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Feuil1!$A$6:$A$12</definedName>
    <definedName name="_xlnm.Extract" localSheetId="0">Feuil1!$A$19:$A$21</definedName>
  </definedNames>
  <calcPr calcId="144525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<sst xmlns="http://schemas.openxmlformats.org/spreadsheetml/2006/main" count="46" uniqueCount="43">
  <si>
    <t>COURS SUR 30 J</t>
  </si>
  <si>
    <t>J-30</t>
  </si>
  <si>
    <t>J-29</t>
  </si>
  <si>
    <t>J-28</t>
  </si>
  <si>
    <t>J-27</t>
  </si>
  <si>
    <t>J-26</t>
  </si>
  <si>
    <t>J-25</t>
  </si>
  <si>
    <t>J-24</t>
  </si>
  <si>
    <t>J-23</t>
  </si>
  <si>
    <t>J-22</t>
  </si>
  <si>
    <t>J-21</t>
  </si>
  <si>
    <t>J-20</t>
  </si>
  <si>
    <t>J-19</t>
  </si>
  <si>
    <t>J-18</t>
  </si>
  <si>
    <t>J-17</t>
  </si>
  <si>
    <t>J-16</t>
  </si>
  <si>
    <t>J-15</t>
  </si>
  <si>
    <t>J-14</t>
  </si>
  <si>
    <t>J-13</t>
  </si>
  <si>
    <t>J-12</t>
  </si>
  <si>
    <t>J-11</t>
  </si>
  <si>
    <t>J-10</t>
  </si>
  <si>
    <t>J-9</t>
  </si>
  <si>
    <t>J-8</t>
  </si>
  <si>
    <t>J-7</t>
  </si>
  <si>
    <t>J-6</t>
  </si>
  <si>
    <t>J-5</t>
  </si>
  <si>
    <t>J-4</t>
  </si>
  <si>
    <t>J-3</t>
  </si>
  <si>
    <t>J-2</t>
  </si>
  <si>
    <t>J-1</t>
  </si>
  <si>
    <t>J</t>
  </si>
  <si>
    <t xml:space="preserve">DATE </t>
  </si>
  <si>
    <t>EUR/USD</t>
  </si>
  <si>
    <t>GBP/USD</t>
  </si>
  <si>
    <t>USD/JPY</t>
  </si>
  <si>
    <t>USD/CHF</t>
  </si>
  <si>
    <t>USD/CAD</t>
  </si>
  <si>
    <t>AUD/USD</t>
  </si>
  <si>
    <t>NZD/USD</t>
  </si>
  <si>
    <t>CHOIX DE 3 CROSS</t>
  </si>
  <si>
    <t>Corrélation</t>
  </si>
  <si>
    <t>Je veux faire le coefficient de corrélation automatiquement entre le Cross 1 et 2 en B19, puis entre Cross 1 et 3 en B20 et Cross 2 et 3 en 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</si>
</sst>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Calibri"/>
      <family val="2"/>
    </font>
    <font>
      <b/>
      <sz val="11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2" xfId="0" applyNumberFormat="1" applyBorder="1"/>
    <xf numFmtId="0" fontId="2" fillId="0" borderId="3" xfId="0" applyNumberFormat="1" applyFont="1" applyFill="1" applyBorder="1"/>
    <xf numFmtId="0" fontId="2" fillId="0" borderId="4" xfId="0" applyNumberFormat="1" applyFont="1" applyFill="1" applyBorder="1"/>
    <xf numFmtId="14" fontId="0" fillId="0" borderId="4" xfId="0" applyNumberFormat="1" applyBorder="1"/>
    <xf numFmtId="0" fontId="0" fillId="0" borderId="2" xfId="0" applyBorder="1"/>
    <xf numFmtId="0" fontId="0" fillId="2" borderId="5" xfId="0" applyFill="1" applyBorder="1"/>
    <xf numFmtId="0" fontId="0" fillId="3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6" borderId="6" xfId="0" applyFill="1" applyBorder="1"/>
    <xf numFmtId="0" fontId="0" fillId="7" borderId="1" xfId="0" applyFill="1" applyBorder="1"/>
    <xf numFmtId="0" fontId="0" fillId="8" borderId="6" xfId="0" applyFill="1" applyBorder="1"/>
    <xf numFmtId="0" fontId="0" fillId="0" borderId="0" xfId="0"/>
    <xf numFmtId="0" fontId="3" fillId="0" borderId="0" xfId="0" applyFont="1"/>
    <xf numFmtId="0" fontId="0" fillId="9" borderId="0" xfId="0" applyFill="1" applyBorder="1"/>
    <xf numFmtId="0" fontId="0" fillId="10" borderId="0" xfId="0" applyFill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26"/>
  <sheetViews>
    <sheetView tabSelected="1" workbookViewId="0">
      <selection activeCell="F27" sqref="F27"/>
    </sheetView>
  </sheetViews>
  <sheetFormatPr baseColWidth="10" defaultRowHeight="15" x14ac:dyDescent="0.25"/>
  <cols>
    <col min="1" max="1" width="11.42578125" style="15"/>
  </cols>
  <sheetData>
    <row r="3" spans="1:32" ht="15.75" thickBot="1" x14ac:dyDescent="0.3">
      <c r="A3"/>
    </row>
    <row r="4" spans="1:32" x14ac:dyDescent="0.25">
      <c r="A4" s="7" t="s">
        <v>0</v>
      </c>
      <c r="B4" s="3" t="s">
        <v>1</v>
      </c>
      <c r="C4" s="7" t="s">
        <v>2</v>
      </c>
      <c r="D4" s="3" t="s">
        <v>3</v>
      </c>
      <c r="E4" s="7" t="s">
        <v>4</v>
      </c>
      <c r="F4" s="3" t="s">
        <v>5</v>
      </c>
      <c r="G4" s="7" t="s">
        <v>6</v>
      </c>
      <c r="H4" s="3" t="s">
        <v>7</v>
      </c>
      <c r="I4" s="7" t="s">
        <v>8</v>
      </c>
      <c r="J4" s="3" t="s">
        <v>9</v>
      </c>
      <c r="K4" s="7" t="s">
        <v>10</v>
      </c>
      <c r="L4" s="3" t="s">
        <v>11</v>
      </c>
      <c r="M4" s="7" t="s">
        <v>12</v>
      </c>
      <c r="N4" s="3" t="s">
        <v>13</v>
      </c>
      <c r="O4" s="7" t="s">
        <v>14</v>
      </c>
      <c r="P4" s="3" t="s">
        <v>15</v>
      </c>
      <c r="Q4" s="7" t="s">
        <v>16</v>
      </c>
      <c r="R4" s="3" t="s">
        <v>17</v>
      </c>
      <c r="S4" s="7" t="s">
        <v>18</v>
      </c>
      <c r="T4" s="3" t="s">
        <v>19</v>
      </c>
      <c r="U4" s="7" t="s">
        <v>20</v>
      </c>
      <c r="V4" s="3" t="s">
        <v>21</v>
      </c>
      <c r="W4" s="7" t="s">
        <v>22</v>
      </c>
      <c r="X4" s="3" t="s">
        <v>23</v>
      </c>
      <c r="Y4" s="7" t="s">
        <v>24</v>
      </c>
      <c r="Z4" s="3" t="s">
        <v>25</v>
      </c>
      <c r="AA4" s="7" t="s">
        <v>26</v>
      </c>
      <c r="AB4" s="3" t="s">
        <v>27</v>
      </c>
      <c r="AC4" s="7" t="s">
        <v>28</v>
      </c>
      <c r="AD4" s="3" t="s">
        <v>29</v>
      </c>
      <c r="AE4" s="7" t="s">
        <v>30</v>
      </c>
      <c r="AF4" s="3" t="s">
        <v>31</v>
      </c>
    </row>
    <row r="5" spans="1:32" ht="15.75" thickBot="1" x14ac:dyDescent="0.3">
      <c r="A5" s="2" t="s">
        <v>32</v>
      </c>
      <c r="B5" s="6">
        <v>40490</v>
      </c>
      <c r="C5" s="6">
        <v>40491</v>
      </c>
      <c r="D5" s="6">
        <v>40492</v>
      </c>
      <c r="E5" s="6">
        <v>40493</v>
      </c>
      <c r="F5" s="6">
        <v>40494</v>
      </c>
      <c r="G5" s="6">
        <v>40496</v>
      </c>
      <c r="H5" s="6">
        <v>40497</v>
      </c>
      <c r="I5" s="6">
        <v>40498</v>
      </c>
      <c r="J5" s="6">
        <v>40499</v>
      </c>
      <c r="K5" s="6">
        <v>40500</v>
      </c>
      <c r="L5" s="6">
        <v>40501</v>
      </c>
      <c r="M5" s="6">
        <v>40503</v>
      </c>
      <c r="N5" s="6">
        <v>40504</v>
      </c>
      <c r="O5" s="6">
        <v>40505</v>
      </c>
      <c r="P5" s="6">
        <v>40506</v>
      </c>
      <c r="Q5" s="6">
        <v>40507</v>
      </c>
      <c r="R5" s="6">
        <v>40508</v>
      </c>
      <c r="S5" s="6">
        <v>40510</v>
      </c>
      <c r="T5" s="6">
        <v>40511</v>
      </c>
      <c r="U5" s="6">
        <v>40512</v>
      </c>
      <c r="V5" s="6">
        <v>40513</v>
      </c>
      <c r="W5" s="6">
        <v>40514</v>
      </c>
      <c r="X5" s="6">
        <v>40515</v>
      </c>
      <c r="Y5" s="6">
        <v>40517</v>
      </c>
      <c r="Z5" s="6">
        <v>40518</v>
      </c>
      <c r="AA5" s="6">
        <v>40519</v>
      </c>
      <c r="AB5" s="6">
        <v>40520</v>
      </c>
      <c r="AC5" s="6">
        <v>40521</v>
      </c>
      <c r="AD5" s="6">
        <v>40522</v>
      </c>
      <c r="AE5" s="6">
        <v>40525</v>
      </c>
      <c r="AF5" s="6">
        <v>40526</v>
      </c>
    </row>
    <row r="6" spans="1:32" ht="15.75" x14ac:dyDescent="0.25">
      <c r="A6" s="8" t="s">
        <v>33</v>
      </c>
      <c r="B6" s="4">
        <v>1.3866000000000001</v>
      </c>
      <c r="C6" s="4">
        <v>1.3772</v>
      </c>
      <c r="D6" s="4">
        <v>1.3774999999999999</v>
      </c>
      <c r="E6" s="4">
        <v>1.3621000000000001</v>
      </c>
      <c r="F6" s="4">
        <v>1.3692</v>
      </c>
      <c r="G6" s="4">
        <v>1.3689</v>
      </c>
      <c r="H6" s="4">
        <v>1.3573</v>
      </c>
      <c r="I6" s="4">
        <v>1.3493999999999999</v>
      </c>
      <c r="J6" s="4">
        <v>1.3352999999999999</v>
      </c>
      <c r="K6" s="4">
        <v>1.3657999999999999</v>
      </c>
      <c r="L6" s="4">
        <v>1.3673999999999999</v>
      </c>
      <c r="M6" s="4">
        <v>1.3742000000000001</v>
      </c>
      <c r="N6" s="4">
        <v>1.36</v>
      </c>
      <c r="O6" s="4">
        <v>1.3386</v>
      </c>
      <c r="P6" s="4">
        <v>1.3358000000000001</v>
      </c>
      <c r="Q6" s="4">
        <v>1.3340000000000001</v>
      </c>
      <c r="R6" s="4">
        <v>1.3241000000000001</v>
      </c>
      <c r="S6" s="4">
        <v>1.3238000000000001</v>
      </c>
      <c r="T6" s="4">
        <v>1.31</v>
      </c>
      <c r="U6" s="4">
        <v>1.2996000000000001</v>
      </c>
      <c r="V6" s="4">
        <v>1.3125</v>
      </c>
      <c r="W6" s="4">
        <v>1.3209</v>
      </c>
      <c r="X6" s="4">
        <v>1.3414999999999999</v>
      </c>
      <c r="Y6" s="4">
        <v>1.3413999999999999</v>
      </c>
      <c r="Z6" s="4">
        <v>1.3289</v>
      </c>
      <c r="AA6" s="4">
        <v>1.3249</v>
      </c>
      <c r="AB6" s="4">
        <v>1.3249</v>
      </c>
      <c r="AC6" s="4">
        <v>1.3241000000000001</v>
      </c>
      <c r="AD6" s="4">
        <v>1.3228</v>
      </c>
      <c r="AE6" s="4">
        <v>1.3219000000000001</v>
      </c>
      <c r="AF6" s="4">
        <v>1.3445</v>
      </c>
    </row>
    <row r="7" spans="1:32" ht="15.75" x14ac:dyDescent="0.25">
      <c r="A7" s="9" t="s">
        <v>34</v>
      </c>
      <c r="B7" s="4">
        <v>1.6114999999999999</v>
      </c>
      <c r="C7" s="4">
        <v>1.6</v>
      </c>
      <c r="D7" s="4">
        <v>1.6121000000000001</v>
      </c>
      <c r="E7" s="4">
        <v>1.6102000000000001</v>
      </c>
      <c r="F7" s="4">
        <v>1.6115999999999999</v>
      </c>
      <c r="G7" s="4">
        <v>1.6128</v>
      </c>
      <c r="H7" s="4">
        <v>1.6041000000000001</v>
      </c>
      <c r="I7" s="4">
        <v>1.5886</v>
      </c>
      <c r="J7" s="4">
        <v>1.5919000000000001</v>
      </c>
      <c r="K7" s="4">
        <v>1.6051</v>
      </c>
      <c r="L7" s="4">
        <v>1.5983000000000001</v>
      </c>
      <c r="M7" s="4">
        <v>1.6002000000000001</v>
      </c>
      <c r="N7" s="4">
        <v>1.5942000000000001</v>
      </c>
      <c r="O7" s="4">
        <v>1.58</v>
      </c>
      <c r="P7" s="4">
        <v>1.5589999999999999</v>
      </c>
      <c r="Q7" s="4">
        <v>1.5758000000000001</v>
      </c>
      <c r="R7" s="4">
        <v>1.5591999999999999</v>
      </c>
      <c r="S7" s="4">
        <v>1.5589999999999999</v>
      </c>
      <c r="T7" s="4">
        <v>1.5548999999999999</v>
      </c>
      <c r="U7" s="4">
        <v>1.5570999999999999</v>
      </c>
      <c r="V7" s="4">
        <v>1.5610999999999999</v>
      </c>
      <c r="W7" s="4">
        <v>1.5593999999999999</v>
      </c>
      <c r="X7" s="4">
        <v>1.5770999999999999</v>
      </c>
      <c r="Y7" s="4">
        <v>1.5767</v>
      </c>
      <c r="Z7" s="4">
        <v>1.571</v>
      </c>
      <c r="AA7" s="4">
        <v>1.5752999999999999</v>
      </c>
      <c r="AB7" s="4">
        <v>1.5793999999999999</v>
      </c>
      <c r="AC7" s="4">
        <v>1.5773999999999999</v>
      </c>
      <c r="AD7" s="4">
        <v>1.5803</v>
      </c>
      <c r="AE7" s="4">
        <v>1.5730999999999999</v>
      </c>
      <c r="AF7" s="4">
        <v>1.5828</v>
      </c>
    </row>
    <row r="8" spans="1:32" ht="15.75" x14ac:dyDescent="0.25">
      <c r="A8" s="10" t="s">
        <v>35</v>
      </c>
      <c r="B8" s="4">
        <v>81.11</v>
      </c>
      <c r="C8" s="4">
        <v>81.59</v>
      </c>
      <c r="D8" s="4">
        <v>82.23</v>
      </c>
      <c r="E8" s="4">
        <v>82.43</v>
      </c>
      <c r="F8" s="4">
        <v>82.5</v>
      </c>
      <c r="G8" s="4">
        <v>82.89</v>
      </c>
      <c r="H8" s="4">
        <v>83.17</v>
      </c>
      <c r="I8" s="4">
        <v>83.38</v>
      </c>
      <c r="J8" s="4">
        <v>83.14</v>
      </c>
      <c r="K8" s="4">
        <v>83.54</v>
      </c>
      <c r="L8" s="4">
        <v>83.53</v>
      </c>
      <c r="M8" s="4">
        <v>83.48</v>
      </c>
      <c r="N8" s="4">
        <v>83.31</v>
      </c>
      <c r="O8" s="4">
        <v>83.27</v>
      </c>
      <c r="P8" s="4">
        <v>83.53</v>
      </c>
      <c r="Q8" s="4">
        <v>83.65</v>
      </c>
      <c r="R8" s="4">
        <v>84.08</v>
      </c>
      <c r="S8" s="4">
        <v>84.18</v>
      </c>
      <c r="T8" s="4">
        <v>84.28</v>
      </c>
      <c r="U8" s="4">
        <v>83.69</v>
      </c>
      <c r="V8" s="4">
        <v>84.14</v>
      </c>
      <c r="W8" s="4">
        <v>83.84</v>
      </c>
      <c r="X8" s="4">
        <v>82.55</v>
      </c>
      <c r="Y8" s="4">
        <v>82.8</v>
      </c>
      <c r="Z8" s="4">
        <v>82.68</v>
      </c>
      <c r="AA8" s="4">
        <v>83.49</v>
      </c>
      <c r="AB8" s="4">
        <v>84.11</v>
      </c>
      <c r="AC8" s="4">
        <v>83.83</v>
      </c>
      <c r="AD8" s="4">
        <v>83.95</v>
      </c>
      <c r="AE8" s="4">
        <v>84.257999999999996</v>
      </c>
      <c r="AF8" s="4">
        <v>83.042000000000002</v>
      </c>
    </row>
    <row r="9" spans="1:32" ht="15.75" x14ac:dyDescent="0.25">
      <c r="A9" s="11" t="s">
        <v>36</v>
      </c>
      <c r="B9" s="4">
        <v>0.96719999999999995</v>
      </c>
      <c r="C9" s="4">
        <v>0.96850000000000003</v>
      </c>
      <c r="D9" s="4">
        <v>0.97070000000000001</v>
      </c>
      <c r="E9" s="4">
        <v>0.97640000000000005</v>
      </c>
      <c r="F9" s="4">
        <v>0.98089999999999999</v>
      </c>
      <c r="G9" s="4">
        <v>0.97940000000000005</v>
      </c>
      <c r="H9" s="4">
        <v>0.98529999999999995</v>
      </c>
      <c r="I9" s="4">
        <v>0.99650000000000005</v>
      </c>
      <c r="J9" s="4">
        <v>0.99070000000000003</v>
      </c>
      <c r="K9" s="4">
        <v>0.99539999999999995</v>
      </c>
      <c r="L9" s="4">
        <v>0.99219999999999997</v>
      </c>
      <c r="M9" s="4">
        <v>0.99250000000000005</v>
      </c>
      <c r="N9" s="4">
        <v>0.98799999999999999</v>
      </c>
      <c r="O9" s="4">
        <v>0.99670000000000003</v>
      </c>
      <c r="P9" s="4">
        <v>0.99450000000000005</v>
      </c>
      <c r="Q9" s="4">
        <v>1.0002</v>
      </c>
      <c r="R9" s="4">
        <v>1.0033000000000001</v>
      </c>
      <c r="S9" s="4">
        <v>1.0029999999999999</v>
      </c>
      <c r="T9" s="4">
        <v>1.0012000000000001</v>
      </c>
      <c r="U9" s="4">
        <v>1.0028999999999999</v>
      </c>
      <c r="V9" s="4">
        <v>1.0029999999999999</v>
      </c>
      <c r="W9" s="4">
        <v>0.99309999999999998</v>
      </c>
      <c r="X9" s="4">
        <v>0.97370000000000001</v>
      </c>
      <c r="Y9" s="4">
        <v>0.97519999999999996</v>
      </c>
      <c r="Z9" s="4">
        <v>0.98209999999999997</v>
      </c>
      <c r="AA9" s="4">
        <v>0.98799999999999999</v>
      </c>
      <c r="AB9" s="4">
        <v>0.98640000000000005</v>
      </c>
      <c r="AC9" s="4">
        <v>0.98329999999999995</v>
      </c>
      <c r="AD9" s="4">
        <v>0.98129999999999995</v>
      </c>
      <c r="AE9" s="4">
        <v>0.98119999999999996</v>
      </c>
      <c r="AF9" s="4">
        <v>0.96120000000000005</v>
      </c>
    </row>
    <row r="10" spans="1:32" ht="15.75" x14ac:dyDescent="0.25">
      <c r="A10" s="12" t="s">
        <v>37</v>
      </c>
      <c r="B10" s="4">
        <v>1.0044</v>
      </c>
      <c r="C10" s="4">
        <v>1.0068999999999999</v>
      </c>
      <c r="D10" s="4">
        <v>1.0005999999999999</v>
      </c>
      <c r="E10" s="4">
        <v>1.0042</v>
      </c>
      <c r="F10" s="4">
        <v>1.012</v>
      </c>
      <c r="G10" s="4">
        <v>1.0106999999999999</v>
      </c>
      <c r="H10" s="4">
        <v>1.01</v>
      </c>
      <c r="I10" s="4">
        <v>1.022</v>
      </c>
      <c r="J10" s="4">
        <v>1.0232000000000001</v>
      </c>
      <c r="K10" s="4">
        <v>1.0185999999999999</v>
      </c>
      <c r="L10" s="4">
        <v>1.0168999999999999</v>
      </c>
      <c r="M10" s="4">
        <v>1.0163</v>
      </c>
      <c r="N10" s="4">
        <v>1.0192000000000001</v>
      </c>
      <c r="O10" s="4">
        <v>1.0217000000000001</v>
      </c>
      <c r="P10" s="4">
        <v>1.0098</v>
      </c>
      <c r="Q10" s="4">
        <v>1.0088999999999999</v>
      </c>
      <c r="R10" s="4">
        <v>1.0217000000000001</v>
      </c>
      <c r="S10" s="4">
        <v>1.0189999999999999</v>
      </c>
      <c r="T10" s="4">
        <v>1.0194000000000001</v>
      </c>
      <c r="U10" s="4">
        <v>1.0258</v>
      </c>
      <c r="V10" s="4">
        <v>1.0182</v>
      </c>
      <c r="W10" s="4">
        <v>1.0037</v>
      </c>
      <c r="X10" s="4">
        <v>1.0039</v>
      </c>
      <c r="Y10" s="4">
        <v>1.0027999999999999</v>
      </c>
      <c r="Z10" s="4">
        <v>1.0058</v>
      </c>
      <c r="AA10" s="4">
        <v>1.0111000000000001</v>
      </c>
      <c r="AB10" s="4">
        <v>1.0108999999999999</v>
      </c>
      <c r="AC10" s="4">
        <v>1.0104</v>
      </c>
      <c r="AD10" s="4">
        <v>1.0093000000000001</v>
      </c>
      <c r="AE10" s="4">
        <v>1.0086999999999999</v>
      </c>
      <c r="AF10" s="4">
        <v>1.0072000000000001</v>
      </c>
    </row>
    <row r="11" spans="1:32" ht="15.75" x14ac:dyDescent="0.25">
      <c r="A11" s="14" t="s">
        <v>38</v>
      </c>
      <c r="B11" s="4">
        <v>1.0104</v>
      </c>
      <c r="C11" s="4">
        <v>1.0046999999999999</v>
      </c>
      <c r="D11" s="4">
        <v>1.0044999999999999</v>
      </c>
      <c r="E11" s="4">
        <v>0.99639999999999995</v>
      </c>
      <c r="F11" s="4">
        <v>0.98499999999999999</v>
      </c>
      <c r="G11" s="4">
        <v>0.98899999999999999</v>
      </c>
      <c r="H11" s="4">
        <v>0.98340000000000005</v>
      </c>
      <c r="I11" s="4">
        <v>0.97629999999999995</v>
      </c>
      <c r="J11" s="4">
        <v>0.98160000000000003</v>
      </c>
      <c r="K11" s="4">
        <v>0.99060000000000004</v>
      </c>
      <c r="L11" s="4">
        <v>0.98650000000000004</v>
      </c>
      <c r="M11" s="4">
        <v>0.99019999999999997</v>
      </c>
      <c r="N11" s="4">
        <v>0.98660000000000003</v>
      </c>
      <c r="O11" s="4">
        <v>0.97460000000000002</v>
      </c>
      <c r="P11" s="4">
        <v>0.98460000000000003</v>
      </c>
      <c r="Q11" s="4">
        <v>0.97719999999999996</v>
      </c>
      <c r="R11" s="4">
        <v>0.96460000000000001</v>
      </c>
      <c r="S11" s="4">
        <v>0.96589999999999998</v>
      </c>
      <c r="T11" s="4">
        <v>0.96060000000000001</v>
      </c>
      <c r="U11" s="4">
        <v>0.9597</v>
      </c>
      <c r="V11" s="4">
        <v>0.96589999999999998</v>
      </c>
      <c r="W11" s="4">
        <v>0.97629999999999995</v>
      </c>
      <c r="X11" s="4">
        <v>0.99309999999999998</v>
      </c>
      <c r="Y11" s="4">
        <v>0.9919</v>
      </c>
      <c r="Z11" s="4">
        <v>0.98839999999999995</v>
      </c>
      <c r="AA11" s="4">
        <v>0.98309999999999997</v>
      </c>
      <c r="AB11" s="4">
        <v>0.97899999999999998</v>
      </c>
      <c r="AC11" s="4">
        <v>0.98419999999999996</v>
      </c>
      <c r="AD11" s="4">
        <v>0.98540000000000005</v>
      </c>
      <c r="AE11" s="4">
        <v>0.98780000000000001</v>
      </c>
      <c r="AF11" s="4">
        <v>1.0004</v>
      </c>
    </row>
    <row r="12" spans="1:32" ht="16.5" thickBot="1" x14ac:dyDescent="0.3">
      <c r="A12" s="13" t="s">
        <v>39</v>
      </c>
      <c r="B12" s="5">
        <v>0.76819999999999999</v>
      </c>
      <c r="C12" s="5">
        <v>0.7762</v>
      </c>
      <c r="D12" s="5">
        <v>0.78159999999999996</v>
      </c>
      <c r="E12" s="5">
        <v>0.77749999999999997</v>
      </c>
      <c r="F12" s="5">
        <v>0.77339999999999998</v>
      </c>
      <c r="G12" s="5">
        <v>0.7752</v>
      </c>
      <c r="H12" s="5">
        <v>0.77229999999999999</v>
      </c>
      <c r="I12" s="5">
        <v>0.76839999999999997</v>
      </c>
      <c r="J12" s="5">
        <v>0.77139999999999997</v>
      </c>
      <c r="K12" s="5">
        <v>0.77949999999999997</v>
      </c>
      <c r="L12" s="5">
        <v>0.77900000000000003</v>
      </c>
      <c r="M12" s="5">
        <v>0.78069999999999995</v>
      </c>
      <c r="N12" s="5">
        <v>0.77100000000000002</v>
      </c>
      <c r="O12" s="5">
        <v>0.76039999999999996</v>
      </c>
      <c r="P12" s="5">
        <v>0.76190000000000002</v>
      </c>
      <c r="Q12" s="5">
        <v>0.76070000000000004</v>
      </c>
      <c r="R12" s="5">
        <v>0.75</v>
      </c>
      <c r="S12" s="5">
        <v>0.751</v>
      </c>
      <c r="T12" s="5">
        <v>0.74439999999999995</v>
      </c>
      <c r="U12" s="5">
        <v>0.74180000000000001</v>
      </c>
      <c r="V12" s="5">
        <v>0.748</v>
      </c>
      <c r="W12" s="5">
        <v>0.75519999999999998</v>
      </c>
      <c r="X12" s="5">
        <v>0.76619999999999999</v>
      </c>
      <c r="Y12" s="5">
        <v>0.76519999999999999</v>
      </c>
      <c r="Z12" s="5">
        <v>0.76119999999999999</v>
      </c>
      <c r="AA12" s="5">
        <v>0.75660000000000005</v>
      </c>
      <c r="AB12" s="5">
        <v>0.747</v>
      </c>
      <c r="AC12" s="5">
        <v>0.749</v>
      </c>
      <c r="AD12" s="5">
        <v>0.74829999999999997</v>
      </c>
      <c r="AE12" s="5">
        <v>0.75</v>
      </c>
      <c r="AF12" s="5">
        <v>0.75519999999999998</v>
      </c>
    </row>
    <row r="17" spans="1:7" x14ac:dyDescent="0.25">
      <c r="A17" s="1" t="s">
        <v>40</v>
      </c>
      <c r="B17" s="1"/>
      <c r="C17" s="16" t="str">
        <f>IF(OR(A19=A20,A19=A21,A20=A21),"PRESENCE DE DOUBLONS,CHOISISSEZ 3 CROSS DIFFERENTS","")</f>
        <v>PRESENCE DE DOUBLONS,CHOISISSEZ 3 CROSS DIFFERENTS</v>
      </c>
      <c r="D17" s="15"/>
      <c r="E17" s="15"/>
      <c r="F17" s="15"/>
      <c r="G17" s="15"/>
    </row>
    <row r="18" spans="1:7" x14ac:dyDescent="0.25">
      <c r="B18" s="15" t="s">
        <v>41</v>
      </c>
      <c r="C18" s="15"/>
      <c r="D18" s="15"/>
      <c r="E18" s="15"/>
      <c r="F18" s="15"/>
      <c r="G18" s="15"/>
    </row>
    <row r="19" spans="1:7" x14ac:dyDescent="0.25">
      <c r="A19" s="17" t="s">
        <v>33</v>
      </c>
      <c r="B19" s="18"/>
      <c r="C19" s="15"/>
      <c r="D19" s="15"/>
      <c r="E19" s="15"/>
      <c r="F19" s="15"/>
      <c r="G19" s="15"/>
    </row>
    <row r="20" spans="1:7" x14ac:dyDescent="0.25">
      <c r="A20" s="17" t="s">
        <v>33</v>
      </c>
      <c r="B20" s="18"/>
      <c r="C20" s="15"/>
      <c r="D20" s="15"/>
      <c r="E20" s="15"/>
      <c r="F20" s="15"/>
      <c r="G20" s="15"/>
    </row>
    <row r="21" spans="1:7" x14ac:dyDescent="0.25">
      <c r="A21" s="17" t="s">
        <v>33</v>
      </c>
      <c r="B21" s="18"/>
      <c r="C21" s="15"/>
      <c r="D21" s="15"/>
      <c r="E21" s="15"/>
      <c r="F21" s="15"/>
      <c r="G21" s="15"/>
    </row>
    <row r="22" spans="1:7" x14ac:dyDescent="0.25">
      <c r="A22" s="17"/>
    </row>
    <row r="23" spans="1:7" x14ac:dyDescent="0.25">
      <c r="A23" s="17"/>
    </row>
    <row r="24" spans="1:7" x14ac:dyDescent="0.25">
      <c r="A24" s="17"/>
      <c r="E24" t="s">
        <v>42</v>
      </c>
    </row>
    <row r="25" spans="1:7" x14ac:dyDescent="0.25">
      <c r="A25" s="17"/>
    </row>
    <row r="26" spans="1:7" x14ac:dyDescent="0.25">
      <c r="A26" s="17"/>
    </row>
  </sheetData>
  <mergeCells count="1">
    <mergeCell ref="A17:B17"/>
  </mergeCells>
  <dataValidations count="1">
    <dataValidation type="list" allowBlank="1" showInputMessage="1" showErrorMessage="1" promptTitle="Selection des Cross" prompt="Veuille selectionnez 3 cross dans la liste" sqref="A19:A21">
      <formula1>$A$6:$A$12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2010-12-15T14:36:14Z</dcterms:created>
  <dcterms:modified xsi:type="dcterms:W3CDTF">2010-12-15T14:56:12Z</dcterms:modified>
</cp:coreProperties>
</file>