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T\OneDrive - Eurocade\Bureau\TEst\"/>
    </mc:Choice>
  </mc:AlternateContent>
  <xr:revisionPtr revIDLastSave="0" documentId="13_ncr:1_{80EEFA40-016C-48BA-A099-88E255387BF4}" xr6:coauthVersionLast="47" xr6:coauthVersionMax="47" xr10:uidLastSave="{00000000-0000-0000-0000-000000000000}"/>
  <bookViews>
    <workbookView xWindow="-120" yWindow="-120" windowWidth="29040" windowHeight="15720" xr2:uid="{FC9F5A98-5A48-4F44-9F55-EBB26B3761EC}"/>
  </bookViews>
  <sheets>
    <sheet name="Feuil1" sheetId="1" r:id="rId1"/>
  </sheets>
  <definedNames>
    <definedName name="_xlnm._FilterDatabase" localSheetId="0" hidden="1">Feuil1!$A$1:$AC$1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<sst xmlns="http://schemas.openxmlformats.org/spreadsheetml/2006/main" count="3393" uniqueCount="214">
  <si>
    <t>Câble</t>
  </si>
  <si>
    <t>Torsade</t>
  </si>
  <si>
    <t>Marquage</t>
  </si>
  <si>
    <t>Sect°fil</t>
  </si>
  <si>
    <t>Classe t°</t>
  </si>
  <si>
    <t>Couleur</t>
  </si>
  <si>
    <t>Référence</t>
  </si>
  <si>
    <t>Longueur</t>
  </si>
  <si>
    <t>Epissure ext 1</t>
  </si>
  <si>
    <t>G/D</t>
  </si>
  <si>
    <t>Gaine</t>
  </si>
  <si>
    <t>Section</t>
  </si>
  <si>
    <t>Epissure ext 2</t>
  </si>
  <si>
    <t>Programme</t>
  </si>
  <si>
    <t xml:space="preserve">Longueur après torsade </t>
  </si>
  <si>
    <t>Référence ext1</t>
  </si>
  <si>
    <t>DS1</t>
  </si>
  <si>
    <t>Sect° DS1</t>
  </si>
  <si>
    <t>Joint 1</t>
  </si>
  <si>
    <t>Embout 1</t>
  </si>
  <si>
    <t>Référence ext2</t>
  </si>
  <si>
    <t>DS2</t>
  </si>
  <si>
    <t>Sect° DS2</t>
  </si>
  <si>
    <t>Joint 2</t>
  </si>
  <si>
    <t>Embout 2</t>
  </si>
  <si>
    <t>0.50</t>
  </si>
  <si>
    <t>T3</t>
  </si>
  <si>
    <t>GR</t>
  </si>
  <si>
    <t>EBATH1-01</t>
  </si>
  <si>
    <t>G</t>
  </si>
  <si>
    <t>1.50</t>
  </si>
  <si>
    <t>TO10-33</t>
  </si>
  <si>
    <t>D13</t>
  </si>
  <si>
    <t>1-962915-1</t>
  </si>
  <si>
    <t>828904-1</t>
  </si>
  <si>
    <t>BA</t>
  </si>
  <si>
    <t>EBATL1-01</t>
  </si>
  <si>
    <t>D</t>
  </si>
  <si>
    <t>TO11-33</t>
  </si>
  <si>
    <t>1-968857-1</t>
  </si>
  <si>
    <t>TO12-33</t>
  </si>
  <si>
    <t>5-968221-1</t>
  </si>
  <si>
    <t>967067-1</t>
  </si>
  <si>
    <t>VE</t>
  </si>
  <si>
    <t>TO1-33</t>
  </si>
  <si>
    <t>964269-2</t>
  </si>
  <si>
    <t>963530-1</t>
  </si>
  <si>
    <t>1-968855-1</t>
  </si>
  <si>
    <t>MR</t>
  </si>
  <si>
    <t>VI</t>
  </si>
  <si>
    <t>TO13-33</t>
  </si>
  <si>
    <t>1241380-1</t>
  </si>
  <si>
    <t>JN</t>
  </si>
  <si>
    <t>EXPCH3-01</t>
  </si>
  <si>
    <t>TO2-33</t>
  </si>
  <si>
    <t>EXPCL3-01</t>
  </si>
  <si>
    <t>TO3-33</t>
  </si>
  <si>
    <t>TO4-33</t>
  </si>
  <si>
    <t>TO5-33</t>
  </si>
  <si>
    <t>OR</t>
  </si>
  <si>
    <t>ECANSYSH-01</t>
  </si>
  <si>
    <t>TO6-33</t>
  </si>
  <si>
    <t>ECANSYSL-01</t>
  </si>
  <si>
    <t>TO7-33</t>
  </si>
  <si>
    <t>TO8-33</t>
  </si>
  <si>
    <t>TO9-33</t>
  </si>
  <si>
    <t>E925A-01</t>
  </si>
  <si>
    <t>NR</t>
  </si>
  <si>
    <t>EMP1-01</t>
  </si>
  <si>
    <t>26.00</t>
  </si>
  <si>
    <t>EMP1-03</t>
  </si>
  <si>
    <t>3.50</t>
  </si>
  <si>
    <t>EMP1-04</t>
  </si>
  <si>
    <t>EMP1-05</t>
  </si>
  <si>
    <t>2.75</t>
  </si>
  <si>
    <t>964286-2</t>
  </si>
  <si>
    <t>0.75</t>
  </si>
  <si>
    <t>E86R-01</t>
  </si>
  <si>
    <t>3.25</t>
  </si>
  <si>
    <t>EAP86R-01</t>
  </si>
  <si>
    <t>2.25</t>
  </si>
  <si>
    <t>RG</t>
  </si>
  <si>
    <t>1.00</t>
  </si>
  <si>
    <t>16.00</t>
  </si>
  <si>
    <t>T6446E</t>
  </si>
  <si>
    <t>460-204-0490</t>
  </si>
  <si>
    <t>T6446F</t>
  </si>
  <si>
    <t>EBP86S-01</t>
  </si>
  <si>
    <t>2.00</t>
  </si>
  <si>
    <t>EMP1-02</t>
  </si>
  <si>
    <t>60625-1</t>
  </si>
  <si>
    <t>EBP932-01</t>
  </si>
  <si>
    <t>11.00</t>
  </si>
  <si>
    <t>EBP932A-01</t>
  </si>
  <si>
    <t>7.00</t>
  </si>
  <si>
    <t>EBP932B-01</t>
  </si>
  <si>
    <t>3.00</t>
  </si>
  <si>
    <t>EBP86SA-01</t>
  </si>
  <si>
    <t>15.00</t>
  </si>
  <si>
    <t>4.00</t>
  </si>
  <si>
    <t>EBP86SB-01</t>
  </si>
  <si>
    <t>12.00</t>
  </si>
  <si>
    <t>6.00</t>
  </si>
  <si>
    <t>5E53555DbI+PSV9MIKscdL2eJADohA==</t>
  </si>
  <si>
    <t>19D8D085ThnT+OKNVtWmILBT2X0OiA==</t>
  </si>
  <si>
    <t>E7303734bI+PSV9MIKtNrwup07Wc5A==</t>
  </si>
  <si>
    <t>E3585154Pd9yB3J9uzO8qPiQhwdTtOeonAxFbH1X</t>
  </si>
  <si>
    <t>9AE2B9807aFwA7E1tHzuFXCkKqyxCw==</t>
  </si>
  <si>
    <t>57AE80077aFwA7E1tHwn8o+glr6+lA==</t>
  </si>
  <si>
    <t>B9D30EDD7aFwA7E1tHwGaIW8i3/hRA==</t>
  </si>
  <si>
    <t>7659D61C7aFwA7E1tHzcBqW5wi/RzA==</t>
  </si>
  <si>
    <t>FFEDBDE1b6jCQ7CsLbU1vxpoTqmkiQ==</t>
  </si>
  <si>
    <t>47A31634K1DrjBXr5o+C64cw0fXmlA==</t>
  </si>
  <si>
    <t>D8561107kxpih8AqdeXzjgS9oBVAkg==</t>
  </si>
  <si>
    <t>E2724EDAkxpih8AqdeWpQ0fiARiQrg==</t>
  </si>
  <si>
    <t>78CC88D8LD/TELoFys0dolmVm17pmA==</t>
  </si>
  <si>
    <t>8F0A9812LD/TELoFys2vuI2rR+GUMw==</t>
  </si>
  <si>
    <t>C25C5D6CbI+PSV9MIKsUy+vLuqoGfg==</t>
  </si>
  <si>
    <t>3AEF1680ThnT+OKNVtV6obBS8vexFA==</t>
  </si>
  <si>
    <t>866F2AB6ThnT+OKNVtUeMoIzPMKRLQ==</t>
  </si>
  <si>
    <t>11BA85D8ZGZVpIkcPbM6Z3k113DjcA==</t>
  </si>
  <si>
    <t>2F23183FZGZVpIkcPbPKgqlEu9vZlw==</t>
  </si>
  <si>
    <t>6C015D62cRnCzAsTHznsNLJu+1baPg==</t>
  </si>
  <si>
    <t>CEFA44E9cRnCzAsTHzmuzVhvN6yhfA==</t>
  </si>
  <si>
    <t>09DDCC32cRnCzAsTHzk9d/QCkmYy8g==</t>
  </si>
  <si>
    <t>42F9C524CLGVkFVZdmkKX3X0mMRe3w==</t>
  </si>
  <si>
    <t>33EB5951cRnCzAsTHzld5Nd9UH72mw==</t>
  </si>
  <si>
    <t>FDA9499DGM+KrbUfwHxSBzFzvmtbLA==</t>
  </si>
  <si>
    <t>AE599C989w/Nk5eTfx5OQ+tS7liQCQ==</t>
  </si>
  <si>
    <t>10AB6404b6jCQ7CsLbUKrGDn8yTz3Q==</t>
  </si>
  <si>
    <t>1B4AF03Bb6jCQ7CsLbUyyqiVSSJuBw==</t>
  </si>
  <si>
    <t>EE7578E29w/Nk5eTfx4iX0cvj0HZNA==</t>
  </si>
  <si>
    <t>C757EC5FTolK9wZYVQlzZxf+XGSsaA==</t>
  </si>
  <si>
    <t>654DE60Bb6jCQ7CsLbUd03U8XEx/6g==</t>
  </si>
  <si>
    <t>C2A5BA15TolK9wZYVQnZv29Pb4bK/A==</t>
  </si>
  <si>
    <t>852FDFEB9w/Nk5eTfx64xnpeelaafg==</t>
  </si>
  <si>
    <t>36D654789w/Nk5eTfx5dtTrY+A+7IA==</t>
  </si>
  <si>
    <t>1D9E0E9B9w/Nk5eTfx5oCLDVXMcqiA==</t>
  </si>
  <si>
    <t>E00552D59w/Nk5eTfx4ZKktXszJe/w==</t>
  </si>
  <si>
    <t>FCFD407D9w/Nk5eTfx4SNfl5R+0LGA==</t>
  </si>
  <si>
    <t>C17080ECZOpGmVKzYQghF/eaOK+UGg==</t>
  </si>
  <si>
    <t>525C830F7aFwA7E1tHynauOcGvzpoA==</t>
  </si>
  <si>
    <t>C105E64Bb6jCQ7CsLbXNTy+B07714Q==</t>
  </si>
  <si>
    <t>37B8ED42b6jCQ7CsLbWDyrLR9CM1Rw==</t>
  </si>
  <si>
    <t>5411F379b6jCQ7CsLbXUEdAodqNuSg==</t>
  </si>
  <si>
    <t>A26C562Db6jCQ7CsLbW/In1fUPmFoA==</t>
  </si>
  <si>
    <t>72029BEB9w/Nk5eTfx4vRx4fRxRKXQ==</t>
  </si>
  <si>
    <t>A419E11F9w/Nk5eTfx7KV4jYkhJXww==</t>
  </si>
  <si>
    <t>52AE7F209w/Nk5eTfx6s3tDv/uHbQA==</t>
  </si>
  <si>
    <t>3ED7897E9w/Nk5eTfx5rKn83TWdwfg==</t>
  </si>
  <si>
    <t>EC2085A9dGKZonP17WZSOssJsdoq8w==</t>
  </si>
  <si>
    <t>12A81C2FThnT+OKNVtVSyXZvrmbMbA==</t>
  </si>
  <si>
    <t>08ADD463ThnT+OKNVtXVVQOWuoQk5g==</t>
  </si>
  <si>
    <t>2C7D1927ThnT+OKNVtWTFtrLRptzbA==</t>
  </si>
  <si>
    <t>E8FEB7D3ThnT+OKNVtVv19t0lV0Vxw==</t>
  </si>
  <si>
    <t>8C59EAF2ZGZVpIkcPbMHYWQ/y9JTBQ==</t>
  </si>
  <si>
    <t>FD186CFAZGZVpIkcPbPVTX0jRxJB/w==</t>
  </si>
  <si>
    <t>8066ADE3cRnCzAsTHznagiJpCBK/zQo5wDNSSNvg</t>
  </si>
  <si>
    <t>EE3D412BZGZVpIkcPbNQgKgKS1I1mw==</t>
  </si>
  <si>
    <t>5557A9CEZGZVpIkcPbNgzZ+zKepDgg==</t>
  </si>
  <si>
    <t>A2A830399w/Nk5eTfx6KCPLckTnbPQ==</t>
  </si>
  <si>
    <t>92FA5439cRnCzAsTHzkHSIHRiWsmdnLhWu7vkOGC</t>
  </si>
  <si>
    <t>B4A2DBA0ZGZVpIkcPbMuGyusm/41AQ==</t>
  </si>
  <si>
    <t>39E5DF4AZGZVpIkcPbMTleIN+hVqAw==</t>
  </si>
  <si>
    <t>CD505E72HfK2Gpl/OcFAgQobHSkchA==</t>
  </si>
  <si>
    <t>F7F956CBHfK2Gpl/OcHGXrbx35Qzwg==</t>
  </si>
  <si>
    <t>E3B24B72cRnCzAsTHzkEObma6jEwSw==</t>
  </si>
  <si>
    <t>4BFBCE17cRnCzAsTHznnClIqOYD9Ow==</t>
  </si>
  <si>
    <t>43FBF55E9w/Nk5eTfx7k2WXQXn3emQ==</t>
  </si>
  <si>
    <t>70EE05BCb6jCQ7CsLbWWibRSVYKLYA==</t>
  </si>
  <si>
    <t>E4FE04D4ZOpGmVKzYQhorVEm6G1pUA==</t>
  </si>
  <si>
    <t>F0517AD2ZOpGmVKzYQglBcNrKqZm/g==</t>
  </si>
  <si>
    <t>42246CB8ZOpGmVKzYQh1ducGKi3+Ow==</t>
  </si>
  <si>
    <t>33502FF6ZOpGmVKzYQjnB9J0maqzow==</t>
  </si>
  <si>
    <t>C93C9FE1ZOpGmVKzYQjJI/CX5NYF5A==</t>
  </si>
  <si>
    <t>62F634C8ZOpGmVKzYQif7N6zGL80dA==</t>
  </si>
  <si>
    <t>286D031EZOpGmVKzYQgye6Fqjvp8+Q==</t>
  </si>
  <si>
    <t>9215D754GM+KrbUfwHwDhpCKruOJvw==</t>
  </si>
  <si>
    <t>4446BD3CfkSIF8eOdJouzZaIeRb+Zg==</t>
  </si>
  <si>
    <t>328A2BBFxrbVTIpuImya5Ve2sDHJlQ==</t>
  </si>
  <si>
    <t>78679D7C57WHSDySsjxjV8ly6WSS3g==</t>
  </si>
  <si>
    <t>BC1972C8bI+PSV9MIKuznU6nLFeSPQ==</t>
  </si>
  <si>
    <t>A7143A6EK1DrjBXr5o8YC3QeIONYeg==</t>
  </si>
  <si>
    <t>C42C7A7FK1DrjBXr5o8tpa6yXC2d/g==</t>
  </si>
  <si>
    <t>785ADB70fkSIF8eOdJqjWN4nSr00aQ==</t>
  </si>
  <si>
    <t>6A8E53B2fkSIF8eOdJpXJAVZRKMWiQ==</t>
  </si>
  <si>
    <t>8554F3299w/Nk5eTfx7wRtkL0VwSWg==</t>
  </si>
  <si>
    <t>4C11F8A59w/Nk5eTfx5+v2MlCVxNog==</t>
  </si>
  <si>
    <t>9930A29DGM+KrbUfwHzzwKxQ29/HCw==</t>
  </si>
  <si>
    <t>2682F3CBZOpGmVKzYQjwDTbTBq2Ehw==</t>
  </si>
  <si>
    <t>92D210C1ZOpGmVKzYQjTi+7bvFP8fg==</t>
  </si>
  <si>
    <t>B94A4839ZOpGmVKzYQgI0bttnGp8wg==</t>
  </si>
  <si>
    <t>778540D3b6jCQ7CsLbU67aqVGfWgHw==</t>
  </si>
  <si>
    <t>C0C20E53ZGZVpIkcPbM5Nnp0P/bFrw==</t>
  </si>
  <si>
    <t>0BD9AD9BdGKZonP17Wb+icpwe3aIMQ==</t>
  </si>
  <si>
    <t>8D3E6B24fkSIF8eOdJq8M6ibkzHuIw==</t>
  </si>
  <si>
    <t>BB7B74AEZGZVpIkcPbM3PDiLc66h2g==</t>
  </si>
  <si>
    <t>83792DDCTolK9wZYVQlcJF/pJ8ZzoA==</t>
  </si>
  <si>
    <t>F8148A3FHfK2Gpl/OcHSZZlvgFHkEQ==</t>
  </si>
  <si>
    <t>93DFCE84HfK2Gpl/OcFNQXwSQymu0Q==</t>
  </si>
  <si>
    <t>8E75B4E7HfK2Gpl/OcFKBARbrxmIDA==</t>
  </si>
  <si>
    <t>0FD80234HfK2Gpl/OcG0vO6EhVEaEw==</t>
  </si>
  <si>
    <t>D588CBBE9w/Nk5eTfx6KWBUmIdsPqw==</t>
  </si>
  <si>
    <t>848579EDcRnCzAsTHzkunt238SuCSA==</t>
  </si>
  <si>
    <t>4B8E1985cRnCzAsTHzktVfuoU5Sc4g==</t>
  </si>
  <si>
    <t>4CC5AAE9cRnCzAsTHzlB5t/fX9wKJA==</t>
  </si>
  <si>
    <t>96813372cRnCzAsTHzn5frtE8xsorQ==</t>
  </si>
  <si>
    <t>B5AB085C9w/Nk5eTfx4ahKggTnddzQ==</t>
  </si>
  <si>
    <t>7DA70221GM+KrbUfwHx+2EBM7ogy8A==</t>
  </si>
  <si>
    <t>6EFA426AfkSIF8eOdJptqc57HPd7DQ==</t>
  </si>
  <si>
    <t>A129501A9w/Nk5eTfx6I+MwAIJ+PLg==</t>
  </si>
  <si>
    <t>C4E694439w/Nk5eTfx677s0YMAjppg==</t>
  </si>
  <si>
    <t>9BAF33039w/Nk5eTfx6pUGrt8Abi7A==</t>
  </si>
  <si>
    <t>F99922D69w/Nk5eTfx4AVxNEjvcKGg==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</si>
</sst>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**;**;**;**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3" borderId="3" xfId="1" applyFont="1" applyFill="1" applyBorder="1" applyAlignment="1">
      <alignment horizontal="center" vertical="center" wrapText="1"/>
    </xf>
    <xf numFmtId="0" fontId="0" fillId="3" borderId="4" xfId="1" applyFont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 wrapText="1"/>
    </xf>
    <xf numFmtId="0" fontId="0" fillId="3" borderId="5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1" fontId="0" fillId="0" borderId="0" xfId="0" applyNumberFormat="1"/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B390A-1576-4558-BBAC-D56D46D7DF7E}">
  <sheetPr codeName="Feuil2">
    <outlinePr summaryBelow="0"/>
    <pageSetUpPr fitToPage="1"/>
  </sheetPr>
  <dimension ref="A1:CB112"/>
  <sheetViews>
    <sheetView tabSelected="1" zoomScale="85" zoomScaleNormal="85" workbookViewId="0">
      <selection activeCell="S116" sqref="S116"/>
    </sheetView>
  </sheetViews>
  <sheetFormatPr baseColWidth="10" defaultRowHeight="15" x14ac:dyDescent="0.25"/>
  <cols>
    <col min="1" max="1" width="13.42578125" bestFit="1" customWidth="1"/>
    <col min="3" max="3" width="8.42578125" bestFit="1" customWidth="1"/>
    <col min="16" max="16" width="6" bestFit="1" customWidth="1"/>
    <col min="21" max="21" width="11.42578125" hidden="1" customWidth="1"/>
    <col min="22" max="23" width="9.140625" hidden="1" customWidth="1"/>
    <col min="24" max="24" width="10" hidden="1" customWidth="1"/>
    <col min="26" max="26" width="11.42578125" hidden="1" customWidth="1"/>
    <col min="27" max="27" width="10.140625" hidden="1" customWidth="1"/>
    <col min="28" max="28" width="11.28515625" hidden="1" customWidth="1"/>
    <col min="29" max="29" width="10.5703125" hidden="1" customWidth="1"/>
  </cols>
  <sheetData>
    <row r="1" spans="1:80" s="7" customFormat="1" ht="39" thickBot="1" x14ac:dyDescent="0.3">
      <c r="A1" s="3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5" t="s">
        <v>12</v>
      </c>
      <c r="L1" s="4" t="s">
        <v>9</v>
      </c>
      <c r="M1" s="4" t="s">
        <v>10</v>
      </c>
      <c r="N1" s="4" t="s">
        <v>11</v>
      </c>
      <c r="O1" s="4" t="s">
        <v>13</v>
      </c>
      <c r="P1" s="4" t="s">
        <v>0</v>
      </c>
      <c r="Q1" s="4" t="s">
        <v>1</v>
      </c>
      <c r="R1" s="5" t="s">
        <v>14</v>
      </c>
      <c r="S1" s="5" t="s">
        <v>13</v>
      </c>
      <c r="T1" s="5" t="s">
        <v>15</v>
      </c>
      <c r="U1" s="5" t="s">
        <v>16</v>
      </c>
      <c r="V1" s="5" t="s">
        <v>17</v>
      </c>
      <c r="W1" s="4" t="s">
        <v>18</v>
      </c>
      <c r="X1" s="4" t="s">
        <v>19</v>
      </c>
      <c r="Y1" s="5" t="s">
        <v>20</v>
      </c>
      <c r="Z1" s="5" t="s">
        <v>21</v>
      </c>
      <c r="AA1" s="5" t="s">
        <v>22</v>
      </c>
      <c r="AB1" s="4" t="s">
        <v>23</v>
      </c>
      <c r="AC1" s="6" t="s">
        <v>24</v>
      </c>
      <c r="AY1" s="7" t="s">
        <v>15</v>
      </c>
      <c r="AZ1" s="7" t="s">
        <v>15</v>
      </c>
      <c r="BA1" s="7" t="s">
        <v>15</v>
      </c>
      <c r="BB1" s="7" t="s">
        <v>15</v>
      </c>
      <c r="BC1" s="7" t="s">
        <v>15</v>
      </c>
      <c r="BD1" s="7" t="s">
        <v>15</v>
      </c>
      <c r="BE1" s="7" t="s">
        <v>15</v>
      </c>
      <c r="BF1" s="7" t="s">
        <v>15</v>
      </c>
      <c r="BG1" s="7" t="s">
        <v>15</v>
      </c>
      <c r="BH1" s="7" t="s">
        <v>15</v>
      </c>
      <c r="BI1" s="7" t="s">
        <v>15</v>
      </c>
      <c r="BJ1" s="7" t="s">
        <v>15</v>
      </c>
      <c r="BK1" s="7" t="s">
        <v>15</v>
      </c>
      <c r="BL1" s="7" t="s">
        <v>15</v>
      </c>
      <c r="BN1" s="7" t="s">
        <v>15</v>
      </c>
      <c r="BO1" s="7" t="s">
        <v>15</v>
      </c>
      <c r="BP1" s="7" t="s">
        <v>15</v>
      </c>
      <c r="BQ1" s="7" t="s">
        <v>15</v>
      </c>
      <c r="BR1" s="7" t="s">
        <v>15</v>
      </c>
      <c r="BS1" s="7" t="s">
        <v>15</v>
      </c>
      <c r="BT1" s="7" t="s">
        <v>15</v>
      </c>
      <c r="BU1" s="7" t="s">
        <v>15</v>
      </c>
      <c r="BV1" s="7" t="s">
        <v>15</v>
      </c>
      <c r="BW1" s="7" t="s">
        <v>15</v>
      </c>
      <c r="BX1" s="7" t="s">
        <v>15</v>
      </c>
      <c r="BY1" s="7" t="s">
        <v>15</v>
      </c>
      <c r="BZ1" s="7" t="s">
        <v>15</v>
      </c>
      <c r="CA1" s="7" t="s">
        <v>15</v>
      </c>
      <c r="CB1" s="7" t="s">
        <v>15</v>
      </c>
    </row>
    <row r="2" spans="1:80" x14ac:dyDescent="0.25">
      <c r="A2" s="11" t="s">
        <v>105</v>
      </c>
      <c r="B2" s="8" t="s">
        <v>25</v>
      </c>
      <c r="C2" s="8" t="s">
        <v>26</v>
      </c>
      <c r="D2" s="8" t="s">
        <v>35</v>
      </c>
      <c r="E2" s="8"/>
      <c r="F2" s="8">
        <v>100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 t="s">
        <v>32</v>
      </c>
      <c r="U2" s="8"/>
      <c r="V2" s="8"/>
      <c r="W2" s="8"/>
      <c r="X2" s="8"/>
      <c r="Y2" s="8">
        <v>1707660</v>
      </c>
      <c r="Z2" s="2"/>
      <c r="AA2" s="2"/>
      <c r="AB2" s="2"/>
      <c r="AC2" s="2"/>
      <c r="AY2">
        <v>1708400</v>
      </c>
      <c r="AZ2">
        <v>1708400</v>
      </c>
      <c r="BA2">
        <v>1708400</v>
      </c>
      <c r="BB2">
        <v>1708400</v>
      </c>
      <c r="BC2">
        <v>1708400</v>
      </c>
      <c r="BD2">
        <v>1708400</v>
      </c>
      <c r="BE2">
        <v>1708400</v>
      </c>
      <c r="BF2">
        <v>1708400</v>
      </c>
      <c r="BG2">
        <v>1708400</v>
      </c>
      <c r="BH2">
        <v>1708400</v>
      </c>
      <c r="BI2">
        <v>1708400</v>
      </c>
      <c r="BJ2">
        <v>1708400</v>
      </c>
      <c r="BK2">
        <v>1708400</v>
      </c>
      <c r="BL2">
        <v>1708400</v>
      </c>
      <c r="BN2">
        <v>1708400</v>
      </c>
      <c r="BO2">
        <v>1708400</v>
      </c>
      <c r="BP2">
        <v>1708400</v>
      </c>
      <c r="BQ2">
        <v>1708400</v>
      </c>
      <c r="BR2">
        <v>1708400</v>
      </c>
      <c r="BS2">
        <v>1708400</v>
      </c>
      <c r="BT2">
        <v>1708400</v>
      </c>
      <c r="BU2">
        <v>1708400</v>
      </c>
      <c r="BV2">
        <v>1708400</v>
      </c>
      <c r="BW2">
        <v>1708400</v>
      </c>
      <c r="BX2">
        <v>1708400</v>
      </c>
      <c r="BY2">
        <v>1708400</v>
      </c>
      <c r="BZ2">
        <v>1708400</v>
      </c>
      <c r="CA2">
        <v>1708400</v>
      </c>
      <c r="CB2">
        <v>1708400</v>
      </c>
    </row>
    <row r="3" spans="1:80" x14ac:dyDescent="0.25">
      <c r="A3" s="12" t="s">
        <v>104</v>
      </c>
      <c r="B3" s="9" t="s">
        <v>25</v>
      </c>
      <c r="C3" s="9" t="s">
        <v>26</v>
      </c>
      <c r="D3" s="9" t="s">
        <v>35</v>
      </c>
      <c r="E3" s="9"/>
      <c r="F3" s="9">
        <v>510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 t="s">
        <v>32</v>
      </c>
      <c r="U3" s="9"/>
      <c r="V3" s="9"/>
      <c r="W3" s="9"/>
      <c r="X3" s="9"/>
      <c r="Y3" s="9">
        <v>1707660</v>
      </c>
      <c r="Z3" s="1"/>
      <c r="AA3" s="1"/>
      <c r="AB3" s="1"/>
      <c r="AC3" s="1"/>
      <c r="AY3">
        <v>1708400</v>
      </c>
      <c r="AZ3">
        <v>1708400</v>
      </c>
      <c r="BA3">
        <v>1708400</v>
      </c>
      <c r="BB3">
        <v>1708400</v>
      </c>
      <c r="BC3">
        <v>1708400</v>
      </c>
      <c r="BD3">
        <v>1708400</v>
      </c>
      <c r="BE3">
        <v>1708400</v>
      </c>
      <c r="BF3">
        <v>1708400</v>
      </c>
      <c r="BG3">
        <v>1708400</v>
      </c>
      <c r="BH3">
        <v>1708400</v>
      </c>
      <c r="BI3">
        <v>1708400</v>
      </c>
      <c r="BJ3">
        <v>1708400</v>
      </c>
      <c r="BK3">
        <v>1708400</v>
      </c>
      <c r="BL3">
        <v>1708400</v>
      </c>
      <c r="BN3">
        <v>1708400</v>
      </c>
      <c r="BO3">
        <v>1708400</v>
      </c>
      <c r="BP3">
        <v>1708400</v>
      </c>
      <c r="BQ3">
        <v>1708400</v>
      </c>
      <c r="BR3">
        <v>1708400</v>
      </c>
      <c r="BS3">
        <v>1708400</v>
      </c>
      <c r="BT3">
        <v>1708400</v>
      </c>
      <c r="BU3">
        <v>1708400</v>
      </c>
      <c r="BV3">
        <v>1708400</v>
      </c>
      <c r="BW3">
        <v>1708400</v>
      </c>
      <c r="BX3">
        <v>1708400</v>
      </c>
      <c r="BY3">
        <v>1708400</v>
      </c>
      <c r="BZ3">
        <v>1708400</v>
      </c>
      <c r="CA3">
        <v>1708400</v>
      </c>
      <c r="CB3">
        <v>1708400</v>
      </c>
    </row>
    <row r="4" spans="1:80" x14ac:dyDescent="0.25">
      <c r="A4" s="12" t="s">
        <v>103</v>
      </c>
      <c r="B4" s="9" t="s">
        <v>25</v>
      </c>
      <c r="C4" s="9" t="s">
        <v>26</v>
      </c>
      <c r="D4" s="9" t="s">
        <v>35</v>
      </c>
      <c r="E4" s="9"/>
      <c r="F4" s="9">
        <v>1010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 t="s">
        <v>32</v>
      </c>
      <c r="U4" s="9"/>
      <c r="V4" s="9"/>
      <c r="W4" s="9"/>
      <c r="X4" s="9"/>
      <c r="Y4" s="9">
        <v>1707660</v>
      </c>
      <c r="Z4" s="1"/>
      <c r="AA4" s="1"/>
      <c r="AB4" s="1"/>
      <c r="AC4" s="1"/>
      <c r="AY4">
        <v>1708400</v>
      </c>
      <c r="AZ4">
        <v>1708400</v>
      </c>
      <c r="BA4">
        <v>1708400</v>
      </c>
      <c r="BB4">
        <v>1708400</v>
      </c>
      <c r="BC4">
        <v>1708400</v>
      </c>
      <c r="BD4">
        <v>1708400</v>
      </c>
      <c r="BE4">
        <v>1708400</v>
      </c>
      <c r="BF4">
        <v>1708400</v>
      </c>
      <c r="BG4">
        <v>1708400</v>
      </c>
      <c r="BH4">
        <v>1708400</v>
      </c>
      <c r="BI4">
        <v>1708400</v>
      </c>
      <c r="BJ4">
        <v>1708400</v>
      </c>
      <c r="BK4">
        <v>1708400</v>
      </c>
      <c r="BL4">
        <v>1708400</v>
      </c>
      <c r="BN4">
        <v>1708400</v>
      </c>
      <c r="BO4">
        <v>1708400</v>
      </c>
      <c r="BP4">
        <v>1708400</v>
      </c>
      <c r="BQ4">
        <v>1708400</v>
      </c>
      <c r="BR4">
        <v>1708400</v>
      </c>
      <c r="BS4">
        <v>1708400</v>
      </c>
      <c r="BT4">
        <v>1708400</v>
      </c>
      <c r="BU4">
        <v>1708400</v>
      </c>
      <c r="BV4">
        <v>1708400</v>
      </c>
      <c r="BW4">
        <v>1708400</v>
      </c>
      <c r="BX4">
        <v>1708400</v>
      </c>
      <c r="BY4">
        <v>1708400</v>
      </c>
      <c r="BZ4">
        <v>1708400</v>
      </c>
      <c r="CA4">
        <v>1708400</v>
      </c>
      <c r="CB4">
        <v>1708400</v>
      </c>
    </row>
    <row r="5" spans="1:80" x14ac:dyDescent="0.25">
      <c r="A5" s="12" t="s">
        <v>106</v>
      </c>
      <c r="B5" s="9" t="s">
        <v>25</v>
      </c>
      <c r="C5" s="9" t="s">
        <v>26</v>
      </c>
      <c r="D5" s="9" t="s">
        <v>43</v>
      </c>
      <c r="E5" s="9"/>
      <c r="F5" s="9">
        <v>910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 t="s">
        <v>32</v>
      </c>
      <c r="U5" s="9"/>
      <c r="V5" s="9"/>
      <c r="W5" s="9"/>
      <c r="X5" s="9"/>
      <c r="Y5" s="9">
        <v>1707660</v>
      </c>
      <c r="Z5" s="1"/>
      <c r="AA5" s="1"/>
      <c r="AB5" s="1"/>
      <c r="AC5" s="1"/>
      <c r="AY5">
        <v>1708400</v>
      </c>
      <c r="AZ5">
        <v>1708400</v>
      </c>
      <c r="BA5">
        <v>1708400</v>
      </c>
      <c r="BB5">
        <v>1708400</v>
      </c>
      <c r="BC5">
        <v>1708400</v>
      </c>
      <c r="BD5">
        <v>1708400</v>
      </c>
      <c r="BE5">
        <v>1708400</v>
      </c>
      <c r="BF5">
        <v>1708400</v>
      </c>
      <c r="BG5">
        <v>1708400</v>
      </c>
      <c r="BH5">
        <v>1708400</v>
      </c>
      <c r="BI5">
        <v>1708400</v>
      </c>
      <c r="BJ5">
        <v>1708400</v>
      </c>
      <c r="BK5">
        <v>1708400</v>
      </c>
      <c r="BL5">
        <v>1708400</v>
      </c>
      <c r="BN5">
        <v>1708400</v>
      </c>
      <c r="BO5">
        <v>1708400</v>
      </c>
      <c r="BP5">
        <v>1708400</v>
      </c>
      <c r="BQ5">
        <v>1708400</v>
      </c>
      <c r="BR5">
        <v>1708400</v>
      </c>
      <c r="BS5">
        <v>1708400</v>
      </c>
      <c r="BT5">
        <v>1708400</v>
      </c>
      <c r="BU5">
        <v>1708400</v>
      </c>
      <c r="BV5">
        <v>1708400</v>
      </c>
      <c r="BW5">
        <v>1708400</v>
      </c>
      <c r="BX5">
        <v>1708400</v>
      </c>
      <c r="BY5">
        <v>1708400</v>
      </c>
      <c r="BZ5">
        <v>1708400</v>
      </c>
      <c r="CA5">
        <v>1708400</v>
      </c>
      <c r="CB5">
        <v>1708400</v>
      </c>
    </row>
    <row r="6" spans="1:80" x14ac:dyDescent="0.25">
      <c r="A6" s="12" t="s">
        <v>107</v>
      </c>
      <c r="B6" s="9" t="s">
        <v>76</v>
      </c>
      <c r="C6" s="9" t="s">
        <v>26</v>
      </c>
      <c r="D6" s="9" t="s">
        <v>81</v>
      </c>
      <c r="E6" s="9"/>
      <c r="F6" s="9">
        <v>100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>
        <v>1708501</v>
      </c>
      <c r="U6" s="9"/>
      <c r="V6" s="9"/>
      <c r="W6" s="9"/>
      <c r="X6" s="9"/>
      <c r="Y6" s="9">
        <v>1708332</v>
      </c>
      <c r="Z6" s="1"/>
      <c r="AA6" s="1"/>
      <c r="AB6" s="1"/>
      <c r="AC6" s="1"/>
      <c r="AY6">
        <v>1708400</v>
      </c>
      <c r="AZ6">
        <v>1708400</v>
      </c>
      <c r="BA6">
        <v>1708400</v>
      </c>
      <c r="BB6">
        <v>1708400</v>
      </c>
      <c r="BC6">
        <v>1708400</v>
      </c>
      <c r="BD6">
        <v>1708400</v>
      </c>
      <c r="BE6">
        <v>1708400</v>
      </c>
      <c r="BF6">
        <v>1708400</v>
      </c>
      <c r="BG6">
        <v>1708400</v>
      </c>
      <c r="BH6">
        <v>1708400</v>
      </c>
      <c r="BI6">
        <v>1708400</v>
      </c>
      <c r="BJ6">
        <v>1708400</v>
      </c>
      <c r="BK6">
        <v>1708400</v>
      </c>
      <c r="BL6">
        <v>1708400</v>
      </c>
      <c r="BN6">
        <v>1708400</v>
      </c>
      <c r="BO6">
        <v>1708400</v>
      </c>
      <c r="BP6">
        <v>1708400</v>
      </c>
      <c r="BQ6">
        <v>1708400</v>
      </c>
      <c r="BR6">
        <v>1708400</v>
      </c>
      <c r="BS6">
        <v>1708400</v>
      </c>
      <c r="BT6">
        <v>1708400</v>
      </c>
      <c r="BU6">
        <v>1708400</v>
      </c>
      <c r="BV6">
        <v>1708400</v>
      </c>
      <c r="BW6">
        <v>1708400</v>
      </c>
      <c r="BX6">
        <v>1708400</v>
      </c>
      <c r="BY6">
        <v>1708400</v>
      </c>
      <c r="BZ6">
        <v>1708400</v>
      </c>
      <c r="CA6">
        <v>1708400</v>
      </c>
      <c r="CB6">
        <v>1708400</v>
      </c>
    </row>
    <row r="7" spans="1:80" x14ac:dyDescent="0.25">
      <c r="A7" s="12" t="s">
        <v>108</v>
      </c>
      <c r="B7" s="9" t="s">
        <v>76</v>
      </c>
      <c r="C7" s="9" t="s">
        <v>26</v>
      </c>
      <c r="D7" s="9" t="s">
        <v>81</v>
      </c>
      <c r="E7" s="9"/>
      <c r="F7" s="9">
        <v>100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>
        <v>1708501</v>
      </c>
      <c r="U7" s="9"/>
      <c r="V7" s="9"/>
      <c r="W7" s="9"/>
      <c r="X7" s="9"/>
      <c r="Y7" s="9">
        <v>1708332</v>
      </c>
      <c r="Z7" s="1"/>
      <c r="AA7" s="1"/>
      <c r="AB7" s="1"/>
      <c r="AC7" s="1"/>
      <c r="AY7">
        <v>1708501</v>
      </c>
      <c r="AZ7">
        <v>1708501</v>
      </c>
      <c r="BA7">
        <v>1708501</v>
      </c>
      <c r="BB7">
        <v>1708501</v>
      </c>
      <c r="BC7">
        <v>1708501</v>
      </c>
      <c r="BD7">
        <v>1708501</v>
      </c>
      <c r="BE7">
        <v>1708501</v>
      </c>
      <c r="BF7">
        <v>1708501</v>
      </c>
      <c r="BG7">
        <v>1708501</v>
      </c>
      <c r="BH7">
        <v>1708501</v>
      </c>
      <c r="BI7">
        <v>1708501</v>
      </c>
      <c r="BJ7">
        <v>1708501</v>
      </c>
      <c r="BK7">
        <v>1708501</v>
      </c>
      <c r="BL7">
        <v>1708501</v>
      </c>
      <c r="BN7">
        <v>1708501</v>
      </c>
      <c r="BO7">
        <v>1708501</v>
      </c>
      <c r="BP7">
        <v>1708501</v>
      </c>
      <c r="BQ7">
        <v>1708501</v>
      </c>
      <c r="BR7">
        <v>1708501</v>
      </c>
      <c r="BS7">
        <v>1708501</v>
      </c>
      <c r="BT7">
        <v>1708501</v>
      </c>
      <c r="BU7">
        <v>1708501</v>
      </c>
      <c r="BV7">
        <v>1708501</v>
      </c>
      <c r="BW7">
        <v>1708501</v>
      </c>
      <c r="BX7">
        <v>1708501</v>
      </c>
      <c r="BY7">
        <v>1708501</v>
      </c>
      <c r="BZ7">
        <v>1708501</v>
      </c>
      <c r="CA7">
        <v>1708501</v>
      </c>
      <c r="CB7">
        <v>1708501</v>
      </c>
    </row>
    <row r="8" spans="1:80" x14ac:dyDescent="0.25">
      <c r="A8" s="12" t="s">
        <v>109</v>
      </c>
      <c r="B8" s="9" t="s">
        <v>76</v>
      </c>
      <c r="C8" s="9" t="s">
        <v>26</v>
      </c>
      <c r="D8" s="9" t="s">
        <v>81</v>
      </c>
      <c r="E8" s="9"/>
      <c r="F8" s="9">
        <v>100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>
        <v>1708501</v>
      </c>
      <c r="U8" s="9"/>
      <c r="V8" s="9"/>
      <c r="W8" s="9"/>
      <c r="X8" s="9"/>
      <c r="Y8" s="9">
        <v>1708332</v>
      </c>
      <c r="Z8" s="1"/>
      <c r="AA8" s="1"/>
      <c r="AB8" s="1"/>
      <c r="AC8" s="1"/>
      <c r="AY8">
        <v>1708501</v>
      </c>
      <c r="AZ8">
        <v>1708501</v>
      </c>
      <c r="BA8">
        <v>1708501</v>
      </c>
      <c r="BB8">
        <v>1708501</v>
      </c>
      <c r="BC8">
        <v>1708501</v>
      </c>
      <c r="BD8">
        <v>1708501</v>
      </c>
      <c r="BE8">
        <v>1708501</v>
      </c>
      <c r="BF8">
        <v>1708501</v>
      </c>
      <c r="BG8">
        <v>1708501</v>
      </c>
      <c r="BH8">
        <v>1708501</v>
      </c>
      <c r="BI8">
        <v>1708501</v>
      </c>
      <c r="BJ8">
        <v>1708501</v>
      </c>
      <c r="BK8">
        <v>1708501</v>
      </c>
      <c r="BL8">
        <v>1708501</v>
      </c>
      <c r="BN8">
        <v>1708501</v>
      </c>
      <c r="BO8">
        <v>1708501</v>
      </c>
      <c r="BP8">
        <v>1708501</v>
      </c>
      <c r="BQ8">
        <v>1708501</v>
      </c>
      <c r="BR8">
        <v>1708501</v>
      </c>
      <c r="BS8">
        <v>1708501</v>
      </c>
      <c r="BT8">
        <v>1708501</v>
      </c>
      <c r="BU8">
        <v>1708501</v>
      </c>
      <c r="BV8">
        <v>1708501</v>
      </c>
      <c r="BW8">
        <v>1708501</v>
      </c>
      <c r="BX8">
        <v>1708501</v>
      </c>
      <c r="BY8">
        <v>1708501</v>
      </c>
      <c r="BZ8">
        <v>1708501</v>
      </c>
      <c r="CA8">
        <v>1708501</v>
      </c>
      <c r="CB8">
        <v>1708501</v>
      </c>
    </row>
    <row r="9" spans="1:80" x14ac:dyDescent="0.25">
      <c r="A9" s="12" t="s">
        <v>110</v>
      </c>
      <c r="B9" s="9" t="s">
        <v>30</v>
      </c>
      <c r="C9" s="9" t="s">
        <v>26</v>
      </c>
      <c r="D9" s="9" t="s">
        <v>81</v>
      </c>
      <c r="E9" s="9"/>
      <c r="F9" s="9">
        <v>250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>
        <v>1708501</v>
      </c>
      <c r="U9" s="9"/>
      <c r="V9" s="9"/>
      <c r="W9" s="9"/>
      <c r="X9" s="9"/>
      <c r="Y9" s="9">
        <v>1708332</v>
      </c>
      <c r="Z9" s="1"/>
      <c r="AA9" s="1"/>
      <c r="AB9" s="1"/>
      <c r="AC9" s="1"/>
      <c r="AY9">
        <v>1708501</v>
      </c>
      <c r="AZ9">
        <v>1708501</v>
      </c>
      <c r="BA9">
        <v>1708501</v>
      </c>
      <c r="BB9">
        <v>1708501</v>
      </c>
      <c r="BC9">
        <v>1708501</v>
      </c>
      <c r="BD9">
        <v>1708501</v>
      </c>
      <c r="BE9">
        <v>1708501</v>
      </c>
      <c r="BF9">
        <v>1708501</v>
      </c>
      <c r="BG9">
        <v>1708501</v>
      </c>
      <c r="BH9">
        <v>1708501</v>
      </c>
      <c r="BI9">
        <v>1708501</v>
      </c>
      <c r="BJ9">
        <v>1708501</v>
      </c>
      <c r="BK9">
        <v>1708501</v>
      </c>
      <c r="BL9">
        <v>1708501</v>
      </c>
      <c r="BN9">
        <v>1708501</v>
      </c>
      <c r="BO9">
        <v>1708501</v>
      </c>
      <c r="BP9">
        <v>1708501</v>
      </c>
      <c r="BQ9">
        <v>1708501</v>
      </c>
      <c r="BR9">
        <v>1708501</v>
      </c>
      <c r="BS9">
        <v>1708501</v>
      </c>
      <c r="BT9">
        <v>1708501</v>
      </c>
      <c r="BU9">
        <v>1708501</v>
      </c>
      <c r="BV9">
        <v>1708501</v>
      </c>
      <c r="BW9">
        <v>1708501</v>
      </c>
      <c r="BX9">
        <v>1708501</v>
      </c>
      <c r="BY9">
        <v>1708501</v>
      </c>
      <c r="BZ9">
        <v>1708501</v>
      </c>
      <c r="CA9">
        <v>1708501</v>
      </c>
      <c r="CB9">
        <v>1708501</v>
      </c>
    </row>
    <row r="10" spans="1:80" x14ac:dyDescent="0.25">
      <c r="A10" s="12" t="s">
        <v>111</v>
      </c>
      <c r="B10" s="9" t="s">
        <v>96</v>
      </c>
      <c r="C10" s="9" t="s">
        <v>26</v>
      </c>
      <c r="D10" s="9" t="s">
        <v>81</v>
      </c>
      <c r="E10" s="9"/>
      <c r="F10" s="9">
        <v>160</v>
      </c>
      <c r="G10" s="9" t="s">
        <v>97</v>
      </c>
      <c r="H10" s="9" t="s">
        <v>37</v>
      </c>
      <c r="I10" s="9">
        <v>21036002</v>
      </c>
      <c r="J10" s="9" t="s">
        <v>98</v>
      </c>
      <c r="K10" s="9"/>
      <c r="L10" s="9"/>
      <c r="M10" s="9"/>
      <c r="N10" s="9"/>
      <c r="O10" s="9"/>
      <c r="P10" s="9"/>
      <c r="Q10" s="9"/>
      <c r="R10" s="9"/>
      <c r="S10" s="9"/>
      <c r="T10" s="9">
        <v>1708501</v>
      </c>
      <c r="U10" s="9"/>
      <c r="V10" s="9"/>
      <c r="W10" s="9"/>
      <c r="X10" s="9"/>
      <c r="Y10" s="9">
        <v>1708332</v>
      </c>
      <c r="Z10" s="1"/>
      <c r="AA10" s="1"/>
      <c r="AB10" s="1"/>
      <c r="AC10" s="1"/>
      <c r="AY10">
        <v>1708501</v>
      </c>
      <c r="AZ10">
        <v>1708501</v>
      </c>
      <c r="BA10">
        <v>1708501</v>
      </c>
      <c r="BB10">
        <v>1708501</v>
      </c>
      <c r="BC10">
        <v>1708501</v>
      </c>
      <c r="BD10">
        <v>1708501</v>
      </c>
      <c r="BE10">
        <v>1708501</v>
      </c>
      <c r="BF10">
        <v>1708501</v>
      </c>
      <c r="BG10">
        <v>1708501</v>
      </c>
      <c r="BH10">
        <v>1708501</v>
      </c>
      <c r="BI10">
        <v>1708501</v>
      </c>
      <c r="BJ10">
        <v>1708501</v>
      </c>
      <c r="BK10">
        <v>1708501</v>
      </c>
      <c r="BL10">
        <v>1708501</v>
      </c>
      <c r="BN10">
        <v>1708501</v>
      </c>
      <c r="BO10">
        <v>1708501</v>
      </c>
      <c r="BP10">
        <v>1708501</v>
      </c>
      <c r="BQ10">
        <v>1708501</v>
      </c>
      <c r="BR10">
        <v>1708501</v>
      </c>
      <c r="BS10">
        <v>1708501</v>
      </c>
      <c r="BT10">
        <v>1708501</v>
      </c>
      <c r="BU10">
        <v>1708501</v>
      </c>
      <c r="BV10">
        <v>1708501</v>
      </c>
      <c r="BW10">
        <v>1708501</v>
      </c>
      <c r="BX10">
        <v>1708501</v>
      </c>
      <c r="BY10">
        <v>1708501</v>
      </c>
      <c r="BZ10">
        <v>1708501</v>
      </c>
      <c r="CA10">
        <v>1708501</v>
      </c>
      <c r="CB10">
        <v>1708501</v>
      </c>
    </row>
    <row r="11" spans="1:80" x14ac:dyDescent="0.25">
      <c r="A11" s="12" t="s">
        <v>117</v>
      </c>
      <c r="B11" s="9" t="s">
        <v>25</v>
      </c>
      <c r="C11" s="9" t="s">
        <v>26</v>
      </c>
      <c r="D11" s="9" t="s">
        <v>35</v>
      </c>
      <c r="E11" s="9"/>
      <c r="F11" s="9">
        <v>250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 t="s">
        <v>32</v>
      </c>
      <c r="U11" s="9"/>
      <c r="V11" s="9"/>
      <c r="W11" s="9"/>
      <c r="X11" s="9"/>
      <c r="Y11" s="9">
        <v>1708332</v>
      </c>
      <c r="Z11" s="1"/>
      <c r="AA11" s="1"/>
      <c r="AB11" s="1"/>
      <c r="AC11" s="1"/>
      <c r="AY11">
        <v>1708501</v>
      </c>
      <c r="AZ11">
        <v>1708501</v>
      </c>
      <c r="BA11">
        <v>1708501</v>
      </c>
      <c r="BB11">
        <v>1708501</v>
      </c>
      <c r="BC11">
        <v>1708501</v>
      </c>
      <c r="BD11">
        <v>1708501</v>
      </c>
      <c r="BE11">
        <v>1708501</v>
      </c>
      <c r="BF11">
        <v>1708501</v>
      </c>
      <c r="BG11">
        <v>1708501</v>
      </c>
      <c r="BH11">
        <v>1708501</v>
      </c>
      <c r="BI11">
        <v>1708501</v>
      </c>
      <c r="BJ11">
        <v>1708501</v>
      </c>
      <c r="BK11">
        <v>1708501</v>
      </c>
      <c r="BL11">
        <v>1708501</v>
      </c>
      <c r="BN11">
        <v>1708501</v>
      </c>
      <c r="BO11">
        <v>1708501</v>
      </c>
      <c r="BP11">
        <v>1708501</v>
      </c>
      <c r="BQ11">
        <v>1708501</v>
      </c>
      <c r="BR11">
        <v>1708501</v>
      </c>
      <c r="BS11">
        <v>1708501</v>
      </c>
      <c r="BT11">
        <v>1708501</v>
      </c>
      <c r="BU11">
        <v>1708501</v>
      </c>
      <c r="BV11">
        <v>1708501</v>
      </c>
      <c r="BW11">
        <v>1708501</v>
      </c>
      <c r="BX11">
        <v>1708501</v>
      </c>
      <c r="BY11">
        <v>1708501</v>
      </c>
      <c r="BZ11">
        <v>1708501</v>
      </c>
      <c r="CA11">
        <v>1708501</v>
      </c>
      <c r="CB11">
        <v>1708501</v>
      </c>
    </row>
    <row r="12" spans="1:80" x14ac:dyDescent="0.25">
      <c r="A12" s="12" t="s">
        <v>116</v>
      </c>
      <c r="B12" s="9" t="s">
        <v>25</v>
      </c>
      <c r="C12" s="9" t="s">
        <v>26</v>
      </c>
      <c r="D12" s="9" t="s">
        <v>35</v>
      </c>
      <c r="E12" s="9"/>
      <c r="F12" s="9">
        <v>270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 t="s">
        <v>32</v>
      </c>
      <c r="U12" s="9"/>
      <c r="V12" s="9"/>
      <c r="W12" s="9"/>
      <c r="X12" s="9"/>
      <c r="Y12" s="9">
        <v>1708332</v>
      </c>
      <c r="Z12" s="1"/>
      <c r="AA12" s="1"/>
      <c r="AB12" s="1"/>
      <c r="AC12" s="1"/>
      <c r="AY12">
        <v>1708501</v>
      </c>
      <c r="AZ12">
        <v>1708501</v>
      </c>
      <c r="BA12">
        <v>1708501</v>
      </c>
      <c r="BB12">
        <v>1708501</v>
      </c>
      <c r="BC12">
        <v>1708501</v>
      </c>
      <c r="BD12">
        <v>1708501</v>
      </c>
      <c r="BE12">
        <v>1708501</v>
      </c>
      <c r="BF12">
        <v>1708501</v>
      </c>
      <c r="BG12">
        <v>1708501</v>
      </c>
      <c r="BH12">
        <v>1708501</v>
      </c>
      <c r="BI12">
        <v>1708501</v>
      </c>
      <c r="BJ12">
        <v>1708501</v>
      </c>
      <c r="BK12">
        <v>1708501</v>
      </c>
      <c r="BL12">
        <v>1708501</v>
      </c>
      <c r="BN12">
        <v>1708501</v>
      </c>
      <c r="BO12">
        <v>1708501</v>
      </c>
      <c r="BP12">
        <v>1708501</v>
      </c>
      <c r="BQ12">
        <v>1708501</v>
      </c>
      <c r="BR12">
        <v>1708501</v>
      </c>
      <c r="BS12">
        <v>1708501</v>
      </c>
      <c r="BT12">
        <v>1708501</v>
      </c>
      <c r="BU12">
        <v>1708501</v>
      </c>
      <c r="BV12">
        <v>1708501</v>
      </c>
      <c r="BW12">
        <v>1708501</v>
      </c>
      <c r="BX12">
        <v>1708501</v>
      </c>
      <c r="BY12">
        <v>1708501</v>
      </c>
      <c r="BZ12">
        <v>1708501</v>
      </c>
      <c r="CA12">
        <v>1708501</v>
      </c>
      <c r="CB12">
        <v>1708501</v>
      </c>
    </row>
    <row r="13" spans="1:80" x14ac:dyDescent="0.25">
      <c r="A13" s="12" t="s">
        <v>115</v>
      </c>
      <c r="B13" s="9" t="s">
        <v>25</v>
      </c>
      <c r="C13" s="9" t="s">
        <v>26</v>
      </c>
      <c r="D13" s="9" t="s">
        <v>35</v>
      </c>
      <c r="E13" s="9"/>
      <c r="F13" s="9">
        <v>300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 t="s">
        <v>32</v>
      </c>
      <c r="U13" s="9"/>
      <c r="V13" s="9"/>
      <c r="W13" s="9"/>
      <c r="X13" s="9"/>
      <c r="Y13" s="9">
        <v>1708332</v>
      </c>
      <c r="Z13" s="1"/>
      <c r="AA13" s="1"/>
      <c r="AB13" s="1"/>
      <c r="AC13" s="1"/>
      <c r="AY13">
        <v>1708501</v>
      </c>
      <c r="AZ13">
        <v>1708501</v>
      </c>
      <c r="BA13">
        <v>1708501</v>
      </c>
      <c r="BB13">
        <v>1708501</v>
      </c>
      <c r="BC13">
        <v>1708501</v>
      </c>
      <c r="BD13">
        <v>1708501</v>
      </c>
      <c r="BE13">
        <v>1708501</v>
      </c>
      <c r="BF13">
        <v>1708501</v>
      </c>
      <c r="BG13">
        <v>1708501</v>
      </c>
      <c r="BH13">
        <v>1708501</v>
      </c>
      <c r="BI13">
        <v>1708501</v>
      </c>
      <c r="BJ13">
        <v>1708501</v>
      </c>
      <c r="BK13">
        <v>1708501</v>
      </c>
      <c r="BL13">
        <v>1708501</v>
      </c>
      <c r="BN13">
        <v>1708501</v>
      </c>
      <c r="BO13">
        <v>1708501</v>
      </c>
      <c r="BP13">
        <v>1708501</v>
      </c>
      <c r="BQ13">
        <v>1708501</v>
      </c>
      <c r="BR13">
        <v>1708501</v>
      </c>
      <c r="BS13">
        <v>1708501</v>
      </c>
      <c r="BT13">
        <v>1708501</v>
      </c>
      <c r="BU13">
        <v>1708501</v>
      </c>
      <c r="BV13">
        <v>1708501</v>
      </c>
      <c r="BW13">
        <v>1708501</v>
      </c>
      <c r="BX13">
        <v>1708501</v>
      </c>
      <c r="BY13">
        <v>1708501</v>
      </c>
      <c r="BZ13">
        <v>1708501</v>
      </c>
      <c r="CA13">
        <v>1708501</v>
      </c>
      <c r="CB13">
        <v>1708501</v>
      </c>
    </row>
    <row r="14" spans="1:80" x14ac:dyDescent="0.25">
      <c r="A14" s="12" t="s">
        <v>112</v>
      </c>
      <c r="B14" s="9" t="s">
        <v>25</v>
      </c>
      <c r="C14" s="9" t="s">
        <v>26</v>
      </c>
      <c r="D14" s="9" t="s">
        <v>35</v>
      </c>
      <c r="E14" s="9"/>
      <c r="F14" s="9">
        <v>790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 t="s">
        <v>32</v>
      </c>
      <c r="U14" s="9"/>
      <c r="V14" s="9"/>
      <c r="W14" s="9"/>
      <c r="X14" s="9"/>
      <c r="Y14" s="9">
        <v>1708332</v>
      </c>
      <c r="Z14" s="1"/>
      <c r="AA14" s="1"/>
      <c r="AB14" s="1"/>
      <c r="AC14" s="1"/>
      <c r="AY14">
        <v>1708501</v>
      </c>
      <c r="AZ14">
        <v>1708501</v>
      </c>
      <c r="BA14">
        <v>1708501</v>
      </c>
      <c r="BB14">
        <v>1708501</v>
      </c>
      <c r="BC14">
        <v>1708501</v>
      </c>
      <c r="BD14">
        <v>1708501</v>
      </c>
      <c r="BE14">
        <v>1708501</v>
      </c>
      <c r="BF14">
        <v>1708501</v>
      </c>
      <c r="BG14">
        <v>1708501</v>
      </c>
      <c r="BH14">
        <v>1708501</v>
      </c>
      <c r="BI14">
        <v>1708501</v>
      </c>
      <c r="BJ14">
        <v>1708501</v>
      </c>
      <c r="BK14">
        <v>1708501</v>
      </c>
      <c r="BL14">
        <v>1708501</v>
      </c>
      <c r="BN14">
        <v>1708501</v>
      </c>
      <c r="BO14">
        <v>1708501</v>
      </c>
      <c r="BP14">
        <v>1708501</v>
      </c>
      <c r="BQ14">
        <v>1708501</v>
      </c>
      <c r="BR14">
        <v>1708501</v>
      </c>
      <c r="BS14">
        <v>1708501</v>
      </c>
      <c r="BT14">
        <v>1708501</v>
      </c>
      <c r="BU14">
        <v>1708501</v>
      </c>
      <c r="BV14">
        <v>1708501</v>
      </c>
      <c r="BW14">
        <v>1708501</v>
      </c>
      <c r="BX14">
        <v>1708501</v>
      </c>
      <c r="BY14">
        <v>1708501</v>
      </c>
      <c r="BZ14">
        <v>1708501</v>
      </c>
      <c r="CA14">
        <v>1708501</v>
      </c>
      <c r="CB14">
        <v>1708501</v>
      </c>
    </row>
    <row r="15" spans="1:80" x14ac:dyDescent="0.25">
      <c r="A15" s="12" t="s">
        <v>113</v>
      </c>
      <c r="B15" s="9" t="s">
        <v>25</v>
      </c>
      <c r="C15" s="9" t="s">
        <v>26</v>
      </c>
      <c r="D15" s="9" t="s">
        <v>35</v>
      </c>
      <c r="E15" s="9"/>
      <c r="F15" s="9">
        <v>790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 t="s">
        <v>32</v>
      </c>
      <c r="U15" s="9"/>
      <c r="V15" s="9"/>
      <c r="W15" s="9"/>
      <c r="X15" s="9"/>
      <c r="Y15" s="9">
        <v>1708332</v>
      </c>
      <c r="Z15" s="1"/>
      <c r="AA15" s="1"/>
      <c r="AB15" s="1"/>
      <c r="AC15" s="1"/>
      <c r="AY15">
        <v>1708501</v>
      </c>
      <c r="AZ15">
        <v>1708501</v>
      </c>
      <c r="BA15">
        <v>1708501</v>
      </c>
      <c r="BB15">
        <v>1708501</v>
      </c>
      <c r="BC15">
        <v>1708501</v>
      </c>
      <c r="BD15">
        <v>1708501</v>
      </c>
      <c r="BE15">
        <v>1708501</v>
      </c>
      <c r="BF15">
        <v>1708501</v>
      </c>
      <c r="BG15">
        <v>1708501</v>
      </c>
      <c r="BH15">
        <v>1708501</v>
      </c>
      <c r="BI15">
        <v>1708501</v>
      </c>
      <c r="BJ15">
        <v>1708501</v>
      </c>
      <c r="BK15">
        <v>1708501</v>
      </c>
      <c r="BL15">
        <v>1708501</v>
      </c>
      <c r="BN15">
        <v>1708501</v>
      </c>
      <c r="BO15">
        <v>1708501</v>
      </c>
      <c r="BP15">
        <v>1708501</v>
      </c>
      <c r="BQ15">
        <v>1708501</v>
      </c>
      <c r="BR15">
        <v>1708501</v>
      </c>
      <c r="BS15">
        <v>1708501</v>
      </c>
      <c r="BT15">
        <v>1708501</v>
      </c>
      <c r="BU15">
        <v>1708501</v>
      </c>
      <c r="BV15">
        <v>1708501</v>
      </c>
      <c r="BW15">
        <v>1708501</v>
      </c>
      <c r="BX15">
        <v>1708501</v>
      </c>
      <c r="BY15">
        <v>1708501</v>
      </c>
      <c r="BZ15">
        <v>1708501</v>
      </c>
      <c r="CA15">
        <v>1708501</v>
      </c>
      <c r="CB15">
        <v>1708501</v>
      </c>
    </row>
    <row r="16" spans="1:80" x14ac:dyDescent="0.25">
      <c r="A16" s="12" t="s">
        <v>114</v>
      </c>
      <c r="B16" s="9" t="s">
        <v>25</v>
      </c>
      <c r="C16" s="9" t="s">
        <v>26</v>
      </c>
      <c r="D16" s="9" t="s">
        <v>35</v>
      </c>
      <c r="E16" s="9"/>
      <c r="F16" s="9">
        <v>790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 t="s">
        <v>32</v>
      </c>
      <c r="U16" s="9"/>
      <c r="V16" s="9"/>
      <c r="W16" s="9"/>
      <c r="X16" s="9"/>
      <c r="Y16" s="9">
        <v>1708332</v>
      </c>
      <c r="Z16" s="1"/>
      <c r="AA16" s="1"/>
      <c r="AB16" s="1"/>
      <c r="AC16" s="1"/>
      <c r="AY16">
        <v>1708501</v>
      </c>
      <c r="AZ16">
        <v>1708501</v>
      </c>
      <c r="BA16">
        <v>1708501</v>
      </c>
      <c r="BB16">
        <v>1708501</v>
      </c>
      <c r="BC16">
        <v>1708501</v>
      </c>
      <c r="BD16">
        <v>1708501</v>
      </c>
      <c r="BE16">
        <v>1708501</v>
      </c>
      <c r="BF16">
        <v>1708501</v>
      </c>
      <c r="BG16">
        <v>1708501</v>
      </c>
      <c r="BH16">
        <v>1708501</v>
      </c>
      <c r="BI16">
        <v>1708501</v>
      </c>
      <c r="BJ16">
        <v>1708501</v>
      </c>
      <c r="BK16">
        <v>1708501</v>
      </c>
      <c r="BL16">
        <v>1708501</v>
      </c>
      <c r="BN16">
        <v>1708501</v>
      </c>
      <c r="BO16">
        <v>1708501</v>
      </c>
      <c r="BP16">
        <v>1708501</v>
      </c>
      <c r="BQ16">
        <v>1708501</v>
      </c>
      <c r="BR16">
        <v>1708501</v>
      </c>
      <c r="BS16">
        <v>1708501</v>
      </c>
      <c r="BT16">
        <v>1708501</v>
      </c>
      <c r="BU16">
        <v>1708501</v>
      </c>
      <c r="BV16">
        <v>1708501</v>
      </c>
      <c r="BW16">
        <v>1708501</v>
      </c>
      <c r="BX16">
        <v>1708501</v>
      </c>
      <c r="BY16">
        <v>1708501</v>
      </c>
      <c r="BZ16">
        <v>1708501</v>
      </c>
      <c r="CA16">
        <v>1708501</v>
      </c>
      <c r="CB16">
        <v>1708501</v>
      </c>
    </row>
    <row r="17" spans="1:80" x14ac:dyDescent="0.25">
      <c r="A17" s="12" t="s">
        <v>118</v>
      </c>
      <c r="B17" s="9" t="s">
        <v>76</v>
      </c>
      <c r="C17" s="9" t="s">
        <v>26</v>
      </c>
      <c r="D17" s="9" t="s">
        <v>59</v>
      </c>
      <c r="E17" s="9"/>
      <c r="F17" s="9">
        <v>1020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 t="s">
        <v>32</v>
      </c>
      <c r="U17" s="9"/>
      <c r="V17" s="9"/>
      <c r="W17" s="9"/>
      <c r="X17" s="9"/>
      <c r="Y17" s="9">
        <v>1708332</v>
      </c>
      <c r="Z17" s="1"/>
      <c r="AA17" s="1"/>
      <c r="AB17" s="1"/>
      <c r="AC17" s="1"/>
      <c r="AY17">
        <v>1708501</v>
      </c>
      <c r="AZ17">
        <v>1708501</v>
      </c>
      <c r="BA17">
        <v>1708501</v>
      </c>
      <c r="BB17">
        <v>1708501</v>
      </c>
      <c r="BC17">
        <v>1708501</v>
      </c>
      <c r="BD17">
        <v>1708501</v>
      </c>
      <c r="BE17">
        <v>1708501</v>
      </c>
      <c r="BF17">
        <v>1708501</v>
      </c>
      <c r="BG17">
        <v>1708501</v>
      </c>
      <c r="BH17">
        <v>1708501</v>
      </c>
      <c r="BI17">
        <v>1708501</v>
      </c>
      <c r="BJ17">
        <v>1708501</v>
      </c>
      <c r="BK17">
        <v>1708501</v>
      </c>
      <c r="BL17">
        <v>1708501</v>
      </c>
      <c r="BN17">
        <v>1708501</v>
      </c>
      <c r="BO17">
        <v>1708501</v>
      </c>
      <c r="BP17">
        <v>1708501</v>
      </c>
      <c r="BQ17">
        <v>1708501</v>
      </c>
      <c r="BR17">
        <v>1708501</v>
      </c>
      <c r="BS17">
        <v>1708501</v>
      </c>
      <c r="BT17">
        <v>1708501</v>
      </c>
      <c r="BU17">
        <v>1708501</v>
      </c>
      <c r="BV17">
        <v>1708501</v>
      </c>
      <c r="BW17">
        <v>1708501</v>
      </c>
      <c r="BX17">
        <v>1708501</v>
      </c>
      <c r="BY17">
        <v>1708501</v>
      </c>
      <c r="BZ17">
        <v>1708501</v>
      </c>
      <c r="CA17">
        <v>1708501</v>
      </c>
      <c r="CB17">
        <v>1708501</v>
      </c>
    </row>
    <row r="18" spans="1:80" x14ac:dyDescent="0.25">
      <c r="A18" s="12" t="s">
        <v>119</v>
      </c>
      <c r="B18" s="9" t="s">
        <v>76</v>
      </c>
      <c r="C18" s="9" t="s">
        <v>26</v>
      </c>
      <c r="D18" s="9" t="s">
        <v>81</v>
      </c>
      <c r="E18" s="9"/>
      <c r="F18" s="9">
        <v>1020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 t="s">
        <v>32</v>
      </c>
      <c r="U18" s="9"/>
      <c r="V18" s="9"/>
      <c r="W18" s="9"/>
      <c r="X18" s="9"/>
      <c r="Y18" s="9">
        <v>1708332</v>
      </c>
      <c r="Z18" s="1"/>
      <c r="AA18" s="1"/>
      <c r="AB18" s="1"/>
      <c r="AC18" s="1"/>
      <c r="AY18" t="s">
        <v>51</v>
      </c>
      <c r="AZ18" t="s">
        <v>51</v>
      </c>
      <c r="BA18" t="s">
        <v>51</v>
      </c>
      <c r="BB18" t="s">
        <v>51</v>
      </c>
      <c r="BC18" t="s">
        <v>51</v>
      </c>
      <c r="BD18" t="s">
        <v>51</v>
      </c>
      <c r="BE18" t="s">
        <v>51</v>
      </c>
      <c r="BF18" t="s">
        <v>51</v>
      </c>
      <c r="BG18" t="s">
        <v>51</v>
      </c>
      <c r="BH18" t="s">
        <v>51</v>
      </c>
      <c r="BI18" t="s">
        <v>51</v>
      </c>
      <c r="BJ18" t="s">
        <v>51</v>
      </c>
      <c r="BK18" t="s">
        <v>51</v>
      </c>
      <c r="BL18" t="s">
        <v>51</v>
      </c>
      <c r="BN18" t="s">
        <v>51</v>
      </c>
      <c r="BO18" t="s">
        <v>51</v>
      </c>
      <c r="BP18" t="s">
        <v>51</v>
      </c>
      <c r="BQ18" t="s">
        <v>51</v>
      </c>
      <c r="BR18" t="s">
        <v>51</v>
      </c>
      <c r="BS18" t="s">
        <v>51</v>
      </c>
      <c r="BT18" t="s">
        <v>51</v>
      </c>
      <c r="BU18" t="s">
        <v>51</v>
      </c>
      <c r="BV18" t="s">
        <v>51</v>
      </c>
      <c r="BW18" t="s">
        <v>51</v>
      </c>
      <c r="BX18" t="s">
        <v>51</v>
      </c>
      <c r="BY18" t="s">
        <v>51</v>
      </c>
      <c r="BZ18" t="s">
        <v>51</v>
      </c>
      <c r="CA18" t="s">
        <v>51</v>
      </c>
      <c r="CB18" t="s">
        <v>51</v>
      </c>
    </row>
    <row r="19" spans="1:80" x14ac:dyDescent="0.25">
      <c r="A19" s="12" t="s">
        <v>120</v>
      </c>
      <c r="B19" s="9" t="s">
        <v>25</v>
      </c>
      <c r="C19" s="9" t="s">
        <v>26</v>
      </c>
      <c r="D19" s="9" t="s">
        <v>35</v>
      </c>
      <c r="E19" s="9"/>
      <c r="F19" s="9">
        <v>1</v>
      </c>
      <c r="G19" s="9" t="s">
        <v>36</v>
      </c>
      <c r="H19" s="9" t="s">
        <v>37</v>
      </c>
      <c r="I19" s="9">
        <v>2525596002</v>
      </c>
      <c r="J19" s="9" t="s">
        <v>30</v>
      </c>
      <c r="K19" s="9"/>
      <c r="L19" s="9"/>
      <c r="M19" s="9"/>
      <c r="N19" s="9"/>
      <c r="O19" s="9"/>
      <c r="P19" s="9"/>
      <c r="Q19" s="9" t="s">
        <v>38</v>
      </c>
      <c r="R19" s="9">
        <v>370</v>
      </c>
      <c r="S19" s="9"/>
      <c r="T19" s="9" t="s">
        <v>32</v>
      </c>
      <c r="U19" s="9"/>
      <c r="V19" s="9"/>
      <c r="W19" s="9"/>
      <c r="X19" s="9"/>
      <c r="Y19" s="9">
        <v>1708400</v>
      </c>
      <c r="Z19" s="1"/>
      <c r="AA19" s="1"/>
      <c r="AB19" s="1"/>
      <c r="AC19" s="1"/>
      <c r="AY19" t="s">
        <v>51</v>
      </c>
      <c r="AZ19" t="s">
        <v>51</v>
      </c>
      <c r="BA19" t="s">
        <v>51</v>
      </c>
      <c r="BB19" t="s">
        <v>51</v>
      </c>
      <c r="BC19" t="s">
        <v>51</v>
      </c>
      <c r="BD19" t="s">
        <v>51</v>
      </c>
      <c r="BE19" t="s">
        <v>51</v>
      </c>
      <c r="BF19" t="s">
        <v>51</v>
      </c>
      <c r="BG19" t="s">
        <v>51</v>
      </c>
      <c r="BH19" t="s">
        <v>51</v>
      </c>
      <c r="BI19" t="s">
        <v>51</v>
      </c>
      <c r="BJ19" t="s">
        <v>51</v>
      </c>
      <c r="BK19" t="s">
        <v>51</v>
      </c>
      <c r="BL19" t="s">
        <v>51</v>
      </c>
      <c r="BN19" t="s">
        <v>51</v>
      </c>
      <c r="BO19" t="s">
        <v>51</v>
      </c>
      <c r="BP19" t="s">
        <v>51</v>
      </c>
      <c r="BQ19" t="s">
        <v>51</v>
      </c>
      <c r="BR19" t="s">
        <v>51</v>
      </c>
      <c r="BS19" t="s">
        <v>51</v>
      </c>
      <c r="BT19" t="s">
        <v>51</v>
      </c>
      <c r="BU19" t="s">
        <v>51</v>
      </c>
      <c r="BV19" t="s">
        <v>51</v>
      </c>
      <c r="BW19" t="s">
        <v>51</v>
      </c>
      <c r="BX19" t="s">
        <v>51</v>
      </c>
      <c r="BY19" t="s">
        <v>51</v>
      </c>
      <c r="BZ19" t="s">
        <v>51</v>
      </c>
      <c r="CA19" t="s">
        <v>51</v>
      </c>
      <c r="CB19" t="s">
        <v>51</v>
      </c>
    </row>
    <row r="20" spans="1:80" x14ac:dyDescent="0.25">
      <c r="A20" s="12" t="s">
        <v>121</v>
      </c>
      <c r="B20" s="9" t="s">
        <v>25</v>
      </c>
      <c r="C20" s="9" t="s">
        <v>26</v>
      </c>
      <c r="D20" s="9" t="s">
        <v>27</v>
      </c>
      <c r="E20" s="9"/>
      <c r="F20" s="9">
        <v>1</v>
      </c>
      <c r="G20" s="9" t="s">
        <v>28</v>
      </c>
      <c r="H20" s="9" t="s">
        <v>37</v>
      </c>
      <c r="I20" s="9">
        <v>2525596002</v>
      </c>
      <c r="J20" s="9" t="s">
        <v>30</v>
      </c>
      <c r="K20" s="9"/>
      <c r="L20" s="9"/>
      <c r="M20" s="9"/>
      <c r="N20" s="9"/>
      <c r="O20" s="9"/>
      <c r="P20" s="9"/>
      <c r="Q20" s="9" t="s">
        <v>38</v>
      </c>
      <c r="R20" s="9">
        <v>370</v>
      </c>
      <c r="S20" s="9"/>
      <c r="T20" s="9" t="s">
        <v>32</v>
      </c>
      <c r="U20" s="9"/>
      <c r="V20" s="9"/>
      <c r="W20" s="9"/>
      <c r="X20" s="9"/>
      <c r="Y20" s="9">
        <v>1708400</v>
      </c>
      <c r="Z20" s="1"/>
      <c r="AA20" s="1"/>
      <c r="AB20" s="1"/>
      <c r="AC20" s="1"/>
      <c r="AY20" t="s">
        <v>33</v>
      </c>
      <c r="AZ20" t="s">
        <v>33</v>
      </c>
      <c r="BA20" t="s">
        <v>33</v>
      </c>
      <c r="BB20" t="s">
        <v>33</v>
      </c>
      <c r="BC20" t="s">
        <v>33</v>
      </c>
      <c r="BD20" t="s">
        <v>33</v>
      </c>
      <c r="BE20" t="s">
        <v>33</v>
      </c>
      <c r="BF20" t="s">
        <v>33</v>
      </c>
      <c r="BG20" t="s">
        <v>33</v>
      </c>
      <c r="BH20" t="s">
        <v>33</v>
      </c>
      <c r="BI20" t="s">
        <v>33</v>
      </c>
      <c r="BJ20" t="s">
        <v>33</v>
      </c>
      <c r="BK20" t="s">
        <v>33</v>
      </c>
      <c r="BL20" t="s">
        <v>33</v>
      </c>
      <c r="BN20" t="s">
        <v>33</v>
      </c>
      <c r="BO20" t="s">
        <v>33</v>
      </c>
      <c r="BP20" t="s">
        <v>33</v>
      </c>
      <c r="BQ20" t="s">
        <v>33</v>
      </c>
      <c r="BR20" t="s">
        <v>33</v>
      </c>
      <c r="BS20" t="s">
        <v>33</v>
      </c>
      <c r="BT20" t="s">
        <v>33</v>
      </c>
      <c r="BU20" t="s">
        <v>33</v>
      </c>
      <c r="BV20" t="s">
        <v>33</v>
      </c>
      <c r="BW20" t="s">
        <v>33</v>
      </c>
      <c r="BX20" t="s">
        <v>33</v>
      </c>
      <c r="BY20" t="s">
        <v>33</v>
      </c>
      <c r="BZ20" t="s">
        <v>33</v>
      </c>
      <c r="CA20" t="s">
        <v>33</v>
      </c>
      <c r="CB20" t="s">
        <v>33</v>
      </c>
    </row>
    <row r="21" spans="1:80" x14ac:dyDescent="0.25">
      <c r="A21" s="12" t="s">
        <v>122</v>
      </c>
      <c r="B21" s="9" t="s">
        <v>25</v>
      </c>
      <c r="C21" s="9" t="s">
        <v>26</v>
      </c>
      <c r="D21" s="9" t="s">
        <v>27</v>
      </c>
      <c r="E21" s="9"/>
      <c r="F21" s="9">
        <v>1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9" t="s">
        <v>58</v>
      </c>
      <c r="R21" s="9">
        <v>790</v>
      </c>
      <c r="S21" s="9"/>
      <c r="T21" s="9" t="s">
        <v>32</v>
      </c>
      <c r="U21" s="9"/>
      <c r="V21" s="9"/>
      <c r="W21" s="9"/>
      <c r="X21" s="9"/>
      <c r="Y21" s="9">
        <v>1708400</v>
      </c>
      <c r="Z21" s="1"/>
      <c r="AA21" s="1"/>
      <c r="AB21" s="1"/>
      <c r="AC21" s="1"/>
      <c r="AY21" t="s">
        <v>33</v>
      </c>
      <c r="AZ21" t="s">
        <v>33</v>
      </c>
      <c r="BA21" t="s">
        <v>33</v>
      </c>
      <c r="BB21" t="s">
        <v>33</v>
      </c>
      <c r="BC21" t="s">
        <v>33</v>
      </c>
      <c r="BD21" t="s">
        <v>33</v>
      </c>
      <c r="BE21" t="s">
        <v>33</v>
      </c>
      <c r="BF21" t="s">
        <v>33</v>
      </c>
      <c r="BG21" t="s">
        <v>33</v>
      </c>
      <c r="BH21" t="s">
        <v>33</v>
      </c>
      <c r="BI21" t="s">
        <v>33</v>
      </c>
      <c r="BJ21" t="s">
        <v>33</v>
      </c>
      <c r="BK21" t="s">
        <v>33</v>
      </c>
      <c r="BL21" t="s">
        <v>33</v>
      </c>
      <c r="BN21" t="s">
        <v>33</v>
      </c>
      <c r="BO21" t="s">
        <v>33</v>
      </c>
      <c r="BP21" t="s">
        <v>33</v>
      </c>
      <c r="BQ21" t="s">
        <v>33</v>
      </c>
      <c r="BR21" t="s">
        <v>33</v>
      </c>
      <c r="BS21" t="s">
        <v>33</v>
      </c>
      <c r="BT21" t="s">
        <v>33</v>
      </c>
      <c r="BU21" t="s">
        <v>33</v>
      </c>
      <c r="BV21" t="s">
        <v>33</v>
      </c>
      <c r="BW21" t="s">
        <v>33</v>
      </c>
      <c r="BX21" t="s">
        <v>33</v>
      </c>
      <c r="BY21" t="s">
        <v>33</v>
      </c>
      <c r="BZ21" t="s">
        <v>33</v>
      </c>
      <c r="CA21" t="s">
        <v>33</v>
      </c>
      <c r="CB21" t="s">
        <v>33</v>
      </c>
    </row>
    <row r="22" spans="1:80" x14ac:dyDescent="0.25">
      <c r="A22" s="12" t="s">
        <v>123</v>
      </c>
      <c r="B22" s="9" t="s">
        <v>25</v>
      </c>
      <c r="C22" s="9" t="s">
        <v>26</v>
      </c>
      <c r="D22" s="9" t="s">
        <v>52</v>
      </c>
      <c r="E22" s="9"/>
      <c r="F22" s="9">
        <v>1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 t="s">
        <v>58</v>
      </c>
      <c r="R22" s="9">
        <v>790</v>
      </c>
      <c r="S22" s="9"/>
      <c r="T22" s="9" t="s">
        <v>32</v>
      </c>
      <c r="U22" s="9"/>
      <c r="V22" s="9"/>
      <c r="W22" s="9"/>
      <c r="X22" s="9"/>
      <c r="Y22" s="9">
        <v>1708400</v>
      </c>
      <c r="Z22" s="1"/>
      <c r="AA22" s="1"/>
      <c r="AB22" s="1"/>
      <c r="AC22" s="1"/>
      <c r="AY22" t="s">
        <v>33</v>
      </c>
      <c r="AZ22" t="s">
        <v>33</v>
      </c>
      <c r="BA22" t="s">
        <v>33</v>
      </c>
      <c r="BB22" t="s">
        <v>33</v>
      </c>
      <c r="BC22" t="s">
        <v>33</v>
      </c>
      <c r="BD22" t="s">
        <v>33</v>
      </c>
      <c r="BE22" t="s">
        <v>33</v>
      </c>
      <c r="BF22" t="s">
        <v>33</v>
      </c>
      <c r="BG22" t="s">
        <v>33</v>
      </c>
      <c r="BH22" t="s">
        <v>33</v>
      </c>
      <c r="BI22" t="s">
        <v>33</v>
      </c>
      <c r="BJ22" t="s">
        <v>33</v>
      </c>
      <c r="BK22" t="s">
        <v>33</v>
      </c>
      <c r="BL22" t="s">
        <v>33</v>
      </c>
      <c r="BN22" t="s">
        <v>33</v>
      </c>
      <c r="BO22" t="s">
        <v>33</v>
      </c>
      <c r="BP22" t="s">
        <v>33</v>
      </c>
      <c r="BQ22" t="s">
        <v>33</v>
      </c>
      <c r="BR22" t="s">
        <v>33</v>
      </c>
      <c r="BS22" t="s">
        <v>33</v>
      </c>
      <c r="BT22" t="s">
        <v>33</v>
      </c>
      <c r="BU22" t="s">
        <v>33</v>
      </c>
      <c r="BV22" t="s">
        <v>33</v>
      </c>
      <c r="BW22" t="s">
        <v>33</v>
      </c>
      <c r="BX22" t="s">
        <v>33</v>
      </c>
      <c r="BY22" t="s">
        <v>33</v>
      </c>
      <c r="BZ22" t="s">
        <v>33</v>
      </c>
      <c r="CA22" t="s">
        <v>33</v>
      </c>
      <c r="CB22" t="s">
        <v>33</v>
      </c>
    </row>
    <row r="23" spans="1:80" x14ac:dyDescent="0.25">
      <c r="A23" s="12" t="s">
        <v>124</v>
      </c>
      <c r="B23" s="9" t="s">
        <v>25</v>
      </c>
      <c r="C23" s="9" t="s">
        <v>26</v>
      </c>
      <c r="D23" s="9" t="s">
        <v>48</v>
      </c>
      <c r="E23" s="9"/>
      <c r="F23" s="9">
        <v>1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 t="s">
        <v>44</v>
      </c>
      <c r="R23" s="9">
        <v>790</v>
      </c>
      <c r="S23" s="9"/>
      <c r="T23" s="9" t="s">
        <v>32</v>
      </c>
      <c r="U23" s="9"/>
      <c r="V23" s="9"/>
      <c r="W23" s="9"/>
      <c r="X23" s="9"/>
      <c r="Y23" s="9">
        <v>1708400</v>
      </c>
      <c r="Z23" s="1"/>
      <c r="AA23" s="1"/>
      <c r="AB23" s="1"/>
      <c r="AC23" s="1"/>
      <c r="AY23" t="s">
        <v>47</v>
      </c>
      <c r="AZ23" t="s">
        <v>47</v>
      </c>
      <c r="BA23" t="s">
        <v>47</v>
      </c>
      <c r="BB23" t="s">
        <v>47</v>
      </c>
      <c r="BC23" t="s">
        <v>47</v>
      </c>
      <c r="BD23" t="s">
        <v>47</v>
      </c>
      <c r="BE23" t="s">
        <v>47</v>
      </c>
      <c r="BF23" t="s">
        <v>47</v>
      </c>
      <c r="BG23" t="s">
        <v>47</v>
      </c>
      <c r="BH23" t="s">
        <v>47</v>
      </c>
      <c r="BI23" t="s">
        <v>47</v>
      </c>
      <c r="BJ23" t="s">
        <v>47</v>
      </c>
      <c r="BK23" t="s">
        <v>47</v>
      </c>
      <c r="BL23" t="s">
        <v>47</v>
      </c>
      <c r="BN23" t="s">
        <v>47</v>
      </c>
      <c r="BO23" t="s">
        <v>47</v>
      </c>
      <c r="BP23" t="s">
        <v>47</v>
      </c>
      <c r="BQ23" t="s">
        <v>47</v>
      </c>
      <c r="BR23" t="s">
        <v>47</v>
      </c>
      <c r="BS23" t="s">
        <v>47</v>
      </c>
      <c r="BT23" t="s">
        <v>47</v>
      </c>
      <c r="BU23" t="s">
        <v>47</v>
      </c>
      <c r="BV23" t="s">
        <v>47</v>
      </c>
      <c r="BW23" t="s">
        <v>47</v>
      </c>
      <c r="BX23" t="s">
        <v>47</v>
      </c>
      <c r="BY23" t="s">
        <v>47</v>
      </c>
      <c r="BZ23" t="s">
        <v>47</v>
      </c>
      <c r="CA23" t="s">
        <v>47</v>
      </c>
      <c r="CB23" t="s">
        <v>47</v>
      </c>
    </row>
    <row r="24" spans="1:80" x14ac:dyDescent="0.25">
      <c r="A24" s="12" t="s">
        <v>125</v>
      </c>
      <c r="B24" s="9" t="s">
        <v>25</v>
      </c>
      <c r="C24" s="9" t="s">
        <v>26</v>
      </c>
      <c r="D24" s="9" t="s">
        <v>59</v>
      </c>
      <c r="E24" s="9"/>
      <c r="F24" s="9">
        <v>910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 t="s">
        <v>32</v>
      </c>
      <c r="U24" s="9"/>
      <c r="V24" s="9"/>
      <c r="W24" s="9"/>
      <c r="X24" s="9"/>
      <c r="Y24" s="9">
        <v>1708400</v>
      </c>
      <c r="Z24" s="1"/>
      <c r="AA24" s="1"/>
      <c r="AB24" s="1"/>
      <c r="AC24" s="1"/>
      <c r="AY24" t="s">
        <v>47</v>
      </c>
      <c r="AZ24" t="s">
        <v>47</v>
      </c>
      <c r="BA24" t="s">
        <v>47</v>
      </c>
      <c r="BB24" t="s">
        <v>47</v>
      </c>
      <c r="BC24" t="s">
        <v>47</v>
      </c>
      <c r="BD24" t="s">
        <v>47</v>
      </c>
      <c r="BE24" t="s">
        <v>47</v>
      </c>
      <c r="BF24" t="s">
        <v>47</v>
      </c>
      <c r="BG24" t="s">
        <v>47</v>
      </c>
      <c r="BH24" t="s">
        <v>47</v>
      </c>
      <c r="BI24" t="s">
        <v>47</v>
      </c>
      <c r="BJ24" t="s">
        <v>47</v>
      </c>
      <c r="BK24" t="s">
        <v>47</v>
      </c>
      <c r="BL24" t="s">
        <v>47</v>
      </c>
      <c r="BN24" t="s">
        <v>47</v>
      </c>
      <c r="BO24" t="s">
        <v>47</v>
      </c>
      <c r="BP24" t="s">
        <v>47</v>
      </c>
      <c r="BQ24" t="s">
        <v>47</v>
      </c>
      <c r="BR24" t="s">
        <v>47</v>
      </c>
      <c r="BS24" t="s">
        <v>47</v>
      </c>
      <c r="BT24" t="s">
        <v>47</v>
      </c>
      <c r="BU24" t="s">
        <v>47</v>
      </c>
      <c r="BV24" t="s">
        <v>47</v>
      </c>
      <c r="BW24" t="s">
        <v>47</v>
      </c>
      <c r="BX24" t="s">
        <v>47</v>
      </c>
      <c r="BY24" t="s">
        <v>47</v>
      </c>
      <c r="BZ24" t="s">
        <v>47</v>
      </c>
      <c r="CA24" t="s">
        <v>47</v>
      </c>
      <c r="CB24" t="s">
        <v>47</v>
      </c>
    </row>
    <row r="25" spans="1:80" x14ac:dyDescent="0.25">
      <c r="A25" s="13" t="s">
        <v>126</v>
      </c>
      <c r="B25" s="9" t="s">
        <v>25</v>
      </c>
      <c r="C25" s="9" t="s">
        <v>26</v>
      </c>
      <c r="D25" s="9" t="s">
        <v>43</v>
      </c>
      <c r="E25" s="9"/>
      <c r="F25" s="9">
        <v>1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 t="s">
        <v>44</v>
      </c>
      <c r="R25" s="9">
        <v>790</v>
      </c>
      <c r="S25" s="9"/>
      <c r="T25" s="9" t="s">
        <v>32</v>
      </c>
      <c r="U25" s="9"/>
      <c r="V25" s="9"/>
      <c r="W25" s="9"/>
      <c r="X25" s="9"/>
      <c r="Y25" s="9">
        <v>1708400</v>
      </c>
      <c r="Z25" s="1"/>
      <c r="AA25" s="1"/>
      <c r="AB25" s="1"/>
      <c r="AC25" s="1"/>
      <c r="AY25" t="s">
        <v>47</v>
      </c>
      <c r="AZ25" t="s">
        <v>47</v>
      </c>
      <c r="BA25" t="s">
        <v>47</v>
      </c>
      <c r="BB25" t="s">
        <v>47</v>
      </c>
      <c r="BC25" t="s">
        <v>47</v>
      </c>
      <c r="BD25" t="s">
        <v>47</v>
      </c>
      <c r="BE25" t="s">
        <v>47</v>
      </c>
      <c r="BF25" t="s">
        <v>47</v>
      </c>
      <c r="BG25" t="s">
        <v>47</v>
      </c>
      <c r="BH25" t="s">
        <v>47</v>
      </c>
      <c r="BI25" t="s">
        <v>47</v>
      </c>
      <c r="BJ25" t="s">
        <v>47</v>
      </c>
      <c r="BK25" t="s">
        <v>47</v>
      </c>
      <c r="BL25" t="s">
        <v>47</v>
      </c>
      <c r="BN25" t="s">
        <v>47</v>
      </c>
      <c r="BO25" t="s">
        <v>47</v>
      </c>
      <c r="BP25" t="s">
        <v>47</v>
      </c>
      <c r="BQ25" t="s">
        <v>47</v>
      </c>
      <c r="BR25" t="s">
        <v>47</v>
      </c>
      <c r="BS25" t="s">
        <v>47</v>
      </c>
      <c r="BT25" t="s">
        <v>47</v>
      </c>
      <c r="BU25" t="s">
        <v>47</v>
      </c>
      <c r="BV25" t="s">
        <v>47</v>
      </c>
      <c r="BW25" t="s">
        <v>47</v>
      </c>
      <c r="BX25" t="s">
        <v>47</v>
      </c>
      <c r="BY25" t="s">
        <v>47</v>
      </c>
      <c r="BZ25" t="s">
        <v>47</v>
      </c>
      <c r="CA25" t="s">
        <v>47</v>
      </c>
      <c r="CB25" t="s">
        <v>47</v>
      </c>
    </row>
    <row r="26" spans="1:80" x14ac:dyDescent="0.25">
      <c r="A26" s="12" t="s">
        <v>127</v>
      </c>
      <c r="B26" s="9" t="s">
        <v>30</v>
      </c>
      <c r="C26" s="9" t="s">
        <v>26</v>
      </c>
      <c r="D26" s="9" t="s">
        <v>35</v>
      </c>
      <c r="E26" s="9"/>
      <c r="F26" s="9">
        <v>670</v>
      </c>
      <c r="G26" s="9" t="s">
        <v>77</v>
      </c>
      <c r="H26" s="9" t="s">
        <v>29</v>
      </c>
      <c r="I26" s="9">
        <v>2525596002</v>
      </c>
      <c r="J26" s="9" t="s">
        <v>78</v>
      </c>
      <c r="K26" s="9"/>
      <c r="L26" s="9"/>
      <c r="M26" s="9"/>
      <c r="N26" s="9"/>
      <c r="O26" s="9"/>
      <c r="P26" s="9"/>
      <c r="Q26" s="9"/>
      <c r="R26" s="9"/>
      <c r="S26" s="9"/>
      <c r="T26" s="9" t="s">
        <v>32</v>
      </c>
      <c r="U26" s="9"/>
      <c r="V26" s="9"/>
      <c r="W26" s="9"/>
      <c r="X26" s="9"/>
      <c r="Y26" s="9">
        <v>1708400</v>
      </c>
      <c r="Z26" s="1"/>
      <c r="AA26" s="1"/>
      <c r="AB26" s="1"/>
      <c r="AC26" s="1"/>
      <c r="AY26" t="s">
        <v>47</v>
      </c>
      <c r="AZ26" t="s">
        <v>47</v>
      </c>
      <c r="BA26" t="s">
        <v>47</v>
      </c>
      <c r="BB26" t="s">
        <v>47</v>
      </c>
      <c r="BC26" t="s">
        <v>47</v>
      </c>
      <c r="BD26" t="s">
        <v>47</v>
      </c>
      <c r="BE26" t="s">
        <v>47</v>
      </c>
      <c r="BF26" t="s">
        <v>47</v>
      </c>
      <c r="BG26" t="s">
        <v>47</v>
      </c>
      <c r="BH26" t="s">
        <v>47</v>
      </c>
      <c r="BI26" t="s">
        <v>47</v>
      </c>
      <c r="BJ26" t="s">
        <v>47</v>
      </c>
      <c r="BK26" t="s">
        <v>47</v>
      </c>
      <c r="BL26" t="s">
        <v>47</v>
      </c>
      <c r="BN26" t="s">
        <v>47</v>
      </c>
      <c r="BO26" t="s">
        <v>47</v>
      </c>
      <c r="BP26" t="s">
        <v>47</v>
      </c>
      <c r="BQ26" t="s">
        <v>47</v>
      </c>
      <c r="BR26" t="s">
        <v>47</v>
      </c>
      <c r="BS26" t="s">
        <v>47</v>
      </c>
      <c r="BT26" t="s">
        <v>47</v>
      </c>
      <c r="BU26" t="s">
        <v>47</v>
      </c>
      <c r="BV26" t="s">
        <v>47</v>
      </c>
      <c r="BW26" t="s">
        <v>47</v>
      </c>
      <c r="BX26" t="s">
        <v>47</v>
      </c>
      <c r="BY26" t="s">
        <v>47</v>
      </c>
      <c r="BZ26" t="s">
        <v>47</v>
      </c>
      <c r="CA26" t="s">
        <v>47</v>
      </c>
      <c r="CB26" t="s">
        <v>47</v>
      </c>
    </row>
    <row r="27" spans="1:80" x14ac:dyDescent="0.25">
      <c r="A27" s="12" t="s">
        <v>128</v>
      </c>
      <c r="B27" s="9" t="s">
        <v>88</v>
      </c>
      <c r="C27" s="9" t="s">
        <v>26</v>
      </c>
      <c r="D27" s="9" t="s">
        <v>67</v>
      </c>
      <c r="E27" s="9"/>
      <c r="F27" s="9">
        <v>230</v>
      </c>
      <c r="G27" s="9" t="s">
        <v>89</v>
      </c>
      <c r="H27" s="9" t="s">
        <v>37</v>
      </c>
      <c r="I27" s="9">
        <v>21036002</v>
      </c>
      <c r="J27" s="9" t="s">
        <v>83</v>
      </c>
      <c r="K27" s="9"/>
      <c r="L27" s="9"/>
      <c r="M27" s="9"/>
      <c r="N27" s="9"/>
      <c r="O27" s="9"/>
      <c r="P27" s="9"/>
      <c r="Q27" s="9"/>
      <c r="R27" s="9"/>
      <c r="S27" s="9"/>
      <c r="T27" s="9" t="s">
        <v>32</v>
      </c>
      <c r="U27" s="9"/>
      <c r="V27" s="9"/>
      <c r="W27" s="9"/>
      <c r="X27" s="9"/>
      <c r="Y27" s="9">
        <v>1708400</v>
      </c>
      <c r="Z27" s="1"/>
      <c r="AA27" s="1"/>
      <c r="AB27" s="1"/>
      <c r="AC27" s="1"/>
      <c r="AY27" t="s">
        <v>47</v>
      </c>
      <c r="AZ27" t="s">
        <v>47</v>
      </c>
      <c r="BA27" t="s">
        <v>47</v>
      </c>
      <c r="BB27" t="s">
        <v>47</v>
      </c>
      <c r="BC27" t="s">
        <v>47</v>
      </c>
      <c r="BD27" t="s">
        <v>47</v>
      </c>
      <c r="BE27" t="s">
        <v>47</v>
      </c>
      <c r="BF27" t="s">
        <v>47</v>
      </c>
      <c r="BG27" t="s">
        <v>47</v>
      </c>
      <c r="BH27" t="s">
        <v>47</v>
      </c>
      <c r="BI27" t="s">
        <v>47</v>
      </c>
      <c r="BJ27" t="s">
        <v>47</v>
      </c>
      <c r="BK27" t="s">
        <v>47</v>
      </c>
      <c r="BL27" t="s">
        <v>47</v>
      </c>
      <c r="BN27" t="s">
        <v>47</v>
      </c>
      <c r="BO27" t="s">
        <v>47</v>
      </c>
      <c r="BP27" t="s">
        <v>47</v>
      </c>
      <c r="BQ27" t="s">
        <v>47</v>
      </c>
      <c r="BR27" t="s">
        <v>47</v>
      </c>
      <c r="BS27" t="s">
        <v>47</v>
      </c>
      <c r="BT27" t="s">
        <v>47</v>
      </c>
      <c r="BU27" t="s">
        <v>47</v>
      </c>
      <c r="BV27" t="s">
        <v>47</v>
      </c>
      <c r="BW27" t="s">
        <v>47</v>
      </c>
      <c r="BX27" t="s">
        <v>47</v>
      </c>
      <c r="BY27" t="s">
        <v>47</v>
      </c>
      <c r="BZ27" t="s">
        <v>47</v>
      </c>
      <c r="CA27" t="s">
        <v>47</v>
      </c>
      <c r="CB27" t="s">
        <v>47</v>
      </c>
    </row>
    <row r="28" spans="1:80" x14ac:dyDescent="0.25">
      <c r="A28" s="12" t="s">
        <v>129</v>
      </c>
      <c r="B28" s="9" t="s">
        <v>96</v>
      </c>
      <c r="C28" s="9" t="s">
        <v>26</v>
      </c>
      <c r="D28" s="9" t="s">
        <v>81</v>
      </c>
      <c r="E28" s="9"/>
      <c r="F28" s="9">
        <v>160</v>
      </c>
      <c r="G28" s="9" t="s">
        <v>97</v>
      </c>
      <c r="H28" s="9" t="s">
        <v>37</v>
      </c>
      <c r="I28" s="9">
        <v>21036002</v>
      </c>
      <c r="J28" s="9" t="s">
        <v>98</v>
      </c>
      <c r="K28" s="9"/>
      <c r="L28" s="9"/>
      <c r="M28" s="9"/>
      <c r="N28" s="9"/>
      <c r="O28" s="9"/>
      <c r="P28" s="9"/>
      <c r="Q28" s="9"/>
      <c r="R28" s="9"/>
      <c r="S28" s="9"/>
      <c r="T28" s="9">
        <v>1708501</v>
      </c>
      <c r="U28" s="9"/>
      <c r="V28" s="9"/>
      <c r="W28" s="9"/>
      <c r="X28" s="9"/>
      <c r="Y28" s="9">
        <v>1708501</v>
      </c>
      <c r="Z28" s="1"/>
      <c r="AA28" s="1"/>
      <c r="AB28" s="1"/>
      <c r="AC28" s="1"/>
      <c r="AY28" t="s">
        <v>47</v>
      </c>
      <c r="AZ28" t="s">
        <v>47</v>
      </c>
      <c r="BA28" t="s">
        <v>47</v>
      </c>
      <c r="BB28" t="s">
        <v>47</v>
      </c>
      <c r="BC28" t="s">
        <v>47</v>
      </c>
      <c r="BD28" t="s">
        <v>47</v>
      </c>
      <c r="BE28" t="s">
        <v>47</v>
      </c>
      <c r="BF28" t="s">
        <v>47</v>
      </c>
      <c r="BG28" t="s">
        <v>47</v>
      </c>
      <c r="BH28" t="s">
        <v>47</v>
      </c>
      <c r="BI28" t="s">
        <v>47</v>
      </c>
      <c r="BJ28" t="s">
        <v>47</v>
      </c>
      <c r="BK28" t="s">
        <v>47</v>
      </c>
      <c r="BL28" t="s">
        <v>47</v>
      </c>
      <c r="BN28" t="s">
        <v>47</v>
      </c>
      <c r="BO28" t="s">
        <v>47</v>
      </c>
      <c r="BP28" t="s">
        <v>47</v>
      </c>
      <c r="BQ28" t="s">
        <v>47</v>
      </c>
      <c r="BR28" t="s">
        <v>47</v>
      </c>
      <c r="BS28" t="s">
        <v>47</v>
      </c>
      <c r="BT28" t="s">
        <v>47</v>
      </c>
      <c r="BU28" t="s">
        <v>47</v>
      </c>
      <c r="BV28" t="s">
        <v>47</v>
      </c>
      <c r="BW28" t="s">
        <v>47</v>
      </c>
      <c r="BX28" t="s">
        <v>47</v>
      </c>
      <c r="BY28" t="s">
        <v>47</v>
      </c>
      <c r="BZ28" t="s">
        <v>47</v>
      </c>
      <c r="CA28" t="s">
        <v>47</v>
      </c>
      <c r="CB28" t="s">
        <v>47</v>
      </c>
    </row>
    <row r="29" spans="1:80" x14ac:dyDescent="0.25">
      <c r="A29" s="12" t="s">
        <v>130</v>
      </c>
      <c r="B29" s="9" t="s">
        <v>96</v>
      </c>
      <c r="C29" s="9" t="s">
        <v>26</v>
      </c>
      <c r="D29" s="9" t="s">
        <v>81</v>
      </c>
      <c r="E29" s="9"/>
      <c r="F29" s="9">
        <v>160</v>
      </c>
      <c r="G29" s="9" t="s">
        <v>97</v>
      </c>
      <c r="H29" s="9" t="s">
        <v>37</v>
      </c>
      <c r="I29" s="9">
        <v>21036002</v>
      </c>
      <c r="J29" s="9" t="s">
        <v>98</v>
      </c>
      <c r="K29" s="9"/>
      <c r="L29" s="9"/>
      <c r="M29" s="9"/>
      <c r="N29" s="9"/>
      <c r="O29" s="9"/>
      <c r="P29" s="9"/>
      <c r="Q29" s="9"/>
      <c r="R29" s="9"/>
      <c r="S29" s="9"/>
      <c r="T29" s="9">
        <v>1708501</v>
      </c>
      <c r="U29" s="9"/>
      <c r="V29" s="9"/>
      <c r="W29" s="9"/>
      <c r="X29" s="9"/>
      <c r="Y29" s="9">
        <v>1708501</v>
      </c>
      <c r="Z29" s="1"/>
      <c r="AA29" s="1"/>
      <c r="AB29" s="1"/>
      <c r="AC29" s="1"/>
      <c r="AY29" t="s">
        <v>47</v>
      </c>
      <c r="AZ29" t="s">
        <v>47</v>
      </c>
      <c r="BA29" t="s">
        <v>47</v>
      </c>
      <c r="BB29" t="s">
        <v>47</v>
      </c>
      <c r="BC29" t="s">
        <v>47</v>
      </c>
      <c r="BD29" t="s">
        <v>47</v>
      </c>
      <c r="BE29" t="s">
        <v>47</v>
      </c>
      <c r="BF29" t="s">
        <v>47</v>
      </c>
      <c r="BG29" t="s">
        <v>47</v>
      </c>
      <c r="BH29" t="s">
        <v>47</v>
      </c>
      <c r="BI29" t="s">
        <v>47</v>
      </c>
      <c r="BJ29" t="s">
        <v>47</v>
      </c>
      <c r="BK29" t="s">
        <v>47</v>
      </c>
      <c r="BL29" t="s">
        <v>47</v>
      </c>
      <c r="BN29" t="s">
        <v>47</v>
      </c>
      <c r="BO29" t="s">
        <v>47</v>
      </c>
      <c r="BP29" t="s">
        <v>47</v>
      </c>
      <c r="BQ29" t="s">
        <v>47</v>
      </c>
      <c r="BR29" t="s">
        <v>47</v>
      </c>
      <c r="BS29" t="s">
        <v>47</v>
      </c>
      <c r="BT29" t="s">
        <v>47</v>
      </c>
      <c r="BU29" t="s">
        <v>47</v>
      </c>
      <c r="BV29" t="s">
        <v>47</v>
      </c>
      <c r="BW29" t="s">
        <v>47</v>
      </c>
      <c r="BX29" t="s">
        <v>47</v>
      </c>
      <c r="BY29" t="s">
        <v>47</v>
      </c>
      <c r="BZ29" t="s">
        <v>47</v>
      </c>
      <c r="CA29" t="s">
        <v>47</v>
      </c>
      <c r="CB29" t="s">
        <v>47</v>
      </c>
    </row>
    <row r="30" spans="1:80" x14ac:dyDescent="0.25">
      <c r="A30" s="12" t="s">
        <v>131</v>
      </c>
      <c r="B30" s="9" t="s">
        <v>88</v>
      </c>
      <c r="C30" s="9" t="s">
        <v>26</v>
      </c>
      <c r="D30" s="9" t="s">
        <v>67</v>
      </c>
      <c r="E30" s="9"/>
      <c r="F30" s="9">
        <v>320</v>
      </c>
      <c r="G30" s="9" t="s">
        <v>89</v>
      </c>
      <c r="H30" s="9" t="s">
        <v>37</v>
      </c>
      <c r="I30" s="9">
        <v>21036002</v>
      </c>
      <c r="J30" s="9" t="s">
        <v>83</v>
      </c>
      <c r="K30" s="9"/>
      <c r="L30" s="9"/>
      <c r="M30" s="9"/>
      <c r="N30" s="9"/>
      <c r="O30" s="9"/>
      <c r="P30" s="9"/>
      <c r="Q30" s="9"/>
      <c r="R30" s="9"/>
      <c r="S30" s="9"/>
      <c r="T30" s="9" t="s">
        <v>32</v>
      </c>
      <c r="U30" s="9"/>
      <c r="V30" s="9"/>
      <c r="W30" s="9"/>
      <c r="X30" s="9"/>
      <c r="Y30" s="9">
        <v>1708501</v>
      </c>
      <c r="Z30" s="1"/>
      <c r="AA30" s="1"/>
      <c r="AB30" s="1"/>
      <c r="AC30" s="1"/>
      <c r="AY30" t="s">
        <v>47</v>
      </c>
      <c r="AZ30" t="s">
        <v>47</v>
      </c>
      <c r="BA30" t="s">
        <v>47</v>
      </c>
      <c r="BB30" t="s">
        <v>47</v>
      </c>
      <c r="BC30" t="s">
        <v>47</v>
      </c>
      <c r="BD30" t="s">
        <v>47</v>
      </c>
      <c r="BE30" t="s">
        <v>47</v>
      </c>
      <c r="BF30" t="s">
        <v>47</v>
      </c>
      <c r="BG30" t="s">
        <v>47</v>
      </c>
      <c r="BH30" t="s">
        <v>47</v>
      </c>
      <c r="BI30" t="s">
        <v>47</v>
      </c>
      <c r="BJ30" t="s">
        <v>47</v>
      </c>
      <c r="BK30" t="s">
        <v>47</v>
      </c>
      <c r="BL30" t="s">
        <v>47</v>
      </c>
      <c r="BN30" t="s">
        <v>47</v>
      </c>
      <c r="BO30" t="s">
        <v>47</v>
      </c>
      <c r="BP30" t="s">
        <v>47</v>
      </c>
      <c r="BQ30" t="s">
        <v>47</v>
      </c>
      <c r="BR30" t="s">
        <v>47</v>
      </c>
      <c r="BS30" t="s">
        <v>47</v>
      </c>
      <c r="BT30" t="s">
        <v>47</v>
      </c>
      <c r="BU30" t="s">
        <v>47</v>
      </c>
      <c r="BV30" t="s">
        <v>47</v>
      </c>
      <c r="BW30" t="s">
        <v>47</v>
      </c>
      <c r="BX30" t="s">
        <v>47</v>
      </c>
      <c r="BY30" t="s">
        <v>47</v>
      </c>
      <c r="BZ30" t="s">
        <v>47</v>
      </c>
      <c r="CA30" t="s">
        <v>47</v>
      </c>
      <c r="CB30" t="s">
        <v>47</v>
      </c>
    </row>
    <row r="31" spans="1:80" x14ac:dyDescent="0.25">
      <c r="A31" s="12" t="s">
        <v>132</v>
      </c>
      <c r="B31" s="9" t="s">
        <v>25</v>
      </c>
      <c r="C31" s="9" t="s">
        <v>26</v>
      </c>
      <c r="D31" s="9" t="s">
        <v>35</v>
      </c>
      <c r="E31" s="9"/>
      <c r="F31" s="9">
        <v>210</v>
      </c>
      <c r="G31" s="9" t="s">
        <v>66</v>
      </c>
      <c r="H31" s="9" t="s">
        <v>37</v>
      </c>
      <c r="I31" s="9">
        <v>2525596002</v>
      </c>
      <c r="J31" s="9" t="s">
        <v>30</v>
      </c>
      <c r="K31" s="9"/>
      <c r="L31" s="9"/>
      <c r="M31" s="9"/>
      <c r="N31" s="9"/>
      <c r="O31" s="9"/>
      <c r="P31" s="9"/>
      <c r="Q31" s="9"/>
      <c r="R31" s="9"/>
      <c r="S31" s="9"/>
      <c r="T31" s="9" t="s">
        <v>51</v>
      </c>
      <c r="U31" s="9"/>
      <c r="V31" s="9"/>
      <c r="W31" s="9" t="s">
        <v>46</v>
      </c>
      <c r="X31" s="9"/>
      <c r="Y31" s="9" t="s">
        <v>51</v>
      </c>
      <c r="Z31" s="1"/>
      <c r="AA31" s="1"/>
      <c r="AB31" s="1" t="s">
        <v>46</v>
      </c>
      <c r="AC31" s="1"/>
      <c r="AY31" t="s">
        <v>47</v>
      </c>
      <c r="AZ31" t="s">
        <v>47</v>
      </c>
      <c r="BA31" t="s">
        <v>47</v>
      </c>
      <c r="BB31" t="s">
        <v>47</v>
      </c>
      <c r="BC31" t="s">
        <v>47</v>
      </c>
      <c r="BD31" t="s">
        <v>47</v>
      </c>
      <c r="BE31" t="s">
        <v>47</v>
      </c>
      <c r="BF31" t="s">
        <v>47</v>
      </c>
      <c r="BG31" t="s">
        <v>47</v>
      </c>
      <c r="BH31" t="s">
        <v>47</v>
      </c>
      <c r="BI31" t="s">
        <v>47</v>
      </c>
      <c r="BJ31" t="s">
        <v>47</v>
      </c>
      <c r="BK31" t="s">
        <v>47</v>
      </c>
      <c r="BL31" t="s">
        <v>47</v>
      </c>
      <c r="BN31" t="s">
        <v>47</v>
      </c>
      <c r="BO31" t="s">
        <v>47</v>
      </c>
      <c r="BP31" t="s">
        <v>47</v>
      </c>
      <c r="BQ31" t="s">
        <v>47</v>
      </c>
      <c r="BR31" t="s">
        <v>47</v>
      </c>
      <c r="BS31" t="s">
        <v>47</v>
      </c>
      <c r="BT31" t="s">
        <v>47</v>
      </c>
      <c r="BU31" t="s">
        <v>47</v>
      </c>
      <c r="BV31" t="s">
        <v>47</v>
      </c>
      <c r="BW31" t="s">
        <v>47</v>
      </c>
      <c r="BX31" t="s">
        <v>47</v>
      </c>
      <c r="BY31" t="s">
        <v>47</v>
      </c>
      <c r="BZ31" t="s">
        <v>47</v>
      </c>
      <c r="CA31" t="s">
        <v>47</v>
      </c>
      <c r="CB31" t="s">
        <v>47</v>
      </c>
    </row>
    <row r="32" spans="1:80" x14ac:dyDescent="0.25">
      <c r="A32" s="12" t="s">
        <v>133</v>
      </c>
      <c r="B32" s="9" t="s">
        <v>99</v>
      </c>
      <c r="C32" s="9" t="s">
        <v>26</v>
      </c>
      <c r="D32" s="9" t="s">
        <v>81</v>
      </c>
      <c r="E32" s="9"/>
      <c r="F32" s="9">
        <v>250</v>
      </c>
      <c r="G32" s="9" t="s">
        <v>100</v>
      </c>
      <c r="H32" s="9" t="s">
        <v>37</v>
      </c>
      <c r="I32" s="9">
        <v>21036002</v>
      </c>
      <c r="J32" s="9" t="s">
        <v>101</v>
      </c>
      <c r="K32" s="9"/>
      <c r="L32" s="9"/>
      <c r="M32" s="9"/>
      <c r="N32" s="9"/>
      <c r="O32" s="9"/>
      <c r="P32" s="9"/>
      <c r="Q32" s="9"/>
      <c r="R32" s="9"/>
      <c r="S32" s="9"/>
      <c r="T32" s="9" t="s">
        <v>51</v>
      </c>
      <c r="U32" s="9"/>
      <c r="V32" s="9"/>
      <c r="W32" s="9" t="s">
        <v>46</v>
      </c>
      <c r="X32" s="9"/>
      <c r="Y32" s="9" t="s">
        <v>51</v>
      </c>
      <c r="Z32" s="1"/>
      <c r="AA32" s="1"/>
      <c r="AB32" s="1" t="s">
        <v>46</v>
      </c>
      <c r="AC32" s="1"/>
      <c r="AY32" t="s">
        <v>41</v>
      </c>
      <c r="AZ32" t="s">
        <v>41</v>
      </c>
      <c r="BA32" t="s">
        <v>41</v>
      </c>
      <c r="BB32" t="s">
        <v>41</v>
      </c>
      <c r="BC32" t="s">
        <v>41</v>
      </c>
      <c r="BD32" t="s">
        <v>41</v>
      </c>
      <c r="BE32" t="s">
        <v>41</v>
      </c>
      <c r="BF32" t="s">
        <v>41</v>
      </c>
      <c r="BG32" t="s">
        <v>41</v>
      </c>
      <c r="BH32" t="s">
        <v>41</v>
      </c>
      <c r="BI32" t="s">
        <v>41</v>
      </c>
      <c r="BJ32" t="s">
        <v>41</v>
      </c>
      <c r="BK32" t="s">
        <v>41</v>
      </c>
      <c r="BL32" t="s">
        <v>41</v>
      </c>
      <c r="BN32" t="s">
        <v>41</v>
      </c>
      <c r="BO32" t="s">
        <v>41</v>
      </c>
      <c r="BP32" t="s">
        <v>41</v>
      </c>
      <c r="BQ32" t="s">
        <v>41</v>
      </c>
      <c r="BR32" t="s">
        <v>41</v>
      </c>
      <c r="BS32" t="s">
        <v>41</v>
      </c>
      <c r="BT32" t="s">
        <v>41</v>
      </c>
      <c r="BU32" t="s">
        <v>41</v>
      </c>
      <c r="BV32" t="s">
        <v>41</v>
      </c>
      <c r="BW32" t="s">
        <v>41</v>
      </c>
      <c r="BX32" t="s">
        <v>41</v>
      </c>
      <c r="BY32" t="s">
        <v>41</v>
      </c>
      <c r="BZ32" t="s">
        <v>41</v>
      </c>
      <c r="CA32" t="s">
        <v>41</v>
      </c>
      <c r="CB32" t="s">
        <v>41</v>
      </c>
    </row>
    <row r="33" spans="1:80" x14ac:dyDescent="0.25">
      <c r="A33" s="12" t="s">
        <v>134</v>
      </c>
      <c r="B33" s="9" t="s">
        <v>25</v>
      </c>
      <c r="C33" s="9" t="s">
        <v>26</v>
      </c>
      <c r="D33" s="9" t="s">
        <v>35</v>
      </c>
      <c r="E33" s="9"/>
      <c r="F33" s="9">
        <v>210</v>
      </c>
      <c r="G33" s="9" t="s">
        <v>66</v>
      </c>
      <c r="H33" s="9" t="s">
        <v>37</v>
      </c>
      <c r="I33" s="9">
        <v>2525596002</v>
      </c>
      <c r="J33" s="9" t="s">
        <v>30</v>
      </c>
      <c r="K33" s="9"/>
      <c r="L33" s="9"/>
      <c r="M33" s="9"/>
      <c r="N33" s="9"/>
      <c r="O33" s="9"/>
      <c r="P33" s="9"/>
      <c r="Q33" s="9"/>
      <c r="R33" s="9"/>
      <c r="S33" s="9"/>
      <c r="T33" s="9" t="s">
        <v>33</v>
      </c>
      <c r="U33" s="9"/>
      <c r="V33" s="9"/>
      <c r="W33" s="9" t="s">
        <v>34</v>
      </c>
      <c r="X33" s="9"/>
      <c r="Y33" s="9" t="s">
        <v>51</v>
      </c>
      <c r="Z33" s="1"/>
      <c r="AA33" s="1"/>
      <c r="AB33" s="1" t="s">
        <v>46</v>
      </c>
      <c r="AC33" s="1"/>
      <c r="AY33" t="s">
        <v>45</v>
      </c>
      <c r="AZ33" t="s">
        <v>45</v>
      </c>
      <c r="BA33" t="s">
        <v>45</v>
      </c>
      <c r="BB33" t="s">
        <v>45</v>
      </c>
      <c r="BC33" t="s">
        <v>45</v>
      </c>
      <c r="BD33" t="s">
        <v>45</v>
      </c>
      <c r="BE33" t="s">
        <v>45</v>
      </c>
      <c r="BF33" t="s">
        <v>45</v>
      </c>
      <c r="BG33" t="s">
        <v>45</v>
      </c>
      <c r="BH33" t="s">
        <v>45</v>
      </c>
      <c r="BI33" t="s">
        <v>45</v>
      </c>
      <c r="BJ33" t="s">
        <v>45</v>
      </c>
      <c r="BK33" t="s">
        <v>45</v>
      </c>
      <c r="BL33" t="s">
        <v>45</v>
      </c>
      <c r="BN33" t="s">
        <v>45</v>
      </c>
      <c r="BO33" t="s">
        <v>45</v>
      </c>
      <c r="BP33" t="s">
        <v>45</v>
      </c>
      <c r="BQ33" t="s">
        <v>45</v>
      </c>
      <c r="BR33" t="s">
        <v>45</v>
      </c>
      <c r="BS33" t="s">
        <v>45</v>
      </c>
      <c r="BT33" t="s">
        <v>45</v>
      </c>
      <c r="BU33" t="s">
        <v>45</v>
      </c>
      <c r="BV33" t="s">
        <v>45</v>
      </c>
      <c r="BW33" t="s">
        <v>45</v>
      </c>
      <c r="BX33" t="s">
        <v>45</v>
      </c>
      <c r="BY33" t="s">
        <v>45</v>
      </c>
      <c r="BZ33" t="s">
        <v>45</v>
      </c>
      <c r="CA33" t="s">
        <v>45</v>
      </c>
      <c r="CB33" t="s">
        <v>45</v>
      </c>
    </row>
    <row r="34" spans="1:80" x14ac:dyDescent="0.25">
      <c r="A34" s="12" t="s">
        <v>135</v>
      </c>
      <c r="B34" s="9" t="s">
        <v>25</v>
      </c>
      <c r="C34" s="9" t="s">
        <v>26</v>
      </c>
      <c r="D34" s="9" t="s">
        <v>67</v>
      </c>
      <c r="E34" s="9"/>
      <c r="F34" s="9">
        <v>100</v>
      </c>
      <c r="G34" s="9" t="s">
        <v>70</v>
      </c>
      <c r="H34" s="9" t="s">
        <v>37</v>
      </c>
      <c r="I34" s="9">
        <v>2525596002</v>
      </c>
      <c r="J34" s="9" t="s">
        <v>71</v>
      </c>
      <c r="K34" s="9"/>
      <c r="L34" s="9"/>
      <c r="M34" s="9"/>
      <c r="N34" s="9"/>
      <c r="O34" s="9"/>
      <c r="P34" s="9"/>
      <c r="Q34" s="9"/>
      <c r="R34" s="9"/>
      <c r="S34" s="9"/>
      <c r="T34" s="9" t="s">
        <v>33</v>
      </c>
      <c r="U34" s="9"/>
      <c r="V34" s="9"/>
      <c r="W34" s="9" t="s">
        <v>34</v>
      </c>
      <c r="X34" s="9"/>
      <c r="Y34" s="9" t="s">
        <v>51</v>
      </c>
      <c r="Z34" s="1"/>
      <c r="AA34" s="1"/>
      <c r="AB34" s="1" t="s">
        <v>34</v>
      </c>
      <c r="AC34" s="1"/>
      <c r="AT34" s="10"/>
      <c r="AY34" t="s">
        <v>45</v>
      </c>
      <c r="AZ34" t="s">
        <v>45</v>
      </c>
      <c r="BA34" t="s">
        <v>45</v>
      </c>
      <c r="BB34" t="s">
        <v>45</v>
      </c>
      <c r="BC34" t="s">
        <v>45</v>
      </c>
      <c r="BD34" t="s">
        <v>45</v>
      </c>
      <c r="BE34" t="s">
        <v>45</v>
      </c>
      <c r="BF34" t="s">
        <v>45</v>
      </c>
      <c r="BG34" t="s">
        <v>45</v>
      </c>
      <c r="BH34" t="s">
        <v>45</v>
      </c>
      <c r="BI34" t="s">
        <v>45</v>
      </c>
      <c r="BJ34" t="s">
        <v>45</v>
      </c>
      <c r="BK34" t="s">
        <v>45</v>
      </c>
      <c r="BL34" t="s">
        <v>45</v>
      </c>
      <c r="BN34" t="s">
        <v>45</v>
      </c>
      <c r="BO34" t="s">
        <v>45</v>
      </c>
      <c r="BP34" t="s">
        <v>45</v>
      </c>
      <c r="BQ34" t="s">
        <v>45</v>
      </c>
      <c r="BR34" t="s">
        <v>45</v>
      </c>
      <c r="BS34" t="s">
        <v>45</v>
      </c>
      <c r="BT34" t="s">
        <v>45</v>
      </c>
      <c r="BU34" t="s">
        <v>45</v>
      </c>
      <c r="BV34" t="s">
        <v>45</v>
      </c>
      <c r="BW34" t="s">
        <v>45</v>
      </c>
      <c r="BX34" t="s">
        <v>45</v>
      </c>
      <c r="BY34" t="s">
        <v>45</v>
      </c>
      <c r="BZ34" t="s">
        <v>45</v>
      </c>
      <c r="CA34" t="s">
        <v>45</v>
      </c>
      <c r="CB34" t="s">
        <v>45</v>
      </c>
    </row>
    <row r="35" spans="1:80" x14ac:dyDescent="0.25">
      <c r="A35" s="12" t="s">
        <v>136</v>
      </c>
      <c r="B35" s="9" t="s">
        <v>25</v>
      </c>
      <c r="C35" s="9" t="s">
        <v>26</v>
      </c>
      <c r="D35" s="9" t="s">
        <v>67</v>
      </c>
      <c r="E35" s="9"/>
      <c r="F35" s="9">
        <v>100</v>
      </c>
      <c r="G35" s="9" t="s">
        <v>72</v>
      </c>
      <c r="H35" s="9" t="s">
        <v>29</v>
      </c>
      <c r="I35" s="9">
        <v>2525596002</v>
      </c>
      <c r="J35" s="9" t="s">
        <v>71</v>
      </c>
      <c r="K35" s="9"/>
      <c r="L35" s="9"/>
      <c r="M35" s="9"/>
      <c r="N35" s="9"/>
      <c r="O35" s="9"/>
      <c r="P35" s="9"/>
      <c r="Q35" s="9"/>
      <c r="R35" s="9"/>
      <c r="S35" s="9"/>
      <c r="T35" s="9" t="s">
        <v>47</v>
      </c>
      <c r="U35" s="9"/>
      <c r="V35" s="9"/>
      <c r="W35" s="9"/>
      <c r="X35" s="9"/>
      <c r="Y35" s="9" t="s">
        <v>51</v>
      </c>
      <c r="Z35" s="1"/>
      <c r="AA35" s="1"/>
      <c r="AB35" s="1" t="s">
        <v>34</v>
      </c>
      <c r="AC35" s="1"/>
      <c r="AY35" t="s">
        <v>45</v>
      </c>
      <c r="AZ35" t="s">
        <v>45</v>
      </c>
      <c r="BA35" t="s">
        <v>45</v>
      </c>
      <c r="BB35" t="s">
        <v>45</v>
      </c>
      <c r="BC35" t="s">
        <v>45</v>
      </c>
      <c r="BD35" t="s">
        <v>45</v>
      </c>
      <c r="BE35" t="s">
        <v>45</v>
      </c>
      <c r="BF35" t="s">
        <v>45</v>
      </c>
      <c r="BG35" t="s">
        <v>45</v>
      </c>
      <c r="BH35" t="s">
        <v>45</v>
      </c>
      <c r="BI35" t="s">
        <v>45</v>
      </c>
      <c r="BJ35" t="s">
        <v>45</v>
      </c>
      <c r="BK35" t="s">
        <v>45</v>
      </c>
      <c r="BL35" t="s">
        <v>45</v>
      </c>
      <c r="BN35" t="s">
        <v>45</v>
      </c>
      <c r="BO35" t="s">
        <v>45</v>
      </c>
      <c r="BP35" t="s">
        <v>45</v>
      </c>
      <c r="BQ35" t="s">
        <v>45</v>
      </c>
      <c r="BR35" t="s">
        <v>45</v>
      </c>
      <c r="BS35" t="s">
        <v>45</v>
      </c>
      <c r="BT35" t="s">
        <v>45</v>
      </c>
      <c r="BU35" t="s">
        <v>45</v>
      </c>
      <c r="BV35" t="s">
        <v>45</v>
      </c>
      <c r="BW35" t="s">
        <v>45</v>
      </c>
      <c r="BX35" t="s">
        <v>45</v>
      </c>
      <c r="BY35" t="s">
        <v>45</v>
      </c>
      <c r="BZ35" t="s">
        <v>45</v>
      </c>
      <c r="CA35" t="s">
        <v>45</v>
      </c>
      <c r="CB35" t="s">
        <v>45</v>
      </c>
    </row>
    <row r="36" spans="1:80" x14ac:dyDescent="0.25">
      <c r="A36" s="12" t="s">
        <v>137</v>
      </c>
      <c r="B36" s="9" t="s">
        <v>25</v>
      </c>
      <c r="C36" s="9" t="s">
        <v>26</v>
      </c>
      <c r="D36" s="9" t="s">
        <v>67</v>
      </c>
      <c r="E36" s="9"/>
      <c r="F36" s="9">
        <v>100</v>
      </c>
      <c r="G36" s="9" t="s">
        <v>72</v>
      </c>
      <c r="H36" s="9" t="s">
        <v>29</v>
      </c>
      <c r="I36" s="9">
        <v>2525596002</v>
      </c>
      <c r="J36" s="9" t="s">
        <v>71</v>
      </c>
      <c r="K36" s="9"/>
      <c r="L36" s="9"/>
      <c r="M36" s="9"/>
      <c r="N36" s="9"/>
      <c r="O36" s="9"/>
      <c r="P36" s="9"/>
      <c r="Q36" s="9"/>
      <c r="R36" s="9"/>
      <c r="S36" s="9"/>
      <c r="T36" s="9" t="s">
        <v>47</v>
      </c>
      <c r="U36" s="9"/>
      <c r="V36" s="9"/>
      <c r="W36" s="9"/>
      <c r="X36" s="9"/>
      <c r="Y36" s="9" t="s">
        <v>51</v>
      </c>
      <c r="Z36" s="1"/>
      <c r="AA36" s="1"/>
      <c r="AB36" s="1" t="s">
        <v>34</v>
      </c>
      <c r="AC36" s="1"/>
      <c r="AY36" t="s">
        <v>45</v>
      </c>
      <c r="AZ36" t="s">
        <v>45</v>
      </c>
      <c r="BA36" t="s">
        <v>45</v>
      </c>
      <c r="BB36" t="s">
        <v>45</v>
      </c>
      <c r="BC36" t="s">
        <v>45</v>
      </c>
      <c r="BD36" t="s">
        <v>45</v>
      </c>
      <c r="BE36" t="s">
        <v>45</v>
      </c>
      <c r="BF36" t="s">
        <v>45</v>
      </c>
      <c r="BG36" t="s">
        <v>45</v>
      </c>
      <c r="BH36" t="s">
        <v>45</v>
      </c>
      <c r="BI36" t="s">
        <v>45</v>
      </c>
      <c r="BJ36" t="s">
        <v>45</v>
      </c>
      <c r="BK36" t="s">
        <v>45</v>
      </c>
      <c r="BL36" t="s">
        <v>45</v>
      </c>
      <c r="BN36" t="s">
        <v>45</v>
      </c>
      <c r="BO36" t="s">
        <v>45</v>
      </c>
      <c r="BP36" t="s">
        <v>45</v>
      </c>
      <c r="BQ36" t="s">
        <v>45</v>
      </c>
      <c r="BR36" t="s">
        <v>45</v>
      </c>
      <c r="BS36" t="s">
        <v>45</v>
      </c>
      <c r="BT36" t="s">
        <v>45</v>
      </c>
      <c r="BU36" t="s">
        <v>45</v>
      </c>
      <c r="BV36" t="s">
        <v>45</v>
      </c>
      <c r="BW36" t="s">
        <v>45</v>
      </c>
      <c r="BX36" t="s">
        <v>45</v>
      </c>
      <c r="BY36" t="s">
        <v>45</v>
      </c>
      <c r="BZ36" t="s">
        <v>45</v>
      </c>
      <c r="CA36" t="s">
        <v>45</v>
      </c>
      <c r="CB36" t="s">
        <v>45</v>
      </c>
    </row>
    <row r="37" spans="1:80" x14ac:dyDescent="0.25">
      <c r="A37" s="12" t="s">
        <v>138</v>
      </c>
      <c r="B37" s="9" t="s">
        <v>88</v>
      </c>
      <c r="C37" s="9" t="s">
        <v>26</v>
      </c>
      <c r="D37" s="9" t="s">
        <v>67</v>
      </c>
      <c r="E37" s="9"/>
      <c r="F37" s="9">
        <v>380</v>
      </c>
      <c r="G37" s="9" t="s">
        <v>89</v>
      </c>
      <c r="H37" s="9" t="s">
        <v>37</v>
      </c>
      <c r="I37" s="9">
        <v>21036002</v>
      </c>
      <c r="J37" s="9" t="s">
        <v>83</v>
      </c>
      <c r="K37" s="9"/>
      <c r="L37" s="9"/>
      <c r="M37" s="9"/>
      <c r="N37" s="9"/>
      <c r="O37" s="9"/>
      <c r="P37" s="9"/>
      <c r="Q37" s="9"/>
      <c r="R37" s="9"/>
      <c r="S37" s="9"/>
      <c r="T37" s="9" t="s">
        <v>32</v>
      </c>
      <c r="U37" s="9"/>
      <c r="V37" s="9"/>
      <c r="W37" s="9"/>
      <c r="X37" s="9"/>
      <c r="Y37" s="9" t="s">
        <v>33</v>
      </c>
      <c r="Z37" s="1"/>
      <c r="AA37" s="1"/>
      <c r="AB37" s="1" t="s">
        <v>46</v>
      </c>
      <c r="AC37" s="1"/>
      <c r="AY37" t="s">
        <v>45</v>
      </c>
      <c r="AZ37" t="s">
        <v>45</v>
      </c>
      <c r="BA37" t="s">
        <v>45</v>
      </c>
      <c r="BB37" t="s">
        <v>45</v>
      </c>
      <c r="BC37" t="s">
        <v>45</v>
      </c>
      <c r="BD37" t="s">
        <v>45</v>
      </c>
      <c r="BE37" t="s">
        <v>45</v>
      </c>
      <c r="BF37" t="s">
        <v>45</v>
      </c>
      <c r="BG37" t="s">
        <v>45</v>
      </c>
      <c r="BH37" t="s">
        <v>45</v>
      </c>
      <c r="BI37" t="s">
        <v>45</v>
      </c>
      <c r="BJ37" t="s">
        <v>45</v>
      </c>
      <c r="BK37" t="s">
        <v>45</v>
      </c>
      <c r="BL37" t="s">
        <v>45</v>
      </c>
      <c r="BN37" t="s">
        <v>45</v>
      </c>
      <c r="BO37" t="s">
        <v>45</v>
      </c>
      <c r="BP37" t="s">
        <v>45</v>
      </c>
      <c r="BQ37" t="s">
        <v>45</v>
      </c>
      <c r="BR37" t="s">
        <v>45</v>
      </c>
      <c r="BS37" t="s">
        <v>45</v>
      </c>
      <c r="BT37" t="s">
        <v>45</v>
      </c>
      <c r="BU37" t="s">
        <v>45</v>
      </c>
      <c r="BV37" t="s">
        <v>45</v>
      </c>
      <c r="BW37" t="s">
        <v>45</v>
      </c>
      <c r="BX37" t="s">
        <v>45</v>
      </c>
      <c r="BY37" t="s">
        <v>45</v>
      </c>
      <c r="BZ37" t="s">
        <v>45</v>
      </c>
      <c r="CA37" t="s">
        <v>45</v>
      </c>
      <c r="CB37" t="s">
        <v>45</v>
      </c>
    </row>
    <row r="38" spans="1:80" x14ac:dyDescent="0.25">
      <c r="A38" s="12" t="s">
        <v>139</v>
      </c>
      <c r="B38" s="9" t="s">
        <v>88</v>
      </c>
      <c r="C38" s="9" t="s">
        <v>26</v>
      </c>
      <c r="D38" s="9" t="s">
        <v>67</v>
      </c>
      <c r="E38" s="9"/>
      <c r="F38" s="9">
        <v>380</v>
      </c>
      <c r="G38" s="9" t="s">
        <v>89</v>
      </c>
      <c r="H38" s="9" t="s">
        <v>37</v>
      </c>
      <c r="I38" s="9">
        <v>21036002</v>
      </c>
      <c r="J38" s="9" t="s">
        <v>83</v>
      </c>
      <c r="K38" s="9"/>
      <c r="L38" s="9"/>
      <c r="M38" s="9"/>
      <c r="N38" s="9"/>
      <c r="O38" s="9"/>
      <c r="P38" s="9"/>
      <c r="Q38" s="9"/>
      <c r="R38" s="9"/>
      <c r="S38" s="9"/>
      <c r="T38" s="9" t="s">
        <v>32</v>
      </c>
      <c r="U38" s="9"/>
      <c r="V38" s="9"/>
      <c r="W38" s="9"/>
      <c r="X38" s="9"/>
      <c r="Y38" s="9" t="s">
        <v>33</v>
      </c>
      <c r="Z38" s="1"/>
      <c r="AA38" s="1"/>
      <c r="AB38" s="1" t="s">
        <v>46</v>
      </c>
      <c r="AC38" s="1"/>
      <c r="AY38" t="s">
        <v>45</v>
      </c>
      <c r="AZ38" t="s">
        <v>45</v>
      </c>
      <c r="BA38" t="s">
        <v>45</v>
      </c>
      <c r="BB38" t="s">
        <v>45</v>
      </c>
      <c r="BC38" t="s">
        <v>45</v>
      </c>
      <c r="BD38" t="s">
        <v>45</v>
      </c>
      <c r="BE38" t="s">
        <v>45</v>
      </c>
      <c r="BF38" t="s">
        <v>45</v>
      </c>
      <c r="BG38" t="s">
        <v>45</v>
      </c>
      <c r="BH38" t="s">
        <v>45</v>
      </c>
      <c r="BI38" t="s">
        <v>45</v>
      </c>
      <c r="BJ38" t="s">
        <v>45</v>
      </c>
      <c r="BK38" t="s">
        <v>45</v>
      </c>
      <c r="BL38" t="s">
        <v>45</v>
      </c>
      <c r="BN38" t="s">
        <v>45</v>
      </c>
      <c r="BO38" t="s">
        <v>45</v>
      </c>
      <c r="BP38" t="s">
        <v>45</v>
      </c>
      <c r="BQ38" t="s">
        <v>45</v>
      </c>
      <c r="BR38" t="s">
        <v>45</v>
      </c>
      <c r="BS38" t="s">
        <v>45</v>
      </c>
      <c r="BT38" t="s">
        <v>45</v>
      </c>
      <c r="BU38" t="s">
        <v>45</v>
      </c>
      <c r="BV38" t="s">
        <v>45</v>
      </c>
      <c r="BW38" t="s">
        <v>45</v>
      </c>
      <c r="BX38" t="s">
        <v>45</v>
      </c>
      <c r="BY38" t="s">
        <v>45</v>
      </c>
      <c r="BZ38" t="s">
        <v>45</v>
      </c>
      <c r="CA38" t="s">
        <v>45</v>
      </c>
      <c r="CB38" t="s">
        <v>45</v>
      </c>
    </row>
    <row r="39" spans="1:80" x14ac:dyDescent="0.25">
      <c r="A39" s="12" t="s">
        <v>140</v>
      </c>
      <c r="B39" s="9" t="s">
        <v>88</v>
      </c>
      <c r="C39" s="9" t="s">
        <v>26</v>
      </c>
      <c r="D39" s="9" t="s">
        <v>81</v>
      </c>
      <c r="E39" s="9"/>
      <c r="F39" s="9">
        <v>170</v>
      </c>
      <c r="G39" s="9" t="s">
        <v>93</v>
      </c>
      <c r="H39" s="9" t="s">
        <v>37</v>
      </c>
      <c r="I39" s="9">
        <v>989076002</v>
      </c>
      <c r="J39" s="9" t="s">
        <v>94</v>
      </c>
      <c r="K39" s="9"/>
      <c r="L39" s="9"/>
      <c r="M39" s="9"/>
      <c r="N39" s="9"/>
      <c r="O39" s="9"/>
      <c r="P39" s="9"/>
      <c r="Q39" s="9"/>
      <c r="R39" s="9"/>
      <c r="S39" s="9"/>
      <c r="T39" s="9" t="s">
        <v>32</v>
      </c>
      <c r="U39" s="9"/>
      <c r="V39" s="9"/>
      <c r="W39" s="9"/>
      <c r="X39" s="9"/>
      <c r="Y39" s="9" t="s">
        <v>33</v>
      </c>
      <c r="Z39" s="1"/>
      <c r="AA39" s="1"/>
      <c r="AB39" s="1" t="s">
        <v>46</v>
      </c>
      <c r="AC39" s="1"/>
      <c r="AY39" t="s">
        <v>45</v>
      </c>
      <c r="AZ39" t="s">
        <v>45</v>
      </c>
      <c r="BA39" t="s">
        <v>45</v>
      </c>
      <c r="BB39" t="s">
        <v>45</v>
      </c>
      <c r="BC39" t="s">
        <v>45</v>
      </c>
      <c r="BD39" t="s">
        <v>45</v>
      </c>
      <c r="BE39" t="s">
        <v>45</v>
      </c>
      <c r="BF39" t="s">
        <v>45</v>
      </c>
      <c r="BG39" t="s">
        <v>45</v>
      </c>
      <c r="BH39" t="s">
        <v>45</v>
      </c>
      <c r="BI39" t="s">
        <v>45</v>
      </c>
      <c r="BJ39" t="s">
        <v>45</v>
      </c>
      <c r="BK39" t="s">
        <v>45</v>
      </c>
      <c r="BL39" t="s">
        <v>45</v>
      </c>
      <c r="BN39" t="s">
        <v>45</v>
      </c>
      <c r="BO39" t="s">
        <v>45</v>
      </c>
      <c r="BP39" t="s">
        <v>45</v>
      </c>
      <c r="BQ39" t="s">
        <v>45</v>
      </c>
      <c r="BR39" t="s">
        <v>45</v>
      </c>
      <c r="BS39" t="s">
        <v>45</v>
      </c>
      <c r="BT39" t="s">
        <v>45</v>
      </c>
      <c r="BU39" t="s">
        <v>45</v>
      </c>
      <c r="BV39" t="s">
        <v>45</v>
      </c>
      <c r="BW39" t="s">
        <v>45</v>
      </c>
      <c r="BX39" t="s">
        <v>45</v>
      </c>
      <c r="BY39" t="s">
        <v>45</v>
      </c>
      <c r="BZ39" t="s">
        <v>45</v>
      </c>
      <c r="CA39" t="s">
        <v>45</v>
      </c>
      <c r="CB39" t="s">
        <v>45</v>
      </c>
    </row>
    <row r="40" spans="1:80" x14ac:dyDescent="0.25">
      <c r="A40" s="12" t="s">
        <v>141</v>
      </c>
      <c r="B40" s="9" t="s">
        <v>76</v>
      </c>
      <c r="C40" s="9" t="s">
        <v>26</v>
      </c>
      <c r="D40" s="9" t="s">
        <v>81</v>
      </c>
      <c r="E40" s="9"/>
      <c r="F40" s="9">
        <v>100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>
        <v>1708400</v>
      </c>
      <c r="U40" s="9"/>
      <c r="V40" s="9"/>
      <c r="W40" s="9"/>
      <c r="X40" s="9"/>
      <c r="Y40" s="9" t="s">
        <v>47</v>
      </c>
      <c r="Z40" s="1"/>
      <c r="AA40" s="1"/>
      <c r="AB40" s="1"/>
      <c r="AC40" s="1"/>
      <c r="AY40" t="s">
        <v>45</v>
      </c>
      <c r="AZ40" t="s">
        <v>45</v>
      </c>
      <c r="BA40" t="s">
        <v>45</v>
      </c>
      <c r="BB40" t="s">
        <v>45</v>
      </c>
      <c r="BC40" t="s">
        <v>45</v>
      </c>
      <c r="BD40" t="s">
        <v>45</v>
      </c>
      <c r="BE40" t="s">
        <v>45</v>
      </c>
      <c r="BF40" t="s">
        <v>45</v>
      </c>
      <c r="BG40" t="s">
        <v>45</v>
      </c>
      <c r="BH40" t="s">
        <v>45</v>
      </c>
      <c r="BI40" t="s">
        <v>45</v>
      </c>
      <c r="BJ40" t="s">
        <v>45</v>
      </c>
      <c r="BK40" t="s">
        <v>45</v>
      </c>
      <c r="BL40" t="s">
        <v>45</v>
      </c>
      <c r="BN40" t="s">
        <v>45</v>
      </c>
      <c r="BO40" t="s">
        <v>45</v>
      </c>
      <c r="BP40" t="s">
        <v>45</v>
      </c>
      <c r="BQ40" t="s">
        <v>45</v>
      </c>
      <c r="BR40" t="s">
        <v>45</v>
      </c>
      <c r="BS40" t="s">
        <v>45</v>
      </c>
      <c r="BT40" t="s">
        <v>45</v>
      </c>
      <c r="BU40" t="s">
        <v>45</v>
      </c>
      <c r="BV40" t="s">
        <v>45</v>
      </c>
      <c r="BW40" t="s">
        <v>45</v>
      </c>
      <c r="BX40" t="s">
        <v>45</v>
      </c>
      <c r="BY40" t="s">
        <v>45</v>
      </c>
      <c r="BZ40" t="s">
        <v>45</v>
      </c>
      <c r="CA40" t="s">
        <v>45</v>
      </c>
      <c r="CB40" t="s">
        <v>45</v>
      </c>
    </row>
    <row r="41" spans="1:80" x14ac:dyDescent="0.25">
      <c r="A41" s="12" t="s">
        <v>143</v>
      </c>
      <c r="B41" s="9" t="s">
        <v>99</v>
      </c>
      <c r="C41" s="9" t="s">
        <v>26</v>
      </c>
      <c r="D41" s="9" t="s">
        <v>81</v>
      </c>
      <c r="E41" s="9"/>
      <c r="F41" s="9">
        <v>170</v>
      </c>
      <c r="G41" s="9" t="s">
        <v>87</v>
      </c>
      <c r="H41" s="9" t="s">
        <v>37</v>
      </c>
      <c r="I41" s="9">
        <v>21036002</v>
      </c>
      <c r="J41" s="9" t="s">
        <v>69</v>
      </c>
      <c r="K41" s="9"/>
      <c r="L41" s="9"/>
      <c r="M41" s="9"/>
      <c r="N41" s="9"/>
      <c r="O41" s="9"/>
      <c r="P41" s="9"/>
      <c r="Q41" s="9"/>
      <c r="R41" s="9"/>
      <c r="S41" s="9"/>
      <c r="T41" s="9">
        <v>1708400</v>
      </c>
      <c r="U41" s="9"/>
      <c r="V41" s="9"/>
      <c r="W41" s="9"/>
      <c r="X41" s="9"/>
      <c r="Y41" s="9" t="s">
        <v>47</v>
      </c>
      <c r="Z41" s="1"/>
      <c r="AA41" s="1"/>
      <c r="AB41" s="1"/>
      <c r="AC41" s="1"/>
      <c r="AY41" t="s">
        <v>45</v>
      </c>
      <c r="AZ41" t="s">
        <v>45</v>
      </c>
      <c r="BA41" t="s">
        <v>45</v>
      </c>
      <c r="BB41" t="s">
        <v>45</v>
      </c>
      <c r="BC41" t="s">
        <v>45</v>
      </c>
      <c r="BD41" t="s">
        <v>45</v>
      </c>
      <c r="BE41" t="s">
        <v>45</v>
      </c>
      <c r="BF41" t="s">
        <v>45</v>
      </c>
      <c r="BG41" t="s">
        <v>45</v>
      </c>
      <c r="BH41" t="s">
        <v>45</v>
      </c>
      <c r="BI41" t="s">
        <v>45</v>
      </c>
      <c r="BJ41" t="s">
        <v>45</v>
      </c>
      <c r="BK41" t="s">
        <v>45</v>
      </c>
      <c r="BL41" t="s">
        <v>45</v>
      </c>
      <c r="BN41" t="s">
        <v>45</v>
      </c>
      <c r="BO41" t="s">
        <v>45</v>
      </c>
      <c r="BP41" t="s">
        <v>45</v>
      </c>
      <c r="BQ41" t="s">
        <v>45</v>
      </c>
      <c r="BR41" t="s">
        <v>45</v>
      </c>
      <c r="BS41" t="s">
        <v>45</v>
      </c>
      <c r="BT41" t="s">
        <v>45</v>
      </c>
      <c r="BU41" t="s">
        <v>45</v>
      </c>
      <c r="BV41" t="s">
        <v>45</v>
      </c>
      <c r="BW41" t="s">
        <v>45</v>
      </c>
      <c r="BX41" t="s">
        <v>45</v>
      </c>
      <c r="BY41" t="s">
        <v>45</v>
      </c>
      <c r="BZ41" t="s">
        <v>45</v>
      </c>
      <c r="CA41" t="s">
        <v>45</v>
      </c>
      <c r="CB41" t="s">
        <v>45</v>
      </c>
    </row>
    <row r="42" spans="1:80" x14ac:dyDescent="0.25">
      <c r="A42" s="12" t="s">
        <v>142</v>
      </c>
      <c r="B42" s="9" t="s">
        <v>99</v>
      </c>
      <c r="C42" s="9" t="s">
        <v>26</v>
      </c>
      <c r="D42" s="9" t="s">
        <v>81</v>
      </c>
      <c r="E42" s="9"/>
      <c r="F42" s="9">
        <v>180</v>
      </c>
      <c r="G42" s="9" t="s">
        <v>100</v>
      </c>
      <c r="H42" s="9" t="s">
        <v>29</v>
      </c>
      <c r="I42" s="9">
        <v>21036002</v>
      </c>
      <c r="J42" s="9" t="s">
        <v>101</v>
      </c>
      <c r="K42" s="9"/>
      <c r="L42" s="9"/>
      <c r="M42" s="9"/>
      <c r="N42" s="9"/>
      <c r="O42" s="9"/>
      <c r="P42" s="9"/>
      <c r="Q42" s="9"/>
      <c r="R42" s="9"/>
      <c r="S42" s="9"/>
      <c r="T42" s="9">
        <v>1708400</v>
      </c>
      <c r="U42" s="9"/>
      <c r="V42" s="9"/>
      <c r="W42" s="9"/>
      <c r="X42" s="9"/>
      <c r="Y42" s="9" t="s">
        <v>47</v>
      </c>
      <c r="Z42" s="1"/>
      <c r="AA42" s="1"/>
      <c r="AB42" s="1"/>
      <c r="AC42" s="1"/>
      <c r="AY42" t="s">
        <v>45</v>
      </c>
      <c r="AZ42" t="s">
        <v>45</v>
      </c>
      <c r="BA42" t="s">
        <v>45</v>
      </c>
      <c r="BB42" t="s">
        <v>45</v>
      </c>
      <c r="BC42" t="s">
        <v>45</v>
      </c>
      <c r="BD42" t="s">
        <v>45</v>
      </c>
      <c r="BE42" t="s">
        <v>45</v>
      </c>
      <c r="BF42" t="s">
        <v>45</v>
      </c>
      <c r="BG42" t="s">
        <v>45</v>
      </c>
      <c r="BH42" t="s">
        <v>45</v>
      </c>
      <c r="BI42" t="s">
        <v>45</v>
      </c>
      <c r="BJ42" t="s">
        <v>45</v>
      </c>
      <c r="BK42" t="s">
        <v>45</v>
      </c>
      <c r="BL42" t="s">
        <v>45</v>
      </c>
      <c r="BN42" t="s">
        <v>45</v>
      </c>
      <c r="BO42" t="s">
        <v>45</v>
      </c>
      <c r="BP42" t="s">
        <v>45</v>
      </c>
      <c r="BQ42" t="s">
        <v>45</v>
      </c>
      <c r="BR42" t="s">
        <v>45</v>
      </c>
      <c r="BS42" t="s">
        <v>45</v>
      </c>
      <c r="BT42" t="s">
        <v>45</v>
      </c>
      <c r="BU42" t="s">
        <v>45</v>
      </c>
      <c r="BV42" t="s">
        <v>45</v>
      </c>
      <c r="BW42" t="s">
        <v>45</v>
      </c>
      <c r="BX42" t="s">
        <v>45</v>
      </c>
      <c r="BY42" t="s">
        <v>45</v>
      </c>
      <c r="BZ42" t="s">
        <v>45</v>
      </c>
      <c r="CA42" t="s">
        <v>45</v>
      </c>
      <c r="CB42" t="s">
        <v>45</v>
      </c>
    </row>
    <row r="43" spans="1:80" x14ac:dyDescent="0.25">
      <c r="A43" s="12" t="s">
        <v>145</v>
      </c>
      <c r="B43" s="9" t="s">
        <v>102</v>
      </c>
      <c r="C43" s="9" t="s">
        <v>26</v>
      </c>
      <c r="D43" s="9" t="s">
        <v>81</v>
      </c>
      <c r="E43" s="9"/>
      <c r="F43" s="9">
        <v>170</v>
      </c>
      <c r="G43" s="9" t="s">
        <v>87</v>
      </c>
      <c r="H43" s="9" t="s">
        <v>37</v>
      </c>
      <c r="I43" s="9">
        <v>21036002</v>
      </c>
      <c r="J43" s="9" t="s">
        <v>69</v>
      </c>
      <c r="K43" s="9"/>
      <c r="L43" s="9"/>
      <c r="M43" s="9"/>
      <c r="N43" s="9"/>
      <c r="O43" s="9"/>
      <c r="P43" s="9"/>
      <c r="Q43" s="9"/>
      <c r="R43" s="9"/>
      <c r="S43" s="9"/>
      <c r="T43" s="9">
        <v>1708400</v>
      </c>
      <c r="U43" s="9"/>
      <c r="V43" s="9"/>
      <c r="W43" s="9"/>
      <c r="X43" s="9"/>
      <c r="Y43" s="9" t="s">
        <v>47</v>
      </c>
      <c r="Z43" s="1"/>
      <c r="AA43" s="1"/>
      <c r="AB43" s="1"/>
      <c r="AC43" s="1"/>
      <c r="AY43" t="s">
        <v>45</v>
      </c>
      <c r="AZ43" t="s">
        <v>45</v>
      </c>
      <c r="BA43" t="s">
        <v>45</v>
      </c>
      <c r="BB43" t="s">
        <v>45</v>
      </c>
      <c r="BC43" t="s">
        <v>45</v>
      </c>
      <c r="BD43" t="s">
        <v>45</v>
      </c>
      <c r="BE43" t="s">
        <v>45</v>
      </c>
      <c r="BF43" t="s">
        <v>45</v>
      </c>
      <c r="BG43" t="s">
        <v>45</v>
      </c>
      <c r="BH43" t="s">
        <v>45</v>
      </c>
      <c r="BI43" t="s">
        <v>45</v>
      </c>
      <c r="BJ43" t="s">
        <v>45</v>
      </c>
      <c r="BK43" t="s">
        <v>45</v>
      </c>
      <c r="BL43" t="s">
        <v>45</v>
      </c>
      <c r="BN43" t="s">
        <v>45</v>
      </c>
      <c r="BO43" t="s">
        <v>45</v>
      </c>
      <c r="BP43" t="s">
        <v>45</v>
      </c>
      <c r="BQ43" t="s">
        <v>45</v>
      </c>
      <c r="BR43" t="s">
        <v>45</v>
      </c>
      <c r="BS43" t="s">
        <v>45</v>
      </c>
      <c r="BT43" t="s">
        <v>45</v>
      </c>
      <c r="BU43" t="s">
        <v>45</v>
      </c>
      <c r="BV43" t="s">
        <v>45</v>
      </c>
      <c r="BW43" t="s">
        <v>45</v>
      </c>
      <c r="BX43" t="s">
        <v>45</v>
      </c>
      <c r="BY43" t="s">
        <v>45</v>
      </c>
      <c r="BZ43" t="s">
        <v>45</v>
      </c>
      <c r="CA43" t="s">
        <v>45</v>
      </c>
      <c r="CB43" t="s">
        <v>45</v>
      </c>
    </row>
    <row r="44" spans="1:80" x14ac:dyDescent="0.25">
      <c r="A44" s="12" t="s">
        <v>144</v>
      </c>
      <c r="B44" s="9" t="s">
        <v>102</v>
      </c>
      <c r="C44" s="9" t="s">
        <v>26</v>
      </c>
      <c r="D44" s="9" t="s">
        <v>81</v>
      </c>
      <c r="E44" s="9"/>
      <c r="F44" s="9">
        <v>210</v>
      </c>
      <c r="G44" s="9" t="s">
        <v>97</v>
      </c>
      <c r="H44" s="9" t="s">
        <v>29</v>
      </c>
      <c r="I44" s="9">
        <v>21036002</v>
      </c>
      <c r="J44" s="9" t="s">
        <v>98</v>
      </c>
      <c r="K44" s="9"/>
      <c r="L44" s="9"/>
      <c r="M44" s="9"/>
      <c r="N44" s="9"/>
      <c r="O44" s="9"/>
      <c r="P44" s="9"/>
      <c r="Q44" s="9"/>
      <c r="R44" s="9"/>
      <c r="S44" s="9"/>
      <c r="T44" s="9">
        <v>1708400</v>
      </c>
      <c r="U44" s="9"/>
      <c r="V44" s="9"/>
      <c r="W44" s="9"/>
      <c r="X44" s="9"/>
      <c r="Y44" s="9" t="s">
        <v>47</v>
      </c>
      <c r="Z44" s="1"/>
      <c r="AA44" s="1"/>
      <c r="AB44" s="1"/>
      <c r="AC44" s="1"/>
      <c r="AY44" t="s">
        <v>32</v>
      </c>
      <c r="AZ44" t="s">
        <v>32</v>
      </c>
      <c r="BA44" t="s">
        <v>32</v>
      </c>
      <c r="BB44" t="s">
        <v>32</v>
      </c>
      <c r="BC44" t="s">
        <v>32</v>
      </c>
      <c r="BD44" t="s">
        <v>32</v>
      </c>
      <c r="BE44" t="s">
        <v>32</v>
      </c>
      <c r="BF44" t="s">
        <v>32</v>
      </c>
      <c r="BG44" t="s">
        <v>32</v>
      </c>
      <c r="BH44" t="s">
        <v>32</v>
      </c>
      <c r="BI44" t="s">
        <v>32</v>
      </c>
      <c r="BJ44" t="s">
        <v>32</v>
      </c>
      <c r="BK44" t="s">
        <v>32</v>
      </c>
      <c r="BL44" t="s">
        <v>32</v>
      </c>
      <c r="BN44" t="s">
        <v>32</v>
      </c>
      <c r="BO44" t="s">
        <v>32</v>
      </c>
      <c r="BP44" t="s">
        <v>32</v>
      </c>
      <c r="BQ44" t="s">
        <v>32</v>
      </c>
      <c r="BR44" t="s">
        <v>32</v>
      </c>
      <c r="BS44" t="s">
        <v>32</v>
      </c>
      <c r="BT44" t="s">
        <v>32</v>
      </c>
      <c r="BU44" t="s">
        <v>32</v>
      </c>
      <c r="BV44" t="s">
        <v>32</v>
      </c>
      <c r="BW44" t="s">
        <v>32</v>
      </c>
      <c r="BX44" t="s">
        <v>32</v>
      </c>
      <c r="BY44" t="s">
        <v>32</v>
      </c>
      <c r="BZ44" t="s">
        <v>32</v>
      </c>
      <c r="CA44" t="s">
        <v>32</v>
      </c>
      <c r="CB44" t="s">
        <v>32</v>
      </c>
    </row>
    <row r="45" spans="1:80" x14ac:dyDescent="0.25">
      <c r="A45" s="12" t="s">
        <v>146</v>
      </c>
      <c r="B45" s="9" t="s">
        <v>25</v>
      </c>
      <c r="C45" s="9" t="s">
        <v>26</v>
      </c>
      <c r="D45" s="9" t="s">
        <v>67</v>
      </c>
      <c r="E45" s="9"/>
      <c r="F45" s="9">
        <v>100</v>
      </c>
      <c r="G45" s="9" t="s">
        <v>70</v>
      </c>
      <c r="H45" s="9" t="s">
        <v>37</v>
      </c>
      <c r="I45" s="9">
        <v>2525596002</v>
      </c>
      <c r="J45" s="9" t="s">
        <v>71</v>
      </c>
      <c r="K45" s="9"/>
      <c r="L45" s="9"/>
      <c r="M45" s="9"/>
      <c r="N45" s="9"/>
      <c r="O45" s="9"/>
      <c r="P45" s="9"/>
      <c r="Q45" s="9"/>
      <c r="R45" s="9"/>
      <c r="S45" s="9"/>
      <c r="T45" s="9" t="s">
        <v>33</v>
      </c>
      <c r="U45" s="9"/>
      <c r="V45" s="9"/>
      <c r="W45" s="9" t="s">
        <v>34</v>
      </c>
      <c r="X45" s="9"/>
      <c r="Y45" s="9" t="s">
        <v>47</v>
      </c>
      <c r="Z45" s="1"/>
      <c r="AA45" s="1"/>
      <c r="AB45" s="1"/>
      <c r="AC45" s="1"/>
      <c r="AY45" t="s">
        <v>32</v>
      </c>
      <c r="AZ45" t="s">
        <v>32</v>
      </c>
      <c r="BA45" t="s">
        <v>32</v>
      </c>
      <c r="BB45" t="s">
        <v>32</v>
      </c>
      <c r="BC45" t="s">
        <v>32</v>
      </c>
      <c r="BD45" t="s">
        <v>32</v>
      </c>
      <c r="BE45" t="s">
        <v>32</v>
      </c>
      <c r="BF45" t="s">
        <v>32</v>
      </c>
      <c r="BG45" t="s">
        <v>32</v>
      </c>
      <c r="BH45" t="s">
        <v>32</v>
      </c>
      <c r="BI45" t="s">
        <v>32</v>
      </c>
      <c r="BJ45" t="s">
        <v>32</v>
      </c>
      <c r="BK45" t="s">
        <v>32</v>
      </c>
      <c r="BL45" t="s">
        <v>32</v>
      </c>
      <c r="BN45" t="s">
        <v>32</v>
      </c>
      <c r="BO45" t="s">
        <v>32</v>
      </c>
      <c r="BP45" t="s">
        <v>32</v>
      </c>
      <c r="BQ45" t="s">
        <v>32</v>
      </c>
      <c r="BR45" t="s">
        <v>32</v>
      </c>
      <c r="BS45" t="s">
        <v>32</v>
      </c>
      <c r="BT45" t="s">
        <v>32</v>
      </c>
      <c r="BU45" t="s">
        <v>32</v>
      </c>
      <c r="BV45" t="s">
        <v>32</v>
      </c>
      <c r="BW45" t="s">
        <v>32</v>
      </c>
      <c r="BX45" t="s">
        <v>32</v>
      </c>
      <c r="BY45" t="s">
        <v>32</v>
      </c>
      <c r="BZ45" t="s">
        <v>32</v>
      </c>
      <c r="CA45" t="s">
        <v>32</v>
      </c>
      <c r="CB45" t="s">
        <v>32</v>
      </c>
    </row>
    <row r="46" spans="1:80" x14ac:dyDescent="0.25">
      <c r="A46" s="12" t="s">
        <v>148</v>
      </c>
      <c r="B46" s="9" t="s">
        <v>25</v>
      </c>
      <c r="C46" s="9" t="s">
        <v>26</v>
      </c>
      <c r="D46" s="9" t="s">
        <v>67</v>
      </c>
      <c r="E46" s="9"/>
      <c r="F46" s="9">
        <v>100</v>
      </c>
      <c r="G46" s="9" t="s">
        <v>72</v>
      </c>
      <c r="H46" s="9" t="s">
        <v>29</v>
      </c>
      <c r="I46" s="9">
        <v>2525596002</v>
      </c>
      <c r="J46" s="9" t="s">
        <v>71</v>
      </c>
      <c r="K46" s="9"/>
      <c r="L46" s="9"/>
      <c r="M46" s="9"/>
      <c r="N46" s="9"/>
      <c r="O46" s="9"/>
      <c r="P46" s="9"/>
      <c r="Q46" s="9"/>
      <c r="R46" s="9"/>
      <c r="S46" s="9"/>
      <c r="T46" s="9" t="s">
        <v>47</v>
      </c>
      <c r="U46" s="9"/>
      <c r="V46" s="9"/>
      <c r="W46" s="9"/>
      <c r="X46" s="9"/>
      <c r="Y46" s="9" t="s">
        <v>47</v>
      </c>
      <c r="Z46" s="1"/>
      <c r="AA46" s="1"/>
      <c r="AB46" s="1"/>
      <c r="AC46" s="1"/>
      <c r="AY46" t="s">
        <v>32</v>
      </c>
      <c r="AZ46" t="s">
        <v>32</v>
      </c>
      <c r="BA46" t="s">
        <v>32</v>
      </c>
      <c r="BB46" t="s">
        <v>32</v>
      </c>
      <c r="BC46" t="s">
        <v>32</v>
      </c>
      <c r="BD46" t="s">
        <v>32</v>
      </c>
      <c r="BE46" t="s">
        <v>32</v>
      </c>
      <c r="BF46" t="s">
        <v>32</v>
      </c>
      <c r="BG46" t="s">
        <v>32</v>
      </c>
      <c r="BH46" t="s">
        <v>32</v>
      </c>
      <c r="BI46" t="s">
        <v>32</v>
      </c>
      <c r="BJ46" t="s">
        <v>32</v>
      </c>
      <c r="BK46" t="s">
        <v>32</v>
      </c>
      <c r="BL46" t="s">
        <v>32</v>
      </c>
      <c r="BN46" t="s">
        <v>32</v>
      </c>
      <c r="BO46" t="s">
        <v>32</v>
      </c>
      <c r="BP46" t="s">
        <v>32</v>
      </c>
      <c r="BQ46" t="s">
        <v>32</v>
      </c>
      <c r="BR46" t="s">
        <v>32</v>
      </c>
      <c r="BS46" t="s">
        <v>32</v>
      </c>
      <c r="BT46" t="s">
        <v>32</v>
      </c>
      <c r="BU46" t="s">
        <v>32</v>
      </c>
      <c r="BV46" t="s">
        <v>32</v>
      </c>
      <c r="BW46" t="s">
        <v>32</v>
      </c>
      <c r="BX46" t="s">
        <v>32</v>
      </c>
      <c r="BY46" t="s">
        <v>32</v>
      </c>
      <c r="BZ46" t="s">
        <v>32</v>
      </c>
      <c r="CA46" t="s">
        <v>32</v>
      </c>
      <c r="CB46" t="s">
        <v>32</v>
      </c>
    </row>
    <row r="47" spans="1:80" x14ac:dyDescent="0.25">
      <c r="A47" s="12" t="s">
        <v>149</v>
      </c>
      <c r="B47" s="9" t="s">
        <v>25</v>
      </c>
      <c r="C47" s="9" t="s">
        <v>26</v>
      </c>
      <c r="D47" s="9" t="s">
        <v>67</v>
      </c>
      <c r="E47" s="9"/>
      <c r="F47" s="9">
        <v>100</v>
      </c>
      <c r="G47" s="9" t="s">
        <v>72</v>
      </c>
      <c r="H47" s="9" t="s">
        <v>29</v>
      </c>
      <c r="I47" s="9">
        <v>2525596002</v>
      </c>
      <c r="J47" s="9" t="s">
        <v>71</v>
      </c>
      <c r="K47" s="9"/>
      <c r="L47" s="9"/>
      <c r="M47" s="9"/>
      <c r="N47" s="9"/>
      <c r="O47" s="9"/>
      <c r="P47" s="9"/>
      <c r="Q47" s="9"/>
      <c r="R47" s="9"/>
      <c r="S47" s="9"/>
      <c r="T47" s="9" t="s">
        <v>47</v>
      </c>
      <c r="U47" s="9"/>
      <c r="V47" s="9"/>
      <c r="W47" s="9" t="s">
        <v>34</v>
      </c>
      <c r="X47" s="9"/>
      <c r="Y47" s="9" t="s">
        <v>47</v>
      </c>
      <c r="Z47" s="1"/>
      <c r="AA47" s="1"/>
      <c r="AB47" s="1"/>
      <c r="AC47" s="1"/>
      <c r="AY47" t="s">
        <v>32</v>
      </c>
      <c r="AZ47" t="s">
        <v>32</v>
      </c>
      <c r="BA47" t="s">
        <v>32</v>
      </c>
      <c r="BB47" t="s">
        <v>32</v>
      </c>
      <c r="BC47" t="s">
        <v>32</v>
      </c>
      <c r="BD47" t="s">
        <v>32</v>
      </c>
      <c r="BE47" t="s">
        <v>32</v>
      </c>
      <c r="BF47" t="s">
        <v>32</v>
      </c>
      <c r="BG47" t="s">
        <v>32</v>
      </c>
      <c r="BH47" t="s">
        <v>32</v>
      </c>
      <c r="BI47" t="s">
        <v>32</v>
      </c>
      <c r="BJ47" t="s">
        <v>32</v>
      </c>
      <c r="BK47" t="s">
        <v>32</v>
      </c>
      <c r="BL47" t="s">
        <v>32</v>
      </c>
      <c r="BN47" t="s">
        <v>32</v>
      </c>
      <c r="BO47" t="s">
        <v>32</v>
      </c>
      <c r="BP47" t="s">
        <v>32</v>
      </c>
      <c r="BQ47" t="s">
        <v>32</v>
      </c>
      <c r="BR47" t="s">
        <v>32</v>
      </c>
      <c r="BS47" t="s">
        <v>32</v>
      </c>
      <c r="BT47" t="s">
        <v>32</v>
      </c>
      <c r="BU47" t="s">
        <v>32</v>
      </c>
      <c r="BV47" t="s">
        <v>32</v>
      </c>
      <c r="BW47" t="s">
        <v>32</v>
      </c>
      <c r="BX47" t="s">
        <v>32</v>
      </c>
      <c r="BY47" t="s">
        <v>32</v>
      </c>
      <c r="BZ47" t="s">
        <v>32</v>
      </c>
      <c r="CA47" t="s">
        <v>32</v>
      </c>
      <c r="CB47" t="s">
        <v>32</v>
      </c>
    </row>
    <row r="48" spans="1:80" x14ac:dyDescent="0.25">
      <c r="A48" s="12" t="s">
        <v>147</v>
      </c>
      <c r="B48" s="9" t="s">
        <v>25</v>
      </c>
      <c r="C48" s="9" t="s">
        <v>26</v>
      </c>
      <c r="D48" s="9" t="s">
        <v>67</v>
      </c>
      <c r="E48" s="9"/>
      <c r="F48" s="9">
        <v>200</v>
      </c>
      <c r="G48" s="9" t="s">
        <v>72</v>
      </c>
      <c r="H48" s="9" t="s">
        <v>37</v>
      </c>
      <c r="I48" s="9">
        <v>2525596002</v>
      </c>
      <c r="J48" s="9" t="s">
        <v>71</v>
      </c>
      <c r="K48" s="9"/>
      <c r="L48" s="9"/>
      <c r="M48" s="9"/>
      <c r="N48" s="9"/>
      <c r="O48" s="9"/>
      <c r="P48" s="9"/>
      <c r="Q48" s="9"/>
      <c r="R48" s="9"/>
      <c r="S48" s="9"/>
      <c r="T48" s="9" t="s">
        <v>47</v>
      </c>
      <c r="U48" s="9"/>
      <c r="V48" s="9"/>
      <c r="W48" s="9"/>
      <c r="X48" s="9"/>
      <c r="Y48" s="9" t="s">
        <v>47</v>
      </c>
      <c r="Z48" s="1"/>
      <c r="AA48" s="1"/>
      <c r="AB48" s="1"/>
      <c r="AC48" s="1"/>
      <c r="AY48" t="s">
        <v>32</v>
      </c>
      <c r="AZ48" t="s">
        <v>32</v>
      </c>
      <c r="BA48" t="s">
        <v>32</v>
      </c>
      <c r="BB48" t="s">
        <v>32</v>
      </c>
      <c r="BC48" t="s">
        <v>32</v>
      </c>
      <c r="BD48" t="s">
        <v>32</v>
      </c>
      <c r="BE48" t="s">
        <v>32</v>
      </c>
      <c r="BF48" t="s">
        <v>32</v>
      </c>
      <c r="BG48" t="s">
        <v>32</v>
      </c>
      <c r="BH48" t="s">
        <v>32</v>
      </c>
      <c r="BI48" t="s">
        <v>32</v>
      </c>
      <c r="BJ48" t="s">
        <v>32</v>
      </c>
      <c r="BK48" t="s">
        <v>32</v>
      </c>
      <c r="BL48" t="s">
        <v>32</v>
      </c>
      <c r="BN48" t="s">
        <v>32</v>
      </c>
      <c r="BO48" t="s">
        <v>32</v>
      </c>
      <c r="BP48" t="s">
        <v>32</v>
      </c>
      <c r="BQ48" t="s">
        <v>32</v>
      </c>
      <c r="BR48" t="s">
        <v>32</v>
      </c>
      <c r="BS48" t="s">
        <v>32</v>
      </c>
      <c r="BT48" t="s">
        <v>32</v>
      </c>
      <c r="BU48" t="s">
        <v>32</v>
      </c>
      <c r="BV48" t="s">
        <v>32</v>
      </c>
      <c r="BW48" t="s">
        <v>32</v>
      </c>
      <c r="BX48" t="s">
        <v>32</v>
      </c>
      <c r="BY48" t="s">
        <v>32</v>
      </c>
      <c r="BZ48" t="s">
        <v>32</v>
      </c>
      <c r="CA48" t="s">
        <v>32</v>
      </c>
      <c r="CB48" t="s">
        <v>32</v>
      </c>
    </row>
    <row r="49" spans="1:80" x14ac:dyDescent="0.25">
      <c r="A49" s="12" t="s">
        <v>150</v>
      </c>
      <c r="B49" s="9" t="s">
        <v>76</v>
      </c>
      <c r="C49" s="9" t="s">
        <v>26</v>
      </c>
      <c r="D49" s="9" t="s">
        <v>52</v>
      </c>
      <c r="E49" s="9"/>
      <c r="F49" s="9">
        <v>250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 t="s">
        <v>47</v>
      </c>
      <c r="U49" s="9"/>
      <c r="V49" s="9"/>
      <c r="W49" s="9"/>
      <c r="X49" s="9"/>
      <c r="Y49" s="9" t="s">
        <v>47</v>
      </c>
      <c r="Z49" s="1"/>
      <c r="AA49" s="1"/>
      <c r="AB49" s="1"/>
      <c r="AC49" s="1"/>
      <c r="AY49" t="s">
        <v>32</v>
      </c>
      <c r="AZ49" t="s">
        <v>32</v>
      </c>
      <c r="BA49" t="s">
        <v>32</v>
      </c>
      <c r="BB49" t="s">
        <v>32</v>
      </c>
      <c r="BC49" t="s">
        <v>32</v>
      </c>
      <c r="BD49" t="s">
        <v>32</v>
      </c>
      <c r="BE49" t="s">
        <v>32</v>
      </c>
      <c r="BF49" t="s">
        <v>32</v>
      </c>
      <c r="BG49" t="s">
        <v>32</v>
      </c>
      <c r="BH49" t="s">
        <v>32</v>
      </c>
      <c r="BI49" t="s">
        <v>32</v>
      </c>
      <c r="BJ49" t="s">
        <v>32</v>
      </c>
      <c r="BK49" t="s">
        <v>32</v>
      </c>
      <c r="BL49" t="s">
        <v>32</v>
      </c>
      <c r="BN49" t="s">
        <v>32</v>
      </c>
      <c r="BO49" t="s">
        <v>32</v>
      </c>
      <c r="BP49" t="s">
        <v>32</v>
      </c>
      <c r="BQ49" t="s">
        <v>32</v>
      </c>
      <c r="BR49" t="s">
        <v>32</v>
      </c>
      <c r="BS49" t="s">
        <v>32</v>
      </c>
      <c r="BT49" t="s">
        <v>32</v>
      </c>
      <c r="BU49" t="s">
        <v>32</v>
      </c>
      <c r="BV49" t="s">
        <v>32</v>
      </c>
      <c r="BW49" t="s">
        <v>32</v>
      </c>
      <c r="BX49" t="s">
        <v>32</v>
      </c>
      <c r="BY49" t="s">
        <v>32</v>
      </c>
      <c r="BZ49" t="s">
        <v>32</v>
      </c>
      <c r="CA49" t="s">
        <v>32</v>
      </c>
      <c r="CB49" t="s">
        <v>32</v>
      </c>
    </row>
    <row r="50" spans="1:80" x14ac:dyDescent="0.25">
      <c r="A50" s="12" t="s">
        <v>155</v>
      </c>
      <c r="B50" s="9" t="s">
        <v>25</v>
      </c>
      <c r="C50" s="9" t="s">
        <v>26</v>
      </c>
      <c r="D50" s="9" t="s">
        <v>35</v>
      </c>
      <c r="E50" s="9"/>
      <c r="F50" s="9">
        <v>1</v>
      </c>
      <c r="G50" s="9" t="s">
        <v>36</v>
      </c>
      <c r="H50" s="9" t="s">
        <v>29</v>
      </c>
      <c r="I50" s="9">
        <v>2525596002</v>
      </c>
      <c r="J50" s="9" t="s">
        <v>30</v>
      </c>
      <c r="K50" s="9"/>
      <c r="L50" s="9"/>
      <c r="M50" s="9"/>
      <c r="N50" s="9"/>
      <c r="O50" s="9"/>
      <c r="P50" s="9"/>
      <c r="Q50" s="9" t="s">
        <v>31</v>
      </c>
      <c r="R50" s="9">
        <v>550</v>
      </c>
      <c r="S50" s="9"/>
      <c r="T50" s="9" t="s">
        <v>45</v>
      </c>
      <c r="U50" s="9"/>
      <c r="V50" s="9"/>
      <c r="W50" s="9" t="s">
        <v>46</v>
      </c>
      <c r="X50" s="9"/>
      <c r="Y50" s="9" t="s">
        <v>47</v>
      </c>
      <c r="Z50" s="1"/>
      <c r="AA50" s="1"/>
      <c r="AB50" s="1"/>
      <c r="AC50" s="1"/>
      <c r="AY50" t="s">
        <v>32</v>
      </c>
      <c r="AZ50" t="s">
        <v>32</v>
      </c>
      <c r="BA50" t="s">
        <v>32</v>
      </c>
      <c r="BB50" t="s">
        <v>32</v>
      </c>
      <c r="BC50" t="s">
        <v>32</v>
      </c>
      <c r="BD50" t="s">
        <v>32</v>
      </c>
      <c r="BE50" t="s">
        <v>32</v>
      </c>
      <c r="BF50" t="s">
        <v>32</v>
      </c>
      <c r="BG50" t="s">
        <v>32</v>
      </c>
      <c r="BH50" t="s">
        <v>32</v>
      </c>
      <c r="BI50" t="s">
        <v>32</v>
      </c>
      <c r="BJ50" t="s">
        <v>32</v>
      </c>
      <c r="BK50" t="s">
        <v>32</v>
      </c>
      <c r="BL50" t="s">
        <v>32</v>
      </c>
      <c r="BN50" t="s">
        <v>32</v>
      </c>
      <c r="BO50" t="s">
        <v>32</v>
      </c>
      <c r="BP50" t="s">
        <v>32</v>
      </c>
      <c r="BQ50" t="s">
        <v>32</v>
      </c>
      <c r="BR50" t="s">
        <v>32</v>
      </c>
      <c r="BS50" t="s">
        <v>32</v>
      </c>
      <c r="BT50" t="s">
        <v>32</v>
      </c>
      <c r="BU50" t="s">
        <v>32</v>
      </c>
      <c r="BV50" t="s">
        <v>32</v>
      </c>
      <c r="BW50" t="s">
        <v>32</v>
      </c>
      <c r="BX50" t="s">
        <v>32</v>
      </c>
      <c r="BY50" t="s">
        <v>32</v>
      </c>
      <c r="BZ50" t="s">
        <v>32</v>
      </c>
      <c r="CA50" t="s">
        <v>32</v>
      </c>
      <c r="CB50" t="s">
        <v>32</v>
      </c>
    </row>
    <row r="51" spans="1:80" x14ac:dyDescent="0.25">
      <c r="A51" s="12" t="s">
        <v>156</v>
      </c>
      <c r="B51" s="9" t="s">
        <v>25</v>
      </c>
      <c r="C51" s="9" t="s">
        <v>26</v>
      </c>
      <c r="D51" s="9" t="s">
        <v>35</v>
      </c>
      <c r="E51" s="9"/>
      <c r="F51" s="9">
        <v>1</v>
      </c>
      <c r="G51" s="9"/>
      <c r="H51" s="9"/>
      <c r="I51" s="9"/>
      <c r="J51" s="9"/>
      <c r="K51" s="9"/>
      <c r="L51" s="9"/>
      <c r="M51" s="9"/>
      <c r="N51" s="9"/>
      <c r="O51" s="9"/>
      <c r="P51" s="9"/>
      <c r="Q51" s="9" t="s">
        <v>65</v>
      </c>
      <c r="R51" s="9">
        <v>250</v>
      </c>
      <c r="S51" s="9"/>
      <c r="T51" s="9" t="s">
        <v>45</v>
      </c>
      <c r="U51" s="9"/>
      <c r="V51" s="9"/>
      <c r="W51" s="9" t="s">
        <v>46</v>
      </c>
      <c r="X51" s="9"/>
      <c r="Y51" s="9" t="s">
        <v>47</v>
      </c>
      <c r="Z51" s="1"/>
      <c r="AA51" s="1"/>
      <c r="AB51" s="1" t="s">
        <v>34</v>
      </c>
      <c r="AC51" s="1"/>
      <c r="AY51" t="s">
        <v>32</v>
      </c>
      <c r="AZ51" t="s">
        <v>32</v>
      </c>
      <c r="BA51" t="s">
        <v>32</v>
      </c>
      <c r="BB51" t="s">
        <v>32</v>
      </c>
      <c r="BC51" t="s">
        <v>32</v>
      </c>
      <c r="BD51" t="s">
        <v>32</v>
      </c>
      <c r="BE51" t="s">
        <v>32</v>
      </c>
      <c r="BF51" t="s">
        <v>32</v>
      </c>
      <c r="BG51" t="s">
        <v>32</v>
      </c>
      <c r="BH51" t="s">
        <v>32</v>
      </c>
      <c r="BI51" t="s">
        <v>32</v>
      </c>
      <c r="BJ51" t="s">
        <v>32</v>
      </c>
      <c r="BK51" t="s">
        <v>32</v>
      </c>
      <c r="BL51" t="s">
        <v>32</v>
      </c>
      <c r="BN51" t="s">
        <v>32</v>
      </c>
      <c r="BO51" t="s">
        <v>32</v>
      </c>
      <c r="BP51" t="s">
        <v>32</v>
      </c>
      <c r="BQ51" t="s">
        <v>32</v>
      </c>
      <c r="BR51" t="s">
        <v>32</v>
      </c>
      <c r="BS51" t="s">
        <v>32</v>
      </c>
      <c r="BT51" t="s">
        <v>32</v>
      </c>
      <c r="BU51" t="s">
        <v>32</v>
      </c>
      <c r="BV51" t="s">
        <v>32</v>
      </c>
      <c r="BW51" t="s">
        <v>32</v>
      </c>
      <c r="BX51" t="s">
        <v>32</v>
      </c>
      <c r="BY51" t="s">
        <v>32</v>
      </c>
      <c r="BZ51" t="s">
        <v>32</v>
      </c>
      <c r="CA51" t="s">
        <v>32</v>
      </c>
      <c r="CB51" t="s">
        <v>32</v>
      </c>
    </row>
    <row r="52" spans="1:80" x14ac:dyDescent="0.25">
      <c r="A52" s="12" t="s">
        <v>157</v>
      </c>
      <c r="B52" s="9" t="s">
        <v>25</v>
      </c>
      <c r="C52" s="9" t="s">
        <v>26</v>
      </c>
      <c r="D52" s="9" t="s">
        <v>35</v>
      </c>
      <c r="E52" s="9"/>
      <c r="F52" s="9">
        <v>1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 t="s">
        <v>50</v>
      </c>
      <c r="R52" s="9">
        <v>1020</v>
      </c>
      <c r="S52" s="9"/>
      <c r="T52" s="9" t="s">
        <v>45</v>
      </c>
      <c r="U52" s="9"/>
      <c r="V52" s="9"/>
      <c r="W52" s="9" t="s">
        <v>46</v>
      </c>
      <c r="X52" s="9"/>
      <c r="Y52" s="9" t="s">
        <v>47</v>
      </c>
      <c r="Z52" s="1"/>
      <c r="AA52" s="1"/>
      <c r="AB52" s="1" t="s">
        <v>34</v>
      </c>
      <c r="AC52" s="1"/>
      <c r="AY52" t="s">
        <v>32</v>
      </c>
      <c r="AZ52" t="s">
        <v>32</v>
      </c>
      <c r="BA52" t="s">
        <v>32</v>
      </c>
      <c r="BB52" t="s">
        <v>32</v>
      </c>
      <c r="BC52" t="s">
        <v>32</v>
      </c>
      <c r="BD52" t="s">
        <v>32</v>
      </c>
      <c r="BE52" t="s">
        <v>32</v>
      </c>
      <c r="BF52" t="s">
        <v>32</v>
      </c>
      <c r="BG52" t="s">
        <v>32</v>
      </c>
      <c r="BH52" t="s">
        <v>32</v>
      </c>
      <c r="BI52" t="s">
        <v>32</v>
      </c>
      <c r="BJ52" t="s">
        <v>32</v>
      </c>
      <c r="BK52" t="s">
        <v>32</v>
      </c>
      <c r="BL52" t="s">
        <v>32</v>
      </c>
      <c r="BN52" t="s">
        <v>32</v>
      </c>
      <c r="BO52" t="s">
        <v>32</v>
      </c>
      <c r="BP52" t="s">
        <v>32</v>
      </c>
      <c r="BQ52" t="s">
        <v>32</v>
      </c>
      <c r="BR52" t="s">
        <v>32</v>
      </c>
      <c r="BS52" t="s">
        <v>32</v>
      </c>
      <c r="BT52" t="s">
        <v>32</v>
      </c>
      <c r="BU52" t="s">
        <v>32</v>
      </c>
      <c r="BV52" t="s">
        <v>32</v>
      </c>
      <c r="BW52" t="s">
        <v>32</v>
      </c>
      <c r="BX52" t="s">
        <v>32</v>
      </c>
      <c r="BY52" t="s">
        <v>32</v>
      </c>
      <c r="BZ52" t="s">
        <v>32</v>
      </c>
      <c r="CA52" t="s">
        <v>32</v>
      </c>
      <c r="CB52" t="s">
        <v>32</v>
      </c>
    </row>
    <row r="53" spans="1:80" x14ac:dyDescent="0.25">
      <c r="A53" s="12" t="s">
        <v>151</v>
      </c>
      <c r="B53" s="9" t="s">
        <v>25</v>
      </c>
      <c r="C53" s="9" t="s">
        <v>26</v>
      </c>
      <c r="D53" s="9" t="s">
        <v>35</v>
      </c>
      <c r="E53" s="9"/>
      <c r="F53" s="9">
        <v>460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 t="s">
        <v>45</v>
      </c>
      <c r="U53" s="9"/>
      <c r="V53" s="9"/>
      <c r="W53" s="9" t="s">
        <v>46</v>
      </c>
      <c r="X53" s="9"/>
      <c r="Y53" s="9" t="s">
        <v>47</v>
      </c>
      <c r="Z53" s="1"/>
      <c r="AA53" s="1"/>
      <c r="AB53" s="1" t="s">
        <v>34</v>
      </c>
      <c r="AC53" s="1"/>
      <c r="AY53" t="s">
        <v>32</v>
      </c>
      <c r="AZ53" t="s">
        <v>32</v>
      </c>
      <c r="BA53" t="s">
        <v>32</v>
      </c>
      <c r="BB53" t="s">
        <v>32</v>
      </c>
      <c r="BC53" t="s">
        <v>32</v>
      </c>
      <c r="BD53" t="s">
        <v>32</v>
      </c>
      <c r="BE53" t="s">
        <v>32</v>
      </c>
      <c r="BF53" t="s">
        <v>32</v>
      </c>
      <c r="BG53" t="s">
        <v>32</v>
      </c>
      <c r="BH53" t="s">
        <v>32</v>
      </c>
      <c r="BI53" t="s">
        <v>32</v>
      </c>
      <c r="BJ53" t="s">
        <v>32</v>
      </c>
      <c r="BK53" t="s">
        <v>32</v>
      </c>
      <c r="BL53" t="s">
        <v>32</v>
      </c>
      <c r="BN53" t="s">
        <v>32</v>
      </c>
      <c r="BO53" t="s">
        <v>32</v>
      </c>
      <c r="BP53" t="s">
        <v>32</v>
      </c>
      <c r="BQ53" t="s">
        <v>32</v>
      </c>
      <c r="BR53" t="s">
        <v>32</v>
      </c>
      <c r="BS53" t="s">
        <v>32</v>
      </c>
      <c r="BT53" t="s">
        <v>32</v>
      </c>
      <c r="BU53" t="s">
        <v>32</v>
      </c>
      <c r="BV53" t="s">
        <v>32</v>
      </c>
      <c r="BW53" t="s">
        <v>32</v>
      </c>
      <c r="BX53" t="s">
        <v>32</v>
      </c>
      <c r="BY53" t="s">
        <v>32</v>
      </c>
      <c r="BZ53" t="s">
        <v>32</v>
      </c>
      <c r="CA53" t="s">
        <v>32</v>
      </c>
      <c r="CB53" t="s">
        <v>32</v>
      </c>
    </row>
    <row r="54" spans="1:80" x14ac:dyDescent="0.25">
      <c r="A54" s="14" t="s">
        <v>152</v>
      </c>
      <c r="B54" s="9" t="s">
        <v>25</v>
      </c>
      <c r="C54" s="9" t="s">
        <v>26</v>
      </c>
      <c r="D54" s="9" t="s">
        <v>35</v>
      </c>
      <c r="E54" s="9"/>
      <c r="F54" s="9">
        <v>460</v>
      </c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 t="s">
        <v>45</v>
      </c>
      <c r="U54" s="9"/>
      <c r="V54" s="9"/>
      <c r="W54" s="9" t="s">
        <v>46</v>
      </c>
      <c r="X54" s="9"/>
      <c r="Y54" s="9" t="s">
        <v>47</v>
      </c>
      <c r="Z54" s="1"/>
      <c r="AA54" s="1"/>
      <c r="AB54" s="1"/>
      <c r="AC54" s="1"/>
      <c r="AY54" t="s">
        <v>32</v>
      </c>
      <c r="AZ54" t="s">
        <v>32</v>
      </c>
      <c r="BA54" t="s">
        <v>32</v>
      </c>
      <c r="BB54" t="s">
        <v>32</v>
      </c>
      <c r="BC54" t="s">
        <v>32</v>
      </c>
      <c r="BD54" t="s">
        <v>32</v>
      </c>
      <c r="BE54" t="s">
        <v>32</v>
      </c>
      <c r="BF54" t="s">
        <v>32</v>
      </c>
      <c r="BG54" t="s">
        <v>32</v>
      </c>
      <c r="BH54" t="s">
        <v>32</v>
      </c>
      <c r="BI54" t="s">
        <v>32</v>
      </c>
      <c r="BJ54" t="s">
        <v>32</v>
      </c>
      <c r="BK54" t="s">
        <v>32</v>
      </c>
      <c r="BL54" t="s">
        <v>32</v>
      </c>
      <c r="BN54" t="s">
        <v>32</v>
      </c>
      <c r="BO54" t="s">
        <v>32</v>
      </c>
      <c r="BP54" t="s">
        <v>32</v>
      </c>
      <c r="BQ54" t="s">
        <v>32</v>
      </c>
      <c r="BR54" t="s">
        <v>32</v>
      </c>
      <c r="BS54" t="s">
        <v>32</v>
      </c>
      <c r="BT54" t="s">
        <v>32</v>
      </c>
      <c r="BU54" t="s">
        <v>32</v>
      </c>
      <c r="BV54" t="s">
        <v>32</v>
      </c>
      <c r="BW54" t="s">
        <v>32</v>
      </c>
      <c r="BX54" t="s">
        <v>32</v>
      </c>
      <c r="BY54" t="s">
        <v>32</v>
      </c>
      <c r="BZ54" t="s">
        <v>32</v>
      </c>
      <c r="CA54" t="s">
        <v>32</v>
      </c>
      <c r="CB54" t="s">
        <v>32</v>
      </c>
    </row>
    <row r="55" spans="1:80" x14ac:dyDescent="0.25">
      <c r="A55" s="12" t="s">
        <v>153</v>
      </c>
      <c r="B55" s="9" t="s">
        <v>25</v>
      </c>
      <c r="C55" s="9" t="s">
        <v>26</v>
      </c>
      <c r="D55" s="9" t="s">
        <v>35</v>
      </c>
      <c r="E55" s="9"/>
      <c r="F55" s="9">
        <v>460</v>
      </c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 t="s">
        <v>45</v>
      </c>
      <c r="U55" s="9"/>
      <c r="V55" s="9"/>
      <c r="W55" s="9" t="s">
        <v>46</v>
      </c>
      <c r="X55" s="9"/>
      <c r="Y55" s="9" t="s">
        <v>47</v>
      </c>
      <c r="Z55" s="1"/>
      <c r="AA55" s="1"/>
      <c r="AB55" s="1"/>
      <c r="AC55" s="1"/>
      <c r="AY55" t="s">
        <v>32</v>
      </c>
      <c r="AZ55" t="s">
        <v>32</v>
      </c>
      <c r="BA55" t="s">
        <v>32</v>
      </c>
      <c r="BB55" t="s">
        <v>32</v>
      </c>
      <c r="BC55" t="s">
        <v>32</v>
      </c>
      <c r="BD55" t="s">
        <v>32</v>
      </c>
      <c r="BE55" t="s">
        <v>32</v>
      </c>
      <c r="BF55" t="s">
        <v>32</v>
      </c>
      <c r="BG55" t="s">
        <v>32</v>
      </c>
      <c r="BH55" t="s">
        <v>32</v>
      </c>
      <c r="BI55" t="s">
        <v>32</v>
      </c>
      <c r="BJ55" t="s">
        <v>32</v>
      </c>
      <c r="BK55" t="s">
        <v>32</v>
      </c>
      <c r="BL55" t="s">
        <v>32</v>
      </c>
      <c r="BN55" t="s">
        <v>32</v>
      </c>
      <c r="BO55" t="s">
        <v>32</v>
      </c>
      <c r="BP55" t="s">
        <v>32</v>
      </c>
      <c r="BQ55" t="s">
        <v>32</v>
      </c>
      <c r="BR55" t="s">
        <v>32</v>
      </c>
      <c r="BS55" t="s">
        <v>32</v>
      </c>
      <c r="BT55" t="s">
        <v>32</v>
      </c>
      <c r="BU55" t="s">
        <v>32</v>
      </c>
      <c r="BV55" t="s">
        <v>32</v>
      </c>
      <c r="BW55" t="s">
        <v>32</v>
      </c>
      <c r="BX55" t="s">
        <v>32</v>
      </c>
      <c r="BY55" t="s">
        <v>32</v>
      </c>
      <c r="BZ55" t="s">
        <v>32</v>
      </c>
      <c r="CA55" t="s">
        <v>32</v>
      </c>
      <c r="CB55" t="s">
        <v>32</v>
      </c>
    </row>
    <row r="56" spans="1:80" x14ac:dyDescent="0.25">
      <c r="A56" s="12" t="s">
        <v>154</v>
      </c>
      <c r="B56" s="9" t="s">
        <v>25</v>
      </c>
      <c r="C56" s="9" t="s">
        <v>26</v>
      </c>
      <c r="D56" s="9" t="s">
        <v>35</v>
      </c>
      <c r="E56" s="9"/>
      <c r="F56" s="9">
        <v>460</v>
      </c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 t="s">
        <v>45</v>
      </c>
      <c r="U56" s="9"/>
      <c r="V56" s="9"/>
      <c r="W56" s="9" t="s">
        <v>46</v>
      </c>
      <c r="X56" s="9"/>
      <c r="Y56" s="9" t="s">
        <v>47</v>
      </c>
      <c r="Z56" s="1"/>
      <c r="AA56" s="1"/>
      <c r="AB56" s="1"/>
      <c r="AC56" s="1"/>
      <c r="AY56" t="s">
        <v>32</v>
      </c>
      <c r="AZ56" t="s">
        <v>32</v>
      </c>
      <c r="BA56" t="s">
        <v>32</v>
      </c>
      <c r="BB56" t="s">
        <v>32</v>
      </c>
      <c r="BC56" t="s">
        <v>32</v>
      </c>
      <c r="BD56" t="s">
        <v>32</v>
      </c>
      <c r="BE56" t="s">
        <v>32</v>
      </c>
      <c r="BF56" t="s">
        <v>32</v>
      </c>
      <c r="BG56" t="s">
        <v>32</v>
      </c>
      <c r="BH56" t="s">
        <v>32</v>
      </c>
      <c r="BI56" t="s">
        <v>32</v>
      </c>
      <c r="BJ56" t="s">
        <v>32</v>
      </c>
      <c r="BK56" t="s">
        <v>32</v>
      </c>
      <c r="BL56" t="s">
        <v>32</v>
      </c>
      <c r="BN56" t="s">
        <v>32</v>
      </c>
      <c r="BO56" t="s">
        <v>32</v>
      </c>
      <c r="BP56" t="s">
        <v>32</v>
      </c>
      <c r="BQ56" t="s">
        <v>32</v>
      </c>
      <c r="BR56" t="s">
        <v>32</v>
      </c>
      <c r="BS56" t="s">
        <v>32</v>
      </c>
      <c r="BT56" t="s">
        <v>32</v>
      </c>
      <c r="BU56" t="s">
        <v>32</v>
      </c>
      <c r="BV56" t="s">
        <v>32</v>
      </c>
      <c r="BW56" t="s">
        <v>32</v>
      </c>
      <c r="BX56" t="s">
        <v>32</v>
      </c>
      <c r="BY56" t="s">
        <v>32</v>
      </c>
      <c r="BZ56" t="s">
        <v>32</v>
      </c>
      <c r="CA56" t="s">
        <v>32</v>
      </c>
      <c r="CB56" t="s">
        <v>32</v>
      </c>
    </row>
    <row r="57" spans="1:80" x14ac:dyDescent="0.25">
      <c r="A57" s="12" t="s">
        <v>158</v>
      </c>
      <c r="B57" s="9" t="s">
        <v>25</v>
      </c>
      <c r="C57" s="9" t="s">
        <v>26</v>
      </c>
      <c r="D57" s="9" t="s">
        <v>27</v>
      </c>
      <c r="E57" s="9"/>
      <c r="F57" s="9">
        <v>1</v>
      </c>
      <c r="G57" s="9" t="s">
        <v>28</v>
      </c>
      <c r="H57" s="9" t="s">
        <v>29</v>
      </c>
      <c r="I57" s="9">
        <v>2525596002</v>
      </c>
      <c r="J57" s="9" t="s">
        <v>30</v>
      </c>
      <c r="K57" s="9"/>
      <c r="L57" s="9"/>
      <c r="M57" s="9"/>
      <c r="N57" s="9"/>
      <c r="O57" s="9"/>
      <c r="P57" s="9"/>
      <c r="Q57" s="9" t="s">
        <v>31</v>
      </c>
      <c r="R57" s="9">
        <v>550</v>
      </c>
      <c r="S57" s="9"/>
      <c r="T57" s="9" t="s">
        <v>45</v>
      </c>
      <c r="U57" s="9"/>
      <c r="V57" s="9"/>
      <c r="W57" s="9" t="s">
        <v>46</v>
      </c>
      <c r="X57" s="9"/>
      <c r="Y57" s="9" t="s">
        <v>47</v>
      </c>
      <c r="Z57" s="1"/>
      <c r="AA57" s="1"/>
      <c r="AB57" s="1"/>
      <c r="AC57" s="1"/>
      <c r="AY57" t="s">
        <v>32</v>
      </c>
      <c r="AZ57" t="s">
        <v>32</v>
      </c>
      <c r="BA57" t="s">
        <v>32</v>
      </c>
      <c r="BB57" t="s">
        <v>32</v>
      </c>
      <c r="BC57" t="s">
        <v>32</v>
      </c>
      <c r="BD57" t="s">
        <v>32</v>
      </c>
      <c r="BE57" t="s">
        <v>32</v>
      </c>
      <c r="BF57" t="s">
        <v>32</v>
      </c>
      <c r="BG57" t="s">
        <v>32</v>
      </c>
      <c r="BH57" t="s">
        <v>32</v>
      </c>
      <c r="BI57" t="s">
        <v>32</v>
      </c>
      <c r="BJ57" t="s">
        <v>32</v>
      </c>
      <c r="BK57" t="s">
        <v>32</v>
      </c>
      <c r="BL57" t="s">
        <v>32</v>
      </c>
      <c r="BN57" t="s">
        <v>32</v>
      </c>
      <c r="BO57" t="s">
        <v>32</v>
      </c>
      <c r="BP57" t="s">
        <v>32</v>
      </c>
      <c r="BQ57" t="s">
        <v>32</v>
      </c>
      <c r="BR57" t="s">
        <v>32</v>
      </c>
      <c r="BS57" t="s">
        <v>32</v>
      </c>
      <c r="BT57" t="s">
        <v>32</v>
      </c>
      <c r="BU57" t="s">
        <v>32</v>
      </c>
      <c r="BV57" t="s">
        <v>32</v>
      </c>
      <c r="BW57" t="s">
        <v>32</v>
      </c>
      <c r="BX57" t="s">
        <v>32</v>
      </c>
      <c r="BY57" t="s">
        <v>32</v>
      </c>
      <c r="BZ57" t="s">
        <v>32</v>
      </c>
      <c r="CA57" t="s">
        <v>32</v>
      </c>
      <c r="CB57" t="s">
        <v>32</v>
      </c>
    </row>
    <row r="58" spans="1:80" x14ac:dyDescent="0.25">
      <c r="A58" s="12" t="s">
        <v>159</v>
      </c>
      <c r="B58" s="9" t="s">
        <v>25</v>
      </c>
      <c r="C58" s="9" t="s">
        <v>26</v>
      </c>
      <c r="D58" s="9" t="s">
        <v>27</v>
      </c>
      <c r="E58" s="9"/>
      <c r="F58" s="9">
        <v>1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 t="s">
        <v>65</v>
      </c>
      <c r="R58" s="9">
        <v>250</v>
      </c>
      <c r="S58" s="9"/>
      <c r="T58" s="9" t="s">
        <v>45</v>
      </c>
      <c r="U58" s="9"/>
      <c r="V58" s="9"/>
      <c r="W58" s="9" t="s">
        <v>46</v>
      </c>
      <c r="X58" s="9"/>
      <c r="Y58" s="9" t="s">
        <v>47</v>
      </c>
      <c r="Z58" s="1"/>
      <c r="AA58" s="1"/>
      <c r="AB58" s="1"/>
      <c r="AC58" s="1"/>
      <c r="AY58" t="s">
        <v>32</v>
      </c>
      <c r="AZ58" t="s">
        <v>32</v>
      </c>
      <c r="BA58" t="s">
        <v>32</v>
      </c>
      <c r="BB58" t="s">
        <v>32</v>
      </c>
      <c r="BC58" t="s">
        <v>32</v>
      </c>
      <c r="BD58" t="s">
        <v>32</v>
      </c>
      <c r="BE58" t="s">
        <v>32</v>
      </c>
      <c r="BF58" t="s">
        <v>32</v>
      </c>
      <c r="BG58" t="s">
        <v>32</v>
      </c>
      <c r="BH58" t="s">
        <v>32</v>
      </c>
      <c r="BI58" t="s">
        <v>32</v>
      </c>
      <c r="BJ58" t="s">
        <v>32</v>
      </c>
      <c r="BK58" t="s">
        <v>32</v>
      </c>
      <c r="BL58" t="s">
        <v>32</v>
      </c>
      <c r="BN58" t="s">
        <v>32</v>
      </c>
      <c r="BO58" t="s">
        <v>32</v>
      </c>
      <c r="BP58" t="s">
        <v>32</v>
      </c>
      <c r="BQ58" t="s">
        <v>32</v>
      </c>
      <c r="BR58" t="s">
        <v>32</v>
      </c>
      <c r="BS58" t="s">
        <v>32</v>
      </c>
      <c r="BT58" t="s">
        <v>32</v>
      </c>
      <c r="BU58" t="s">
        <v>32</v>
      </c>
      <c r="BV58" t="s">
        <v>32</v>
      </c>
      <c r="BW58" t="s">
        <v>32</v>
      </c>
      <c r="BX58" t="s">
        <v>32</v>
      </c>
      <c r="BY58" t="s">
        <v>32</v>
      </c>
      <c r="BZ58" t="s">
        <v>32</v>
      </c>
      <c r="CA58" t="s">
        <v>32</v>
      </c>
      <c r="CB58" t="s">
        <v>32</v>
      </c>
    </row>
    <row r="59" spans="1:80" x14ac:dyDescent="0.25">
      <c r="A59" s="12" t="s">
        <v>160</v>
      </c>
      <c r="B59" s="9" t="s">
        <v>25</v>
      </c>
      <c r="C59" s="9" t="s">
        <v>26</v>
      </c>
      <c r="D59" s="9" t="s">
        <v>67</v>
      </c>
      <c r="E59" s="9"/>
      <c r="F59" s="9">
        <v>580</v>
      </c>
      <c r="G59" s="9" t="s">
        <v>68</v>
      </c>
      <c r="H59" s="9" t="s">
        <v>37</v>
      </c>
      <c r="I59" s="9">
        <v>21036002</v>
      </c>
      <c r="J59" s="9" t="s">
        <v>69</v>
      </c>
      <c r="K59" s="9"/>
      <c r="L59" s="9"/>
      <c r="M59" s="9"/>
      <c r="N59" s="9"/>
      <c r="O59" s="9"/>
      <c r="P59" s="9"/>
      <c r="Q59" s="9"/>
      <c r="R59" s="9"/>
      <c r="S59" s="9"/>
      <c r="T59" s="9" t="s">
        <v>45</v>
      </c>
      <c r="U59" s="9"/>
      <c r="V59" s="9"/>
      <c r="W59" s="9" t="s">
        <v>46</v>
      </c>
      <c r="X59" s="9"/>
      <c r="Y59" s="9" t="s">
        <v>47</v>
      </c>
      <c r="Z59" s="1"/>
      <c r="AA59" s="1"/>
      <c r="AB59" s="1"/>
      <c r="AC59" s="1"/>
      <c r="AY59" t="s">
        <v>32</v>
      </c>
      <c r="AZ59" t="s">
        <v>32</v>
      </c>
      <c r="BA59" t="s">
        <v>32</v>
      </c>
      <c r="BB59" t="s">
        <v>32</v>
      </c>
      <c r="BC59" t="s">
        <v>32</v>
      </c>
      <c r="BD59" t="s">
        <v>32</v>
      </c>
      <c r="BE59" t="s">
        <v>32</v>
      </c>
      <c r="BF59" t="s">
        <v>32</v>
      </c>
      <c r="BG59" t="s">
        <v>32</v>
      </c>
      <c r="BH59" t="s">
        <v>32</v>
      </c>
      <c r="BI59" t="s">
        <v>32</v>
      </c>
      <c r="BJ59" t="s">
        <v>32</v>
      </c>
      <c r="BK59" t="s">
        <v>32</v>
      </c>
      <c r="BL59" t="s">
        <v>32</v>
      </c>
      <c r="BN59" t="s">
        <v>32</v>
      </c>
      <c r="BO59" t="s">
        <v>32</v>
      </c>
      <c r="BP59" t="s">
        <v>32</v>
      </c>
      <c r="BQ59" t="s">
        <v>32</v>
      </c>
      <c r="BR59" t="s">
        <v>32</v>
      </c>
      <c r="BS59" t="s">
        <v>32</v>
      </c>
      <c r="BT59" t="s">
        <v>32</v>
      </c>
      <c r="BU59" t="s">
        <v>32</v>
      </c>
      <c r="BV59" t="s">
        <v>32</v>
      </c>
      <c r="BW59" t="s">
        <v>32</v>
      </c>
      <c r="BX59" t="s">
        <v>32</v>
      </c>
      <c r="BY59" t="s">
        <v>32</v>
      </c>
      <c r="BZ59" t="s">
        <v>32</v>
      </c>
      <c r="CA59" t="s">
        <v>32</v>
      </c>
      <c r="CB59" t="s">
        <v>32</v>
      </c>
    </row>
    <row r="60" spans="1:80" x14ac:dyDescent="0.25">
      <c r="A60" s="12" t="s">
        <v>161</v>
      </c>
      <c r="B60" s="9" t="s">
        <v>25</v>
      </c>
      <c r="C60" s="9" t="s">
        <v>26</v>
      </c>
      <c r="D60" s="9" t="s">
        <v>49</v>
      </c>
      <c r="E60" s="9"/>
      <c r="F60" s="9">
        <v>1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 t="s">
        <v>50</v>
      </c>
      <c r="R60" s="9">
        <v>1020</v>
      </c>
      <c r="S60" s="9"/>
      <c r="T60" s="9" t="s">
        <v>45</v>
      </c>
      <c r="U60" s="9"/>
      <c r="V60" s="9"/>
      <c r="W60" s="9" t="s">
        <v>46</v>
      </c>
      <c r="X60" s="9"/>
      <c r="Y60" s="9" t="s">
        <v>47</v>
      </c>
      <c r="Z60" s="1"/>
      <c r="AA60" s="1"/>
      <c r="AB60" s="1"/>
      <c r="AC60" s="1"/>
      <c r="AY60" t="s">
        <v>32</v>
      </c>
      <c r="AZ60" t="s">
        <v>32</v>
      </c>
      <c r="BA60" t="s">
        <v>32</v>
      </c>
      <c r="BB60" t="s">
        <v>32</v>
      </c>
      <c r="BC60" t="s">
        <v>32</v>
      </c>
      <c r="BD60" t="s">
        <v>32</v>
      </c>
      <c r="BE60" t="s">
        <v>32</v>
      </c>
      <c r="BF60" t="s">
        <v>32</v>
      </c>
      <c r="BG60" t="s">
        <v>32</v>
      </c>
      <c r="BH60" t="s">
        <v>32</v>
      </c>
      <c r="BI60" t="s">
        <v>32</v>
      </c>
      <c r="BJ60" t="s">
        <v>32</v>
      </c>
      <c r="BK60" t="s">
        <v>32</v>
      </c>
      <c r="BL60" t="s">
        <v>32</v>
      </c>
      <c r="BN60" t="s">
        <v>32</v>
      </c>
      <c r="BO60" t="s">
        <v>32</v>
      </c>
      <c r="BP60" t="s">
        <v>32</v>
      </c>
      <c r="BQ60" t="s">
        <v>32</v>
      </c>
      <c r="BR60" t="s">
        <v>32</v>
      </c>
      <c r="BS60" t="s">
        <v>32</v>
      </c>
      <c r="BT60" t="s">
        <v>32</v>
      </c>
      <c r="BU60" t="s">
        <v>32</v>
      </c>
      <c r="BV60" t="s">
        <v>32</v>
      </c>
      <c r="BW60" t="s">
        <v>32</v>
      </c>
      <c r="BX60" t="s">
        <v>32</v>
      </c>
      <c r="BY60" t="s">
        <v>32</v>
      </c>
      <c r="BZ60" t="s">
        <v>32</v>
      </c>
      <c r="CA60" t="s">
        <v>32</v>
      </c>
      <c r="CB60" t="s">
        <v>32</v>
      </c>
    </row>
    <row r="61" spans="1:80" x14ac:dyDescent="0.25">
      <c r="A61" s="12" t="s">
        <v>162</v>
      </c>
      <c r="B61" s="9" t="s">
        <v>25</v>
      </c>
      <c r="C61" s="9" t="s">
        <v>26</v>
      </c>
      <c r="D61" s="9" t="s">
        <v>35</v>
      </c>
      <c r="E61" s="9"/>
      <c r="F61" s="9">
        <v>1</v>
      </c>
      <c r="G61" s="9" t="s">
        <v>36</v>
      </c>
      <c r="H61" s="9" t="s">
        <v>37</v>
      </c>
      <c r="I61" s="9">
        <v>2525596002</v>
      </c>
      <c r="J61" s="9" t="s">
        <v>30</v>
      </c>
      <c r="K61" s="9"/>
      <c r="L61" s="9"/>
      <c r="M61" s="9"/>
      <c r="N61" s="9"/>
      <c r="O61" s="9"/>
      <c r="P61" s="9"/>
      <c r="Q61" s="9" t="s">
        <v>40</v>
      </c>
      <c r="R61" s="9">
        <v>410</v>
      </c>
      <c r="S61" s="9"/>
      <c r="T61" s="9" t="s">
        <v>32</v>
      </c>
      <c r="U61" s="9"/>
      <c r="V61" s="9"/>
      <c r="W61" s="9"/>
      <c r="X61" s="9"/>
      <c r="Y61" s="9" t="s">
        <v>39</v>
      </c>
      <c r="Z61" s="1"/>
      <c r="AA61" s="1"/>
      <c r="AB61" s="1"/>
      <c r="AC61" s="1"/>
      <c r="AY61" t="s">
        <v>32</v>
      </c>
      <c r="AZ61" t="s">
        <v>32</v>
      </c>
      <c r="BA61" t="s">
        <v>32</v>
      </c>
      <c r="BB61" t="s">
        <v>32</v>
      </c>
      <c r="BC61" t="s">
        <v>32</v>
      </c>
      <c r="BD61" t="s">
        <v>32</v>
      </c>
      <c r="BE61" t="s">
        <v>32</v>
      </c>
      <c r="BF61" t="s">
        <v>32</v>
      </c>
      <c r="BG61" t="s">
        <v>32</v>
      </c>
      <c r="BH61" t="s">
        <v>32</v>
      </c>
      <c r="BI61" t="s">
        <v>32</v>
      </c>
      <c r="BJ61" t="s">
        <v>32</v>
      </c>
      <c r="BK61" t="s">
        <v>32</v>
      </c>
      <c r="BL61" t="s">
        <v>32</v>
      </c>
      <c r="BN61" t="s">
        <v>32</v>
      </c>
      <c r="BO61" t="s">
        <v>32</v>
      </c>
      <c r="BP61" t="s">
        <v>32</v>
      </c>
      <c r="BQ61" t="s">
        <v>32</v>
      </c>
      <c r="BR61" t="s">
        <v>32</v>
      </c>
      <c r="BS61" t="s">
        <v>32</v>
      </c>
      <c r="BT61" t="s">
        <v>32</v>
      </c>
      <c r="BU61" t="s">
        <v>32</v>
      </c>
      <c r="BV61" t="s">
        <v>32</v>
      </c>
      <c r="BW61" t="s">
        <v>32</v>
      </c>
      <c r="BX61" t="s">
        <v>32</v>
      </c>
      <c r="BY61" t="s">
        <v>32</v>
      </c>
      <c r="BZ61" t="s">
        <v>32</v>
      </c>
      <c r="CA61" t="s">
        <v>32</v>
      </c>
      <c r="CB61" t="s">
        <v>32</v>
      </c>
    </row>
    <row r="62" spans="1:80" x14ac:dyDescent="0.25">
      <c r="A62" s="12" t="s">
        <v>163</v>
      </c>
      <c r="B62" s="9" t="s">
        <v>25</v>
      </c>
      <c r="C62" s="9" t="s">
        <v>26</v>
      </c>
      <c r="D62" s="9" t="s">
        <v>27</v>
      </c>
      <c r="E62" s="9"/>
      <c r="F62" s="9">
        <v>1</v>
      </c>
      <c r="G62" s="9" t="s">
        <v>28</v>
      </c>
      <c r="H62" s="9" t="s">
        <v>37</v>
      </c>
      <c r="I62" s="9">
        <v>2525596002</v>
      </c>
      <c r="J62" s="9" t="s">
        <v>30</v>
      </c>
      <c r="K62" s="9"/>
      <c r="L62" s="9"/>
      <c r="M62" s="9"/>
      <c r="N62" s="9"/>
      <c r="O62" s="9"/>
      <c r="P62" s="9"/>
      <c r="Q62" s="9" t="s">
        <v>40</v>
      </c>
      <c r="R62" s="9">
        <v>410</v>
      </c>
      <c r="S62" s="9"/>
      <c r="T62" s="9" t="s">
        <v>32</v>
      </c>
      <c r="U62" s="9"/>
      <c r="V62" s="9"/>
      <c r="W62" s="9"/>
      <c r="X62" s="9"/>
      <c r="Y62" s="9" t="s">
        <v>39</v>
      </c>
      <c r="Z62" s="1"/>
      <c r="AA62" s="1"/>
      <c r="AB62" s="1"/>
      <c r="AC62" s="1"/>
      <c r="AY62" t="s">
        <v>32</v>
      </c>
      <c r="AZ62" t="s">
        <v>32</v>
      </c>
      <c r="BA62" t="s">
        <v>32</v>
      </c>
      <c r="BB62" t="s">
        <v>32</v>
      </c>
      <c r="BC62" t="s">
        <v>32</v>
      </c>
      <c r="BD62" t="s">
        <v>32</v>
      </c>
      <c r="BE62" t="s">
        <v>32</v>
      </c>
      <c r="BF62" t="s">
        <v>32</v>
      </c>
      <c r="BG62" t="s">
        <v>32</v>
      </c>
      <c r="BH62" t="s">
        <v>32</v>
      </c>
      <c r="BI62" t="s">
        <v>32</v>
      </c>
      <c r="BJ62" t="s">
        <v>32</v>
      </c>
      <c r="BK62" t="s">
        <v>32</v>
      </c>
      <c r="BL62" t="s">
        <v>32</v>
      </c>
      <c r="BN62" t="s">
        <v>32</v>
      </c>
      <c r="BO62" t="s">
        <v>32</v>
      </c>
      <c r="BP62" t="s">
        <v>32</v>
      </c>
      <c r="BQ62" t="s">
        <v>32</v>
      </c>
      <c r="BR62" t="s">
        <v>32</v>
      </c>
      <c r="BS62" t="s">
        <v>32</v>
      </c>
      <c r="BT62" t="s">
        <v>32</v>
      </c>
      <c r="BU62" t="s">
        <v>32</v>
      </c>
      <c r="BV62" t="s">
        <v>32</v>
      </c>
      <c r="BW62" t="s">
        <v>32</v>
      </c>
      <c r="BX62" t="s">
        <v>32</v>
      </c>
      <c r="BY62" t="s">
        <v>32</v>
      </c>
      <c r="BZ62" t="s">
        <v>32</v>
      </c>
      <c r="CA62" t="s">
        <v>32</v>
      </c>
      <c r="CB62" t="s">
        <v>32</v>
      </c>
    </row>
    <row r="63" spans="1:80" x14ac:dyDescent="0.25">
      <c r="A63" s="12" t="s">
        <v>164</v>
      </c>
      <c r="B63" s="9" t="s">
        <v>25</v>
      </c>
      <c r="C63" s="9" t="s">
        <v>26</v>
      </c>
      <c r="D63" s="9" t="s">
        <v>52</v>
      </c>
      <c r="E63" s="9"/>
      <c r="F63" s="9">
        <v>1</v>
      </c>
      <c r="G63" s="9" t="s">
        <v>53</v>
      </c>
      <c r="H63" s="9" t="s">
        <v>37</v>
      </c>
      <c r="I63" s="9">
        <v>2525596002</v>
      </c>
      <c r="J63" s="9" t="s">
        <v>30</v>
      </c>
      <c r="K63" s="9"/>
      <c r="L63" s="9"/>
      <c r="M63" s="9"/>
      <c r="N63" s="9"/>
      <c r="O63" s="9"/>
      <c r="P63" s="9"/>
      <c r="Q63" s="9" t="s">
        <v>57</v>
      </c>
      <c r="R63" s="9">
        <v>400</v>
      </c>
      <c r="S63" s="9"/>
      <c r="T63" s="9" t="s">
        <v>32</v>
      </c>
      <c r="U63" s="9"/>
      <c r="V63" s="9"/>
      <c r="W63" s="9"/>
      <c r="X63" s="9"/>
      <c r="Y63" s="9" t="s">
        <v>39</v>
      </c>
      <c r="Z63" s="1"/>
      <c r="AA63" s="1"/>
      <c r="AB63" s="1"/>
      <c r="AC63" s="1"/>
      <c r="AY63" t="s">
        <v>32</v>
      </c>
      <c r="AZ63" t="s">
        <v>32</v>
      </c>
      <c r="BA63" t="s">
        <v>32</v>
      </c>
      <c r="BB63" t="s">
        <v>32</v>
      </c>
      <c r="BC63" t="s">
        <v>32</v>
      </c>
      <c r="BD63" t="s">
        <v>32</v>
      </c>
      <c r="BE63" t="s">
        <v>32</v>
      </c>
      <c r="BF63" t="s">
        <v>32</v>
      </c>
      <c r="BG63" t="s">
        <v>32</v>
      </c>
      <c r="BH63" t="s">
        <v>32</v>
      </c>
      <c r="BI63" t="s">
        <v>32</v>
      </c>
      <c r="BJ63" t="s">
        <v>32</v>
      </c>
      <c r="BK63" t="s">
        <v>32</v>
      </c>
      <c r="BL63" t="s">
        <v>32</v>
      </c>
      <c r="BN63" t="s">
        <v>32</v>
      </c>
      <c r="BO63" t="s">
        <v>32</v>
      </c>
      <c r="BP63" t="s">
        <v>32</v>
      </c>
      <c r="BQ63" t="s">
        <v>32</v>
      </c>
      <c r="BR63" t="s">
        <v>32</v>
      </c>
      <c r="BS63" t="s">
        <v>32</v>
      </c>
      <c r="BT63" t="s">
        <v>32</v>
      </c>
      <c r="BU63" t="s">
        <v>32</v>
      </c>
      <c r="BV63" t="s">
        <v>32</v>
      </c>
      <c r="BW63" t="s">
        <v>32</v>
      </c>
      <c r="BX63" t="s">
        <v>32</v>
      </c>
      <c r="BY63" t="s">
        <v>32</v>
      </c>
      <c r="BZ63" t="s">
        <v>32</v>
      </c>
      <c r="CA63" t="s">
        <v>32</v>
      </c>
      <c r="CB63" t="s">
        <v>32</v>
      </c>
    </row>
    <row r="64" spans="1:80" x14ac:dyDescent="0.25">
      <c r="A64" s="12" t="s">
        <v>165</v>
      </c>
      <c r="B64" s="9" t="s">
        <v>25</v>
      </c>
      <c r="C64" s="9" t="s">
        <v>26</v>
      </c>
      <c r="D64" s="9" t="s">
        <v>52</v>
      </c>
      <c r="E64" s="9"/>
      <c r="F64" s="9">
        <v>1</v>
      </c>
      <c r="G64" s="9" t="s">
        <v>55</v>
      </c>
      <c r="H64" s="9" t="s">
        <v>37</v>
      </c>
      <c r="I64" s="9">
        <v>2525596002</v>
      </c>
      <c r="J64" s="9" t="s">
        <v>30</v>
      </c>
      <c r="K64" s="9"/>
      <c r="L64" s="9"/>
      <c r="M64" s="9"/>
      <c r="N64" s="9"/>
      <c r="O64" s="9"/>
      <c r="P64" s="9"/>
      <c r="Q64" s="9" t="s">
        <v>57</v>
      </c>
      <c r="R64" s="9">
        <v>400</v>
      </c>
      <c r="S64" s="9"/>
      <c r="T64" s="9" t="s">
        <v>32</v>
      </c>
      <c r="U64" s="9"/>
      <c r="V64" s="9"/>
      <c r="W64" s="9"/>
      <c r="X64" s="9"/>
      <c r="Y64" s="9" t="s">
        <v>39</v>
      </c>
      <c r="Z64" s="1"/>
      <c r="AA64" s="1"/>
      <c r="AB64" s="1"/>
      <c r="AC64" s="1"/>
      <c r="AY64" t="s">
        <v>32</v>
      </c>
      <c r="AZ64" t="s">
        <v>32</v>
      </c>
      <c r="BA64" t="s">
        <v>32</v>
      </c>
      <c r="BB64" t="s">
        <v>32</v>
      </c>
      <c r="BC64" t="s">
        <v>32</v>
      </c>
      <c r="BD64" t="s">
        <v>32</v>
      </c>
      <c r="BE64" t="s">
        <v>32</v>
      </c>
      <c r="BF64" t="s">
        <v>32</v>
      </c>
      <c r="BG64" t="s">
        <v>32</v>
      </c>
      <c r="BH64" t="s">
        <v>32</v>
      </c>
      <c r="BI64" t="s">
        <v>32</v>
      </c>
      <c r="BJ64" t="s">
        <v>32</v>
      </c>
      <c r="BK64" t="s">
        <v>32</v>
      </c>
      <c r="BL64" t="s">
        <v>32</v>
      </c>
      <c r="BN64" t="s">
        <v>32</v>
      </c>
      <c r="BO64" t="s">
        <v>32</v>
      </c>
      <c r="BP64" t="s">
        <v>32</v>
      </c>
      <c r="BQ64" t="s">
        <v>32</v>
      </c>
      <c r="BR64" t="s">
        <v>32</v>
      </c>
      <c r="BS64" t="s">
        <v>32</v>
      </c>
      <c r="BT64" t="s">
        <v>32</v>
      </c>
      <c r="BU64" t="s">
        <v>32</v>
      </c>
      <c r="BV64" t="s">
        <v>32</v>
      </c>
      <c r="BW64" t="s">
        <v>32</v>
      </c>
      <c r="BX64" t="s">
        <v>32</v>
      </c>
      <c r="BY64" t="s">
        <v>32</v>
      </c>
      <c r="BZ64" t="s">
        <v>32</v>
      </c>
      <c r="CA64" t="s">
        <v>32</v>
      </c>
      <c r="CB64" t="s">
        <v>32</v>
      </c>
    </row>
    <row r="65" spans="1:80" x14ac:dyDescent="0.25">
      <c r="A65" s="12" t="s">
        <v>166</v>
      </c>
      <c r="B65" s="9" t="s">
        <v>25</v>
      </c>
      <c r="C65" s="9" t="s">
        <v>26</v>
      </c>
      <c r="D65" s="9" t="s">
        <v>59</v>
      </c>
      <c r="E65" s="9"/>
      <c r="F65" s="9">
        <v>1</v>
      </c>
      <c r="G65" s="9" t="s">
        <v>60</v>
      </c>
      <c r="H65" s="9" t="s">
        <v>37</v>
      </c>
      <c r="I65" s="9">
        <v>2525596002</v>
      </c>
      <c r="J65" s="9" t="s">
        <v>30</v>
      </c>
      <c r="K65" s="9"/>
      <c r="L65" s="9"/>
      <c r="M65" s="9"/>
      <c r="N65" s="9"/>
      <c r="O65" s="9"/>
      <c r="P65" s="9"/>
      <c r="Q65" s="9" t="s">
        <v>64</v>
      </c>
      <c r="R65" s="9">
        <v>260</v>
      </c>
      <c r="S65" s="9"/>
      <c r="T65" s="9" t="s">
        <v>32</v>
      </c>
      <c r="U65" s="9"/>
      <c r="V65" s="9"/>
      <c r="W65" s="9"/>
      <c r="X65" s="9"/>
      <c r="Y65" s="9" t="s">
        <v>39</v>
      </c>
      <c r="Z65" s="1"/>
      <c r="AA65" s="1"/>
      <c r="AB65" s="1"/>
      <c r="AC65" s="1"/>
      <c r="AY65" t="s">
        <v>32</v>
      </c>
      <c r="AZ65" t="s">
        <v>32</v>
      </c>
      <c r="BA65" t="s">
        <v>32</v>
      </c>
      <c r="BB65" t="s">
        <v>32</v>
      </c>
      <c r="BC65" t="s">
        <v>32</v>
      </c>
      <c r="BD65" t="s">
        <v>32</v>
      </c>
      <c r="BE65" t="s">
        <v>32</v>
      </c>
      <c r="BF65" t="s">
        <v>32</v>
      </c>
      <c r="BG65" t="s">
        <v>32</v>
      </c>
      <c r="BH65" t="s">
        <v>32</v>
      </c>
      <c r="BI65" t="s">
        <v>32</v>
      </c>
      <c r="BJ65" t="s">
        <v>32</v>
      </c>
      <c r="BK65" t="s">
        <v>32</v>
      </c>
      <c r="BL65" t="s">
        <v>32</v>
      </c>
      <c r="BN65" t="s">
        <v>32</v>
      </c>
      <c r="BO65" t="s">
        <v>32</v>
      </c>
      <c r="BP65" t="s">
        <v>32</v>
      </c>
      <c r="BQ65" t="s">
        <v>32</v>
      </c>
      <c r="BR65" t="s">
        <v>32</v>
      </c>
      <c r="BS65" t="s">
        <v>32</v>
      </c>
      <c r="BT65" t="s">
        <v>32</v>
      </c>
      <c r="BU65" t="s">
        <v>32</v>
      </c>
      <c r="BV65" t="s">
        <v>32</v>
      </c>
      <c r="BW65" t="s">
        <v>32</v>
      </c>
      <c r="BX65" t="s">
        <v>32</v>
      </c>
      <c r="BY65" t="s">
        <v>32</v>
      </c>
      <c r="BZ65" t="s">
        <v>32</v>
      </c>
      <c r="CA65" t="s">
        <v>32</v>
      </c>
      <c r="CB65" t="s">
        <v>32</v>
      </c>
    </row>
    <row r="66" spans="1:80" x14ac:dyDescent="0.25">
      <c r="A66" s="12" t="s">
        <v>167</v>
      </c>
      <c r="B66" s="9" t="s">
        <v>25</v>
      </c>
      <c r="C66" s="9" t="s">
        <v>26</v>
      </c>
      <c r="D66" s="9" t="s">
        <v>49</v>
      </c>
      <c r="E66" s="9"/>
      <c r="F66" s="9">
        <v>1</v>
      </c>
      <c r="G66" s="9" t="s">
        <v>62</v>
      </c>
      <c r="H66" s="9" t="s">
        <v>37</v>
      </c>
      <c r="I66" s="9">
        <v>2525596002</v>
      </c>
      <c r="J66" s="9" t="s">
        <v>30</v>
      </c>
      <c r="K66" s="9"/>
      <c r="L66" s="9"/>
      <c r="M66" s="9"/>
      <c r="N66" s="9"/>
      <c r="O66" s="9"/>
      <c r="P66" s="9"/>
      <c r="Q66" s="9" t="s">
        <v>64</v>
      </c>
      <c r="R66" s="9">
        <v>260</v>
      </c>
      <c r="S66" s="9"/>
      <c r="T66" s="9" t="s">
        <v>32</v>
      </c>
      <c r="U66" s="9"/>
      <c r="V66" s="9"/>
      <c r="W66" s="9"/>
      <c r="X66" s="9"/>
      <c r="Y66" s="9" t="s">
        <v>39</v>
      </c>
      <c r="Z66" s="1"/>
      <c r="AA66" s="1"/>
      <c r="AB66" s="1"/>
      <c r="AC66" s="1"/>
      <c r="AY66" t="s">
        <v>32</v>
      </c>
      <c r="AZ66" t="s">
        <v>32</v>
      </c>
      <c r="BA66" t="s">
        <v>32</v>
      </c>
      <c r="BB66" t="s">
        <v>32</v>
      </c>
      <c r="BC66" t="s">
        <v>32</v>
      </c>
      <c r="BD66" t="s">
        <v>32</v>
      </c>
      <c r="BE66" t="s">
        <v>32</v>
      </c>
      <c r="BF66" t="s">
        <v>32</v>
      </c>
      <c r="BG66" t="s">
        <v>32</v>
      </c>
      <c r="BH66" t="s">
        <v>32</v>
      </c>
      <c r="BI66" t="s">
        <v>32</v>
      </c>
      <c r="BJ66" t="s">
        <v>32</v>
      </c>
      <c r="BK66" t="s">
        <v>32</v>
      </c>
      <c r="BL66" t="s">
        <v>32</v>
      </c>
      <c r="BN66" t="s">
        <v>32</v>
      </c>
      <c r="BO66" t="s">
        <v>32</v>
      </c>
      <c r="BP66" t="s">
        <v>32</v>
      </c>
      <c r="BQ66" t="s">
        <v>32</v>
      </c>
      <c r="BR66" t="s">
        <v>32</v>
      </c>
      <c r="BS66" t="s">
        <v>32</v>
      </c>
      <c r="BT66" t="s">
        <v>32</v>
      </c>
      <c r="BU66" t="s">
        <v>32</v>
      </c>
      <c r="BV66" t="s">
        <v>32</v>
      </c>
      <c r="BW66" t="s">
        <v>32</v>
      </c>
      <c r="BX66" t="s">
        <v>32</v>
      </c>
      <c r="BY66" t="s">
        <v>32</v>
      </c>
      <c r="BZ66" t="s">
        <v>32</v>
      </c>
      <c r="CA66" t="s">
        <v>32</v>
      </c>
      <c r="CB66" t="s">
        <v>32</v>
      </c>
    </row>
    <row r="67" spans="1:80" x14ac:dyDescent="0.25">
      <c r="A67" s="12" t="s">
        <v>168</v>
      </c>
      <c r="B67" s="9" t="s">
        <v>83</v>
      </c>
      <c r="C67" s="9" t="s">
        <v>26</v>
      </c>
      <c r="D67" s="9" t="s">
        <v>67</v>
      </c>
      <c r="E67" s="9" t="s">
        <v>84</v>
      </c>
      <c r="F67" s="9">
        <v>100</v>
      </c>
      <c r="G67" s="9" t="s">
        <v>68</v>
      </c>
      <c r="H67" s="9" t="s">
        <v>29</v>
      </c>
      <c r="I67" s="9">
        <v>21036002</v>
      </c>
      <c r="J67" s="9" t="s">
        <v>69</v>
      </c>
      <c r="K67" s="9"/>
      <c r="L67" s="9"/>
      <c r="M67" s="9"/>
      <c r="N67" s="9"/>
      <c r="O67" s="9"/>
      <c r="P67" s="9"/>
      <c r="Q67" s="9"/>
      <c r="R67" s="9"/>
      <c r="S67" s="9"/>
      <c r="T67" s="9" t="s">
        <v>32</v>
      </c>
      <c r="U67" s="9"/>
      <c r="V67" s="9"/>
      <c r="W67" s="9"/>
      <c r="X67" s="9"/>
      <c r="Y67" s="9" t="s">
        <v>39</v>
      </c>
      <c r="Z67" s="1"/>
      <c r="AA67" s="1"/>
      <c r="AB67" s="1"/>
      <c r="AC67" s="1"/>
      <c r="AY67" t="s">
        <v>32</v>
      </c>
      <c r="AZ67" t="s">
        <v>32</v>
      </c>
      <c r="BA67" t="s">
        <v>32</v>
      </c>
      <c r="BB67" t="s">
        <v>32</v>
      </c>
      <c r="BC67" t="s">
        <v>32</v>
      </c>
      <c r="BD67" t="s">
        <v>32</v>
      </c>
      <c r="BE67" t="s">
        <v>32</v>
      </c>
      <c r="BF67" t="s">
        <v>32</v>
      </c>
      <c r="BG67" t="s">
        <v>32</v>
      </c>
      <c r="BH67" t="s">
        <v>32</v>
      </c>
      <c r="BI67" t="s">
        <v>32</v>
      </c>
      <c r="BJ67" t="s">
        <v>32</v>
      </c>
      <c r="BK67" t="s">
        <v>32</v>
      </c>
      <c r="BL67" t="s">
        <v>32</v>
      </c>
      <c r="BN67" t="s">
        <v>32</v>
      </c>
      <c r="BO67" t="s">
        <v>32</v>
      </c>
      <c r="BP67" t="s">
        <v>32</v>
      </c>
      <c r="BQ67" t="s">
        <v>32</v>
      </c>
      <c r="BR67" t="s">
        <v>32</v>
      </c>
      <c r="BS67" t="s">
        <v>32</v>
      </c>
      <c r="BT67" t="s">
        <v>32</v>
      </c>
      <c r="BU67" t="s">
        <v>32</v>
      </c>
      <c r="BV67" t="s">
        <v>32</v>
      </c>
      <c r="BW67" t="s">
        <v>32</v>
      </c>
      <c r="BX67" t="s">
        <v>32</v>
      </c>
      <c r="BY67" t="s">
        <v>32</v>
      </c>
      <c r="BZ67" t="s">
        <v>32</v>
      </c>
      <c r="CA67" t="s">
        <v>32</v>
      </c>
      <c r="CB67" t="s">
        <v>32</v>
      </c>
    </row>
    <row r="68" spans="1:80" x14ac:dyDescent="0.25">
      <c r="A68" s="12" t="s">
        <v>169</v>
      </c>
      <c r="B68" s="9" t="s">
        <v>83</v>
      </c>
      <c r="C68" s="9" t="s">
        <v>26</v>
      </c>
      <c r="D68" s="9" t="s">
        <v>81</v>
      </c>
      <c r="E68" s="9" t="s">
        <v>86</v>
      </c>
      <c r="F68" s="9">
        <v>100</v>
      </c>
      <c r="G68" s="9" t="s">
        <v>87</v>
      </c>
      <c r="H68" s="9" t="s">
        <v>29</v>
      </c>
      <c r="I68" s="9">
        <v>21036002</v>
      </c>
      <c r="J68" s="9" t="s">
        <v>69</v>
      </c>
      <c r="K68" s="9"/>
      <c r="L68" s="9"/>
      <c r="M68" s="9"/>
      <c r="N68" s="9"/>
      <c r="O68" s="9"/>
      <c r="P68" s="9"/>
      <c r="Q68" s="9"/>
      <c r="R68" s="9"/>
      <c r="S68" s="9"/>
      <c r="T68" s="9" t="s">
        <v>32</v>
      </c>
      <c r="U68" s="9"/>
      <c r="V68" s="9"/>
      <c r="W68" s="9"/>
      <c r="X68" s="9"/>
      <c r="Y68" s="9" t="s">
        <v>39</v>
      </c>
      <c r="Z68" s="1"/>
      <c r="AA68" s="1"/>
      <c r="AB68" s="1"/>
      <c r="AC68" s="1"/>
      <c r="AY68" t="s">
        <v>32</v>
      </c>
      <c r="AZ68" t="s">
        <v>32</v>
      </c>
      <c r="BA68" t="s">
        <v>32</v>
      </c>
      <c r="BB68" t="s">
        <v>32</v>
      </c>
      <c r="BC68" t="s">
        <v>32</v>
      </c>
      <c r="BD68" t="s">
        <v>32</v>
      </c>
      <c r="BE68" t="s">
        <v>32</v>
      </c>
      <c r="BF68" t="s">
        <v>32</v>
      </c>
      <c r="BG68" t="s">
        <v>32</v>
      </c>
      <c r="BH68" t="s">
        <v>32</v>
      </c>
      <c r="BI68" t="s">
        <v>32</v>
      </c>
      <c r="BJ68" t="s">
        <v>32</v>
      </c>
      <c r="BK68" t="s">
        <v>32</v>
      </c>
      <c r="BL68" t="s">
        <v>32</v>
      </c>
      <c r="BN68" t="s">
        <v>32</v>
      </c>
      <c r="BO68" t="s">
        <v>32</v>
      </c>
      <c r="BP68" t="s">
        <v>32</v>
      </c>
      <c r="BQ68" t="s">
        <v>32</v>
      </c>
      <c r="BR68" t="s">
        <v>32</v>
      </c>
      <c r="BS68" t="s">
        <v>32</v>
      </c>
      <c r="BT68" t="s">
        <v>32</v>
      </c>
      <c r="BU68" t="s">
        <v>32</v>
      </c>
      <c r="BV68" t="s">
        <v>32</v>
      </c>
      <c r="BW68" t="s">
        <v>32</v>
      </c>
      <c r="BX68" t="s">
        <v>32</v>
      </c>
      <c r="BY68" t="s">
        <v>32</v>
      </c>
      <c r="BZ68" t="s">
        <v>32</v>
      </c>
      <c r="CA68" t="s">
        <v>32</v>
      </c>
      <c r="CB68" t="s">
        <v>32</v>
      </c>
    </row>
    <row r="69" spans="1:80" x14ac:dyDescent="0.25">
      <c r="A69" s="12" t="s">
        <v>176</v>
      </c>
      <c r="B69" s="9" t="s">
        <v>88</v>
      </c>
      <c r="C69" s="9" t="s">
        <v>26</v>
      </c>
      <c r="D69" s="9" t="s">
        <v>81</v>
      </c>
      <c r="E69" s="9"/>
      <c r="F69" s="9">
        <v>170</v>
      </c>
      <c r="G69" s="9" t="s">
        <v>93</v>
      </c>
      <c r="H69" s="9" t="s">
        <v>37</v>
      </c>
      <c r="I69" s="9">
        <v>989076002</v>
      </c>
      <c r="J69" s="9" t="s">
        <v>94</v>
      </c>
      <c r="K69" s="9"/>
      <c r="L69" s="9"/>
      <c r="M69" s="9"/>
      <c r="N69" s="9"/>
      <c r="O69" s="9"/>
      <c r="P69" s="9"/>
      <c r="Q69" s="9"/>
      <c r="R69" s="9"/>
      <c r="S69" s="9"/>
      <c r="T69" s="9" t="s">
        <v>32</v>
      </c>
      <c r="U69" s="9"/>
      <c r="V69" s="9"/>
      <c r="W69" s="9"/>
      <c r="X69" s="9"/>
      <c r="Y69" s="9" t="s">
        <v>39</v>
      </c>
      <c r="Z69" s="1"/>
      <c r="AA69" s="1"/>
      <c r="AB69" s="1"/>
      <c r="AC69" s="1"/>
      <c r="AY69" t="s">
        <v>32</v>
      </c>
      <c r="AZ69" t="s">
        <v>32</v>
      </c>
      <c r="BA69" t="s">
        <v>32</v>
      </c>
      <c r="BB69" t="s">
        <v>32</v>
      </c>
      <c r="BC69" t="s">
        <v>32</v>
      </c>
      <c r="BD69" t="s">
        <v>32</v>
      </c>
      <c r="BE69" t="s">
        <v>32</v>
      </c>
      <c r="BF69" t="s">
        <v>32</v>
      </c>
      <c r="BG69" t="s">
        <v>32</v>
      </c>
      <c r="BH69" t="s">
        <v>32</v>
      </c>
      <c r="BI69" t="s">
        <v>32</v>
      </c>
      <c r="BJ69" t="s">
        <v>32</v>
      </c>
      <c r="BK69" t="s">
        <v>32</v>
      </c>
      <c r="BL69" t="s">
        <v>32</v>
      </c>
      <c r="BN69" t="s">
        <v>32</v>
      </c>
      <c r="BO69" t="s">
        <v>32</v>
      </c>
      <c r="BP69" t="s">
        <v>32</v>
      </c>
      <c r="BQ69" t="s">
        <v>32</v>
      </c>
      <c r="BR69" t="s">
        <v>32</v>
      </c>
      <c r="BS69" t="s">
        <v>32</v>
      </c>
      <c r="BT69" t="s">
        <v>32</v>
      </c>
      <c r="BU69" t="s">
        <v>32</v>
      </c>
      <c r="BV69" t="s">
        <v>32</v>
      </c>
      <c r="BW69" t="s">
        <v>32</v>
      </c>
      <c r="BX69" t="s">
        <v>32</v>
      </c>
      <c r="BY69" t="s">
        <v>32</v>
      </c>
      <c r="BZ69" t="s">
        <v>32</v>
      </c>
      <c r="CA69" t="s">
        <v>32</v>
      </c>
      <c r="CB69" t="s">
        <v>32</v>
      </c>
    </row>
    <row r="70" spans="1:80" x14ac:dyDescent="0.25">
      <c r="A70" s="12" t="s">
        <v>172</v>
      </c>
      <c r="B70" s="9" t="s">
        <v>88</v>
      </c>
      <c r="C70" s="9" t="s">
        <v>26</v>
      </c>
      <c r="D70" s="9" t="s">
        <v>81</v>
      </c>
      <c r="E70" s="9"/>
      <c r="F70" s="9">
        <v>180</v>
      </c>
      <c r="G70" s="9" t="s">
        <v>91</v>
      </c>
      <c r="H70" s="9" t="s">
        <v>37</v>
      </c>
      <c r="I70" s="9">
        <v>21036002</v>
      </c>
      <c r="J70" s="9" t="s">
        <v>92</v>
      </c>
      <c r="K70" s="9"/>
      <c r="L70" s="9"/>
      <c r="M70" s="9"/>
      <c r="N70" s="9"/>
      <c r="O70" s="9"/>
      <c r="P70" s="9"/>
      <c r="Q70" s="9"/>
      <c r="R70" s="9"/>
      <c r="S70" s="9"/>
      <c r="T70" s="9" t="s">
        <v>32</v>
      </c>
      <c r="U70" s="9"/>
      <c r="V70" s="9"/>
      <c r="W70" s="9"/>
      <c r="X70" s="9"/>
      <c r="Y70" s="9" t="s">
        <v>39</v>
      </c>
      <c r="Z70" s="1"/>
      <c r="AA70" s="1"/>
      <c r="AB70" s="1"/>
      <c r="AC70" s="1"/>
      <c r="AY70" t="s">
        <v>32</v>
      </c>
      <c r="AZ70" t="s">
        <v>32</v>
      </c>
      <c r="BA70" t="s">
        <v>32</v>
      </c>
      <c r="BB70" t="s">
        <v>32</v>
      </c>
      <c r="BC70" t="s">
        <v>32</v>
      </c>
      <c r="BD70" t="s">
        <v>32</v>
      </c>
      <c r="BE70" t="s">
        <v>32</v>
      </c>
      <c r="BF70" t="s">
        <v>32</v>
      </c>
      <c r="BG70" t="s">
        <v>32</v>
      </c>
      <c r="BH70" t="s">
        <v>32</v>
      </c>
      <c r="BI70" t="s">
        <v>32</v>
      </c>
      <c r="BJ70" t="s">
        <v>32</v>
      </c>
      <c r="BK70" t="s">
        <v>32</v>
      </c>
      <c r="BL70" t="s">
        <v>32</v>
      </c>
      <c r="BN70" t="s">
        <v>32</v>
      </c>
      <c r="BO70" t="s">
        <v>32</v>
      </c>
      <c r="BP70" t="s">
        <v>32</v>
      </c>
      <c r="BQ70" t="s">
        <v>32</v>
      </c>
      <c r="BR70" t="s">
        <v>32</v>
      </c>
      <c r="BS70" t="s">
        <v>32</v>
      </c>
      <c r="BT70" t="s">
        <v>32</v>
      </c>
      <c r="BU70" t="s">
        <v>32</v>
      </c>
      <c r="BV70" t="s">
        <v>32</v>
      </c>
      <c r="BW70" t="s">
        <v>32</v>
      </c>
      <c r="BX70" t="s">
        <v>32</v>
      </c>
      <c r="BY70" t="s">
        <v>32</v>
      </c>
      <c r="BZ70" t="s">
        <v>32</v>
      </c>
      <c r="CA70" t="s">
        <v>32</v>
      </c>
      <c r="CB70" t="s">
        <v>32</v>
      </c>
    </row>
    <row r="71" spans="1:80" x14ac:dyDescent="0.25">
      <c r="A71" s="12" t="s">
        <v>173</v>
      </c>
      <c r="B71" s="9" t="s">
        <v>88</v>
      </c>
      <c r="C71" s="9" t="s">
        <v>26</v>
      </c>
      <c r="D71" s="9" t="s">
        <v>81</v>
      </c>
      <c r="E71" s="9"/>
      <c r="F71" s="9">
        <v>180</v>
      </c>
      <c r="G71" s="9" t="s">
        <v>91</v>
      </c>
      <c r="H71" s="9" t="s">
        <v>37</v>
      </c>
      <c r="I71" s="9">
        <v>21036002</v>
      </c>
      <c r="J71" s="9" t="s">
        <v>92</v>
      </c>
      <c r="K71" s="9"/>
      <c r="L71" s="9"/>
      <c r="M71" s="9"/>
      <c r="N71" s="9"/>
      <c r="O71" s="9"/>
      <c r="P71" s="9"/>
      <c r="Q71" s="9"/>
      <c r="R71" s="9"/>
      <c r="S71" s="9"/>
      <c r="T71" s="9" t="s">
        <v>32</v>
      </c>
      <c r="U71" s="9"/>
      <c r="V71" s="9"/>
      <c r="W71" s="9"/>
      <c r="X71" s="9"/>
      <c r="Y71" s="9" t="s">
        <v>39</v>
      </c>
      <c r="Z71" s="1"/>
      <c r="AA71" s="1"/>
      <c r="AB71" s="1"/>
      <c r="AC71" s="1"/>
      <c r="AY71" t="s">
        <v>32</v>
      </c>
      <c r="AZ71" t="s">
        <v>32</v>
      </c>
      <c r="BA71" t="s">
        <v>32</v>
      </c>
      <c r="BB71" t="s">
        <v>32</v>
      </c>
      <c r="BC71" t="s">
        <v>32</v>
      </c>
      <c r="BD71" t="s">
        <v>32</v>
      </c>
      <c r="BE71" t="s">
        <v>32</v>
      </c>
      <c r="BF71" t="s">
        <v>32</v>
      </c>
      <c r="BG71" t="s">
        <v>32</v>
      </c>
      <c r="BH71" t="s">
        <v>32</v>
      </c>
      <c r="BI71" t="s">
        <v>32</v>
      </c>
      <c r="BJ71" t="s">
        <v>32</v>
      </c>
      <c r="BK71" t="s">
        <v>32</v>
      </c>
      <c r="BL71" t="s">
        <v>32</v>
      </c>
      <c r="BN71" t="s">
        <v>32</v>
      </c>
      <c r="BO71" t="s">
        <v>32</v>
      </c>
      <c r="BP71" t="s">
        <v>32</v>
      </c>
      <c r="BQ71" t="s">
        <v>32</v>
      </c>
      <c r="BR71" t="s">
        <v>32</v>
      </c>
      <c r="BS71" t="s">
        <v>32</v>
      </c>
      <c r="BT71" t="s">
        <v>32</v>
      </c>
      <c r="BU71" t="s">
        <v>32</v>
      </c>
      <c r="BV71" t="s">
        <v>32</v>
      </c>
      <c r="BW71" t="s">
        <v>32</v>
      </c>
      <c r="BX71" t="s">
        <v>32</v>
      </c>
      <c r="BY71" t="s">
        <v>32</v>
      </c>
      <c r="BZ71" t="s">
        <v>32</v>
      </c>
      <c r="CA71" t="s">
        <v>32</v>
      </c>
      <c r="CB71" t="s">
        <v>32</v>
      </c>
    </row>
    <row r="72" spans="1:80" x14ac:dyDescent="0.25">
      <c r="A72" s="12" t="s">
        <v>174</v>
      </c>
      <c r="B72" s="9" t="s">
        <v>88</v>
      </c>
      <c r="C72" s="9" t="s">
        <v>26</v>
      </c>
      <c r="D72" s="9" t="s">
        <v>81</v>
      </c>
      <c r="E72" s="9"/>
      <c r="F72" s="9">
        <v>180</v>
      </c>
      <c r="G72" s="9" t="s">
        <v>95</v>
      </c>
      <c r="H72" s="9" t="s">
        <v>37</v>
      </c>
      <c r="I72" s="9">
        <v>989076002</v>
      </c>
      <c r="J72" s="9" t="s">
        <v>94</v>
      </c>
      <c r="K72" s="9"/>
      <c r="L72" s="9"/>
      <c r="M72" s="9"/>
      <c r="N72" s="9"/>
      <c r="O72" s="9"/>
      <c r="P72" s="9"/>
      <c r="Q72" s="9"/>
      <c r="R72" s="9"/>
      <c r="S72" s="9"/>
      <c r="T72" s="9" t="s">
        <v>32</v>
      </c>
      <c r="U72" s="9"/>
      <c r="V72" s="9"/>
      <c r="W72" s="9"/>
      <c r="X72" s="9"/>
      <c r="Y72" s="9" t="s">
        <v>39</v>
      </c>
      <c r="Z72" s="1"/>
      <c r="AA72" s="1"/>
      <c r="AB72" s="1"/>
      <c r="AC72" s="1"/>
      <c r="AY72" t="s">
        <v>32</v>
      </c>
      <c r="AZ72" t="s">
        <v>32</v>
      </c>
      <c r="BA72" t="s">
        <v>32</v>
      </c>
      <c r="BB72" t="s">
        <v>32</v>
      </c>
      <c r="BC72" t="s">
        <v>32</v>
      </c>
      <c r="BD72" t="s">
        <v>32</v>
      </c>
      <c r="BE72" t="s">
        <v>32</v>
      </c>
      <c r="BF72" t="s">
        <v>32</v>
      </c>
      <c r="BG72" t="s">
        <v>32</v>
      </c>
      <c r="BH72" t="s">
        <v>32</v>
      </c>
      <c r="BI72" t="s">
        <v>32</v>
      </c>
      <c r="BJ72" t="s">
        <v>32</v>
      </c>
      <c r="BK72" t="s">
        <v>32</v>
      </c>
      <c r="BL72" t="s">
        <v>32</v>
      </c>
      <c r="BN72" t="s">
        <v>32</v>
      </c>
      <c r="BO72" t="s">
        <v>32</v>
      </c>
      <c r="BP72" t="s">
        <v>32</v>
      </c>
      <c r="BQ72" t="s">
        <v>32</v>
      </c>
      <c r="BR72" t="s">
        <v>32</v>
      </c>
      <c r="BS72" t="s">
        <v>32</v>
      </c>
      <c r="BT72" t="s">
        <v>32</v>
      </c>
      <c r="BU72" t="s">
        <v>32</v>
      </c>
      <c r="BV72" t="s">
        <v>32</v>
      </c>
      <c r="BW72" t="s">
        <v>32</v>
      </c>
      <c r="BX72" t="s">
        <v>32</v>
      </c>
      <c r="BY72" t="s">
        <v>32</v>
      </c>
      <c r="BZ72" t="s">
        <v>32</v>
      </c>
      <c r="CA72" t="s">
        <v>32</v>
      </c>
      <c r="CB72" t="s">
        <v>32</v>
      </c>
    </row>
    <row r="73" spans="1:80" x14ac:dyDescent="0.25">
      <c r="A73" s="12" t="s">
        <v>175</v>
      </c>
      <c r="B73" s="9" t="s">
        <v>88</v>
      </c>
      <c r="C73" s="9" t="s">
        <v>26</v>
      </c>
      <c r="D73" s="9" t="s">
        <v>81</v>
      </c>
      <c r="E73" s="9"/>
      <c r="F73" s="9">
        <v>180</v>
      </c>
      <c r="G73" s="9" t="s">
        <v>95</v>
      </c>
      <c r="H73" s="9" t="s">
        <v>37</v>
      </c>
      <c r="I73" s="9">
        <v>989076002</v>
      </c>
      <c r="J73" s="9" t="s">
        <v>94</v>
      </c>
      <c r="K73" s="9"/>
      <c r="L73" s="9"/>
      <c r="M73" s="9"/>
      <c r="N73" s="9"/>
      <c r="O73" s="9"/>
      <c r="P73" s="9"/>
      <c r="Q73" s="9"/>
      <c r="R73" s="9"/>
      <c r="S73" s="9"/>
      <c r="T73" s="9" t="s">
        <v>32</v>
      </c>
      <c r="U73" s="9"/>
      <c r="V73" s="9"/>
      <c r="W73" s="9"/>
      <c r="X73" s="9"/>
      <c r="Y73" s="9" t="s">
        <v>39</v>
      </c>
      <c r="Z73" s="1"/>
      <c r="AA73" s="1"/>
      <c r="AB73" s="1"/>
      <c r="AC73" s="1"/>
      <c r="AY73" t="s">
        <v>32</v>
      </c>
      <c r="AZ73" t="s">
        <v>32</v>
      </c>
      <c r="BA73" t="s">
        <v>32</v>
      </c>
      <c r="BB73" t="s">
        <v>32</v>
      </c>
      <c r="BC73" t="s">
        <v>32</v>
      </c>
      <c r="BD73" t="s">
        <v>32</v>
      </c>
      <c r="BE73" t="s">
        <v>32</v>
      </c>
      <c r="BF73" t="s">
        <v>32</v>
      </c>
      <c r="BG73" t="s">
        <v>32</v>
      </c>
      <c r="BH73" t="s">
        <v>32</v>
      </c>
      <c r="BI73" t="s">
        <v>32</v>
      </c>
      <c r="BJ73" t="s">
        <v>32</v>
      </c>
      <c r="BK73" t="s">
        <v>32</v>
      </c>
      <c r="BL73" t="s">
        <v>32</v>
      </c>
      <c r="BN73" t="s">
        <v>32</v>
      </c>
      <c r="BO73" t="s">
        <v>32</v>
      </c>
      <c r="BP73" t="s">
        <v>32</v>
      </c>
      <c r="BQ73" t="s">
        <v>32</v>
      </c>
      <c r="BR73" t="s">
        <v>32</v>
      </c>
      <c r="BS73" t="s">
        <v>32</v>
      </c>
      <c r="BT73" t="s">
        <v>32</v>
      </c>
      <c r="BU73" t="s">
        <v>32</v>
      </c>
      <c r="BV73" t="s">
        <v>32</v>
      </c>
      <c r="BW73" t="s">
        <v>32</v>
      </c>
      <c r="BX73" t="s">
        <v>32</v>
      </c>
      <c r="BY73" t="s">
        <v>32</v>
      </c>
      <c r="BZ73" t="s">
        <v>32</v>
      </c>
      <c r="CA73" t="s">
        <v>32</v>
      </c>
      <c r="CB73" t="s">
        <v>32</v>
      </c>
    </row>
    <row r="74" spans="1:80" x14ac:dyDescent="0.25">
      <c r="A74" s="12" t="s">
        <v>170</v>
      </c>
      <c r="B74" s="9" t="s">
        <v>88</v>
      </c>
      <c r="C74" s="9" t="s">
        <v>26</v>
      </c>
      <c r="D74" s="9" t="s">
        <v>81</v>
      </c>
      <c r="E74" s="9"/>
      <c r="F74" s="9">
        <v>340</v>
      </c>
      <c r="G74" s="9" t="s">
        <v>91</v>
      </c>
      <c r="H74" s="9" t="s">
        <v>37</v>
      </c>
      <c r="I74" s="9">
        <v>21036002</v>
      </c>
      <c r="J74" s="9" t="s">
        <v>92</v>
      </c>
      <c r="K74" s="9"/>
      <c r="L74" s="9"/>
      <c r="M74" s="9"/>
      <c r="N74" s="9"/>
      <c r="O74" s="9"/>
      <c r="P74" s="9"/>
      <c r="Q74" s="9"/>
      <c r="R74" s="9"/>
      <c r="S74" s="9"/>
      <c r="T74" s="9" t="s">
        <v>32</v>
      </c>
      <c r="U74" s="9"/>
      <c r="V74" s="9"/>
      <c r="W74" s="9"/>
      <c r="X74" s="9"/>
      <c r="Y74" s="9" t="s">
        <v>39</v>
      </c>
      <c r="Z74" s="1"/>
      <c r="AA74" s="1"/>
      <c r="AB74" s="1"/>
      <c r="AC74" s="1"/>
      <c r="AY74" t="s">
        <v>32</v>
      </c>
      <c r="AZ74" t="s">
        <v>32</v>
      </c>
      <c r="BA74" t="s">
        <v>32</v>
      </c>
      <c r="BB74" t="s">
        <v>32</v>
      </c>
      <c r="BC74" t="s">
        <v>32</v>
      </c>
      <c r="BD74" t="s">
        <v>32</v>
      </c>
      <c r="BE74" t="s">
        <v>32</v>
      </c>
      <c r="BF74" t="s">
        <v>32</v>
      </c>
      <c r="BG74" t="s">
        <v>32</v>
      </c>
      <c r="BH74" t="s">
        <v>32</v>
      </c>
      <c r="BI74" t="s">
        <v>32</v>
      </c>
      <c r="BJ74" t="s">
        <v>32</v>
      </c>
      <c r="BK74" t="s">
        <v>32</v>
      </c>
      <c r="BL74" t="s">
        <v>32</v>
      </c>
      <c r="BN74" t="s">
        <v>32</v>
      </c>
      <c r="BO74" t="s">
        <v>32</v>
      </c>
      <c r="BP74" t="s">
        <v>32</v>
      </c>
      <c r="BQ74" t="s">
        <v>32</v>
      </c>
      <c r="BR74" t="s">
        <v>32</v>
      </c>
      <c r="BS74" t="s">
        <v>32</v>
      </c>
      <c r="BT74" t="s">
        <v>32</v>
      </c>
      <c r="BU74" t="s">
        <v>32</v>
      </c>
      <c r="BV74" t="s">
        <v>32</v>
      </c>
      <c r="BW74" t="s">
        <v>32</v>
      </c>
      <c r="BX74" t="s">
        <v>32</v>
      </c>
      <c r="BY74" t="s">
        <v>32</v>
      </c>
      <c r="BZ74" t="s">
        <v>32</v>
      </c>
      <c r="CA74" t="s">
        <v>32</v>
      </c>
      <c r="CB74" t="s">
        <v>32</v>
      </c>
    </row>
    <row r="75" spans="1:80" x14ac:dyDescent="0.25">
      <c r="A75" s="12" t="s">
        <v>171</v>
      </c>
      <c r="B75" s="9" t="s">
        <v>88</v>
      </c>
      <c r="C75" s="9" t="s">
        <v>26</v>
      </c>
      <c r="D75" s="9" t="s">
        <v>81</v>
      </c>
      <c r="E75" s="9"/>
      <c r="F75" s="9">
        <v>340</v>
      </c>
      <c r="G75" s="9" t="s">
        <v>91</v>
      </c>
      <c r="H75" s="9" t="s">
        <v>37</v>
      </c>
      <c r="I75" s="9">
        <v>21036002</v>
      </c>
      <c r="J75" s="9" t="s">
        <v>92</v>
      </c>
      <c r="K75" s="9"/>
      <c r="L75" s="9"/>
      <c r="M75" s="9"/>
      <c r="N75" s="9"/>
      <c r="O75" s="9"/>
      <c r="P75" s="9"/>
      <c r="Q75" s="9"/>
      <c r="R75" s="9"/>
      <c r="S75" s="9"/>
      <c r="T75" s="9" t="s">
        <v>32</v>
      </c>
      <c r="U75" s="9"/>
      <c r="V75" s="9"/>
      <c r="W75" s="9"/>
      <c r="X75" s="9"/>
      <c r="Y75" s="9" t="s">
        <v>39</v>
      </c>
      <c r="Z75" s="1"/>
      <c r="AA75" s="1"/>
      <c r="AB75" s="1"/>
      <c r="AC75" s="1"/>
      <c r="AY75" t="s">
        <v>32</v>
      </c>
      <c r="AZ75" t="s">
        <v>32</v>
      </c>
      <c r="BA75" t="s">
        <v>32</v>
      </c>
      <c r="BB75" t="s">
        <v>32</v>
      </c>
      <c r="BC75" t="s">
        <v>32</v>
      </c>
      <c r="BD75" t="s">
        <v>32</v>
      </c>
      <c r="BE75" t="s">
        <v>32</v>
      </c>
      <c r="BF75" t="s">
        <v>32</v>
      </c>
      <c r="BG75" t="s">
        <v>32</v>
      </c>
      <c r="BH75" t="s">
        <v>32</v>
      </c>
      <c r="BI75" t="s">
        <v>32</v>
      </c>
      <c r="BJ75" t="s">
        <v>32</v>
      </c>
      <c r="BK75" t="s">
        <v>32</v>
      </c>
      <c r="BL75" t="s">
        <v>32</v>
      </c>
      <c r="BN75" t="s">
        <v>32</v>
      </c>
      <c r="BO75" t="s">
        <v>32</v>
      </c>
      <c r="BP75" t="s">
        <v>32</v>
      </c>
      <c r="BQ75" t="s">
        <v>32</v>
      </c>
      <c r="BR75" t="s">
        <v>32</v>
      </c>
      <c r="BS75" t="s">
        <v>32</v>
      </c>
      <c r="BT75" t="s">
        <v>32</v>
      </c>
      <c r="BU75" t="s">
        <v>32</v>
      </c>
      <c r="BV75" t="s">
        <v>32</v>
      </c>
      <c r="BW75" t="s">
        <v>32</v>
      </c>
      <c r="BX75" t="s">
        <v>32</v>
      </c>
      <c r="BY75" t="s">
        <v>32</v>
      </c>
      <c r="BZ75" t="s">
        <v>32</v>
      </c>
      <c r="CA75" t="s">
        <v>32</v>
      </c>
      <c r="CB75" t="s">
        <v>32</v>
      </c>
    </row>
    <row r="76" spans="1:80" x14ac:dyDescent="0.25">
      <c r="A76" s="12" t="s">
        <v>177</v>
      </c>
      <c r="B76" s="9" t="s">
        <v>76</v>
      </c>
      <c r="C76" s="9" t="s">
        <v>26</v>
      </c>
      <c r="D76" s="9" t="s">
        <v>35</v>
      </c>
      <c r="E76" s="9"/>
      <c r="F76" s="9">
        <v>160</v>
      </c>
      <c r="G76" s="9" t="s">
        <v>77</v>
      </c>
      <c r="H76" s="9" t="s">
        <v>37</v>
      </c>
      <c r="I76" s="9">
        <v>2525596002</v>
      </c>
      <c r="J76" s="9" t="s">
        <v>78</v>
      </c>
      <c r="K76" s="9"/>
      <c r="L76" s="9"/>
      <c r="M76" s="9"/>
      <c r="N76" s="9"/>
      <c r="O76" s="9"/>
      <c r="P76" s="9"/>
      <c r="Q76" s="9"/>
      <c r="R76" s="9"/>
      <c r="S76" s="9"/>
      <c r="T76" s="9" t="s">
        <v>32</v>
      </c>
      <c r="U76" s="9"/>
      <c r="V76" s="9"/>
      <c r="W76" s="9"/>
      <c r="X76" s="9"/>
      <c r="Y76" s="9" t="s">
        <v>85</v>
      </c>
      <c r="Z76" s="1"/>
      <c r="AA76" s="1"/>
      <c r="AB76" s="1"/>
      <c r="AC76" s="1"/>
      <c r="AY76" t="s">
        <v>32</v>
      </c>
      <c r="AZ76" t="s">
        <v>32</v>
      </c>
      <c r="BA76" t="s">
        <v>32</v>
      </c>
      <c r="BB76" t="s">
        <v>32</v>
      </c>
      <c r="BC76" t="s">
        <v>32</v>
      </c>
      <c r="BD76" t="s">
        <v>32</v>
      </c>
      <c r="BE76" t="s">
        <v>32</v>
      </c>
      <c r="BF76" t="s">
        <v>32</v>
      </c>
      <c r="BG76" t="s">
        <v>32</v>
      </c>
      <c r="BH76" t="s">
        <v>32</v>
      </c>
      <c r="BI76" t="s">
        <v>32</v>
      </c>
      <c r="BJ76" t="s">
        <v>32</v>
      </c>
      <c r="BK76" t="s">
        <v>32</v>
      </c>
      <c r="BL76" t="s">
        <v>32</v>
      </c>
      <c r="BN76" t="s">
        <v>32</v>
      </c>
      <c r="BO76" t="s">
        <v>32</v>
      </c>
      <c r="BP76" t="s">
        <v>32</v>
      </c>
      <c r="BQ76" t="s">
        <v>32</v>
      </c>
      <c r="BR76" t="s">
        <v>32</v>
      </c>
      <c r="BS76" t="s">
        <v>32</v>
      </c>
      <c r="BT76" t="s">
        <v>32</v>
      </c>
      <c r="BU76" t="s">
        <v>32</v>
      </c>
      <c r="BV76" t="s">
        <v>32</v>
      </c>
      <c r="BW76" t="s">
        <v>32</v>
      </c>
      <c r="BX76" t="s">
        <v>32</v>
      </c>
      <c r="BY76" t="s">
        <v>32</v>
      </c>
      <c r="BZ76" t="s">
        <v>32</v>
      </c>
      <c r="CA76" t="s">
        <v>32</v>
      </c>
      <c r="CB76" t="s">
        <v>32</v>
      </c>
    </row>
    <row r="77" spans="1:80" x14ac:dyDescent="0.25">
      <c r="A77" s="12" t="s">
        <v>178</v>
      </c>
      <c r="B77" s="9" t="s">
        <v>76</v>
      </c>
      <c r="C77" s="9" t="s">
        <v>26</v>
      </c>
      <c r="D77" s="9" t="s">
        <v>52</v>
      </c>
      <c r="E77" s="9"/>
      <c r="F77" s="9">
        <v>230</v>
      </c>
      <c r="G77" s="9" t="s">
        <v>79</v>
      </c>
      <c r="H77" s="9" t="s">
        <v>37</v>
      </c>
      <c r="I77" s="9">
        <v>2525596002</v>
      </c>
      <c r="J77" s="9" t="s">
        <v>80</v>
      </c>
      <c r="K77" s="9"/>
      <c r="L77" s="9"/>
      <c r="M77" s="9"/>
      <c r="N77" s="9"/>
      <c r="O77" s="9"/>
      <c r="P77" s="9"/>
      <c r="Q77" s="9"/>
      <c r="R77" s="9"/>
      <c r="S77" s="9"/>
      <c r="T77" s="9" t="s">
        <v>32</v>
      </c>
      <c r="U77" s="9"/>
      <c r="V77" s="9"/>
      <c r="W77" s="9"/>
      <c r="X77" s="9"/>
      <c r="Y77" s="9" t="s">
        <v>85</v>
      </c>
      <c r="Z77" s="1"/>
      <c r="AA77" s="1"/>
      <c r="AB77" s="1" t="s">
        <v>42</v>
      </c>
      <c r="AC77" s="1"/>
      <c r="AY77" t="s">
        <v>32</v>
      </c>
      <c r="AZ77" t="s">
        <v>32</v>
      </c>
      <c r="BA77" t="s">
        <v>32</v>
      </c>
      <c r="BB77" t="s">
        <v>32</v>
      </c>
      <c r="BC77" t="s">
        <v>32</v>
      </c>
      <c r="BD77" t="s">
        <v>32</v>
      </c>
      <c r="BE77" t="s">
        <v>32</v>
      </c>
      <c r="BF77" t="s">
        <v>32</v>
      </c>
      <c r="BG77" t="s">
        <v>32</v>
      </c>
      <c r="BH77" t="s">
        <v>32</v>
      </c>
      <c r="BI77" t="s">
        <v>32</v>
      </c>
      <c r="BJ77" t="s">
        <v>32</v>
      </c>
      <c r="BK77" t="s">
        <v>32</v>
      </c>
      <c r="BL77" t="s">
        <v>32</v>
      </c>
      <c r="BN77" t="s">
        <v>32</v>
      </c>
      <c r="BO77" t="s">
        <v>32</v>
      </c>
      <c r="BP77" t="s">
        <v>32</v>
      </c>
      <c r="BQ77" t="s">
        <v>32</v>
      </c>
      <c r="BR77" t="s">
        <v>32</v>
      </c>
      <c r="BS77" t="s">
        <v>32</v>
      </c>
      <c r="BT77" t="s">
        <v>32</v>
      </c>
      <c r="BU77" t="s">
        <v>32</v>
      </c>
      <c r="BV77" t="s">
        <v>32</v>
      </c>
      <c r="BW77" t="s">
        <v>32</v>
      </c>
      <c r="BX77" t="s">
        <v>32</v>
      </c>
      <c r="BY77" t="s">
        <v>32</v>
      </c>
      <c r="BZ77" t="s">
        <v>32</v>
      </c>
      <c r="CA77" t="s">
        <v>32</v>
      </c>
      <c r="CB77" t="s">
        <v>32</v>
      </c>
    </row>
    <row r="78" spans="1:80" x14ac:dyDescent="0.25">
      <c r="A78" s="12" t="s">
        <v>181</v>
      </c>
      <c r="B78" s="9" t="s">
        <v>25</v>
      </c>
      <c r="C78" s="9" t="s">
        <v>26</v>
      </c>
      <c r="D78" s="9" t="s">
        <v>35</v>
      </c>
      <c r="E78" s="9"/>
      <c r="F78" s="9">
        <v>910</v>
      </c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 t="s">
        <v>32</v>
      </c>
      <c r="U78" s="9"/>
      <c r="V78" s="9"/>
      <c r="W78" s="9"/>
      <c r="X78" s="9"/>
      <c r="Y78" s="9" t="s">
        <v>41</v>
      </c>
      <c r="Z78" s="1"/>
      <c r="AA78" s="1"/>
      <c r="AB78" s="1" t="s">
        <v>42</v>
      </c>
      <c r="AC78" s="1"/>
      <c r="AY78" t="s">
        <v>32</v>
      </c>
      <c r="AZ78" t="s">
        <v>32</v>
      </c>
      <c r="BA78" t="s">
        <v>32</v>
      </c>
      <c r="BB78" t="s">
        <v>32</v>
      </c>
      <c r="BC78" t="s">
        <v>32</v>
      </c>
      <c r="BD78" t="s">
        <v>32</v>
      </c>
      <c r="BE78" t="s">
        <v>32</v>
      </c>
      <c r="BF78" t="s">
        <v>32</v>
      </c>
      <c r="BG78" t="s">
        <v>32</v>
      </c>
      <c r="BH78" t="s">
        <v>32</v>
      </c>
      <c r="BI78" t="s">
        <v>32</v>
      </c>
      <c r="BJ78" t="s">
        <v>32</v>
      </c>
      <c r="BK78" t="s">
        <v>32</v>
      </c>
      <c r="BL78" t="s">
        <v>32</v>
      </c>
      <c r="BN78" t="s">
        <v>32</v>
      </c>
      <c r="BO78" t="s">
        <v>32</v>
      </c>
      <c r="BP78" t="s">
        <v>32</v>
      </c>
      <c r="BQ78" t="s">
        <v>32</v>
      </c>
      <c r="BR78" t="s">
        <v>32</v>
      </c>
      <c r="BS78" t="s">
        <v>32</v>
      </c>
      <c r="BT78" t="s">
        <v>32</v>
      </c>
      <c r="BU78" t="s">
        <v>32</v>
      </c>
      <c r="BV78" t="s">
        <v>32</v>
      </c>
      <c r="BW78" t="s">
        <v>32</v>
      </c>
      <c r="BX78" t="s">
        <v>32</v>
      </c>
      <c r="BY78" t="s">
        <v>32</v>
      </c>
      <c r="BZ78" t="s">
        <v>32</v>
      </c>
      <c r="CA78" t="s">
        <v>32</v>
      </c>
      <c r="CB78" t="s">
        <v>32</v>
      </c>
    </row>
    <row r="79" spans="1:80" x14ac:dyDescent="0.25">
      <c r="A79" s="12" t="s">
        <v>179</v>
      </c>
      <c r="B79" s="9" t="s">
        <v>25</v>
      </c>
      <c r="C79" s="9" t="s">
        <v>26</v>
      </c>
      <c r="D79" s="9" t="s">
        <v>35</v>
      </c>
      <c r="E79" s="9"/>
      <c r="F79" s="9">
        <v>920</v>
      </c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 t="s">
        <v>32</v>
      </c>
      <c r="U79" s="9"/>
      <c r="V79" s="9"/>
      <c r="W79" s="9"/>
      <c r="X79" s="9"/>
      <c r="Y79" s="9" t="s">
        <v>41</v>
      </c>
      <c r="Z79" s="1"/>
      <c r="AA79" s="1"/>
      <c r="AB79" s="1" t="s">
        <v>42</v>
      </c>
      <c r="AC79" s="1"/>
      <c r="AY79" t="s">
        <v>32</v>
      </c>
      <c r="AZ79" t="s">
        <v>32</v>
      </c>
      <c r="BA79" t="s">
        <v>32</v>
      </c>
      <c r="BB79" t="s">
        <v>32</v>
      </c>
      <c r="BC79" t="s">
        <v>32</v>
      </c>
      <c r="BD79" t="s">
        <v>32</v>
      </c>
      <c r="BE79" t="s">
        <v>32</v>
      </c>
      <c r="BF79" t="s">
        <v>32</v>
      </c>
      <c r="BG79" t="s">
        <v>32</v>
      </c>
      <c r="BH79" t="s">
        <v>32</v>
      </c>
      <c r="BI79" t="s">
        <v>32</v>
      </c>
      <c r="BJ79" t="s">
        <v>32</v>
      </c>
      <c r="BK79" t="s">
        <v>32</v>
      </c>
      <c r="BL79" t="s">
        <v>32</v>
      </c>
      <c r="BN79" t="s">
        <v>32</v>
      </c>
      <c r="BO79" t="s">
        <v>32</v>
      </c>
      <c r="BP79" t="s">
        <v>32</v>
      </c>
      <c r="BQ79" t="s">
        <v>32</v>
      </c>
      <c r="BR79" t="s">
        <v>32</v>
      </c>
      <c r="BS79" t="s">
        <v>32</v>
      </c>
      <c r="BT79" t="s">
        <v>32</v>
      </c>
      <c r="BU79" t="s">
        <v>32</v>
      </c>
      <c r="BV79" t="s">
        <v>32</v>
      </c>
      <c r="BW79" t="s">
        <v>32</v>
      </c>
      <c r="BX79" t="s">
        <v>32</v>
      </c>
      <c r="BY79" t="s">
        <v>32</v>
      </c>
      <c r="BZ79" t="s">
        <v>32</v>
      </c>
      <c r="CA79" t="s">
        <v>32</v>
      </c>
      <c r="CB79" t="s">
        <v>32</v>
      </c>
    </row>
    <row r="80" spans="1:80" x14ac:dyDescent="0.25">
      <c r="A80" s="12" t="s">
        <v>180</v>
      </c>
      <c r="B80" s="9" t="s">
        <v>25</v>
      </c>
      <c r="C80" s="9" t="s">
        <v>26</v>
      </c>
      <c r="D80" s="9" t="s">
        <v>35</v>
      </c>
      <c r="E80" s="9"/>
      <c r="F80" s="9">
        <v>920</v>
      </c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 t="s">
        <v>32</v>
      </c>
      <c r="U80" s="9"/>
      <c r="V80" s="9"/>
      <c r="W80" s="9"/>
      <c r="X80" s="9"/>
      <c r="Y80" s="9" t="s">
        <v>41</v>
      </c>
      <c r="Z80" s="1"/>
      <c r="AA80" s="1"/>
      <c r="AB80" s="1" t="s">
        <v>42</v>
      </c>
      <c r="AC80" s="1"/>
      <c r="AY80" t="s">
        <v>32</v>
      </c>
      <c r="AZ80" t="s">
        <v>32</v>
      </c>
      <c r="BA80" t="s">
        <v>32</v>
      </c>
      <c r="BB80" t="s">
        <v>32</v>
      </c>
      <c r="BC80" t="s">
        <v>32</v>
      </c>
      <c r="BD80" t="s">
        <v>32</v>
      </c>
      <c r="BE80" t="s">
        <v>32</v>
      </c>
      <c r="BF80" t="s">
        <v>32</v>
      </c>
      <c r="BG80" t="s">
        <v>32</v>
      </c>
      <c r="BH80" t="s">
        <v>32</v>
      </c>
      <c r="BI80" t="s">
        <v>32</v>
      </c>
      <c r="BJ80" t="s">
        <v>32</v>
      </c>
      <c r="BK80" t="s">
        <v>32</v>
      </c>
      <c r="BL80" t="s">
        <v>32</v>
      </c>
      <c r="BN80" t="s">
        <v>32</v>
      </c>
      <c r="BO80" t="s">
        <v>32</v>
      </c>
      <c r="BP80" t="s">
        <v>32</v>
      </c>
      <c r="BQ80" t="s">
        <v>32</v>
      </c>
      <c r="BR80" t="s">
        <v>32</v>
      </c>
      <c r="BS80" t="s">
        <v>32</v>
      </c>
      <c r="BT80" t="s">
        <v>32</v>
      </c>
      <c r="BU80" t="s">
        <v>32</v>
      </c>
      <c r="BV80" t="s">
        <v>32</v>
      </c>
      <c r="BW80" t="s">
        <v>32</v>
      </c>
      <c r="BX80" t="s">
        <v>32</v>
      </c>
      <c r="BY80" t="s">
        <v>32</v>
      </c>
      <c r="BZ80" t="s">
        <v>32</v>
      </c>
      <c r="CA80" t="s">
        <v>32</v>
      </c>
      <c r="CB80" t="s">
        <v>32</v>
      </c>
    </row>
    <row r="81" spans="1:80" x14ac:dyDescent="0.25">
      <c r="A81" s="12" t="s">
        <v>182</v>
      </c>
      <c r="B81" s="9" t="s">
        <v>76</v>
      </c>
      <c r="C81" s="9" t="s">
        <v>26</v>
      </c>
      <c r="D81" s="9" t="s">
        <v>35</v>
      </c>
      <c r="E81" s="9"/>
      <c r="F81" s="9">
        <v>430</v>
      </c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 t="s">
        <v>32</v>
      </c>
      <c r="U81" s="9"/>
      <c r="V81" s="9"/>
      <c r="W81" s="9"/>
      <c r="X81" s="9"/>
      <c r="Y81" s="9" t="s">
        <v>41</v>
      </c>
      <c r="Z81" s="1"/>
      <c r="AA81" s="1"/>
      <c r="AB81" s="1" t="s">
        <v>42</v>
      </c>
      <c r="AC81" s="1"/>
      <c r="AY81" t="s">
        <v>32</v>
      </c>
      <c r="AZ81" t="s">
        <v>32</v>
      </c>
      <c r="BA81" t="s">
        <v>32</v>
      </c>
      <c r="BB81" t="s">
        <v>32</v>
      </c>
      <c r="BC81" t="s">
        <v>32</v>
      </c>
      <c r="BD81" t="s">
        <v>32</v>
      </c>
      <c r="BE81" t="s">
        <v>32</v>
      </c>
      <c r="BF81" t="s">
        <v>32</v>
      </c>
      <c r="BG81" t="s">
        <v>32</v>
      </c>
      <c r="BH81" t="s">
        <v>32</v>
      </c>
      <c r="BI81" t="s">
        <v>32</v>
      </c>
      <c r="BJ81" t="s">
        <v>32</v>
      </c>
      <c r="BK81" t="s">
        <v>32</v>
      </c>
      <c r="BL81" t="s">
        <v>32</v>
      </c>
      <c r="BN81" t="s">
        <v>32</v>
      </c>
      <c r="BO81" t="s">
        <v>32</v>
      </c>
      <c r="BP81" t="s">
        <v>32</v>
      </c>
      <c r="BQ81" t="s">
        <v>32</v>
      </c>
      <c r="BR81" t="s">
        <v>32</v>
      </c>
      <c r="BS81" t="s">
        <v>32</v>
      </c>
      <c r="BT81" t="s">
        <v>32</v>
      </c>
      <c r="BU81" t="s">
        <v>32</v>
      </c>
      <c r="BV81" t="s">
        <v>32</v>
      </c>
      <c r="BW81" t="s">
        <v>32</v>
      </c>
      <c r="BX81" t="s">
        <v>32</v>
      </c>
      <c r="BY81" t="s">
        <v>32</v>
      </c>
      <c r="BZ81" t="s">
        <v>32</v>
      </c>
      <c r="CA81" t="s">
        <v>32</v>
      </c>
      <c r="CB81" t="s">
        <v>32</v>
      </c>
    </row>
    <row r="82" spans="1:80" x14ac:dyDescent="0.25">
      <c r="A82" s="12" t="s">
        <v>183</v>
      </c>
      <c r="B82" s="9" t="s">
        <v>76</v>
      </c>
      <c r="C82" s="9" t="s">
        <v>26</v>
      </c>
      <c r="D82" s="9" t="s">
        <v>35</v>
      </c>
      <c r="E82" s="9"/>
      <c r="F82" s="9">
        <v>430</v>
      </c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 t="s">
        <v>32</v>
      </c>
      <c r="U82" s="9"/>
      <c r="V82" s="9"/>
      <c r="W82" s="9"/>
      <c r="X82" s="9"/>
      <c r="Y82" s="9" t="s">
        <v>41</v>
      </c>
      <c r="Z82" s="1"/>
      <c r="AA82" s="1"/>
      <c r="AB82" s="1" t="s">
        <v>42</v>
      </c>
      <c r="AC82" s="1"/>
      <c r="AY82" t="s">
        <v>32</v>
      </c>
      <c r="AZ82" t="s">
        <v>32</v>
      </c>
      <c r="BA82" t="s">
        <v>32</v>
      </c>
      <c r="BB82" t="s">
        <v>32</v>
      </c>
      <c r="BC82" t="s">
        <v>32</v>
      </c>
      <c r="BD82" t="s">
        <v>32</v>
      </c>
      <c r="BE82" t="s">
        <v>32</v>
      </c>
      <c r="BF82" t="s">
        <v>32</v>
      </c>
      <c r="BG82" t="s">
        <v>32</v>
      </c>
      <c r="BH82" t="s">
        <v>32</v>
      </c>
      <c r="BI82" t="s">
        <v>32</v>
      </c>
      <c r="BJ82" t="s">
        <v>32</v>
      </c>
      <c r="BK82" t="s">
        <v>32</v>
      </c>
      <c r="BL82" t="s">
        <v>32</v>
      </c>
      <c r="BN82" t="s">
        <v>32</v>
      </c>
      <c r="BO82" t="s">
        <v>32</v>
      </c>
      <c r="BP82" t="s">
        <v>32</v>
      </c>
      <c r="BQ82" t="s">
        <v>32</v>
      </c>
      <c r="BR82" t="s">
        <v>32</v>
      </c>
      <c r="BS82" t="s">
        <v>32</v>
      </c>
      <c r="BT82" t="s">
        <v>32</v>
      </c>
      <c r="BU82" t="s">
        <v>32</v>
      </c>
      <c r="BV82" t="s">
        <v>32</v>
      </c>
      <c r="BW82" t="s">
        <v>32</v>
      </c>
      <c r="BX82" t="s">
        <v>32</v>
      </c>
      <c r="BY82" t="s">
        <v>32</v>
      </c>
      <c r="BZ82" t="s">
        <v>32</v>
      </c>
      <c r="CA82" t="s">
        <v>32</v>
      </c>
      <c r="CB82" t="s">
        <v>32</v>
      </c>
    </row>
    <row r="83" spans="1:80" x14ac:dyDescent="0.25">
      <c r="A83" s="12" t="s">
        <v>184</v>
      </c>
      <c r="B83" s="9" t="s">
        <v>76</v>
      </c>
      <c r="C83" s="9" t="s">
        <v>26</v>
      </c>
      <c r="D83" s="9" t="s">
        <v>52</v>
      </c>
      <c r="E83" s="9"/>
      <c r="F83" s="9">
        <v>500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 t="s">
        <v>32</v>
      </c>
      <c r="U83" s="9"/>
      <c r="V83" s="9"/>
      <c r="W83" s="9"/>
      <c r="X83" s="9"/>
      <c r="Y83" s="9" t="s">
        <v>41</v>
      </c>
      <c r="Z83" s="1"/>
      <c r="AA83" s="1"/>
      <c r="AB83" s="1"/>
      <c r="AC83" s="1"/>
      <c r="AY83" t="s">
        <v>32</v>
      </c>
      <c r="AZ83" t="s">
        <v>32</v>
      </c>
      <c r="BA83" t="s">
        <v>32</v>
      </c>
      <c r="BB83" t="s">
        <v>32</v>
      </c>
      <c r="BC83" t="s">
        <v>32</v>
      </c>
      <c r="BD83" t="s">
        <v>32</v>
      </c>
      <c r="BE83" t="s">
        <v>32</v>
      </c>
      <c r="BF83" t="s">
        <v>32</v>
      </c>
      <c r="BG83" t="s">
        <v>32</v>
      </c>
      <c r="BH83" t="s">
        <v>32</v>
      </c>
      <c r="BI83" t="s">
        <v>32</v>
      </c>
      <c r="BJ83" t="s">
        <v>32</v>
      </c>
      <c r="BK83" t="s">
        <v>32</v>
      </c>
      <c r="BL83" t="s">
        <v>32</v>
      </c>
      <c r="BN83" t="s">
        <v>32</v>
      </c>
      <c r="BO83" t="s">
        <v>32</v>
      </c>
      <c r="BP83" t="s">
        <v>32</v>
      </c>
      <c r="BQ83" t="s">
        <v>32</v>
      </c>
      <c r="BR83" t="s">
        <v>32</v>
      </c>
      <c r="BS83" t="s">
        <v>32</v>
      </c>
      <c r="BT83" t="s">
        <v>32</v>
      </c>
      <c r="BU83" t="s">
        <v>32</v>
      </c>
      <c r="BV83" t="s">
        <v>32</v>
      </c>
      <c r="BW83" t="s">
        <v>32</v>
      </c>
      <c r="BX83" t="s">
        <v>32</v>
      </c>
      <c r="BY83" t="s">
        <v>32</v>
      </c>
      <c r="BZ83" t="s">
        <v>32</v>
      </c>
      <c r="CA83" t="s">
        <v>32</v>
      </c>
      <c r="CB83" t="s">
        <v>32</v>
      </c>
    </row>
    <row r="84" spans="1:80" x14ac:dyDescent="0.25">
      <c r="A84" s="12" t="s">
        <v>185</v>
      </c>
      <c r="B84" s="9" t="s">
        <v>76</v>
      </c>
      <c r="C84" s="9" t="s">
        <v>26</v>
      </c>
      <c r="D84" s="9" t="s">
        <v>52</v>
      </c>
      <c r="E84" s="9"/>
      <c r="F84" s="9">
        <v>500</v>
      </c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 t="s">
        <v>32</v>
      </c>
      <c r="U84" s="9"/>
      <c r="V84" s="9"/>
      <c r="W84" s="9"/>
      <c r="X84" s="9"/>
      <c r="Y84" s="9" t="s">
        <v>41</v>
      </c>
      <c r="Z84" s="1"/>
      <c r="AA84" s="1"/>
      <c r="AB84" s="1" t="s">
        <v>42</v>
      </c>
      <c r="AC84" s="1"/>
      <c r="AY84" t="s">
        <v>32</v>
      </c>
      <c r="AZ84" t="s">
        <v>32</v>
      </c>
      <c r="BA84" t="s">
        <v>32</v>
      </c>
      <c r="BB84" t="s">
        <v>32</v>
      </c>
      <c r="BC84" t="s">
        <v>32</v>
      </c>
      <c r="BD84" t="s">
        <v>32</v>
      </c>
      <c r="BE84" t="s">
        <v>32</v>
      </c>
      <c r="BF84" t="s">
        <v>32</v>
      </c>
      <c r="BG84" t="s">
        <v>32</v>
      </c>
      <c r="BH84" t="s">
        <v>32</v>
      </c>
      <c r="BI84" t="s">
        <v>32</v>
      </c>
      <c r="BJ84" t="s">
        <v>32</v>
      </c>
      <c r="BK84" t="s">
        <v>32</v>
      </c>
      <c r="BL84" t="s">
        <v>32</v>
      </c>
      <c r="BN84" t="s">
        <v>32</v>
      </c>
      <c r="BO84" t="s">
        <v>32</v>
      </c>
      <c r="BP84" t="s">
        <v>32</v>
      </c>
      <c r="BQ84" t="s">
        <v>32</v>
      </c>
      <c r="BR84" t="s">
        <v>32</v>
      </c>
      <c r="BS84" t="s">
        <v>32</v>
      </c>
      <c r="BT84" t="s">
        <v>32</v>
      </c>
      <c r="BU84" t="s">
        <v>32</v>
      </c>
      <c r="BV84" t="s">
        <v>32</v>
      </c>
      <c r="BW84" t="s">
        <v>32</v>
      </c>
      <c r="BX84" t="s">
        <v>32</v>
      </c>
      <c r="BY84" t="s">
        <v>32</v>
      </c>
      <c r="BZ84" t="s">
        <v>32</v>
      </c>
      <c r="CA84" t="s">
        <v>32</v>
      </c>
      <c r="CB84" t="s">
        <v>32</v>
      </c>
    </row>
    <row r="85" spans="1:80" x14ac:dyDescent="0.25">
      <c r="A85" s="12" t="s">
        <v>186</v>
      </c>
      <c r="B85" s="9" t="s">
        <v>76</v>
      </c>
      <c r="C85" s="9" t="s">
        <v>26</v>
      </c>
      <c r="D85" s="9" t="s">
        <v>67</v>
      </c>
      <c r="E85" s="9"/>
      <c r="F85" s="9">
        <v>100</v>
      </c>
      <c r="G85" s="9" t="s">
        <v>73</v>
      </c>
      <c r="H85" s="9" t="s">
        <v>37</v>
      </c>
      <c r="I85" s="9">
        <v>2525596002</v>
      </c>
      <c r="J85" s="9" t="s">
        <v>74</v>
      </c>
      <c r="K85" s="9"/>
      <c r="L85" s="9"/>
      <c r="M85" s="9"/>
      <c r="N85" s="9"/>
      <c r="O85" s="9"/>
      <c r="P85" s="9"/>
      <c r="Q85" s="9"/>
      <c r="R85" s="9"/>
      <c r="S85" s="9"/>
      <c r="T85" s="9" t="s">
        <v>32</v>
      </c>
      <c r="U85" s="9"/>
      <c r="V85" s="9"/>
      <c r="W85" s="9"/>
      <c r="X85" s="9"/>
      <c r="Y85" s="9" t="s">
        <v>41</v>
      </c>
      <c r="Z85" s="1"/>
      <c r="AA85" s="1"/>
      <c r="AB85" s="1" t="s">
        <v>42</v>
      </c>
      <c r="AC85" s="1"/>
      <c r="AY85" t="s">
        <v>32</v>
      </c>
      <c r="AZ85" t="s">
        <v>32</v>
      </c>
      <c r="BA85" t="s">
        <v>32</v>
      </c>
      <c r="BB85" t="s">
        <v>32</v>
      </c>
      <c r="BC85" t="s">
        <v>32</v>
      </c>
      <c r="BD85" t="s">
        <v>32</v>
      </c>
      <c r="BE85" t="s">
        <v>32</v>
      </c>
      <c r="BF85" t="s">
        <v>32</v>
      </c>
      <c r="BG85" t="s">
        <v>32</v>
      </c>
      <c r="BH85" t="s">
        <v>32</v>
      </c>
      <c r="BI85" t="s">
        <v>32</v>
      </c>
      <c r="BJ85" t="s">
        <v>32</v>
      </c>
      <c r="BK85" t="s">
        <v>32</v>
      </c>
      <c r="BL85" t="s">
        <v>32</v>
      </c>
      <c r="BN85" t="s">
        <v>32</v>
      </c>
      <c r="BO85" t="s">
        <v>32</v>
      </c>
      <c r="BP85" t="s">
        <v>32</v>
      </c>
      <c r="BQ85" t="s">
        <v>32</v>
      </c>
      <c r="BR85" t="s">
        <v>32</v>
      </c>
      <c r="BS85" t="s">
        <v>32</v>
      </c>
      <c r="BT85" t="s">
        <v>32</v>
      </c>
      <c r="BU85" t="s">
        <v>32</v>
      </c>
      <c r="BV85" t="s">
        <v>32</v>
      </c>
      <c r="BW85" t="s">
        <v>32</v>
      </c>
      <c r="BX85" t="s">
        <v>32</v>
      </c>
      <c r="BY85" t="s">
        <v>32</v>
      </c>
      <c r="BZ85" t="s">
        <v>32</v>
      </c>
      <c r="CA85" t="s">
        <v>32</v>
      </c>
      <c r="CB85" t="s">
        <v>32</v>
      </c>
    </row>
    <row r="86" spans="1:80" x14ac:dyDescent="0.25">
      <c r="A86" s="12" t="s">
        <v>187</v>
      </c>
      <c r="B86" s="9" t="s">
        <v>88</v>
      </c>
      <c r="C86" s="9" t="s">
        <v>26</v>
      </c>
      <c r="D86" s="9" t="s">
        <v>67</v>
      </c>
      <c r="E86" s="9"/>
      <c r="F86" s="9">
        <v>370</v>
      </c>
      <c r="G86" s="9" t="s">
        <v>89</v>
      </c>
      <c r="H86" s="9" t="s">
        <v>37</v>
      </c>
      <c r="I86" s="9">
        <v>21036002</v>
      </c>
      <c r="J86" s="9" t="s">
        <v>83</v>
      </c>
      <c r="K86" s="9"/>
      <c r="L86" s="9"/>
      <c r="M86" s="9"/>
      <c r="N86" s="9"/>
      <c r="O86" s="9"/>
      <c r="P86" s="9"/>
      <c r="Q86" s="9"/>
      <c r="R86" s="9"/>
      <c r="S86" s="9"/>
      <c r="T86" s="9" t="s">
        <v>32</v>
      </c>
      <c r="U86" s="9"/>
      <c r="V86" s="9"/>
      <c r="W86" s="9"/>
      <c r="X86" s="9"/>
      <c r="Y86" s="9" t="s">
        <v>41</v>
      </c>
      <c r="Z86" s="1"/>
      <c r="AA86" s="1"/>
      <c r="AB86" s="1"/>
      <c r="AC86" s="1"/>
      <c r="AY86" t="s">
        <v>32</v>
      </c>
      <c r="AZ86" t="s">
        <v>32</v>
      </c>
      <c r="BA86" t="s">
        <v>32</v>
      </c>
      <c r="BB86" t="s">
        <v>32</v>
      </c>
      <c r="BC86" t="s">
        <v>32</v>
      </c>
      <c r="BD86" t="s">
        <v>32</v>
      </c>
      <c r="BE86" t="s">
        <v>32</v>
      </c>
      <c r="BF86" t="s">
        <v>32</v>
      </c>
      <c r="BG86" t="s">
        <v>32</v>
      </c>
      <c r="BH86" t="s">
        <v>32</v>
      </c>
      <c r="BI86" t="s">
        <v>32</v>
      </c>
      <c r="BJ86" t="s">
        <v>32</v>
      </c>
      <c r="BK86" t="s">
        <v>32</v>
      </c>
      <c r="BL86" t="s">
        <v>32</v>
      </c>
      <c r="BN86" t="s">
        <v>32</v>
      </c>
      <c r="BO86" t="s">
        <v>32</v>
      </c>
      <c r="BP86" t="s">
        <v>32</v>
      </c>
      <c r="BQ86" t="s">
        <v>32</v>
      </c>
      <c r="BR86" t="s">
        <v>32</v>
      </c>
      <c r="BS86" t="s">
        <v>32</v>
      </c>
      <c r="BT86" t="s">
        <v>32</v>
      </c>
      <c r="BU86" t="s">
        <v>32</v>
      </c>
      <c r="BV86" t="s">
        <v>32</v>
      </c>
      <c r="BW86" t="s">
        <v>32</v>
      </c>
      <c r="BX86" t="s">
        <v>32</v>
      </c>
      <c r="BY86" t="s">
        <v>32</v>
      </c>
      <c r="BZ86" t="s">
        <v>32</v>
      </c>
      <c r="CA86" t="s">
        <v>32</v>
      </c>
      <c r="CB86" t="s">
        <v>32</v>
      </c>
    </row>
    <row r="87" spans="1:80" x14ac:dyDescent="0.25">
      <c r="A87" s="12" t="s">
        <v>188</v>
      </c>
      <c r="B87" s="9" t="s">
        <v>25</v>
      </c>
      <c r="C87" s="9" t="s">
        <v>26</v>
      </c>
      <c r="D87" s="9" t="s">
        <v>35</v>
      </c>
      <c r="E87" s="9"/>
      <c r="F87" s="9">
        <v>830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 t="s">
        <v>32</v>
      </c>
      <c r="U87" s="9"/>
      <c r="V87" s="9"/>
      <c r="W87" s="9"/>
      <c r="X87" s="9"/>
      <c r="Y87" s="9" t="s">
        <v>90</v>
      </c>
      <c r="Z87" s="1"/>
      <c r="AA87" s="1"/>
      <c r="AB87" s="1" t="s">
        <v>46</v>
      </c>
      <c r="AC87" s="1"/>
      <c r="AY87" t="s">
        <v>32</v>
      </c>
      <c r="AZ87" t="s">
        <v>32</v>
      </c>
      <c r="BA87" t="s">
        <v>32</v>
      </c>
      <c r="BB87" t="s">
        <v>32</v>
      </c>
      <c r="BC87" t="s">
        <v>32</v>
      </c>
      <c r="BD87" t="s">
        <v>32</v>
      </c>
      <c r="BE87" t="s">
        <v>32</v>
      </c>
      <c r="BF87" t="s">
        <v>32</v>
      </c>
      <c r="BG87" t="s">
        <v>32</v>
      </c>
      <c r="BH87" t="s">
        <v>32</v>
      </c>
      <c r="BI87" t="s">
        <v>32</v>
      </c>
      <c r="BJ87" t="s">
        <v>32</v>
      </c>
      <c r="BK87" t="s">
        <v>32</v>
      </c>
      <c r="BL87" t="s">
        <v>32</v>
      </c>
      <c r="BN87" t="s">
        <v>32</v>
      </c>
      <c r="BO87" t="s">
        <v>32</v>
      </c>
      <c r="BP87" t="s">
        <v>32</v>
      </c>
      <c r="BQ87" t="s">
        <v>32</v>
      </c>
      <c r="BR87" t="s">
        <v>32</v>
      </c>
      <c r="BS87" t="s">
        <v>32</v>
      </c>
      <c r="BT87" t="s">
        <v>32</v>
      </c>
      <c r="BU87" t="s">
        <v>32</v>
      </c>
      <c r="BV87" t="s">
        <v>32</v>
      </c>
      <c r="BW87" t="s">
        <v>32</v>
      </c>
      <c r="BX87" t="s">
        <v>32</v>
      </c>
      <c r="BY87" t="s">
        <v>32</v>
      </c>
      <c r="BZ87" t="s">
        <v>32</v>
      </c>
      <c r="CA87" t="s">
        <v>32</v>
      </c>
      <c r="CB87" t="s">
        <v>32</v>
      </c>
    </row>
    <row r="88" spans="1:80" x14ac:dyDescent="0.25">
      <c r="A88" s="12" t="s">
        <v>191</v>
      </c>
      <c r="B88" s="9" t="s">
        <v>96</v>
      </c>
      <c r="C88" s="9" t="s">
        <v>26</v>
      </c>
      <c r="D88" s="9" t="s">
        <v>81</v>
      </c>
      <c r="E88" s="9"/>
      <c r="F88" s="9">
        <v>410</v>
      </c>
      <c r="G88" s="9" t="s">
        <v>91</v>
      </c>
      <c r="H88" s="9" t="s">
        <v>29</v>
      </c>
      <c r="I88" s="9">
        <v>21036002</v>
      </c>
      <c r="J88" s="9" t="s">
        <v>92</v>
      </c>
      <c r="K88" s="9"/>
      <c r="L88" s="9"/>
      <c r="M88" s="9"/>
      <c r="N88" s="9"/>
      <c r="O88" s="9"/>
      <c r="P88" s="9"/>
      <c r="Q88" s="9"/>
      <c r="R88" s="9"/>
      <c r="S88" s="9"/>
      <c r="T88" s="9">
        <v>1708501</v>
      </c>
      <c r="U88" s="9"/>
      <c r="V88" s="9"/>
      <c r="W88" s="9"/>
      <c r="X88" s="9"/>
      <c r="Y88" s="9" t="s">
        <v>45</v>
      </c>
      <c r="Z88" s="1"/>
      <c r="AA88" s="1"/>
      <c r="AB88" s="1" t="s">
        <v>42</v>
      </c>
      <c r="AC88" s="1"/>
      <c r="AY88" t="s">
        <v>32</v>
      </c>
      <c r="AZ88" t="s">
        <v>32</v>
      </c>
      <c r="BA88" t="s">
        <v>32</v>
      </c>
      <c r="BB88" t="s">
        <v>32</v>
      </c>
      <c r="BC88" t="s">
        <v>32</v>
      </c>
      <c r="BD88" t="s">
        <v>32</v>
      </c>
      <c r="BE88" t="s">
        <v>32</v>
      </c>
      <c r="BF88" t="s">
        <v>32</v>
      </c>
      <c r="BG88" t="s">
        <v>32</v>
      </c>
      <c r="BH88" t="s">
        <v>32</v>
      </c>
      <c r="BI88" t="s">
        <v>32</v>
      </c>
      <c r="BJ88" t="s">
        <v>32</v>
      </c>
      <c r="BK88" t="s">
        <v>32</v>
      </c>
      <c r="BL88" t="s">
        <v>32</v>
      </c>
      <c r="BN88" t="s">
        <v>32</v>
      </c>
      <c r="BO88" t="s">
        <v>32</v>
      </c>
      <c r="BP88" t="s">
        <v>32</v>
      </c>
      <c r="BQ88" t="s">
        <v>32</v>
      </c>
      <c r="BR88" t="s">
        <v>32</v>
      </c>
      <c r="BS88" t="s">
        <v>32</v>
      </c>
      <c r="BT88" t="s">
        <v>32</v>
      </c>
      <c r="BU88" t="s">
        <v>32</v>
      </c>
      <c r="BV88" t="s">
        <v>32</v>
      </c>
      <c r="BW88" t="s">
        <v>32</v>
      </c>
      <c r="BX88" t="s">
        <v>32</v>
      </c>
      <c r="BY88" t="s">
        <v>32</v>
      </c>
      <c r="BZ88" t="s">
        <v>32</v>
      </c>
      <c r="CA88" t="s">
        <v>32</v>
      </c>
      <c r="CB88" t="s">
        <v>32</v>
      </c>
    </row>
    <row r="89" spans="1:80" x14ac:dyDescent="0.25">
      <c r="A89" s="12" t="s">
        <v>190</v>
      </c>
      <c r="B89" s="9" t="s">
        <v>96</v>
      </c>
      <c r="C89" s="9" t="s">
        <v>26</v>
      </c>
      <c r="D89" s="9" t="s">
        <v>81</v>
      </c>
      <c r="E89" s="9"/>
      <c r="F89" s="9">
        <v>480</v>
      </c>
      <c r="G89" s="9" t="s">
        <v>93</v>
      </c>
      <c r="H89" s="9" t="s">
        <v>29</v>
      </c>
      <c r="I89" s="9">
        <v>989076002</v>
      </c>
      <c r="J89" s="9" t="s">
        <v>94</v>
      </c>
      <c r="K89" s="9"/>
      <c r="L89" s="9"/>
      <c r="M89" s="9"/>
      <c r="N89" s="9"/>
      <c r="O89" s="9"/>
      <c r="P89" s="9"/>
      <c r="Q89" s="9"/>
      <c r="R89" s="9"/>
      <c r="S89" s="9"/>
      <c r="T89" s="9">
        <v>1708501</v>
      </c>
      <c r="U89" s="9"/>
      <c r="V89" s="9"/>
      <c r="W89" s="9"/>
      <c r="X89" s="9"/>
      <c r="Y89" s="9" t="s">
        <v>45</v>
      </c>
      <c r="Z89" s="1"/>
      <c r="AA89" s="1"/>
      <c r="AB89" s="1" t="s">
        <v>46</v>
      </c>
      <c r="AC89" s="1"/>
      <c r="AY89" t="s">
        <v>32</v>
      </c>
      <c r="AZ89" t="s">
        <v>32</v>
      </c>
      <c r="BA89" t="s">
        <v>32</v>
      </c>
      <c r="BB89" t="s">
        <v>32</v>
      </c>
      <c r="BC89" t="s">
        <v>32</v>
      </c>
      <c r="BD89" t="s">
        <v>32</v>
      </c>
      <c r="BE89" t="s">
        <v>32</v>
      </c>
      <c r="BF89" t="s">
        <v>32</v>
      </c>
      <c r="BG89" t="s">
        <v>32</v>
      </c>
      <c r="BH89" t="s">
        <v>32</v>
      </c>
      <c r="BI89" t="s">
        <v>32</v>
      </c>
      <c r="BJ89" t="s">
        <v>32</v>
      </c>
      <c r="BK89" t="s">
        <v>32</v>
      </c>
      <c r="BL89" t="s">
        <v>32</v>
      </c>
      <c r="BN89" t="s">
        <v>32</v>
      </c>
      <c r="BO89" t="s">
        <v>32</v>
      </c>
      <c r="BP89" t="s">
        <v>32</v>
      </c>
      <c r="BQ89" t="s">
        <v>32</v>
      </c>
      <c r="BR89" t="s">
        <v>32</v>
      </c>
      <c r="BS89" t="s">
        <v>32</v>
      </c>
      <c r="BT89" t="s">
        <v>32</v>
      </c>
      <c r="BU89" t="s">
        <v>32</v>
      </c>
      <c r="BV89" t="s">
        <v>32</v>
      </c>
      <c r="BW89" t="s">
        <v>32</v>
      </c>
      <c r="BX89" t="s">
        <v>32</v>
      </c>
      <c r="BY89" t="s">
        <v>32</v>
      </c>
      <c r="BZ89" t="s">
        <v>32</v>
      </c>
      <c r="CA89" t="s">
        <v>32</v>
      </c>
      <c r="CB89" t="s">
        <v>32</v>
      </c>
    </row>
    <row r="90" spans="1:80" x14ac:dyDescent="0.25">
      <c r="A90" s="12" t="s">
        <v>189</v>
      </c>
      <c r="B90" s="9" t="s">
        <v>96</v>
      </c>
      <c r="C90" s="9" t="s">
        <v>26</v>
      </c>
      <c r="D90" s="9" t="s">
        <v>81</v>
      </c>
      <c r="E90" s="9"/>
      <c r="F90" s="9">
        <v>540</v>
      </c>
      <c r="G90" s="9" t="s">
        <v>95</v>
      </c>
      <c r="H90" s="9" t="s">
        <v>29</v>
      </c>
      <c r="I90" s="9">
        <v>989076002</v>
      </c>
      <c r="J90" s="9" t="s">
        <v>94</v>
      </c>
      <c r="K90" s="9"/>
      <c r="L90" s="9"/>
      <c r="M90" s="9"/>
      <c r="N90" s="9"/>
      <c r="O90" s="9"/>
      <c r="P90" s="9"/>
      <c r="Q90" s="9"/>
      <c r="R90" s="9"/>
      <c r="S90" s="9"/>
      <c r="T90" s="9">
        <v>1708501</v>
      </c>
      <c r="U90" s="9"/>
      <c r="V90" s="9"/>
      <c r="W90" s="9"/>
      <c r="X90" s="9"/>
      <c r="Y90" s="9" t="s">
        <v>45</v>
      </c>
      <c r="Z90" s="1"/>
      <c r="AA90" s="1"/>
      <c r="AB90" s="1" t="s">
        <v>46</v>
      </c>
      <c r="AC90" s="1"/>
      <c r="AY90" t="s">
        <v>32</v>
      </c>
      <c r="AZ90" t="s">
        <v>32</v>
      </c>
      <c r="BA90" t="s">
        <v>32</v>
      </c>
      <c r="BB90" t="s">
        <v>32</v>
      </c>
      <c r="BC90" t="s">
        <v>32</v>
      </c>
      <c r="BD90" t="s">
        <v>32</v>
      </c>
      <c r="BE90" t="s">
        <v>32</v>
      </c>
      <c r="BF90" t="s">
        <v>32</v>
      </c>
      <c r="BG90" t="s">
        <v>32</v>
      </c>
      <c r="BH90" t="s">
        <v>32</v>
      </c>
      <c r="BI90" t="s">
        <v>32</v>
      </c>
      <c r="BJ90" t="s">
        <v>32</v>
      </c>
      <c r="BK90" t="s">
        <v>32</v>
      </c>
      <c r="BL90" t="s">
        <v>32</v>
      </c>
      <c r="BN90" t="s">
        <v>32</v>
      </c>
      <c r="BO90" t="s">
        <v>32</v>
      </c>
      <c r="BP90" t="s">
        <v>32</v>
      </c>
      <c r="BQ90" t="s">
        <v>32</v>
      </c>
      <c r="BR90" t="s">
        <v>32</v>
      </c>
      <c r="BS90" t="s">
        <v>32</v>
      </c>
      <c r="BT90" t="s">
        <v>32</v>
      </c>
      <c r="BU90" t="s">
        <v>32</v>
      </c>
      <c r="BV90" t="s">
        <v>32</v>
      </c>
      <c r="BW90" t="s">
        <v>32</v>
      </c>
      <c r="BX90" t="s">
        <v>32</v>
      </c>
      <c r="BY90" t="s">
        <v>32</v>
      </c>
      <c r="BZ90" t="s">
        <v>32</v>
      </c>
      <c r="CA90" t="s">
        <v>32</v>
      </c>
      <c r="CB90" t="s">
        <v>32</v>
      </c>
    </row>
    <row r="91" spans="1:80" x14ac:dyDescent="0.25">
      <c r="A91" s="12" t="s">
        <v>192</v>
      </c>
      <c r="B91" s="9" t="s">
        <v>99</v>
      </c>
      <c r="C91" s="9" t="s">
        <v>26</v>
      </c>
      <c r="D91" s="9" t="s">
        <v>81</v>
      </c>
      <c r="E91" s="9"/>
      <c r="F91" s="9">
        <v>250</v>
      </c>
      <c r="G91" s="9" t="s">
        <v>100</v>
      </c>
      <c r="H91" s="9" t="s">
        <v>37</v>
      </c>
      <c r="I91" s="9">
        <v>21036002</v>
      </c>
      <c r="J91" s="9" t="s">
        <v>101</v>
      </c>
      <c r="K91" s="9"/>
      <c r="L91" s="9"/>
      <c r="M91" s="9"/>
      <c r="N91" s="9"/>
      <c r="O91" s="9"/>
      <c r="P91" s="9"/>
      <c r="Q91" s="9"/>
      <c r="R91" s="9"/>
      <c r="S91" s="9"/>
      <c r="T91" s="9">
        <v>1708501</v>
      </c>
      <c r="U91" s="9"/>
      <c r="V91" s="9"/>
      <c r="W91" s="9"/>
      <c r="X91" s="9"/>
      <c r="Y91" s="9" t="s">
        <v>45</v>
      </c>
      <c r="Z91" s="1"/>
      <c r="AA91" s="1"/>
      <c r="AB91" s="1" t="s">
        <v>46</v>
      </c>
      <c r="AC91" s="1"/>
      <c r="AY91" t="s">
        <v>32</v>
      </c>
      <c r="AZ91" t="s">
        <v>32</v>
      </c>
      <c r="BA91" t="s">
        <v>32</v>
      </c>
      <c r="BB91" t="s">
        <v>32</v>
      </c>
      <c r="BC91" t="s">
        <v>32</v>
      </c>
      <c r="BD91" t="s">
        <v>32</v>
      </c>
      <c r="BE91" t="s">
        <v>32</v>
      </c>
      <c r="BF91" t="s">
        <v>32</v>
      </c>
      <c r="BG91" t="s">
        <v>32</v>
      </c>
      <c r="BH91" t="s">
        <v>32</v>
      </c>
      <c r="BI91" t="s">
        <v>32</v>
      </c>
      <c r="BJ91" t="s">
        <v>32</v>
      </c>
      <c r="BK91" t="s">
        <v>32</v>
      </c>
      <c r="BL91" t="s">
        <v>32</v>
      </c>
      <c r="BN91" t="s">
        <v>32</v>
      </c>
      <c r="BO91" t="s">
        <v>32</v>
      </c>
      <c r="BP91" t="s">
        <v>32</v>
      </c>
      <c r="BQ91" t="s">
        <v>32</v>
      </c>
      <c r="BR91" t="s">
        <v>32</v>
      </c>
      <c r="BS91" t="s">
        <v>32</v>
      </c>
      <c r="BT91" t="s">
        <v>32</v>
      </c>
      <c r="BU91" t="s">
        <v>32</v>
      </c>
      <c r="BV91" t="s">
        <v>32</v>
      </c>
      <c r="BW91" t="s">
        <v>32</v>
      </c>
      <c r="BX91" t="s">
        <v>32</v>
      </c>
      <c r="BY91" t="s">
        <v>32</v>
      </c>
      <c r="BZ91" t="s">
        <v>32</v>
      </c>
      <c r="CA91" t="s">
        <v>32</v>
      </c>
      <c r="CB91" t="s">
        <v>32</v>
      </c>
    </row>
    <row r="92" spans="1:80" x14ac:dyDescent="0.25">
      <c r="A92" s="12" t="s">
        <v>193</v>
      </c>
      <c r="B92" s="9" t="s">
        <v>25</v>
      </c>
      <c r="C92" s="9" t="s">
        <v>26</v>
      </c>
      <c r="D92" s="9" t="s">
        <v>35</v>
      </c>
      <c r="E92" s="9"/>
      <c r="F92" s="9">
        <v>100</v>
      </c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 t="s">
        <v>47</v>
      </c>
      <c r="U92" s="9"/>
      <c r="V92" s="9"/>
      <c r="W92" s="9"/>
      <c r="X92" s="9"/>
      <c r="Y92" s="9" t="s">
        <v>45</v>
      </c>
      <c r="Z92" s="1"/>
      <c r="AA92" s="1"/>
      <c r="AB92" s="1" t="s">
        <v>46</v>
      </c>
      <c r="AC92" s="1"/>
      <c r="AY92" t="s">
        <v>32</v>
      </c>
      <c r="AZ92" t="s">
        <v>32</v>
      </c>
      <c r="BA92" t="s">
        <v>32</v>
      </c>
      <c r="BB92" t="s">
        <v>32</v>
      </c>
      <c r="BC92" t="s">
        <v>32</v>
      </c>
      <c r="BD92" t="s">
        <v>32</v>
      </c>
      <c r="BE92" t="s">
        <v>32</v>
      </c>
      <c r="BF92" t="s">
        <v>32</v>
      </c>
      <c r="BG92" t="s">
        <v>32</v>
      </c>
      <c r="BH92" t="s">
        <v>32</v>
      </c>
      <c r="BI92" t="s">
        <v>32</v>
      </c>
      <c r="BJ92" t="s">
        <v>32</v>
      </c>
      <c r="BK92" t="s">
        <v>32</v>
      </c>
      <c r="BL92" t="s">
        <v>32</v>
      </c>
      <c r="BN92" t="s">
        <v>32</v>
      </c>
      <c r="BO92" t="s">
        <v>32</v>
      </c>
      <c r="BP92" t="s">
        <v>32</v>
      </c>
      <c r="BQ92" t="s">
        <v>32</v>
      </c>
      <c r="BR92" t="s">
        <v>32</v>
      </c>
      <c r="BS92" t="s">
        <v>32</v>
      </c>
      <c r="BT92" t="s">
        <v>32</v>
      </c>
      <c r="BU92" t="s">
        <v>32</v>
      </c>
      <c r="BV92" t="s">
        <v>32</v>
      </c>
      <c r="BW92" t="s">
        <v>32</v>
      </c>
      <c r="BX92" t="s">
        <v>32</v>
      </c>
      <c r="BY92" t="s">
        <v>32</v>
      </c>
      <c r="BZ92" t="s">
        <v>32</v>
      </c>
      <c r="CA92" t="s">
        <v>32</v>
      </c>
      <c r="CB92" t="s">
        <v>32</v>
      </c>
    </row>
    <row r="93" spans="1:80" x14ac:dyDescent="0.25">
      <c r="A93" s="12" t="s">
        <v>194</v>
      </c>
      <c r="B93" s="9" t="s">
        <v>76</v>
      </c>
      <c r="C93" s="9" t="s">
        <v>26</v>
      </c>
      <c r="D93" s="9" t="s">
        <v>52</v>
      </c>
      <c r="E93" s="9"/>
      <c r="F93" s="9">
        <v>250</v>
      </c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 t="s">
        <v>47</v>
      </c>
      <c r="U93" s="9"/>
      <c r="V93" s="9"/>
      <c r="W93" s="9"/>
      <c r="X93" s="9"/>
      <c r="Y93" s="9" t="s">
        <v>45</v>
      </c>
      <c r="Z93" s="1"/>
      <c r="AA93" s="1"/>
      <c r="AB93" s="1" t="s">
        <v>46</v>
      </c>
      <c r="AC93" s="1"/>
      <c r="AY93" t="s">
        <v>32</v>
      </c>
      <c r="AZ93" t="s">
        <v>32</v>
      </c>
      <c r="BA93" t="s">
        <v>32</v>
      </c>
      <c r="BB93" t="s">
        <v>32</v>
      </c>
      <c r="BC93" t="s">
        <v>32</v>
      </c>
      <c r="BD93" t="s">
        <v>32</v>
      </c>
      <c r="BE93" t="s">
        <v>32</v>
      </c>
      <c r="BF93" t="s">
        <v>32</v>
      </c>
      <c r="BG93" t="s">
        <v>32</v>
      </c>
      <c r="BH93" t="s">
        <v>32</v>
      </c>
      <c r="BI93" t="s">
        <v>32</v>
      </c>
      <c r="BJ93" t="s">
        <v>32</v>
      </c>
      <c r="BK93" t="s">
        <v>32</v>
      </c>
      <c r="BL93" t="s">
        <v>32</v>
      </c>
      <c r="BN93" t="s">
        <v>32</v>
      </c>
      <c r="BO93" t="s">
        <v>32</v>
      </c>
      <c r="BP93" t="s">
        <v>32</v>
      </c>
      <c r="BQ93" t="s">
        <v>32</v>
      </c>
      <c r="BR93" t="s">
        <v>32</v>
      </c>
      <c r="BS93" t="s">
        <v>32</v>
      </c>
      <c r="BT93" t="s">
        <v>32</v>
      </c>
      <c r="BU93" t="s">
        <v>32</v>
      </c>
      <c r="BV93" t="s">
        <v>32</v>
      </c>
      <c r="BW93" t="s">
        <v>32</v>
      </c>
      <c r="BX93" t="s">
        <v>32</v>
      </c>
      <c r="BY93" t="s">
        <v>32</v>
      </c>
      <c r="BZ93" t="s">
        <v>32</v>
      </c>
      <c r="CA93" t="s">
        <v>32</v>
      </c>
      <c r="CB93" t="s">
        <v>32</v>
      </c>
    </row>
    <row r="94" spans="1:80" x14ac:dyDescent="0.25">
      <c r="A94" s="12" t="s">
        <v>195</v>
      </c>
      <c r="B94" s="9" t="s">
        <v>30</v>
      </c>
      <c r="C94" s="9" t="s">
        <v>26</v>
      </c>
      <c r="D94" s="9" t="s">
        <v>52</v>
      </c>
      <c r="E94" s="9"/>
      <c r="F94" s="9">
        <v>430</v>
      </c>
      <c r="G94" s="9" t="s">
        <v>79</v>
      </c>
      <c r="H94" s="9" t="s">
        <v>29</v>
      </c>
      <c r="I94" s="9">
        <v>2525596002</v>
      </c>
      <c r="J94" s="9" t="s">
        <v>80</v>
      </c>
      <c r="K94" s="9"/>
      <c r="L94" s="9"/>
      <c r="M94" s="9"/>
      <c r="N94" s="9"/>
      <c r="O94" s="9"/>
      <c r="P94" s="9"/>
      <c r="Q94" s="9"/>
      <c r="R94" s="9"/>
      <c r="S94" s="9"/>
      <c r="T94" s="9" t="s">
        <v>47</v>
      </c>
      <c r="U94" s="9"/>
      <c r="V94" s="9"/>
      <c r="W94" s="9"/>
      <c r="X94" s="9"/>
      <c r="Y94" s="9" t="s">
        <v>45</v>
      </c>
      <c r="Z94" s="1"/>
      <c r="AA94" s="1"/>
      <c r="AB94" s="1" t="s">
        <v>46</v>
      </c>
      <c r="AC94" s="1"/>
      <c r="AY94" t="s">
        <v>32</v>
      </c>
      <c r="AZ94" t="s">
        <v>32</v>
      </c>
      <c r="BA94" t="s">
        <v>32</v>
      </c>
      <c r="BB94" t="s">
        <v>32</v>
      </c>
      <c r="BC94" t="s">
        <v>32</v>
      </c>
      <c r="BD94" t="s">
        <v>32</v>
      </c>
      <c r="BE94" t="s">
        <v>32</v>
      </c>
      <c r="BF94" t="s">
        <v>32</v>
      </c>
      <c r="BG94" t="s">
        <v>32</v>
      </c>
      <c r="BH94" t="s">
        <v>32</v>
      </c>
      <c r="BI94" t="s">
        <v>32</v>
      </c>
      <c r="BJ94" t="s">
        <v>32</v>
      </c>
      <c r="BK94" t="s">
        <v>32</v>
      </c>
      <c r="BL94" t="s">
        <v>32</v>
      </c>
      <c r="BN94" t="s">
        <v>32</v>
      </c>
      <c r="BO94" t="s">
        <v>32</v>
      </c>
      <c r="BP94" t="s">
        <v>32</v>
      </c>
      <c r="BQ94" t="s">
        <v>32</v>
      </c>
      <c r="BR94" t="s">
        <v>32</v>
      </c>
      <c r="BS94" t="s">
        <v>32</v>
      </c>
      <c r="BT94" t="s">
        <v>32</v>
      </c>
      <c r="BU94" t="s">
        <v>32</v>
      </c>
      <c r="BV94" t="s">
        <v>32</v>
      </c>
      <c r="BW94" t="s">
        <v>32</v>
      </c>
      <c r="BX94" t="s">
        <v>32</v>
      </c>
      <c r="BY94" t="s">
        <v>32</v>
      </c>
      <c r="BZ94" t="s">
        <v>32</v>
      </c>
      <c r="CA94" t="s">
        <v>32</v>
      </c>
      <c r="CB94" t="s">
        <v>32</v>
      </c>
    </row>
    <row r="95" spans="1:80" x14ac:dyDescent="0.25">
      <c r="A95" s="12" t="s">
        <v>196</v>
      </c>
      <c r="B95" s="9" t="s">
        <v>25</v>
      </c>
      <c r="C95" s="9" t="s">
        <v>26</v>
      </c>
      <c r="D95" s="9" t="s">
        <v>27</v>
      </c>
      <c r="E95" s="9"/>
      <c r="F95" s="9">
        <v>100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 t="s">
        <v>41</v>
      </c>
      <c r="U95" s="9"/>
      <c r="V95" s="9"/>
      <c r="W95" s="9" t="s">
        <v>42</v>
      </c>
      <c r="X95" s="9"/>
      <c r="Y95" s="9" t="s">
        <v>45</v>
      </c>
      <c r="Z95" s="1"/>
      <c r="AA95" s="1"/>
      <c r="AB95" s="1" t="s">
        <v>46</v>
      </c>
      <c r="AC95" s="1"/>
      <c r="AY95" t="s">
        <v>32</v>
      </c>
      <c r="AZ95" t="s">
        <v>32</v>
      </c>
      <c r="BA95" t="s">
        <v>32</v>
      </c>
      <c r="BB95" t="s">
        <v>32</v>
      </c>
      <c r="BC95" t="s">
        <v>32</v>
      </c>
      <c r="BD95" t="s">
        <v>32</v>
      </c>
      <c r="BE95" t="s">
        <v>32</v>
      </c>
      <c r="BF95" t="s">
        <v>32</v>
      </c>
      <c r="BG95" t="s">
        <v>32</v>
      </c>
      <c r="BH95" t="s">
        <v>32</v>
      </c>
      <c r="BI95" t="s">
        <v>32</v>
      </c>
      <c r="BJ95" t="s">
        <v>32</v>
      </c>
      <c r="BK95" t="s">
        <v>32</v>
      </c>
      <c r="BL95" t="s">
        <v>32</v>
      </c>
      <c r="BN95" t="s">
        <v>32</v>
      </c>
      <c r="BO95" t="s">
        <v>32</v>
      </c>
      <c r="BP95" t="s">
        <v>32</v>
      </c>
      <c r="BQ95" t="s">
        <v>32</v>
      </c>
      <c r="BR95" t="s">
        <v>32</v>
      </c>
      <c r="BS95" t="s">
        <v>32</v>
      </c>
      <c r="BT95" t="s">
        <v>32</v>
      </c>
      <c r="BU95" t="s">
        <v>32</v>
      </c>
      <c r="BV95" t="s">
        <v>32</v>
      </c>
      <c r="BW95" t="s">
        <v>32</v>
      </c>
      <c r="BX95" t="s">
        <v>32</v>
      </c>
      <c r="BY95" t="s">
        <v>32</v>
      </c>
      <c r="BZ95" t="s">
        <v>32</v>
      </c>
      <c r="CA95" t="s">
        <v>32</v>
      </c>
      <c r="CB95" t="s">
        <v>32</v>
      </c>
    </row>
    <row r="96" spans="1:80" x14ac:dyDescent="0.25">
      <c r="A96" s="12" t="s">
        <v>198</v>
      </c>
      <c r="B96" s="9" t="s">
        <v>25</v>
      </c>
      <c r="C96" s="9" t="s">
        <v>26</v>
      </c>
      <c r="D96" s="9" t="s">
        <v>35</v>
      </c>
      <c r="E96" s="9"/>
      <c r="F96" s="9">
        <v>1</v>
      </c>
      <c r="G96" s="9" t="s">
        <v>55</v>
      </c>
      <c r="H96" s="9" t="s">
        <v>29</v>
      </c>
      <c r="I96" s="9">
        <v>2525596002</v>
      </c>
      <c r="J96" s="9" t="s">
        <v>30</v>
      </c>
      <c r="K96" s="9"/>
      <c r="L96" s="9"/>
      <c r="M96" s="9"/>
      <c r="N96" s="9"/>
      <c r="O96" s="9"/>
      <c r="P96" s="9"/>
      <c r="Q96" s="9" t="s">
        <v>54</v>
      </c>
      <c r="R96" s="9">
        <v>490</v>
      </c>
      <c r="S96" s="9"/>
      <c r="T96" s="9" t="s">
        <v>32</v>
      </c>
      <c r="U96" s="9"/>
      <c r="V96" s="9"/>
      <c r="W96" s="9"/>
      <c r="X96" s="9"/>
      <c r="Y96" s="9" t="s">
        <v>45</v>
      </c>
      <c r="Z96" s="1"/>
      <c r="AA96" s="1"/>
      <c r="AB96" s="1" t="s">
        <v>46</v>
      </c>
      <c r="AC96" s="1"/>
      <c r="AY96" t="s">
        <v>32</v>
      </c>
      <c r="AZ96" t="s">
        <v>32</v>
      </c>
      <c r="BA96" t="s">
        <v>32</v>
      </c>
      <c r="BB96" t="s">
        <v>32</v>
      </c>
      <c r="BC96" t="s">
        <v>32</v>
      </c>
      <c r="BD96" t="s">
        <v>32</v>
      </c>
      <c r="BE96" t="s">
        <v>32</v>
      </c>
      <c r="BF96" t="s">
        <v>32</v>
      </c>
      <c r="BG96" t="s">
        <v>32</v>
      </c>
      <c r="BH96" t="s">
        <v>32</v>
      </c>
      <c r="BI96" t="s">
        <v>32</v>
      </c>
      <c r="BJ96" t="s">
        <v>32</v>
      </c>
      <c r="BK96" t="s">
        <v>32</v>
      </c>
      <c r="BL96" t="s">
        <v>32</v>
      </c>
      <c r="BN96" t="s">
        <v>32</v>
      </c>
      <c r="BO96" t="s">
        <v>32</v>
      </c>
      <c r="BP96" t="s">
        <v>32</v>
      </c>
      <c r="BQ96" t="s">
        <v>32</v>
      </c>
      <c r="BR96" t="s">
        <v>32</v>
      </c>
      <c r="BS96" t="s">
        <v>32</v>
      </c>
      <c r="BT96" t="s">
        <v>32</v>
      </c>
      <c r="BU96" t="s">
        <v>32</v>
      </c>
      <c r="BV96" t="s">
        <v>32</v>
      </c>
      <c r="BW96" t="s">
        <v>32</v>
      </c>
      <c r="BX96" t="s">
        <v>32</v>
      </c>
      <c r="BY96" t="s">
        <v>32</v>
      </c>
      <c r="BZ96" t="s">
        <v>32</v>
      </c>
      <c r="CA96" t="s">
        <v>32</v>
      </c>
      <c r="CB96" t="s">
        <v>32</v>
      </c>
    </row>
    <row r="97" spans="1:80" x14ac:dyDescent="0.25">
      <c r="A97" s="12" t="s">
        <v>199</v>
      </c>
      <c r="B97" s="9" t="s">
        <v>25</v>
      </c>
      <c r="C97" s="9" t="s">
        <v>26</v>
      </c>
      <c r="D97" s="9" t="s">
        <v>35</v>
      </c>
      <c r="E97" s="9"/>
      <c r="F97" s="9">
        <v>1</v>
      </c>
      <c r="G97" s="9" t="s">
        <v>55</v>
      </c>
      <c r="H97" s="9" t="s">
        <v>29</v>
      </c>
      <c r="I97" s="9">
        <v>2525596002</v>
      </c>
      <c r="J97" s="9" t="s">
        <v>30</v>
      </c>
      <c r="K97" s="9"/>
      <c r="L97" s="9"/>
      <c r="M97" s="9"/>
      <c r="N97" s="9"/>
      <c r="O97" s="9"/>
      <c r="P97" s="9"/>
      <c r="Q97" s="9" t="s">
        <v>56</v>
      </c>
      <c r="R97" s="9">
        <v>220</v>
      </c>
      <c r="S97" s="9"/>
      <c r="T97" s="9" t="s">
        <v>32</v>
      </c>
      <c r="U97" s="9"/>
      <c r="V97" s="9"/>
      <c r="W97" s="9"/>
      <c r="X97" s="9"/>
      <c r="Y97" s="9" t="s">
        <v>45</v>
      </c>
      <c r="Z97" s="1"/>
      <c r="AA97" s="1"/>
      <c r="AB97" s="1" t="s">
        <v>46</v>
      </c>
      <c r="AC97" s="1"/>
      <c r="AY97" t="s">
        <v>32</v>
      </c>
      <c r="AZ97" t="s">
        <v>32</v>
      </c>
      <c r="BA97" t="s">
        <v>32</v>
      </c>
      <c r="BB97" t="s">
        <v>32</v>
      </c>
      <c r="BC97" t="s">
        <v>32</v>
      </c>
      <c r="BD97" t="s">
        <v>32</v>
      </c>
      <c r="BE97" t="s">
        <v>32</v>
      </c>
      <c r="BF97" t="s">
        <v>32</v>
      </c>
      <c r="BG97" t="s">
        <v>32</v>
      </c>
      <c r="BH97" t="s">
        <v>32</v>
      </c>
      <c r="BI97" t="s">
        <v>32</v>
      </c>
      <c r="BJ97" t="s">
        <v>32</v>
      </c>
      <c r="BK97" t="s">
        <v>32</v>
      </c>
      <c r="BL97" t="s">
        <v>32</v>
      </c>
      <c r="BN97" t="s">
        <v>32</v>
      </c>
      <c r="BO97" t="s">
        <v>32</v>
      </c>
      <c r="BP97" t="s">
        <v>32</v>
      </c>
      <c r="BQ97" t="s">
        <v>32</v>
      </c>
      <c r="BR97" t="s">
        <v>32</v>
      </c>
      <c r="BS97" t="s">
        <v>32</v>
      </c>
      <c r="BT97" t="s">
        <v>32</v>
      </c>
      <c r="BU97" t="s">
        <v>32</v>
      </c>
      <c r="BV97" t="s">
        <v>32</v>
      </c>
      <c r="BW97" t="s">
        <v>32</v>
      </c>
      <c r="BX97" t="s">
        <v>32</v>
      </c>
      <c r="BY97" t="s">
        <v>32</v>
      </c>
      <c r="BZ97" t="s">
        <v>32</v>
      </c>
      <c r="CA97" t="s">
        <v>32</v>
      </c>
      <c r="CB97" t="s">
        <v>32</v>
      </c>
    </row>
    <row r="98" spans="1:80" x14ac:dyDescent="0.25">
      <c r="A98" s="12" t="s">
        <v>197</v>
      </c>
      <c r="B98" s="9" t="s">
        <v>25</v>
      </c>
      <c r="C98" s="9" t="s">
        <v>26</v>
      </c>
      <c r="D98" s="9" t="s">
        <v>35</v>
      </c>
      <c r="E98" s="9"/>
      <c r="F98" s="9">
        <v>200</v>
      </c>
      <c r="G98" s="9" t="s">
        <v>66</v>
      </c>
      <c r="H98" s="9" t="s">
        <v>29</v>
      </c>
      <c r="I98" s="9">
        <v>2525596002</v>
      </c>
      <c r="J98" s="9" t="s">
        <v>30</v>
      </c>
      <c r="K98" s="9"/>
      <c r="L98" s="9"/>
      <c r="M98" s="9"/>
      <c r="N98" s="9"/>
      <c r="O98" s="9"/>
      <c r="P98" s="9"/>
      <c r="Q98" s="9"/>
      <c r="R98" s="9"/>
      <c r="S98" s="9"/>
      <c r="T98" s="9" t="s">
        <v>32</v>
      </c>
      <c r="U98" s="9"/>
      <c r="V98" s="9"/>
      <c r="W98" s="9"/>
      <c r="X98" s="9"/>
      <c r="Y98" s="9" t="s">
        <v>45</v>
      </c>
      <c r="Z98" s="1"/>
      <c r="AA98" s="1"/>
      <c r="AB98" s="1" t="s">
        <v>46</v>
      </c>
      <c r="AC98" s="1"/>
      <c r="AY98" t="s">
        <v>32</v>
      </c>
      <c r="AZ98" t="s">
        <v>32</v>
      </c>
      <c r="BA98" t="s">
        <v>32</v>
      </c>
      <c r="BB98" t="s">
        <v>32</v>
      </c>
      <c r="BC98" t="s">
        <v>32</v>
      </c>
      <c r="BD98" t="s">
        <v>32</v>
      </c>
      <c r="BE98" t="s">
        <v>32</v>
      </c>
      <c r="BF98" t="s">
        <v>32</v>
      </c>
      <c r="BG98" t="s">
        <v>32</v>
      </c>
      <c r="BH98" t="s">
        <v>32</v>
      </c>
      <c r="BI98" t="s">
        <v>32</v>
      </c>
      <c r="BJ98" t="s">
        <v>32</v>
      </c>
      <c r="BK98" t="s">
        <v>32</v>
      </c>
      <c r="BL98" t="s">
        <v>32</v>
      </c>
      <c r="BN98" t="s">
        <v>32</v>
      </c>
      <c r="BO98" t="s">
        <v>32</v>
      </c>
      <c r="BP98" t="s">
        <v>32</v>
      </c>
      <c r="BQ98" t="s">
        <v>32</v>
      </c>
      <c r="BR98" t="s">
        <v>32</v>
      </c>
      <c r="BS98" t="s">
        <v>32</v>
      </c>
      <c r="BT98" t="s">
        <v>32</v>
      </c>
      <c r="BU98" t="s">
        <v>32</v>
      </c>
      <c r="BV98" t="s">
        <v>32</v>
      </c>
      <c r="BW98" t="s">
        <v>32</v>
      </c>
      <c r="BX98" t="s">
        <v>32</v>
      </c>
      <c r="BY98" t="s">
        <v>32</v>
      </c>
      <c r="BZ98" t="s">
        <v>32</v>
      </c>
      <c r="CA98" t="s">
        <v>32</v>
      </c>
      <c r="CB98" t="s">
        <v>32</v>
      </c>
    </row>
    <row r="99" spans="1:80" x14ac:dyDescent="0.25">
      <c r="A99" s="12" t="s">
        <v>200</v>
      </c>
      <c r="B99" s="9" t="s">
        <v>25</v>
      </c>
      <c r="C99" s="9" t="s">
        <v>26</v>
      </c>
      <c r="D99" s="9" t="s">
        <v>52</v>
      </c>
      <c r="E99" s="9"/>
      <c r="F99" s="9">
        <v>1</v>
      </c>
      <c r="G99" s="9" t="s">
        <v>53</v>
      </c>
      <c r="H99" s="9" t="s">
        <v>29</v>
      </c>
      <c r="I99" s="9">
        <v>2525596002</v>
      </c>
      <c r="J99" s="9" t="s">
        <v>30</v>
      </c>
      <c r="K99" s="9"/>
      <c r="L99" s="9"/>
      <c r="M99" s="9"/>
      <c r="N99" s="9"/>
      <c r="O99" s="9"/>
      <c r="P99" s="9"/>
      <c r="Q99" s="9" t="s">
        <v>54</v>
      </c>
      <c r="R99" s="9">
        <v>490</v>
      </c>
      <c r="S99" s="9"/>
      <c r="T99" s="9" t="s">
        <v>32</v>
      </c>
      <c r="U99" s="9"/>
      <c r="V99" s="9"/>
      <c r="W99" s="9"/>
      <c r="X99" s="9"/>
      <c r="Y99" s="9" t="s">
        <v>45</v>
      </c>
      <c r="Z99" s="1"/>
      <c r="AA99" s="1"/>
      <c r="AB99" s="1" t="s">
        <v>46</v>
      </c>
      <c r="AC99" s="1"/>
      <c r="AY99" t="s">
        <v>32</v>
      </c>
      <c r="AZ99" t="s">
        <v>32</v>
      </c>
      <c r="BA99" t="s">
        <v>32</v>
      </c>
      <c r="BB99" t="s">
        <v>32</v>
      </c>
      <c r="BC99" t="s">
        <v>32</v>
      </c>
      <c r="BD99" t="s">
        <v>32</v>
      </c>
      <c r="BE99" t="s">
        <v>32</v>
      </c>
      <c r="BF99" t="s">
        <v>32</v>
      </c>
      <c r="BG99" t="s">
        <v>32</v>
      </c>
      <c r="BH99" t="s">
        <v>32</v>
      </c>
      <c r="BI99" t="s">
        <v>32</v>
      </c>
      <c r="BJ99" t="s">
        <v>32</v>
      </c>
      <c r="BK99" t="s">
        <v>32</v>
      </c>
      <c r="BL99" t="s">
        <v>32</v>
      </c>
      <c r="BN99" t="s">
        <v>32</v>
      </c>
      <c r="BO99" t="s">
        <v>32</v>
      </c>
      <c r="BP99" t="s">
        <v>32</v>
      </c>
      <c r="BQ99" t="s">
        <v>32</v>
      </c>
      <c r="BR99" t="s">
        <v>32</v>
      </c>
      <c r="BS99" t="s">
        <v>32</v>
      </c>
      <c r="BT99" t="s">
        <v>32</v>
      </c>
      <c r="BU99" t="s">
        <v>32</v>
      </c>
      <c r="BV99" t="s">
        <v>32</v>
      </c>
      <c r="BW99" t="s">
        <v>32</v>
      </c>
      <c r="BX99" t="s">
        <v>32</v>
      </c>
      <c r="BY99" t="s">
        <v>32</v>
      </c>
      <c r="BZ99" t="s">
        <v>32</v>
      </c>
      <c r="CA99" t="s">
        <v>32</v>
      </c>
      <c r="CB99" t="s">
        <v>32</v>
      </c>
    </row>
    <row r="100" spans="1:80" x14ac:dyDescent="0.25">
      <c r="A100" s="12" t="s">
        <v>201</v>
      </c>
      <c r="B100" s="9" t="s">
        <v>25</v>
      </c>
      <c r="C100" s="9" t="s">
        <v>26</v>
      </c>
      <c r="D100" s="9" t="s">
        <v>52</v>
      </c>
      <c r="E100" s="9"/>
      <c r="F100" s="9">
        <v>1</v>
      </c>
      <c r="G100" s="9" t="s">
        <v>53</v>
      </c>
      <c r="H100" s="9" t="s">
        <v>29</v>
      </c>
      <c r="I100" s="9">
        <v>2525596002</v>
      </c>
      <c r="J100" s="9" t="s">
        <v>30</v>
      </c>
      <c r="K100" s="9"/>
      <c r="L100" s="9"/>
      <c r="M100" s="9"/>
      <c r="N100" s="9"/>
      <c r="O100" s="9"/>
      <c r="P100" s="9"/>
      <c r="Q100" s="9" t="s">
        <v>56</v>
      </c>
      <c r="R100" s="9">
        <v>220</v>
      </c>
      <c r="S100" s="9"/>
      <c r="T100" s="9" t="s">
        <v>32</v>
      </c>
      <c r="U100" s="9"/>
      <c r="V100" s="9"/>
      <c r="W100" s="9"/>
      <c r="X100" s="9"/>
      <c r="Y100" s="9" t="s">
        <v>45</v>
      </c>
      <c r="Z100" s="1"/>
      <c r="AA100" s="1"/>
      <c r="AB100" s="1" t="s">
        <v>46</v>
      </c>
      <c r="AC100" s="1"/>
      <c r="AY100" t="s">
        <v>32</v>
      </c>
      <c r="AZ100" t="s">
        <v>32</v>
      </c>
      <c r="BA100" t="s">
        <v>32</v>
      </c>
      <c r="BB100" t="s">
        <v>32</v>
      </c>
      <c r="BC100" t="s">
        <v>32</v>
      </c>
      <c r="BD100" t="s">
        <v>32</v>
      </c>
      <c r="BE100" t="s">
        <v>32</v>
      </c>
      <c r="BF100" t="s">
        <v>32</v>
      </c>
      <c r="BG100" t="s">
        <v>32</v>
      </c>
      <c r="BH100" t="s">
        <v>32</v>
      </c>
      <c r="BI100" t="s">
        <v>32</v>
      </c>
      <c r="BJ100" t="s">
        <v>32</v>
      </c>
      <c r="BK100" t="s">
        <v>32</v>
      </c>
      <c r="BL100" t="s">
        <v>32</v>
      </c>
      <c r="BN100" t="s">
        <v>32</v>
      </c>
      <c r="BO100" t="s">
        <v>32</v>
      </c>
      <c r="BP100" t="s">
        <v>32</v>
      </c>
      <c r="BQ100" t="s">
        <v>32</v>
      </c>
      <c r="BR100" t="s">
        <v>32</v>
      </c>
      <c r="BS100" t="s">
        <v>32</v>
      </c>
      <c r="BT100" t="s">
        <v>32</v>
      </c>
      <c r="BU100" t="s">
        <v>32</v>
      </c>
      <c r="BV100" t="s">
        <v>32</v>
      </c>
      <c r="BW100" t="s">
        <v>32</v>
      </c>
      <c r="BX100" t="s">
        <v>32</v>
      </c>
      <c r="BY100" t="s">
        <v>32</v>
      </c>
      <c r="BZ100" t="s">
        <v>32</v>
      </c>
      <c r="CA100" t="s">
        <v>32</v>
      </c>
      <c r="CB100" t="s">
        <v>32</v>
      </c>
    </row>
    <row r="101" spans="1:80" x14ac:dyDescent="0.25">
      <c r="A101" s="12" t="s">
        <v>202</v>
      </c>
      <c r="B101" s="9" t="s">
        <v>25</v>
      </c>
      <c r="C101" s="9" t="s">
        <v>26</v>
      </c>
      <c r="D101" s="9" t="s">
        <v>67</v>
      </c>
      <c r="E101" s="9"/>
      <c r="F101" s="9">
        <v>680</v>
      </c>
      <c r="G101" s="9" t="s">
        <v>68</v>
      </c>
      <c r="H101" s="9" t="s">
        <v>37</v>
      </c>
      <c r="I101" s="9">
        <v>21036002</v>
      </c>
      <c r="J101" s="9" t="s">
        <v>69</v>
      </c>
      <c r="K101" s="9"/>
      <c r="L101" s="9"/>
      <c r="M101" s="9"/>
      <c r="N101" s="9"/>
      <c r="O101" s="9"/>
      <c r="P101" s="9"/>
      <c r="Q101" s="9"/>
      <c r="R101" s="9"/>
      <c r="S101" s="9"/>
      <c r="T101" s="9" t="s">
        <v>32</v>
      </c>
      <c r="U101" s="9"/>
      <c r="V101" s="9"/>
      <c r="W101" s="9"/>
      <c r="X101" s="9"/>
      <c r="Y101" s="9" t="s">
        <v>45</v>
      </c>
      <c r="Z101" s="1"/>
      <c r="AA101" s="1"/>
      <c r="AB101" s="1" t="s">
        <v>46</v>
      </c>
      <c r="AC101" s="1"/>
    </row>
    <row r="102" spans="1:80" x14ac:dyDescent="0.25">
      <c r="A102" s="12" t="s">
        <v>203</v>
      </c>
      <c r="B102" s="9" t="s">
        <v>25</v>
      </c>
      <c r="C102" s="9" t="s">
        <v>26</v>
      </c>
      <c r="D102" s="9" t="s">
        <v>59</v>
      </c>
      <c r="E102" s="9"/>
      <c r="F102" s="9">
        <v>1</v>
      </c>
      <c r="G102" s="9" t="s">
        <v>60</v>
      </c>
      <c r="H102" s="9" t="s">
        <v>29</v>
      </c>
      <c r="I102" s="9">
        <v>2525596002</v>
      </c>
      <c r="J102" s="9" t="s">
        <v>30</v>
      </c>
      <c r="K102" s="9"/>
      <c r="L102" s="9"/>
      <c r="M102" s="9"/>
      <c r="N102" s="9"/>
      <c r="O102" s="9"/>
      <c r="P102" s="9"/>
      <c r="Q102" s="9" t="s">
        <v>61</v>
      </c>
      <c r="R102" s="9">
        <v>600</v>
      </c>
      <c r="S102" s="9"/>
      <c r="T102" s="9" t="s">
        <v>32</v>
      </c>
      <c r="U102" s="9"/>
      <c r="V102" s="9"/>
      <c r="W102" s="9"/>
      <c r="X102" s="9"/>
      <c r="Y102" s="9" t="s">
        <v>45</v>
      </c>
      <c r="Z102" s="1"/>
      <c r="AA102" s="1"/>
      <c r="AB102" s="1" t="s">
        <v>46</v>
      </c>
      <c r="AC102" s="1"/>
    </row>
    <row r="103" spans="1:80" x14ac:dyDescent="0.25">
      <c r="A103" s="12" t="s">
        <v>204</v>
      </c>
      <c r="B103" s="9" t="s">
        <v>25</v>
      </c>
      <c r="C103" s="9" t="s">
        <v>26</v>
      </c>
      <c r="D103" s="9" t="s">
        <v>59</v>
      </c>
      <c r="E103" s="9"/>
      <c r="F103" s="9">
        <v>1</v>
      </c>
      <c r="G103" s="9" t="s">
        <v>60</v>
      </c>
      <c r="H103" s="9" t="s">
        <v>29</v>
      </c>
      <c r="I103" s="9">
        <v>2525596002</v>
      </c>
      <c r="J103" s="9" t="s">
        <v>30</v>
      </c>
      <c r="K103" s="9"/>
      <c r="L103" s="9"/>
      <c r="M103" s="9"/>
      <c r="N103" s="9"/>
      <c r="O103" s="9"/>
      <c r="P103" s="9"/>
      <c r="Q103" s="9" t="s">
        <v>63</v>
      </c>
      <c r="R103" s="9">
        <v>260</v>
      </c>
      <c r="S103" s="9"/>
      <c r="T103" s="9" t="s">
        <v>32</v>
      </c>
      <c r="U103" s="9"/>
      <c r="V103" s="9"/>
      <c r="W103" s="9"/>
      <c r="X103" s="9"/>
      <c r="Y103" s="9" t="s">
        <v>45</v>
      </c>
      <c r="Z103" s="1"/>
      <c r="AA103" s="1"/>
      <c r="AB103" s="1" t="s">
        <v>46</v>
      </c>
      <c r="AC103" s="1"/>
    </row>
    <row r="104" spans="1:80" x14ac:dyDescent="0.25">
      <c r="A104" s="12" t="s">
        <v>205</v>
      </c>
      <c r="B104" s="9" t="s">
        <v>25</v>
      </c>
      <c r="C104" s="9" t="s">
        <v>26</v>
      </c>
      <c r="D104" s="9" t="s">
        <v>49</v>
      </c>
      <c r="E104" s="9"/>
      <c r="F104" s="9">
        <v>1</v>
      </c>
      <c r="G104" s="9" t="s">
        <v>62</v>
      </c>
      <c r="H104" s="9" t="s">
        <v>29</v>
      </c>
      <c r="I104" s="9">
        <v>2525596002</v>
      </c>
      <c r="J104" s="9" t="s">
        <v>30</v>
      </c>
      <c r="K104" s="9"/>
      <c r="L104" s="9"/>
      <c r="M104" s="9"/>
      <c r="N104" s="9"/>
      <c r="O104" s="9"/>
      <c r="P104" s="9"/>
      <c r="Q104" s="9" t="s">
        <v>61</v>
      </c>
      <c r="R104" s="9">
        <v>600</v>
      </c>
      <c r="S104" s="9"/>
      <c r="T104" s="9" t="s">
        <v>32</v>
      </c>
      <c r="U104" s="9"/>
      <c r="V104" s="9"/>
      <c r="W104" s="9"/>
      <c r="X104" s="9"/>
      <c r="Y104" s="9" t="s">
        <v>45</v>
      </c>
      <c r="Z104" s="1"/>
      <c r="AA104" s="1"/>
      <c r="AB104" s="1" t="s">
        <v>46</v>
      </c>
      <c r="AC104" s="1"/>
    </row>
    <row r="105" spans="1:80" x14ac:dyDescent="0.25">
      <c r="A105" s="12" t="s">
        <v>206</v>
      </c>
      <c r="B105" s="9" t="s">
        <v>25</v>
      </c>
      <c r="C105" s="9" t="s">
        <v>26</v>
      </c>
      <c r="D105" s="9" t="s">
        <v>49</v>
      </c>
      <c r="E105" s="9"/>
      <c r="F105" s="9">
        <v>1</v>
      </c>
      <c r="G105" s="9" t="s">
        <v>62</v>
      </c>
      <c r="H105" s="9" t="s">
        <v>29</v>
      </c>
      <c r="I105" s="9">
        <v>2525596002</v>
      </c>
      <c r="J105" s="9" t="s">
        <v>30</v>
      </c>
      <c r="K105" s="9"/>
      <c r="L105" s="9"/>
      <c r="M105" s="9"/>
      <c r="N105" s="9"/>
      <c r="O105" s="9"/>
      <c r="P105" s="9"/>
      <c r="Q105" s="9" t="s">
        <v>63</v>
      </c>
      <c r="R105" s="9">
        <v>260</v>
      </c>
      <c r="S105" s="9"/>
      <c r="T105" s="9" t="s">
        <v>32</v>
      </c>
      <c r="U105" s="9"/>
      <c r="V105" s="9"/>
      <c r="W105" s="9"/>
      <c r="X105" s="9"/>
      <c r="Y105" s="9" t="s">
        <v>45</v>
      </c>
      <c r="Z105" s="1"/>
      <c r="AA105" s="1"/>
      <c r="AB105" s="1" t="s">
        <v>46</v>
      </c>
      <c r="AC105" s="1"/>
    </row>
    <row r="106" spans="1:80" x14ac:dyDescent="0.25">
      <c r="A106" s="12" t="s">
        <v>207</v>
      </c>
      <c r="B106" s="9" t="s">
        <v>25</v>
      </c>
      <c r="C106" s="9" t="s">
        <v>26</v>
      </c>
      <c r="D106" s="9" t="s">
        <v>67</v>
      </c>
      <c r="E106" s="9"/>
      <c r="F106" s="9">
        <v>100</v>
      </c>
      <c r="G106" s="9" t="s">
        <v>73</v>
      </c>
      <c r="H106" s="9" t="s">
        <v>37</v>
      </c>
      <c r="I106" s="9">
        <v>2525596002</v>
      </c>
      <c r="J106" s="9" t="s">
        <v>74</v>
      </c>
      <c r="K106" s="9"/>
      <c r="L106" s="9"/>
      <c r="M106" s="9"/>
      <c r="N106" s="9"/>
      <c r="O106" s="9"/>
      <c r="P106" s="9"/>
      <c r="Q106" s="9"/>
      <c r="R106" s="9"/>
      <c r="S106" s="9"/>
      <c r="T106" s="9" t="s">
        <v>32</v>
      </c>
      <c r="U106" s="9"/>
      <c r="V106" s="9"/>
      <c r="W106" s="9"/>
      <c r="X106" s="9"/>
      <c r="Y106" s="9" t="s">
        <v>75</v>
      </c>
      <c r="Z106" s="1"/>
      <c r="AA106" s="1"/>
      <c r="AB106" s="1" t="s">
        <v>34</v>
      </c>
      <c r="AC106" s="1"/>
    </row>
    <row r="107" spans="1:80" x14ac:dyDescent="0.25">
      <c r="A107" s="12" t="s">
        <v>208</v>
      </c>
      <c r="B107" s="9" t="s">
        <v>82</v>
      </c>
      <c r="C107" s="9" t="s">
        <v>26</v>
      </c>
      <c r="D107" s="9" t="s">
        <v>35</v>
      </c>
      <c r="E107" s="9"/>
      <c r="F107" s="9">
        <v>160</v>
      </c>
      <c r="G107" s="9" t="s">
        <v>77</v>
      </c>
      <c r="H107" s="9" t="s">
        <v>37</v>
      </c>
      <c r="I107" s="9">
        <v>2525596002</v>
      </c>
      <c r="J107" s="9" t="s">
        <v>78</v>
      </c>
      <c r="K107" s="9"/>
      <c r="L107" s="9"/>
      <c r="M107" s="9"/>
      <c r="N107" s="9"/>
      <c r="O107" s="9"/>
      <c r="P107" s="9"/>
      <c r="Q107" s="9"/>
      <c r="R107" s="9"/>
      <c r="S107" s="9"/>
      <c r="T107" s="9" t="s">
        <v>32</v>
      </c>
      <c r="U107" s="9"/>
      <c r="V107" s="9"/>
      <c r="W107" s="9"/>
      <c r="X107" s="9"/>
      <c r="Y107" s="9" t="s">
        <v>75</v>
      </c>
      <c r="Z107" s="1"/>
      <c r="AA107" s="1"/>
      <c r="AB107" s="1" t="s">
        <v>34</v>
      </c>
      <c r="AC107" s="1"/>
    </row>
    <row r="108" spans="1:80" x14ac:dyDescent="0.25">
      <c r="A108" s="12" t="s">
        <v>209</v>
      </c>
      <c r="B108" s="9" t="s">
        <v>82</v>
      </c>
      <c r="C108" s="9" t="s">
        <v>26</v>
      </c>
      <c r="D108" s="9" t="s">
        <v>52</v>
      </c>
      <c r="E108" s="9"/>
      <c r="F108" s="9">
        <v>230</v>
      </c>
      <c r="G108" s="9" t="s">
        <v>79</v>
      </c>
      <c r="H108" s="9" t="s">
        <v>37</v>
      </c>
      <c r="I108" s="9">
        <v>2525596002</v>
      </c>
      <c r="J108" s="9" t="s">
        <v>80</v>
      </c>
      <c r="K108" s="9"/>
      <c r="L108" s="9"/>
      <c r="M108" s="9"/>
      <c r="N108" s="9"/>
      <c r="O108" s="9"/>
      <c r="P108" s="9"/>
      <c r="Q108" s="9"/>
      <c r="R108" s="9"/>
      <c r="S108" s="9"/>
      <c r="T108" s="9" t="s">
        <v>32</v>
      </c>
      <c r="U108" s="9"/>
      <c r="V108" s="9"/>
      <c r="W108" s="9"/>
      <c r="X108" s="9"/>
      <c r="Y108" s="9" t="s">
        <v>75</v>
      </c>
      <c r="Z108" s="1"/>
      <c r="AA108" s="1"/>
      <c r="AB108" s="1" t="s">
        <v>34</v>
      </c>
      <c r="AC108" s="1"/>
    </row>
    <row r="109" spans="1:80" x14ac:dyDescent="0.25">
      <c r="A109" s="12" t="s">
        <v>210</v>
      </c>
      <c r="B109" s="9" t="s">
        <v>82</v>
      </c>
      <c r="C109" s="9" t="s">
        <v>26</v>
      </c>
      <c r="D109" s="9" t="s">
        <v>67</v>
      </c>
      <c r="E109" s="9"/>
      <c r="F109" s="9">
        <v>170</v>
      </c>
      <c r="G109" s="9" t="s">
        <v>70</v>
      </c>
      <c r="H109" s="9" t="s">
        <v>29</v>
      </c>
      <c r="I109" s="9">
        <v>2525596002</v>
      </c>
      <c r="J109" s="9" t="s">
        <v>71</v>
      </c>
      <c r="K109" s="9" t="s">
        <v>72</v>
      </c>
      <c r="L109" s="9" t="s">
        <v>37</v>
      </c>
      <c r="M109" s="9">
        <v>2525596002</v>
      </c>
      <c r="N109" s="9" t="s">
        <v>71</v>
      </c>
      <c r="O109" s="9"/>
      <c r="P109" s="9"/>
      <c r="Q109" s="9"/>
      <c r="R109" s="9"/>
      <c r="S109" s="9"/>
      <c r="T109" s="9" t="s">
        <v>32</v>
      </c>
      <c r="U109" s="9"/>
      <c r="V109" s="9"/>
      <c r="W109" s="9"/>
      <c r="X109" s="9"/>
      <c r="Y109" s="9" t="s">
        <v>32</v>
      </c>
      <c r="Z109" s="1"/>
      <c r="AA109" s="1"/>
      <c r="AB109" s="1"/>
      <c r="AC109" s="1"/>
    </row>
    <row r="110" spans="1:80" x14ac:dyDescent="0.25">
      <c r="A110" s="12" t="s">
        <v>212</v>
      </c>
      <c r="B110" s="9" t="s">
        <v>30</v>
      </c>
      <c r="C110" s="9" t="s">
        <v>26</v>
      </c>
      <c r="D110" s="9" t="s">
        <v>67</v>
      </c>
      <c r="E110" s="9"/>
      <c r="F110" s="9">
        <v>240</v>
      </c>
      <c r="G110" s="9" t="s">
        <v>68</v>
      </c>
      <c r="H110" s="9" t="s">
        <v>37</v>
      </c>
      <c r="I110" s="9">
        <v>21036002</v>
      </c>
      <c r="J110" s="9" t="s">
        <v>69</v>
      </c>
      <c r="K110" s="9" t="s">
        <v>70</v>
      </c>
      <c r="L110" s="9" t="s">
        <v>29</v>
      </c>
      <c r="M110" s="9">
        <v>2525596002</v>
      </c>
      <c r="N110" s="9" t="s">
        <v>71</v>
      </c>
      <c r="O110" s="9"/>
      <c r="P110" s="9"/>
      <c r="Q110" s="9"/>
      <c r="R110" s="9"/>
      <c r="S110" s="9"/>
      <c r="T110" s="9" t="s">
        <v>32</v>
      </c>
      <c r="U110" s="9"/>
      <c r="V110" s="9"/>
      <c r="W110" s="9"/>
      <c r="X110" s="9"/>
      <c r="Y110" s="9" t="s">
        <v>32</v>
      </c>
      <c r="Z110" s="1"/>
      <c r="AA110" s="1"/>
      <c r="AB110" s="1"/>
      <c r="AC110" s="1"/>
    </row>
    <row r="111" spans="1:80" x14ac:dyDescent="0.25">
      <c r="A111" s="12" t="s">
        <v>211</v>
      </c>
      <c r="B111" s="9" t="s">
        <v>30</v>
      </c>
      <c r="C111" s="9" t="s">
        <v>26</v>
      </c>
      <c r="D111" s="9" t="s">
        <v>67</v>
      </c>
      <c r="E111" s="9"/>
      <c r="F111" s="9">
        <v>620</v>
      </c>
      <c r="G111" s="9" t="s">
        <v>68</v>
      </c>
      <c r="H111" s="9" t="s">
        <v>37</v>
      </c>
      <c r="I111" s="9">
        <v>21036002</v>
      </c>
      <c r="J111" s="9" t="s">
        <v>69</v>
      </c>
      <c r="K111" s="9" t="s">
        <v>73</v>
      </c>
      <c r="L111" s="9" t="s">
        <v>29</v>
      </c>
      <c r="M111" s="9">
        <v>2525596002</v>
      </c>
      <c r="N111" s="9" t="s">
        <v>74</v>
      </c>
      <c r="O111" s="9"/>
      <c r="P111" s="9"/>
      <c r="Q111" s="9"/>
      <c r="R111" s="9"/>
      <c r="S111" s="9"/>
      <c r="T111" s="9" t="s">
        <v>32</v>
      </c>
      <c r="U111" s="9"/>
      <c r="V111" s="9"/>
      <c r="W111" s="9"/>
      <c r="X111" s="9"/>
      <c r="Y111" s="9" t="s">
        <v>32</v>
      </c>
      <c r="Z111" s="1"/>
      <c r="AA111" s="1"/>
      <c r="AB111" s="1"/>
      <c r="AC111" s="1"/>
    </row>
    <row r="112" spans="1:80" x14ac:dyDescent="0.25">
      <c r="A112" s="12" t="s">
        <v>213</v>
      </c>
      <c r="B112" s="9" t="s">
        <v>102</v>
      </c>
      <c r="C112" s="9" t="s">
        <v>26</v>
      </c>
      <c r="D112" s="9" t="s">
        <v>67</v>
      </c>
      <c r="E112" s="9"/>
      <c r="F112" s="9">
        <v>440</v>
      </c>
      <c r="G112" s="9" t="s">
        <v>68</v>
      </c>
      <c r="H112" s="9" t="s">
        <v>37</v>
      </c>
      <c r="I112" s="9">
        <v>21036002</v>
      </c>
      <c r="J112" s="9" t="s">
        <v>69</v>
      </c>
      <c r="K112" s="9" t="s">
        <v>89</v>
      </c>
      <c r="L112" s="9" t="s">
        <v>29</v>
      </c>
      <c r="M112" s="9">
        <v>21036002</v>
      </c>
      <c r="N112" s="9" t="s">
        <v>83</v>
      </c>
      <c r="O112" s="9"/>
      <c r="P112" s="9"/>
      <c r="Q112" s="9"/>
      <c r="R112" s="9"/>
      <c r="S112" s="9"/>
      <c r="T112" s="9" t="s">
        <v>32</v>
      </c>
      <c r="U112" s="9"/>
      <c r="V112" s="9"/>
      <c r="W112" s="9"/>
      <c r="X112" s="9"/>
      <c r="Y112" s="9" t="s">
        <v>32</v>
      </c>
      <c r="Z112" s="1"/>
      <c r="AA112" s="1"/>
      <c r="AB112" s="1"/>
      <c r="AC112" s="1"/>
    </row>
  </sheetData>
  <autoFilter ref="A1:AC1" xr:uid="{6F7B390A-1576-4558-BBAC-D56D46D7DF7E}"/>
  <sortState xmlns:xlrd2="http://schemas.microsoft.com/office/spreadsheetml/2017/richdata2" ref="A2:Y112">
    <sortCondition ref="Y2:Y112"/>
    <sortCondition ref="T2:T112"/>
    <sortCondition ref="B2:B112"/>
    <sortCondition ref="C2:C112"/>
    <sortCondition ref="D2:D112"/>
    <sortCondition ref="F2:F112"/>
  </sortState>
  <phoneticPr fontId="2" type="noConversion"/>
  <conditionalFormatting sqref="A1:AC112">
    <cfRule type="expression" dxfId="0" priority="1">
      <formula>AND($B1=$C1,$B1=$D1,$B1=$F1,$B1=$E1,$C1=$D1,$C1=$F1,$C1=$E1,$D1=$F1,$D1=$E1,$F1=$E1)</formula>
    </cfRule>
  </conditionalFormatting>
  <pageMargins left="0.7" right="0.7" top="0.75" bottom="0.75" header="0.3" footer="0.3"/>
  <pageSetup paperSize="9" scale="1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LEVAULT</dc:creator>
  <cp:lastModifiedBy>Antoine LEVAULT</cp:lastModifiedBy>
  <cp:lastPrinted>2023-10-31T09:23:31Z</cp:lastPrinted>
  <dcterms:created xsi:type="dcterms:W3CDTF">2023-10-31T07:43:25Z</dcterms:created>
  <dcterms:modified xsi:type="dcterms:W3CDTF">2023-10-31T12:54:29Z</dcterms:modified>
</cp:coreProperties>
</file>