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mel\Documents\extraction\"/>
    </mc:Choice>
  </mc:AlternateContent>
  <xr:revisionPtr revIDLastSave="0" documentId="8_{5E7C72A5-30BE-478B-8DA4-1D802295A6E1}" xr6:coauthVersionLast="47" xr6:coauthVersionMax="47" xr10:uidLastSave="{00000000-0000-0000-0000-000000000000}"/>
  <bookViews>
    <workbookView xWindow="-28920" yWindow="-6480" windowWidth="29040" windowHeight="18240" xr2:uid="{A69AD48F-676C-4793-AB12-9C87A5DAACE0}"/>
  </bookViews>
  <sheets>
    <sheet name="Extraction_air France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<sst xmlns="http://schemas.openxmlformats.org/spreadsheetml/2006/main" count="108" uniqueCount="34">
  <si>
    <t>PRM</t>
  </si>
  <si>
    <t>ADRESSE</t>
  </si>
  <si>
    <t>CODE POSTAL</t>
  </si>
  <si>
    <t>Raison social</t>
  </si>
  <si>
    <t>000000974</t>
  </si>
  <si>
    <t>XXXXXX</t>
  </si>
  <si>
    <t>air France</t>
  </si>
  <si>
    <t>000000975</t>
  </si>
  <si>
    <t>000000976</t>
  </si>
  <si>
    <t>000000977</t>
  </si>
  <si>
    <t>000000978</t>
  </si>
  <si>
    <t>000000979</t>
  </si>
  <si>
    <t>000000980</t>
  </si>
  <si>
    <t>000000981</t>
  </si>
  <si>
    <t>000000982</t>
  </si>
  <si>
    <t>000000983</t>
  </si>
  <si>
    <t>000000984</t>
  </si>
  <si>
    <t>000000985</t>
  </si>
  <si>
    <t>000000986</t>
  </si>
  <si>
    <t>000000987</t>
  </si>
  <si>
    <t>000000988</t>
  </si>
  <si>
    <t>000000989</t>
  </si>
  <si>
    <t>000000990</t>
  </si>
  <si>
    <t>000000991</t>
  </si>
  <si>
    <t>000000992</t>
  </si>
  <si>
    <t>000000993</t>
  </si>
  <si>
    <t>000000994</t>
  </si>
  <si>
    <t>000000995</t>
  </si>
  <si>
    <t>000000996</t>
  </si>
  <si>
    <t>000000997</t>
  </si>
  <si>
    <t>000000998</t>
  </si>
  <si>
    <t>Total général</t>
  </si>
  <si>
    <t>Nombre de PRM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</si>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</sst>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quotePrefix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amel EL HAMDI" refreshedDate="45238.398715972224" createdVersion="8" refreshedVersion="8" minRefreshableVersion="3" recordCount="26" xr:uid="{E8A0BABB-5D30-4B3A-88A3-00323535D713}">
  <cacheSource type="worksheet">
    <worksheetSource ref="A1:D27" sheet="Extraction_air France"/>
  </cacheSource>
  <cacheFields count="4">
    <cacheField name="PRM" numFmtId="0">
      <sharedItems containsBlank="1" count="26">
        <s v="000000974"/>
        <s v="000000975"/>
        <s v="000000976"/>
        <s v="000000977"/>
        <s v="000000978"/>
        <s v="000000979"/>
        <s v="000000980"/>
        <s v="000000981"/>
        <s v="000000982"/>
        <s v="000000983"/>
        <s v="000000984"/>
        <s v="000000985"/>
        <s v="000000986"/>
        <s v="000000987"/>
        <s v="000000988"/>
        <s v="000000989"/>
        <s v="000000990"/>
        <s v="000000991"/>
        <s v="000000992"/>
        <s v="000000993"/>
        <s v="000000994"/>
        <s v="000000995"/>
        <s v="000000996"/>
        <s v="000000997"/>
        <s v="000000998"/>
        <m/>
      </sharedItems>
    </cacheField>
    <cacheField name="ADRESSE" numFmtId="0">
      <sharedItems containsBlank="1"/>
    </cacheField>
    <cacheField name="CODE POSTAL" numFmtId="0">
      <sharedItems containsBlank="1"/>
    </cacheField>
    <cacheField name="Raison social" numFmtId="0">
      <sharedItems containsBlank="1" count="2">
        <s v="air Franc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s v="XXXXXX"/>
    <s v="CODE POSTAL"/>
    <x v="0"/>
  </r>
  <r>
    <x v="1"/>
    <s v="XXXXXX"/>
    <s v="CODE POSTAL"/>
    <x v="0"/>
  </r>
  <r>
    <x v="2"/>
    <s v="XXXXXX"/>
    <s v="CODE POSTAL"/>
    <x v="0"/>
  </r>
  <r>
    <x v="3"/>
    <s v="XXXXXX"/>
    <s v="CODE POSTAL"/>
    <x v="0"/>
  </r>
  <r>
    <x v="4"/>
    <s v="XXXXXX"/>
    <s v="CODE POSTAL"/>
    <x v="0"/>
  </r>
  <r>
    <x v="5"/>
    <s v="XXXXXX"/>
    <s v="CODE POSTAL"/>
    <x v="0"/>
  </r>
  <r>
    <x v="6"/>
    <s v="XXXXXX"/>
    <s v="CODE POSTAL"/>
    <x v="0"/>
  </r>
  <r>
    <x v="7"/>
    <s v="XXXXXX"/>
    <s v="CODE POSTAL"/>
    <x v="0"/>
  </r>
  <r>
    <x v="8"/>
    <s v="XXXXXX"/>
    <s v="CODE POSTAL"/>
    <x v="0"/>
  </r>
  <r>
    <x v="9"/>
    <s v="XXXXXX"/>
    <s v="CODE POSTAL"/>
    <x v="0"/>
  </r>
  <r>
    <x v="10"/>
    <s v="XXXXXX"/>
    <s v="CODE POSTAL"/>
    <x v="0"/>
  </r>
  <r>
    <x v="11"/>
    <s v="XXXXXX"/>
    <s v="CODE POSTAL"/>
    <x v="0"/>
  </r>
  <r>
    <x v="12"/>
    <s v="XXXXXX"/>
    <s v="CODE POSTAL"/>
    <x v="0"/>
  </r>
  <r>
    <x v="13"/>
    <s v="XXXXXX"/>
    <s v="CODE POSTAL"/>
    <x v="0"/>
  </r>
  <r>
    <x v="14"/>
    <s v="XXXXXX"/>
    <s v="CODE POSTAL"/>
    <x v="0"/>
  </r>
  <r>
    <x v="15"/>
    <s v="XXXXXX"/>
    <s v="CODE POSTAL"/>
    <x v="0"/>
  </r>
  <r>
    <x v="16"/>
    <s v="XXXXXX"/>
    <s v="CODE POSTAL"/>
    <x v="0"/>
  </r>
  <r>
    <x v="17"/>
    <s v="XXXXXX"/>
    <s v="CODE POSTAL"/>
    <x v="0"/>
  </r>
  <r>
    <x v="18"/>
    <s v="XXXXXX"/>
    <s v="CODE POSTAL"/>
    <x v="0"/>
  </r>
  <r>
    <x v="19"/>
    <s v="XXXXXX"/>
    <s v="CODE POSTAL"/>
    <x v="0"/>
  </r>
  <r>
    <x v="20"/>
    <s v="XXXXXX"/>
    <s v="CODE POSTAL"/>
    <x v="0"/>
  </r>
  <r>
    <x v="21"/>
    <s v="XXXXXX"/>
    <s v="CODE POSTAL"/>
    <x v="0"/>
  </r>
  <r>
    <x v="22"/>
    <s v="XXXXXX"/>
    <s v="CODE POSTAL"/>
    <x v="0"/>
  </r>
  <r>
    <x v="23"/>
    <s v="XXXXXX"/>
    <s v="CODE POSTAL"/>
    <x v="0"/>
  </r>
  <r>
    <x v="24"/>
    <s v="XXXXXX"/>
    <s v="CODE POSTAL"/>
    <x v="0"/>
  </r>
  <r>
    <x v="25"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8842F5-92F5-4758-BCBF-79B1678B1689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H6:I8" firstHeaderRow="1" firstDataRow="1" firstDataCol="1"/>
  <pivotFields count="4">
    <pivotField dataField="1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/>
    <pivotField showAll="0"/>
    <pivotField axis="axisRow" showAll="0">
      <items count="3">
        <item x="0"/>
        <item h="1" x="1"/>
        <item t="default"/>
      </items>
    </pivotField>
  </pivotFields>
  <rowFields count="1">
    <field x="3"/>
  </rowFields>
  <rowItems count="2">
    <i>
      <x/>
    </i>
    <i t="grand">
      <x/>
    </i>
  </rowItems>
  <colItems count="1">
    <i/>
  </colItems>
  <dataFields count="1">
    <dataField name="Nombre de PR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43CE2-4CCC-4C2D-8507-CB88B5C74E70}">
  <dimension ref="A1:I26"/>
  <sheetViews>
    <sheetView tabSelected="1" workbookViewId="0">
      <selection activeCell="H14" sqref="H14"/>
    </sheetView>
  </sheetViews>
  <sheetFormatPr baseColWidth="10" defaultRowHeight="15.75" x14ac:dyDescent="0.25"/>
  <cols>
    <col min="8" max="8" width="19.75" bestFit="1" customWidth="1"/>
    <col min="9" max="9" width="15" bestFit="1" customWidth="1"/>
    <col min="10" max="33" width="22.5" bestFit="1" customWidth="1"/>
    <col min="34" max="34" width="12.12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9" x14ac:dyDescent="0.25">
      <c r="A2" s="2" t="s">
        <v>4</v>
      </c>
      <c r="B2" t="s">
        <v>5</v>
      </c>
      <c r="C2" t="s">
        <v>2</v>
      </c>
      <c r="D2" t="s">
        <v>6</v>
      </c>
    </row>
    <row r="3" spans="1:9" x14ac:dyDescent="0.25">
      <c r="A3" s="2" t="s">
        <v>7</v>
      </c>
      <c r="B3" t="s">
        <v>5</v>
      </c>
      <c r="C3" t="s">
        <v>2</v>
      </c>
      <c r="D3" t="s">
        <v>6</v>
      </c>
    </row>
    <row r="4" spans="1:9" x14ac:dyDescent="0.25">
      <c r="A4" s="2" t="s">
        <v>8</v>
      </c>
      <c r="B4" t="s">
        <v>5</v>
      </c>
      <c r="C4" t="s">
        <v>2</v>
      </c>
      <c r="D4" t="s">
        <v>6</v>
      </c>
    </row>
    <row r="5" spans="1:9" x14ac:dyDescent="0.25">
      <c r="A5" s="2" t="s">
        <v>9</v>
      </c>
      <c r="B5" t="s">
        <v>5</v>
      </c>
      <c r="C5" t="s">
        <v>2</v>
      </c>
      <c r="D5" t="s">
        <v>6</v>
      </c>
    </row>
    <row r="6" spans="1:9" x14ac:dyDescent="0.25">
      <c r="A6" s="2" t="s">
        <v>10</v>
      </c>
      <c r="B6" t="s">
        <v>5</v>
      </c>
      <c r="C6" t="s">
        <v>2</v>
      </c>
      <c r="D6" t="s">
        <v>6</v>
      </c>
      <c r="H6" s="3" t="s">
        <v>33</v>
      </c>
      <c r="I6" t="s">
        <v>32</v>
      </c>
    </row>
    <row r="7" spans="1:9" x14ac:dyDescent="0.25">
      <c r="A7" s="2" t="s">
        <v>11</v>
      </c>
      <c r="B7" t="s">
        <v>5</v>
      </c>
      <c r="C7" t="s">
        <v>2</v>
      </c>
      <c r="D7" t="s">
        <v>6</v>
      </c>
      <c r="H7" s="5" t="s">
        <v>6</v>
      </c>
      <c r="I7" s="4">
        <v>25</v>
      </c>
    </row>
    <row r="8" spans="1:9" x14ac:dyDescent="0.25">
      <c r="A8" s="2" t="s">
        <v>12</v>
      </c>
      <c r="B8" t="s">
        <v>5</v>
      </c>
      <c r="C8" t="s">
        <v>2</v>
      </c>
      <c r="D8" t="s">
        <v>6</v>
      </c>
      <c r="H8" s="5" t="s">
        <v>31</v>
      </c>
      <c r="I8" s="4">
        <v>25</v>
      </c>
    </row>
    <row r="9" spans="1:9" x14ac:dyDescent="0.25">
      <c r="A9" s="2" t="s">
        <v>13</v>
      </c>
      <c r="B9" t="s">
        <v>5</v>
      </c>
      <c r="C9" t="s">
        <v>2</v>
      </c>
      <c r="D9" t="s">
        <v>6</v>
      </c>
    </row>
    <row r="10" spans="1:9" x14ac:dyDescent="0.25">
      <c r="A10" s="2" t="s">
        <v>14</v>
      </c>
      <c r="B10" t="s">
        <v>5</v>
      </c>
      <c r="C10" t="s">
        <v>2</v>
      </c>
      <c r="D10" t="s">
        <v>6</v>
      </c>
    </row>
    <row r="11" spans="1:9" x14ac:dyDescent="0.25">
      <c r="A11" s="2" t="s">
        <v>15</v>
      </c>
      <c r="B11" t="s">
        <v>5</v>
      </c>
      <c r="C11" t="s">
        <v>2</v>
      </c>
      <c r="D11" t="s">
        <v>6</v>
      </c>
    </row>
    <row r="12" spans="1:9" x14ac:dyDescent="0.25">
      <c r="A12" s="2" t="s">
        <v>16</v>
      </c>
      <c r="B12" t="s">
        <v>5</v>
      </c>
      <c r="C12" t="s">
        <v>2</v>
      </c>
      <c r="D12" t="s">
        <v>6</v>
      </c>
    </row>
    <row r="13" spans="1:9" x14ac:dyDescent="0.25">
      <c r="A13" s="2" t="s">
        <v>17</v>
      </c>
      <c r="B13" t="s">
        <v>5</v>
      </c>
      <c r="C13" t="s">
        <v>2</v>
      </c>
      <c r="D13" t="s">
        <v>6</v>
      </c>
    </row>
    <row r="14" spans="1:9" x14ac:dyDescent="0.25">
      <c r="A14" s="2" t="s">
        <v>18</v>
      </c>
      <c r="B14" t="s">
        <v>5</v>
      </c>
      <c r="C14" t="s">
        <v>2</v>
      </c>
      <c r="D14" t="s">
        <v>6</v>
      </c>
    </row>
    <row r="15" spans="1:9" x14ac:dyDescent="0.25">
      <c r="A15" s="2" t="s">
        <v>19</v>
      </c>
      <c r="B15" t="s">
        <v>5</v>
      </c>
      <c r="C15" t="s">
        <v>2</v>
      </c>
      <c r="D15" t="s">
        <v>6</v>
      </c>
    </row>
    <row r="16" spans="1:9" x14ac:dyDescent="0.25">
      <c r="A16" s="2" t="s">
        <v>20</v>
      </c>
      <c r="B16" t="s">
        <v>5</v>
      </c>
      <c r="C16" t="s">
        <v>2</v>
      </c>
      <c r="D16" t="s">
        <v>6</v>
      </c>
    </row>
    <row r="17" spans="1:4" x14ac:dyDescent="0.25">
      <c r="A17" s="2" t="s">
        <v>21</v>
      </c>
      <c r="B17" t="s">
        <v>5</v>
      </c>
      <c r="C17" t="s">
        <v>2</v>
      </c>
      <c r="D17" t="s">
        <v>6</v>
      </c>
    </row>
    <row r="18" spans="1:4" x14ac:dyDescent="0.25">
      <c r="A18" s="2" t="s">
        <v>22</v>
      </c>
      <c r="B18" t="s">
        <v>5</v>
      </c>
      <c r="C18" t="s">
        <v>2</v>
      </c>
      <c r="D18" t="s">
        <v>6</v>
      </c>
    </row>
    <row r="19" spans="1:4" x14ac:dyDescent="0.25">
      <c r="A19" s="2" t="s">
        <v>23</v>
      </c>
      <c r="B19" t="s">
        <v>5</v>
      </c>
      <c r="C19" t="s">
        <v>2</v>
      </c>
      <c r="D19" t="s">
        <v>6</v>
      </c>
    </row>
    <row r="20" spans="1:4" x14ac:dyDescent="0.25">
      <c r="A20" s="2" t="s">
        <v>24</v>
      </c>
      <c r="B20" t="s">
        <v>5</v>
      </c>
      <c r="C20" t="s">
        <v>2</v>
      </c>
      <c r="D20" t="s">
        <v>6</v>
      </c>
    </row>
    <row r="21" spans="1:4" x14ac:dyDescent="0.25">
      <c r="A21" s="2" t="s">
        <v>25</v>
      </c>
      <c r="B21" t="s">
        <v>5</v>
      </c>
      <c r="C21" t="s">
        <v>2</v>
      </c>
      <c r="D21" t="s">
        <v>6</v>
      </c>
    </row>
    <row r="22" spans="1:4" x14ac:dyDescent="0.25">
      <c r="A22" s="2" t="s">
        <v>26</v>
      </c>
      <c r="B22" t="s">
        <v>5</v>
      </c>
      <c r="C22" t="s">
        <v>2</v>
      </c>
      <c r="D22" t="s">
        <v>6</v>
      </c>
    </row>
    <row r="23" spans="1:4" x14ac:dyDescent="0.25">
      <c r="A23" s="2" t="s">
        <v>27</v>
      </c>
      <c r="B23" t="s">
        <v>5</v>
      </c>
      <c r="C23" t="s">
        <v>2</v>
      </c>
      <c r="D23" t="s">
        <v>6</v>
      </c>
    </row>
    <row r="24" spans="1:4" x14ac:dyDescent="0.25">
      <c r="A24" s="2" t="s">
        <v>28</v>
      </c>
      <c r="B24" t="s">
        <v>5</v>
      </c>
      <c r="C24" t="s">
        <v>2</v>
      </c>
      <c r="D24" t="s">
        <v>6</v>
      </c>
    </row>
    <row r="25" spans="1:4" x14ac:dyDescent="0.25">
      <c r="A25" s="2" t="s">
        <v>29</v>
      </c>
      <c r="B25" t="s">
        <v>5</v>
      </c>
      <c r="C25" t="s">
        <v>2</v>
      </c>
      <c r="D25" t="s">
        <v>6</v>
      </c>
    </row>
    <row r="26" spans="1:4" x14ac:dyDescent="0.25">
      <c r="A26" s="2" t="s">
        <v>30</v>
      </c>
      <c r="B26" t="s">
        <v>5</v>
      </c>
      <c r="C26" t="s">
        <v>2</v>
      </c>
      <c r="D2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Extraction_air France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EL HAMDI</dc:creator>
  <cp:lastModifiedBy>Kamel EL HAMDI</cp:lastModifiedBy>
  <dcterms:created xsi:type="dcterms:W3CDTF">2023-11-06T18:43:11Z</dcterms:created>
  <dcterms:modified xsi:type="dcterms:W3CDTF">2023-11-08T08:39:03Z</dcterms:modified>
</cp:coreProperties>
</file>