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kc6499_engie_com/Documents/Bureau/"/>
    </mc:Choice>
  </mc:AlternateContent>
  <xr:revisionPtr revIDLastSave="20" documentId="8_{2F9CA601-600D-4813-8218-47331AA9D1C6}" xr6:coauthVersionLast="47" xr6:coauthVersionMax="47" xr10:uidLastSave="{59FB8454-09E7-41E7-9702-E0381DEB6FB9}"/>
  <bookViews>
    <workbookView xWindow="-28920" yWindow="735" windowWidth="29040" windowHeight="15840" xr2:uid="{E30DF1EF-E1B6-4118-B8D2-B341C077BC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</calcChain>
</file>

<file path=xl/sharedStrings.xml><?xml version="1.0" encoding="utf-8"?>
<sst xmlns="http://schemas.openxmlformats.org/spreadsheetml/2006/main" count="5" uniqueCount="5">
  <si>
    <t>Retenu</t>
  </si>
  <si>
    <t>Ref</t>
  </si>
  <si>
    <t>Tableau 1</t>
  </si>
  <si>
    <t>Tableau 2</t>
  </si>
  <si>
    <t>Retenue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</si>
</sst>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_-"/>
    <numFmt numFmtId="165" formatCode="0;\-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" fontId="2" fillId="3" borderId="0" xfId="1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 wrapText="1"/>
    </xf>
    <xf numFmtId="1" fontId="2" fillId="2" borderId="2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5" fontId="0" fillId="4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165" fontId="4" fillId="5" borderId="0" xfId="0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C82DC-9EE3-4188-BA1F-C77007F8BFF0}">
  <dimension ref="A1:H6"/>
  <sheetViews>
    <sheetView tabSelected="1" workbookViewId="0">
      <selection activeCell="K11" sqref="K11"/>
    </sheetView>
  </sheetViews>
  <sheetFormatPr baseColWidth="10" defaultRowHeight="14.4" x14ac:dyDescent="0.3"/>
  <cols>
    <col min="5" max="5" width="16.33203125" bestFit="1" customWidth="1"/>
  </cols>
  <sheetData>
    <row r="1" spans="1:8" x14ac:dyDescent="0.3">
      <c r="A1" s="12" t="s">
        <v>2</v>
      </c>
      <c r="B1" s="12"/>
      <c r="C1" s="12"/>
      <c r="D1" s="12"/>
      <c r="F1" s="12" t="s">
        <v>3</v>
      </c>
      <c r="G1" s="12"/>
      <c r="H1" s="12"/>
    </row>
    <row r="2" spans="1:8" x14ac:dyDescent="0.3">
      <c r="A2" s="5">
        <v>2018</v>
      </c>
      <c r="B2" s="5">
        <v>2019</v>
      </c>
      <c r="C2" s="5">
        <v>2020</v>
      </c>
      <c r="D2" s="6" t="s">
        <v>0</v>
      </c>
      <c r="E2" s="6" t="s">
        <v>4</v>
      </c>
      <c r="F2" s="4">
        <v>2018</v>
      </c>
      <c r="G2" s="4">
        <v>2019</v>
      </c>
      <c r="H2" s="4">
        <v>2020</v>
      </c>
    </row>
    <row r="3" spans="1:8" x14ac:dyDescent="0.3">
      <c r="A3" s="9">
        <v>2400</v>
      </c>
      <c r="B3" s="10">
        <v>2460</v>
      </c>
      <c r="C3" s="10"/>
      <c r="D3" s="7">
        <f>AVERAGE(A3/$F$3*$F$6,B3/$G$3*$F$6,C3/$H$3*$F$6,)</f>
        <v>1304.2857142857142</v>
      </c>
      <c r="E3" s="13">
        <v>2608.5714285714284</v>
      </c>
      <c r="F3" s="3">
        <v>2000</v>
      </c>
      <c r="G3" s="3">
        <v>2100</v>
      </c>
      <c r="H3" s="3">
        <v>1950</v>
      </c>
    </row>
    <row r="4" spans="1:8" x14ac:dyDescent="0.3">
      <c r="A4" s="11">
        <v>2400</v>
      </c>
      <c r="B4" s="2"/>
      <c r="C4" s="2">
        <v>1980</v>
      </c>
      <c r="D4" s="7">
        <f t="shared" ref="D4:D6" si="0">AVERAGE(A4/$F$3*$F$6,B4/$G$3*$F$6,C4/$H$3*$F$6,)</f>
        <v>1218.4615384615386</v>
      </c>
      <c r="E4" s="13">
        <v>2436.9230769230771</v>
      </c>
    </row>
    <row r="5" spans="1:8" x14ac:dyDescent="0.3">
      <c r="A5" s="2">
        <v>1603</v>
      </c>
      <c r="B5" s="2">
        <v>1603</v>
      </c>
      <c r="C5" s="2">
        <v>1603</v>
      </c>
      <c r="D5" s="8">
        <f t="shared" si="0"/>
        <v>1312.7865384615384</v>
      </c>
      <c r="E5" s="13">
        <v>1312.7865384615384</v>
      </c>
      <c r="F5" s="1" t="s">
        <v>1</v>
      </c>
    </row>
    <row r="6" spans="1:8" x14ac:dyDescent="0.3">
      <c r="A6" s="11">
        <v>3000</v>
      </c>
      <c r="B6" s="2"/>
      <c r="C6" s="2"/>
      <c r="D6" s="7">
        <f t="shared" si="0"/>
        <v>825</v>
      </c>
      <c r="E6" s="13">
        <v>3300</v>
      </c>
      <c r="F6" s="2">
        <v>2200</v>
      </c>
    </row>
  </sheetData>
  <mergeCells count="2">
    <mergeCell ref="A1:D1"/>
    <mergeCell ref="F1:H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 DURAES Gabriel (ENGIE Solutions)</dc:creator>
  <cp:lastModifiedBy>MELO DURAES Gabriel (ENGIE Solutions)</cp:lastModifiedBy>
  <dcterms:created xsi:type="dcterms:W3CDTF">2024-02-21T11:24:24Z</dcterms:created>
  <dcterms:modified xsi:type="dcterms:W3CDTF">2024-02-21T13:56:21Z</dcterms:modified>
</cp:coreProperties>
</file>