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6EAE047F-D8CB-418F-ADF8-7DE6469DB96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X8" i="1" l="1" a="1"/>
  <c r="JX8" i="1" s="1"/>
  <c r="JY8" i="1" a="1"/>
  <c r="JY8" i="1" s="1"/>
  <c r="JZ8" i="1" a="1"/>
  <c r="JZ8" i="1" s="1"/>
  <c r="KA8" i="1" a="1"/>
  <c r="KA8" i="1" s="1"/>
  <c r="KB8" i="1" a="1"/>
  <c r="KB8" i="1" s="1"/>
  <c r="KC8" i="1" a="1"/>
  <c r="KC8" i="1" s="1"/>
  <c r="KD8" i="1" a="1"/>
  <c r="KD8" i="1" s="1"/>
  <c r="KE8" i="1" a="1"/>
  <c r="KE8" i="1" s="1"/>
  <c r="KF8" i="1" a="1"/>
  <c r="KF8" i="1" s="1"/>
  <c r="KG8" i="1" a="1"/>
  <c r="KG8" i="1" s="1"/>
  <c r="KH8" i="1" a="1"/>
  <c r="KH8" i="1" s="1"/>
  <c r="JX9" i="1" a="1"/>
  <c r="JX9" i="1" s="1"/>
  <c r="JY9" i="1" a="1"/>
  <c r="JY9" i="1" s="1"/>
  <c r="JZ9" i="1" a="1"/>
  <c r="JZ9" i="1" s="1"/>
  <c r="KA9" i="1" a="1"/>
  <c r="KA9" i="1" s="1"/>
  <c r="KB9" i="1" a="1"/>
  <c r="KB9" i="1" s="1"/>
  <c r="KC9" i="1" a="1"/>
  <c r="KC9" i="1" s="1"/>
  <c r="KD9" i="1" a="1"/>
  <c r="KD9" i="1" s="1"/>
  <c r="KE9" i="1" a="1"/>
  <c r="KE9" i="1" s="1"/>
  <c r="KF9" i="1" a="1"/>
  <c r="KF9" i="1" s="1"/>
  <c r="KG9" i="1" a="1"/>
  <c r="KG9" i="1" s="1"/>
  <c r="KH9" i="1" a="1"/>
  <c r="KH9" i="1" s="1"/>
  <c r="JX10" i="1" a="1"/>
  <c r="JX10" i="1" s="1"/>
  <c r="JY10" i="1" a="1"/>
  <c r="JY10" i="1" s="1"/>
  <c r="JZ10" i="1" a="1"/>
  <c r="JZ10" i="1" s="1"/>
  <c r="KA10" i="1" a="1"/>
  <c r="KA10" i="1" s="1"/>
  <c r="KB10" i="1" a="1"/>
  <c r="KB10" i="1" s="1"/>
  <c r="KC10" i="1" a="1"/>
  <c r="KC10" i="1" s="1"/>
  <c r="KD10" i="1" a="1"/>
  <c r="KD10" i="1" s="1"/>
  <c r="KE10" i="1" a="1"/>
  <c r="KE10" i="1" s="1"/>
  <c r="KF10" i="1" a="1"/>
  <c r="KF10" i="1" s="1"/>
  <c r="KG10" i="1" a="1"/>
  <c r="KG10" i="1" s="1"/>
  <c r="KH10" i="1" a="1"/>
  <c r="KH10" i="1" s="1"/>
  <c r="JX11" i="1" a="1"/>
  <c r="JX11" i="1" s="1"/>
  <c r="JY11" i="1" a="1"/>
  <c r="JY11" i="1" s="1"/>
  <c r="JZ11" i="1" a="1"/>
  <c r="JZ11" i="1" s="1"/>
  <c r="KA11" i="1" a="1"/>
  <c r="KA11" i="1" s="1"/>
  <c r="KB11" i="1" a="1"/>
  <c r="KB11" i="1" s="1"/>
  <c r="KC11" i="1" a="1"/>
  <c r="KC11" i="1" s="1"/>
  <c r="KD11" i="1" a="1"/>
  <c r="KD11" i="1" s="1"/>
  <c r="KE11" i="1" a="1"/>
  <c r="KE11" i="1" s="1"/>
  <c r="KF11" i="1" a="1"/>
  <c r="KF11" i="1" s="1"/>
  <c r="KG11" i="1" a="1"/>
  <c r="KG11" i="1" s="1"/>
  <c r="KH11" i="1" a="1"/>
  <c r="KH11" i="1" s="1"/>
  <c r="JX12" i="1" a="1"/>
  <c r="JX12" i="1" s="1"/>
  <c r="JY12" i="1" a="1"/>
  <c r="JY12" i="1" s="1"/>
  <c r="JZ12" i="1" a="1"/>
  <c r="JZ12" i="1" s="1"/>
  <c r="KA12" i="1" a="1"/>
  <c r="KA12" i="1" s="1"/>
  <c r="KB12" i="1" a="1"/>
  <c r="KB12" i="1" s="1"/>
  <c r="KC12" i="1" a="1"/>
  <c r="KC12" i="1" s="1"/>
  <c r="KD12" i="1" a="1"/>
  <c r="KD12" i="1" s="1"/>
  <c r="KE12" i="1" a="1"/>
  <c r="KE12" i="1" s="1"/>
  <c r="KF12" i="1" a="1"/>
  <c r="KF12" i="1" s="1"/>
  <c r="KG12" i="1" a="1"/>
  <c r="KG12" i="1" s="1"/>
  <c r="KH12" i="1" a="1"/>
  <c r="KH12" i="1" s="1"/>
  <c r="JX13" i="1" a="1"/>
  <c r="JX13" i="1" s="1"/>
  <c r="JY13" i="1" a="1"/>
  <c r="JY13" i="1" s="1"/>
  <c r="JZ13" i="1" a="1"/>
  <c r="JZ13" i="1" s="1"/>
  <c r="KA13" i="1" a="1"/>
  <c r="KA13" i="1" s="1"/>
  <c r="KB13" i="1" a="1"/>
  <c r="KB13" i="1" s="1"/>
  <c r="KC13" i="1" a="1"/>
  <c r="KC13" i="1" s="1"/>
  <c r="KD13" i="1" a="1"/>
  <c r="KD13" i="1" s="1"/>
  <c r="KE13" i="1" a="1"/>
  <c r="KE13" i="1" s="1"/>
  <c r="KF13" i="1" a="1"/>
  <c r="KF13" i="1" s="1"/>
  <c r="KG13" i="1" a="1"/>
  <c r="KG13" i="1" s="1"/>
  <c r="KH13" i="1" a="1"/>
  <c r="KH13" i="1" s="1"/>
  <c r="JX14" i="1" a="1"/>
  <c r="JX14" i="1" s="1"/>
  <c r="JY14" i="1" a="1"/>
  <c r="JY14" i="1" s="1"/>
  <c r="JZ14" i="1" a="1"/>
  <c r="JZ14" i="1" s="1"/>
  <c r="KA14" i="1" a="1"/>
  <c r="KA14" i="1" s="1"/>
  <c r="KB14" i="1" a="1"/>
  <c r="KB14" i="1" s="1"/>
  <c r="KC14" i="1" a="1"/>
  <c r="KC14" i="1" s="1"/>
  <c r="KD14" i="1" a="1"/>
  <c r="KD14" i="1" s="1"/>
  <c r="KE14" i="1" a="1"/>
  <c r="KE14" i="1" s="1"/>
  <c r="KF14" i="1" a="1"/>
  <c r="KF14" i="1" s="1"/>
  <c r="KG14" i="1" a="1"/>
  <c r="KG14" i="1" s="1"/>
  <c r="KH14" i="1" a="1"/>
  <c r="KH14" i="1" s="1"/>
  <c r="JX15" i="1" a="1"/>
  <c r="JX15" i="1" s="1"/>
  <c r="JY15" i="1" a="1"/>
  <c r="JY15" i="1" s="1"/>
  <c r="JZ15" i="1" a="1"/>
  <c r="JZ15" i="1" s="1"/>
  <c r="KA15" i="1" a="1"/>
  <c r="KA15" i="1" s="1"/>
  <c r="KB15" i="1" a="1"/>
  <c r="KB15" i="1" s="1"/>
  <c r="KC15" i="1" a="1"/>
  <c r="KC15" i="1" s="1"/>
  <c r="KD15" i="1" a="1"/>
  <c r="KD15" i="1" s="1"/>
  <c r="KE15" i="1" a="1"/>
  <c r="KE15" i="1" s="1"/>
  <c r="KF15" i="1" a="1"/>
  <c r="KF15" i="1" s="1"/>
  <c r="KG15" i="1" a="1"/>
  <c r="KG15" i="1" s="1"/>
  <c r="KH15" i="1" a="1"/>
  <c r="KH15" i="1" s="1"/>
  <c r="JX16" i="1" a="1"/>
  <c r="JX16" i="1" s="1"/>
  <c r="JY16" i="1" a="1"/>
  <c r="JY16" i="1" s="1"/>
  <c r="JZ16" i="1" a="1"/>
  <c r="JZ16" i="1" s="1"/>
  <c r="KA16" i="1" a="1"/>
  <c r="KA16" i="1" s="1"/>
  <c r="KB16" i="1" a="1"/>
  <c r="KB16" i="1" s="1"/>
  <c r="KC16" i="1" a="1"/>
  <c r="KC16" i="1" s="1"/>
  <c r="KD16" i="1" a="1"/>
  <c r="KD16" i="1" s="1"/>
  <c r="KE16" i="1" a="1"/>
  <c r="KE16" i="1" s="1"/>
  <c r="KF16" i="1" a="1"/>
  <c r="KF16" i="1" s="1"/>
  <c r="KG16" i="1" a="1"/>
  <c r="KG16" i="1" s="1"/>
  <c r="KH16" i="1" a="1"/>
  <c r="KH16" i="1" s="1"/>
  <c r="JX17" i="1" a="1"/>
  <c r="JX17" i="1" s="1"/>
  <c r="JY17" i="1" a="1"/>
  <c r="JY17" i="1" s="1"/>
  <c r="JZ17" i="1" a="1"/>
  <c r="JZ17" i="1" s="1"/>
  <c r="KA17" i="1" a="1"/>
  <c r="KA17" i="1" s="1"/>
  <c r="KB17" i="1" a="1"/>
  <c r="KB17" i="1" s="1"/>
  <c r="KC17" i="1" a="1"/>
  <c r="KC17" i="1" s="1"/>
  <c r="KD17" i="1" a="1"/>
  <c r="KD17" i="1" s="1"/>
  <c r="KE17" i="1" a="1"/>
  <c r="KE17" i="1" s="1"/>
  <c r="KF17" i="1" a="1"/>
  <c r="KF17" i="1" s="1"/>
  <c r="KG17" i="1" a="1"/>
  <c r="KG17" i="1" s="1"/>
  <c r="KH17" i="1" a="1"/>
  <c r="KH17" i="1" s="1"/>
  <c r="JX18" i="1" a="1"/>
  <c r="JX18" i="1" s="1"/>
  <c r="JY18" i="1" a="1"/>
  <c r="JY18" i="1" s="1"/>
  <c r="JZ18" i="1" a="1"/>
  <c r="JZ18" i="1" s="1"/>
  <c r="KA18" i="1" a="1"/>
  <c r="KA18" i="1" s="1"/>
  <c r="KB18" i="1" a="1"/>
  <c r="KB18" i="1" s="1"/>
  <c r="KC18" i="1" a="1"/>
  <c r="KC18" i="1" s="1"/>
  <c r="KD18" i="1" a="1"/>
  <c r="KD18" i="1" s="1"/>
  <c r="KE18" i="1" a="1"/>
  <c r="KE18" i="1" s="1"/>
  <c r="KF18" i="1" a="1"/>
  <c r="KF18" i="1" s="1"/>
  <c r="KG18" i="1" a="1"/>
  <c r="KG18" i="1" s="1"/>
  <c r="KH18" i="1" a="1"/>
  <c r="KH18" i="1" s="1"/>
  <c r="JX19" i="1" a="1"/>
  <c r="JX19" i="1" s="1"/>
  <c r="JY19" i="1" a="1"/>
  <c r="JY19" i="1" s="1"/>
  <c r="JZ19" i="1" a="1"/>
  <c r="JZ19" i="1" s="1"/>
  <c r="KA19" i="1" a="1"/>
  <c r="KA19" i="1" s="1"/>
  <c r="KB19" i="1" a="1"/>
  <c r="KB19" i="1" s="1"/>
  <c r="KC19" i="1" a="1"/>
  <c r="KC19" i="1" s="1"/>
  <c r="KD19" i="1" a="1"/>
  <c r="KD19" i="1" s="1"/>
  <c r="KE19" i="1" a="1"/>
  <c r="KE19" i="1" s="1"/>
  <c r="KF19" i="1" a="1"/>
  <c r="KF19" i="1" s="1"/>
  <c r="KG19" i="1" a="1"/>
  <c r="KG19" i="1" s="1"/>
  <c r="KH19" i="1" a="1"/>
  <c r="KH19" i="1" s="1"/>
  <c r="JX20" i="1" a="1"/>
  <c r="JX20" i="1" s="1"/>
  <c r="JY20" i="1" a="1"/>
  <c r="JY20" i="1" s="1"/>
  <c r="JZ20" i="1" a="1"/>
  <c r="JZ20" i="1" s="1"/>
  <c r="KA20" i="1" a="1"/>
  <c r="KA20" i="1" s="1"/>
  <c r="KB20" i="1" a="1"/>
  <c r="KB20" i="1" s="1"/>
  <c r="KC20" i="1" a="1"/>
  <c r="KC20" i="1" s="1"/>
  <c r="KD20" i="1" a="1"/>
  <c r="KD20" i="1" s="1"/>
  <c r="KE20" i="1" a="1"/>
  <c r="KE20" i="1" s="1"/>
  <c r="KF20" i="1" a="1"/>
  <c r="KF20" i="1" s="1"/>
  <c r="KG20" i="1" a="1"/>
  <c r="KG20" i="1" s="1"/>
  <c r="KH20" i="1" a="1"/>
  <c r="KH20" i="1" s="1"/>
  <c r="JX21" i="1" a="1"/>
  <c r="JX21" i="1" s="1"/>
  <c r="JY21" i="1" a="1"/>
  <c r="JY21" i="1" s="1"/>
  <c r="JZ21" i="1" a="1"/>
  <c r="JZ21" i="1" s="1"/>
  <c r="KA21" i="1" a="1"/>
  <c r="KA21" i="1" s="1"/>
  <c r="KB21" i="1" a="1"/>
  <c r="KB21" i="1" s="1"/>
  <c r="KC21" i="1" a="1"/>
  <c r="KC21" i="1" s="1"/>
  <c r="KD21" i="1" a="1"/>
  <c r="KD21" i="1" s="1"/>
  <c r="KE21" i="1" a="1"/>
  <c r="KE21" i="1" s="1"/>
  <c r="KF21" i="1" a="1"/>
  <c r="KF21" i="1" s="1"/>
  <c r="KG21" i="1" a="1"/>
  <c r="KG21" i="1" s="1"/>
  <c r="KH21" i="1" a="1"/>
  <c r="KH21" i="1" s="1"/>
  <c r="JX22" i="1" a="1"/>
  <c r="JX22" i="1" s="1"/>
  <c r="JY22" i="1" a="1"/>
  <c r="JY22" i="1" s="1"/>
  <c r="JZ22" i="1" a="1"/>
  <c r="JZ22" i="1" s="1"/>
  <c r="KA22" i="1" a="1"/>
  <c r="KA22" i="1" s="1"/>
  <c r="KB22" i="1" a="1"/>
  <c r="KB22" i="1" s="1"/>
  <c r="KC22" i="1" a="1"/>
  <c r="KC22" i="1" s="1"/>
  <c r="KD22" i="1" a="1"/>
  <c r="KD22" i="1" s="1"/>
  <c r="KE22" i="1" a="1"/>
  <c r="KE22" i="1" s="1"/>
  <c r="KF22" i="1" a="1"/>
  <c r="KF22" i="1" s="1"/>
  <c r="KG22" i="1" a="1"/>
  <c r="KG22" i="1" s="1"/>
  <c r="KH22" i="1" a="1"/>
  <c r="KH22" i="1" s="1"/>
  <c r="JX23" i="1" a="1"/>
  <c r="JX23" i="1" s="1"/>
  <c r="JY23" i="1" a="1"/>
  <c r="JY23" i="1" s="1"/>
  <c r="JZ23" i="1" a="1"/>
  <c r="JZ23" i="1" s="1"/>
  <c r="KA23" i="1" a="1"/>
  <c r="KA23" i="1" s="1"/>
  <c r="KB23" i="1" a="1"/>
  <c r="KB23" i="1" s="1"/>
  <c r="KC23" i="1" a="1"/>
  <c r="KC23" i="1" s="1"/>
  <c r="KD23" i="1" a="1"/>
  <c r="KD23" i="1" s="1"/>
  <c r="KE23" i="1" a="1"/>
  <c r="KE23" i="1" s="1"/>
  <c r="KF23" i="1" a="1"/>
  <c r="KF23" i="1" s="1"/>
  <c r="KG23" i="1" a="1"/>
  <c r="KG23" i="1" s="1"/>
  <c r="KH23" i="1" a="1"/>
  <c r="KH23" i="1" s="1"/>
  <c r="JX24" i="1" a="1"/>
  <c r="JX24" i="1" s="1"/>
  <c r="JY24" i="1" a="1"/>
  <c r="JY24" i="1" s="1"/>
  <c r="JZ24" i="1" a="1"/>
  <c r="JZ24" i="1" s="1"/>
  <c r="KA24" i="1" a="1"/>
  <c r="KA24" i="1" s="1"/>
  <c r="KB24" i="1" a="1"/>
  <c r="KB24" i="1" s="1"/>
  <c r="KC24" i="1" a="1"/>
  <c r="KC24" i="1" s="1"/>
  <c r="KD24" i="1" a="1"/>
  <c r="KD24" i="1" s="1"/>
  <c r="KE24" i="1" a="1"/>
  <c r="KE24" i="1" s="1"/>
  <c r="KF24" i="1" a="1"/>
  <c r="KF24" i="1" s="1"/>
  <c r="KG24" i="1" a="1"/>
  <c r="KG24" i="1" s="1"/>
  <c r="KH24" i="1" a="1"/>
  <c r="KH24" i="1" s="1"/>
  <c r="JX25" i="1" a="1"/>
  <c r="JX25" i="1" s="1"/>
  <c r="JY25" i="1" a="1"/>
  <c r="JY25" i="1" s="1"/>
  <c r="JZ25" i="1" a="1"/>
  <c r="JZ25" i="1" s="1"/>
  <c r="KA25" i="1" a="1"/>
  <c r="KA25" i="1" s="1"/>
  <c r="KB25" i="1" a="1"/>
  <c r="KB25" i="1" s="1"/>
  <c r="KC25" i="1" a="1"/>
  <c r="KC25" i="1" s="1"/>
  <c r="KD25" i="1" a="1"/>
  <c r="KD25" i="1" s="1"/>
  <c r="KE25" i="1" a="1"/>
  <c r="KE25" i="1" s="1"/>
  <c r="KF25" i="1" a="1"/>
  <c r="KF25" i="1" s="1"/>
  <c r="KG25" i="1" a="1"/>
  <c r="KG25" i="1" s="1"/>
  <c r="KH25" i="1" a="1"/>
  <c r="KH25" i="1" s="1"/>
  <c r="JX26" i="1" a="1"/>
  <c r="JX26" i="1" s="1"/>
  <c r="JY26" i="1" a="1"/>
  <c r="JY26" i="1" s="1"/>
  <c r="JZ26" i="1" a="1"/>
  <c r="JZ26" i="1" s="1"/>
  <c r="KA26" i="1" a="1"/>
  <c r="KA26" i="1" s="1"/>
  <c r="KB26" i="1" a="1"/>
  <c r="KB26" i="1" s="1"/>
  <c r="KC26" i="1" a="1"/>
  <c r="KC26" i="1" s="1"/>
  <c r="KD26" i="1" a="1"/>
  <c r="KD26" i="1" s="1"/>
  <c r="KE26" i="1" a="1"/>
  <c r="KE26" i="1" s="1"/>
  <c r="KF26" i="1" a="1"/>
  <c r="KF26" i="1" s="1"/>
  <c r="KG26" i="1" a="1"/>
  <c r="KG26" i="1" s="1"/>
  <c r="KH26" i="1" a="1"/>
  <c r="KH26" i="1" s="1"/>
  <c r="JX27" i="1" a="1"/>
  <c r="JX27" i="1" s="1"/>
  <c r="JY27" i="1" a="1"/>
  <c r="JY27" i="1" s="1"/>
  <c r="JZ27" i="1" a="1"/>
  <c r="JZ27" i="1" s="1"/>
  <c r="KA27" i="1" a="1"/>
  <c r="KA27" i="1" s="1"/>
  <c r="KB27" i="1" a="1"/>
  <c r="KB27" i="1" s="1"/>
  <c r="KC27" i="1" a="1"/>
  <c r="KC27" i="1" s="1"/>
  <c r="KD27" i="1" a="1"/>
  <c r="KD27" i="1" s="1"/>
  <c r="KE27" i="1" a="1"/>
  <c r="KE27" i="1" s="1"/>
  <c r="KF27" i="1" a="1"/>
  <c r="KF27" i="1" s="1"/>
  <c r="KG27" i="1" a="1"/>
  <c r="KG27" i="1" s="1"/>
  <c r="KH27" i="1" a="1"/>
  <c r="KH27" i="1" s="1"/>
  <c r="JX28" i="1" a="1"/>
  <c r="JX28" i="1" s="1"/>
  <c r="JY28" i="1" a="1"/>
  <c r="JY28" i="1" s="1"/>
  <c r="JZ28" i="1" a="1"/>
  <c r="JZ28" i="1" s="1"/>
  <c r="KA28" i="1" a="1"/>
  <c r="KA28" i="1" s="1"/>
  <c r="KB28" i="1" a="1"/>
  <c r="KB28" i="1" s="1"/>
  <c r="KC28" i="1" a="1"/>
  <c r="KC28" i="1" s="1"/>
  <c r="KD28" i="1" a="1"/>
  <c r="KD28" i="1" s="1"/>
  <c r="KE28" i="1" a="1"/>
  <c r="KE28" i="1" s="1"/>
  <c r="KF28" i="1" a="1"/>
  <c r="KF28" i="1" s="1"/>
  <c r="KG28" i="1" a="1"/>
  <c r="KG28" i="1" s="1"/>
  <c r="KH28" i="1" a="1"/>
  <c r="KH28" i="1" s="1"/>
  <c r="JX29" i="1" a="1"/>
  <c r="JX29" i="1" s="1"/>
  <c r="JY29" i="1" a="1"/>
  <c r="JY29" i="1" s="1"/>
  <c r="JZ29" i="1" a="1"/>
  <c r="JZ29" i="1" s="1"/>
  <c r="KA29" i="1" a="1"/>
  <c r="KA29" i="1" s="1"/>
  <c r="KB29" i="1" a="1"/>
  <c r="KB29" i="1" s="1"/>
  <c r="KC29" i="1" a="1"/>
  <c r="KC29" i="1" s="1"/>
  <c r="KD29" i="1" a="1"/>
  <c r="KD29" i="1" s="1"/>
  <c r="KE29" i="1" a="1"/>
  <c r="KE29" i="1" s="1"/>
  <c r="KF29" i="1" a="1"/>
  <c r="KF29" i="1" s="1"/>
  <c r="KG29" i="1" a="1"/>
  <c r="KG29" i="1" s="1"/>
  <c r="KH29" i="1" a="1"/>
  <c r="KH29" i="1" s="1"/>
  <c r="JX30" i="1" a="1"/>
  <c r="JX30" i="1" s="1"/>
  <c r="JY30" i="1" a="1"/>
  <c r="JY30" i="1" s="1"/>
  <c r="JZ30" i="1" a="1"/>
  <c r="JZ30" i="1" s="1"/>
  <c r="KA30" i="1" a="1"/>
  <c r="KA30" i="1" s="1"/>
  <c r="KB30" i="1" a="1"/>
  <c r="KB30" i="1" s="1"/>
  <c r="KC30" i="1" a="1"/>
  <c r="KC30" i="1" s="1"/>
  <c r="KD30" i="1" a="1"/>
  <c r="KD30" i="1" s="1"/>
  <c r="KE30" i="1" a="1"/>
  <c r="KE30" i="1" s="1"/>
  <c r="KF30" i="1" a="1"/>
  <c r="KF30" i="1" s="1"/>
  <c r="KG30" i="1" a="1"/>
  <c r="KG30" i="1" s="1"/>
  <c r="KH30" i="1" a="1"/>
  <c r="KH30" i="1" s="1"/>
  <c r="JX31" i="1" a="1"/>
  <c r="JX31" i="1" s="1"/>
  <c r="JY31" i="1" a="1"/>
  <c r="JY31" i="1" s="1"/>
  <c r="JZ31" i="1" a="1"/>
  <c r="JZ31" i="1" s="1"/>
  <c r="KA31" i="1" a="1"/>
  <c r="KA31" i="1" s="1"/>
  <c r="KB31" i="1" a="1"/>
  <c r="KB31" i="1" s="1"/>
  <c r="KC31" i="1" a="1"/>
  <c r="KC31" i="1" s="1"/>
  <c r="KD31" i="1" a="1"/>
  <c r="KD31" i="1" s="1"/>
  <c r="KE31" i="1" a="1"/>
  <c r="KE31" i="1" s="1"/>
  <c r="KF31" i="1" a="1"/>
  <c r="KF31" i="1" s="1"/>
  <c r="KG31" i="1" a="1"/>
  <c r="KG31" i="1" s="1"/>
  <c r="KH31" i="1" a="1"/>
  <c r="KH31" i="1" s="1"/>
  <c r="JX32" i="1" a="1"/>
  <c r="JX32" i="1" s="1"/>
  <c r="JY32" i="1" a="1"/>
  <c r="JY32" i="1" s="1"/>
  <c r="JZ32" i="1" a="1"/>
  <c r="JZ32" i="1" s="1"/>
  <c r="KA32" i="1" a="1"/>
  <c r="KA32" i="1" s="1"/>
  <c r="KB32" i="1" a="1"/>
  <c r="KB32" i="1" s="1"/>
  <c r="KC32" i="1" a="1"/>
  <c r="KC32" i="1" s="1"/>
  <c r="KD32" i="1" a="1"/>
  <c r="KD32" i="1" s="1"/>
  <c r="KE32" i="1" a="1"/>
  <c r="KE32" i="1" s="1"/>
  <c r="KF32" i="1" a="1"/>
  <c r="KF32" i="1" s="1"/>
  <c r="KG32" i="1" a="1"/>
  <c r="KG32" i="1" s="1"/>
  <c r="KH32" i="1" a="1"/>
  <c r="KH32" i="1" s="1"/>
  <c r="JX33" i="1" a="1"/>
  <c r="JX33" i="1" s="1"/>
  <c r="JY33" i="1" a="1"/>
  <c r="JY33" i="1" s="1"/>
  <c r="JZ33" i="1" a="1"/>
  <c r="JZ33" i="1" s="1"/>
  <c r="KA33" i="1" a="1"/>
  <c r="KA33" i="1" s="1"/>
  <c r="KB33" i="1" a="1"/>
  <c r="KB33" i="1" s="1"/>
  <c r="KC33" i="1" a="1"/>
  <c r="KC33" i="1" s="1"/>
  <c r="KD33" i="1" a="1"/>
  <c r="KD33" i="1" s="1"/>
  <c r="KE33" i="1" a="1"/>
  <c r="KE33" i="1" s="1"/>
  <c r="KF33" i="1" a="1"/>
  <c r="KF33" i="1" s="1"/>
  <c r="KG33" i="1" a="1"/>
  <c r="KG33" i="1" s="1"/>
  <c r="KH33" i="1" a="1"/>
  <c r="KH33" i="1" s="1"/>
  <c r="JX34" i="1" a="1"/>
  <c r="JX34" i="1" s="1"/>
  <c r="JY34" i="1" a="1"/>
  <c r="JY34" i="1" s="1"/>
  <c r="JZ34" i="1" a="1"/>
  <c r="JZ34" i="1" s="1"/>
  <c r="KA34" i="1" a="1"/>
  <c r="KA34" i="1" s="1"/>
  <c r="KB34" i="1" a="1"/>
  <c r="KB34" i="1" s="1"/>
  <c r="KC34" i="1" a="1"/>
  <c r="KC34" i="1" s="1"/>
  <c r="KD34" i="1" a="1"/>
  <c r="KD34" i="1" s="1"/>
  <c r="KE34" i="1" a="1"/>
  <c r="KE34" i="1" s="1"/>
  <c r="KF34" i="1" a="1"/>
  <c r="KF34" i="1" s="1"/>
  <c r="KG34" i="1" a="1"/>
  <c r="KG34" i="1" s="1"/>
  <c r="KH34" i="1" a="1"/>
  <c r="KH34" i="1" s="1"/>
  <c r="JX35" i="1" a="1"/>
  <c r="JX35" i="1" s="1"/>
  <c r="JY35" i="1" a="1"/>
  <c r="JY35" i="1" s="1"/>
  <c r="JZ35" i="1" a="1"/>
  <c r="JZ35" i="1" s="1"/>
  <c r="KA35" i="1" a="1"/>
  <c r="KA35" i="1" s="1"/>
  <c r="KB35" i="1" a="1"/>
  <c r="KB35" i="1" s="1"/>
  <c r="KC35" i="1" a="1"/>
  <c r="KC35" i="1" s="1"/>
  <c r="KD35" i="1" a="1"/>
  <c r="KD35" i="1" s="1"/>
  <c r="KE35" i="1" a="1"/>
  <c r="KE35" i="1" s="1"/>
  <c r="KF35" i="1" a="1"/>
  <c r="KF35" i="1" s="1"/>
  <c r="KG35" i="1" a="1"/>
  <c r="KG35" i="1" s="1"/>
  <c r="KH35" i="1" a="1"/>
  <c r="KH35" i="1" s="1"/>
  <c r="JX36" i="1" a="1"/>
  <c r="JX36" i="1" s="1"/>
  <c r="JY36" i="1" a="1"/>
  <c r="JY36" i="1" s="1"/>
  <c r="JZ36" i="1" a="1"/>
  <c r="JZ36" i="1" s="1"/>
  <c r="KA36" i="1" a="1"/>
  <c r="KA36" i="1" s="1"/>
  <c r="KB36" i="1" a="1"/>
  <c r="KB36" i="1" s="1"/>
  <c r="KC36" i="1" a="1"/>
  <c r="KC36" i="1" s="1"/>
  <c r="KD36" i="1" a="1"/>
  <c r="KD36" i="1" s="1"/>
  <c r="KE36" i="1" a="1"/>
  <c r="KE36" i="1" s="1"/>
  <c r="KF36" i="1" a="1"/>
  <c r="KF36" i="1" s="1"/>
  <c r="KG36" i="1" a="1"/>
  <c r="KG36" i="1" s="1"/>
  <c r="KH36" i="1" a="1"/>
  <c r="KH36" i="1" s="1"/>
  <c r="JX37" i="1" a="1"/>
  <c r="JX37" i="1" s="1"/>
  <c r="JY37" i="1" a="1"/>
  <c r="JY37" i="1" s="1"/>
  <c r="JZ37" i="1" a="1"/>
  <c r="JZ37" i="1" s="1"/>
  <c r="KA37" i="1" a="1"/>
  <c r="KA37" i="1" s="1"/>
  <c r="KB37" i="1" a="1"/>
  <c r="KB37" i="1" s="1"/>
  <c r="KC37" i="1" a="1"/>
  <c r="KC37" i="1" s="1"/>
  <c r="KD37" i="1" a="1"/>
  <c r="KD37" i="1" s="1"/>
  <c r="KE37" i="1" a="1"/>
  <c r="KE37" i="1" s="1"/>
  <c r="KF37" i="1" a="1"/>
  <c r="KF37" i="1" s="1"/>
  <c r="KG37" i="1" a="1"/>
  <c r="KG37" i="1" s="1"/>
  <c r="KH37" i="1" a="1"/>
  <c r="KH37" i="1" s="1"/>
  <c r="JX38" i="1" a="1"/>
  <c r="JX38" i="1" s="1"/>
  <c r="JY38" i="1" a="1"/>
  <c r="JY38" i="1" s="1"/>
  <c r="JZ38" i="1" a="1"/>
  <c r="JZ38" i="1" s="1"/>
  <c r="KA38" i="1" a="1"/>
  <c r="KA38" i="1" s="1"/>
  <c r="KB38" i="1" a="1"/>
  <c r="KB38" i="1" s="1"/>
  <c r="KC38" i="1" a="1"/>
  <c r="KC38" i="1" s="1"/>
  <c r="KD38" i="1" a="1"/>
  <c r="KD38" i="1" s="1"/>
  <c r="KE38" i="1" a="1"/>
  <c r="KE38" i="1" s="1"/>
  <c r="KF38" i="1" a="1"/>
  <c r="KF38" i="1" s="1"/>
  <c r="KG38" i="1" a="1"/>
  <c r="KG38" i="1" s="1"/>
  <c r="KH38" i="1" a="1"/>
  <c r="KH38" i="1" s="1"/>
  <c r="JX39" i="1" a="1"/>
  <c r="JX39" i="1" s="1"/>
  <c r="JY39" i="1" a="1"/>
  <c r="JY39" i="1" s="1"/>
  <c r="JZ39" i="1" a="1"/>
  <c r="JZ39" i="1" s="1"/>
  <c r="KA39" i="1" a="1"/>
  <c r="KA39" i="1" s="1"/>
  <c r="KB39" i="1" a="1"/>
  <c r="KB39" i="1" s="1"/>
  <c r="KC39" i="1" a="1"/>
  <c r="KC39" i="1" s="1"/>
  <c r="KD39" i="1" a="1"/>
  <c r="KD39" i="1" s="1"/>
  <c r="KE39" i="1" a="1"/>
  <c r="KE39" i="1" s="1"/>
  <c r="KF39" i="1" a="1"/>
  <c r="KF39" i="1" s="1"/>
  <c r="KG39" i="1" a="1"/>
  <c r="KG39" i="1" s="1"/>
  <c r="KH39" i="1" a="1"/>
  <c r="KH39" i="1" s="1"/>
  <c r="JX40" i="1" a="1"/>
  <c r="JX40" i="1" s="1"/>
  <c r="JY40" i="1" a="1"/>
  <c r="JY40" i="1" s="1"/>
  <c r="JZ40" i="1" a="1"/>
  <c r="JZ40" i="1" s="1"/>
  <c r="KA40" i="1" a="1"/>
  <c r="KA40" i="1" s="1"/>
  <c r="KB40" i="1" a="1"/>
  <c r="KB40" i="1" s="1"/>
  <c r="KC40" i="1" a="1"/>
  <c r="KC40" i="1" s="1"/>
  <c r="KD40" i="1" a="1"/>
  <c r="KD40" i="1" s="1"/>
  <c r="KE40" i="1" a="1"/>
  <c r="KE40" i="1" s="1"/>
  <c r="KF40" i="1" a="1"/>
  <c r="KF40" i="1" s="1"/>
  <c r="KG40" i="1" a="1"/>
  <c r="KG40" i="1" s="1"/>
  <c r="KH40" i="1" a="1"/>
  <c r="KH40" i="1" s="1"/>
  <c r="JX41" i="1" a="1"/>
  <c r="JX41" i="1" s="1"/>
  <c r="JY41" i="1" a="1"/>
  <c r="JY41" i="1" s="1"/>
  <c r="JZ41" i="1" a="1"/>
  <c r="JZ41" i="1" s="1"/>
  <c r="KA41" i="1" a="1"/>
  <c r="KA41" i="1" s="1"/>
  <c r="KB41" i="1" a="1"/>
  <c r="KB41" i="1" s="1"/>
  <c r="KC41" i="1" a="1"/>
  <c r="KC41" i="1" s="1"/>
  <c r="KD41" i="1" a="1"/>
  <c r="KD41" i="1" s="1"/>
  <c r="KE41" i="1" a="1"/>
  <c r="KE41" i="1" s="1"/>
  <c r="KF41" i="1" a="1"/>
  <c r="KF41" i="1" s="1"/>
  <c r="KG41" i="1" a="1"/>
  <c r="KG41" i="1" s="1"/>
  <c r="KH41" i="1" a="1"/>
  <c r="KH41" i="1" s="1"/>
  <c r="JX42" i="1" a="1"/>
  <c r="JX42" i="1" s="1"/>
  <c r="JY42" i="1" a="1"/>
  <c r="JY42" i="1" s="1"/>
  <c r="JZ42" i="1" a="1"/>
  <c r="JZ42" i="1" s="1"/>
  <c r="KA42" i="1" a="1"/>
  <c r="KA42" i="1" s="1"/>
  <c r="KB42" i="1" a="1"/>
  <c r="KB42" i="1" s="1"/>
  <c r="KC42" i="1" a="1"/>
  <c r="KC42" i="1" s="1"/>
  <c r="KD42" i="1" a="1"/>
  <c r="KD42" i="1" s="1"/>
  <c r="KE42" i="1" a="1"/>
  <c r="KE42" i="1" s="1"/>
  <c r="KF42" i="1" a="1"/>
  <c r="KF42" i="1" s="1"/>
  <c r="KG42" i="1" a="1"/>
  <c r="KG42" i="1" s="1"/>
  <c r="KH42" i="1" a="1"/>
  <c r="KH42" i="1" s="1"/>
  <c r="JX43" i="1" a="1"/>
  <c r="JX43" i="1" s="1"/>
  <c r="JY43" i="1" a="1"/>
  <c r="JY43" i="1" s="1"/>
  <c r="JZ43" i="1" a="1"/>
  <c r="JZ43" i="1" s="1"/>
  <c r="KA43" i="1" a="1"/>
  <c r="KA43" i="1" s="1"/>
  <c r="KB43" i="1" a="1"/>
  <c r="KB43" i="1" s="1"/>
  <c r="KC43" i="1" a="1"/>
  <c r="KC43" i="1" s="1"/>
  <c r="KD43" i="1" a="1"/>
  <c r="KD43" i="1" s="1"/>
  <c r="KE43" i="1" a="1"/>
  <c r="KE43" i="1" s="1"/>
  <c r="KF43" i="1" a="1"/>
  <c r="KF43" i="1" s="1"/>
  <c r="KG43" i="1" a="1"/>
  <c r="KG43" i="1" s="1"/>
  <c r="KH43" i="1" a="1"/>
  <c r="KH43" i="1" s="1"/>
  <c r="JX44" i="1" a="1"/>
  <c r="JX44" i="1" s="1"/>
  <c r="JY44" i="1" a="1"/>
  <c r="JY44" i="1" s="1"/>
  <c r="JZ44" i="1" a="1"/>
  <c r="JZ44" i="1" s="1"/>
  <c r="KA44" i="1" a="1"/>
  <c r="KA44" i="1" s="1"/>
  <c r="KB44" i="1" a="1"/>
  <c r="KB44" i="1" s="1"/>
  <c r="KC44" i="1" a="1"/>
  <c r="KC44" i="1" s="1"/>
  <c r="KD44" i="1" a="1"/>
  <c r="KD44" i="1" s="1"/>
  <c r="KE44" i="1" a="1"/>
  <c r="KE44" i="1" s="1"/>
  <c r="KF44" i="1" a="1"/>
  <c r="KF44" i="1" s="1"/>
  <c r="KG44" i="1" a="1"/>
  <c r="KG44" i="1" s="1"/>
  <c r="KH44" i="1" a="1"/>
  <c r="KH44" i="1" s="1"/>
  <c r="JX45" i="1" a="1"/>
  <c r="JX45" i="1" s="1"/>
  <c r="JY45" i="1" a="1"/>
  <c r="JY45" i="1" s="1"/>
  <c r="JZ45" i="1" a="1"/>
  <c r="JZ45" i="1" s="1"/>
  <c r="KA45" i="1" a="1"/>
  <c r="KA45" i="1" s="1"/>
  <c r="KB45" i="1" a="1"/>
  <c r="KB45" i="1" s="1"/>
  <c r="KC45" i="1" a="1"/>
  <c r="KC45" i="1" s="1"/>
  <c r="KD45" i="1" a="1"/>
  <c r="KD45" i="1" s="1"/>
  <c r="KE45" i="1" a="1"/>
  <c r="KE45" i="1" s="1"/>
  <c r="KF45" i="1" a="1"/>
  <c r="KF45" i="1" s="1"/>
  <c r="KG45" i="1" a="1"/>
  <c r="KG45" i="1" s="1"/>
  <c r="KH45" i="1" a="1"/>
  <c r="KH45" i="1" s="1"/>
  <c r="JX46" i="1" a="1"/>
  <c r="JX46" i="1" s="1"/>
  <c r="JY46" i="1" a="1"/>
  <c r="JY46" i="1" s="1"/>
  <c r="JZ46" i="1" a="1"/>
  <c r="JZ46" i="1" s="1"/>
  <c r="KA46" i="1" a="1"/>
  <c r="KA46" i="1" s="1"/>
  <c r="KB46" i="1" a="1"/>
  <c r="KB46" i="1" s="1"/>
  <c r="KC46" i="1" a="1"/>
  <c r="KC46" i="1" s="1"/>
  <c r="KD46" i="1" a="1"/>
  <c r="KD46" i="1" s="1"/>
  <c r="KE46" i="1" a="1"/>
  <c r="KE46" i="1" s="1"/>
  <c r="KF46" i="1" a="1"/>
  <c r="KF46" i="1" s="1"/>
  <c r="KG46" i="1" a="1"/>
  <c r="KG46" i="1" s="1"/>
  <c r="KH46" i="1" a="1"/>
  <c r="KH46" i="1" s="1"/>
  <c r="JX47" i="1" a="1"/>
  <c r="JX47" i="1" s="1"/>
  <c r="JY47" i="1" a="1"/>
  <c r="JY47" i="1" s="1"/>
  <c r="JZ47" i="1" a="1"/>
  <c r="JZ47" i="1" s="1"/>
  <c r="KA47" i="1" a="1"/>
  <c r="KA47" i="1" s="1"/>
  <c r="KB47" i="1" a="1"/>
  <c r="KB47" i="1" s="1"/>
  <c r="KC47" i="1" a="1"/>
  <c r="KC47" i="1" s="1"/>
  <c r="KD47" i="1" a="1"/>
  <c r="KD47" i="1" s="1"/>
  <c r="KE47" i="1" a="1"/>
  <c r="KE47" i="1" s="1"/>
  <c r="KF47" i="1" a="1"/>
  <c r="KF47" i="1" s="1"/>
  <c r="KG47" i="1" a="1"/>
  <c r="KG47" i="1" s="1"/>
  <c r="KH47" i="1" a="1"/>
  <c r="KH47" i="1" s="1"/>
  <c r="JX48" i="1" a="1"/>
  <c r="JX48" i="1" s="1"/>
  <c r="JY48" i="1" a="1"/>
  <c r="JY48" i="1" s="1"/>
  <c r="JZ48" i="1" a="1"/>
  <c r="JZ48" i="1" s="1"/>
  <c r="KA48" i="1" a="1"/>
  <c r="KA48" i="1" s="1"/>
  <c r="KB48" i="1" a="1"/>
  <c r="KB48" i="1" s="1"/>
  <c r="KC48" i="1" a="1"/>
  <c r="KC48" i="1" s="1"/>
  <c r="KD48" i="1" a="1"/>
  <c r="KD48" i="1" s="1"/>
  <c r="KE48" i="1" a="1"/>
  <c r="KE48" i="1" s="1"/>
  <c r="KF48" i="1" a="1"/>
  <c r="KF48" i="1" s="1"/>
  <c r="KG48" i="1" a="1"/>
  <c r="KG48" i="1" s="1"/>
  <c r="KH48" i="1" a="1"/>
  <c r="KH48" i="1" s="1"/>
  <c r="JX49" i="1" a="1"/>
  <c r="JX49" i="1" s="1"/>
  <c r="JY49" i="1" a="1"/>
  <c r="JY49" i="1" s="1"/>
  <c r="JZ49" i="1" a="1"/>
  <c r="JZ49" i="1" s="1"/>
  <c r="KA49" i="1" a="1"/>
  <c r="KA49" i="1" s="1"/>
  <c r="KB49" i="1" a="1"/>
  <c r="KB49" i="1" s="1"/>
  <c r="KC49" i="1" a="1"/>
  <c r="KC49" i="1" s="1"/>
  <c r="KD49" i="1" a="1"/>
  <c r="KD49" i="1" s="1"/>
  <c r="KE49" i="1" a="1"/>
  <c r="KE49" i="1" s="1"/>
  <c r="KF49" i="1" a="1"/>
  <c r="KF49" i="1" s="1"/>
  <c r="KG49" i="1" a="1"/>
  <c r="KG49" i="1" s="1"/>
  <c r="KH49" i="1" a="1"/>
  <c r="KH49" i="1" s="1"/>
  <c r="JX50" i="1" a="1"/>
  <c r="JX50" i="1" s="1"/>
  <c r="JY50" i="1" a="1"/>
  <c r="JY50" i="1" s="1"/>
  <c r="JZ50" i="1" a="1"/>
  <c r="JZ50" i="1" s="1"/>
  <c r="KA50" i="1" a="1"/>
  <c r="KA50" i="1" s="1"/>
  <c r="KB50" i="1" a="1"/>
  <c r="KB50" i="1" s="1"/>
  <c r="KC50" i="1" a="1"/>
  <c r="KC50" i="1" s="1"/>
  <c r="KD50" i="1" a="1"/>
  <c r="KD50" i="1" s="1"/>
  <c r="KE50" i="1" a="1"/>
  <c r="KE50" i="1" s="1"/>
  <c r="KF50" i="1" a="1"/>
  <c r="KF50" i="1" s="1"/>
  <c r="KG50" i="1" a="1"/>
  <c r="KG50" i="1" s="1"/>
  <c r="KH50" i="1" a="1"/>
  <c r="KH50" i="1" s="1"/>
  <c r="JX51" i="1" a="1"/>
  <c r="JX51" i="1" s="1"/>
  <c r="JY51" i="1" a="1"/>
  <c r="JY51" i="1" s="1"/>
  <c r="JZ51" i="1" a="1"/>
  <c r="JZ51" i="1" s="1"/>
  <c r="KA51" i="1" a="1"/>
  <c r="KA51" i="1" s="1"/>
  <c r="KB51" i="1" a="1"/>
  <c r="KB51" i="1" s="1"/>
  <c r="KC51" i="1" a="1"/>
  <c r="KC51" i="1" s="1"/>
  <c r="KD51" i="1" a="1"/>
  <c r="KD51" i="1" s="1"/>
  <c r="KE51" i="1" a="1"/>
  <c r="KE51" i="1" s="1"/>
  <c r="KF51" i="1" a="1"/>
  <c r="KF51" i="1" s="1"/>
  <c r="KG51" i="1" a="1"/>
  <c r="KG51" i="1" s="1"/>
  <c r="KH51" i="1" a="1"/>
  <c r="KH51" i="1" s="1"/>
  <c r="JX52" i="1" a="1"/>
  <c r="JX52" i="1" s="1"/>
  <c r="JY52" i="1" a="1"/>
  <c r="JY52" i="1" s="1"/>
  <c r="JZ52" i="1" a="1"/>
  <c r="JZ52" i="1" s="1"/>
  <c r="KA52" i="1" a="1"/>
  <c r="KA52" i="1" s="1"/>
  <c r="KB52" i="1" a="1"/>
  <c r="KB52" i="1" s="1"/>
  <c r="KC52" i="1" a="1"/>
  <c r="KC52" i="1" s="1"/>
  <c r="KD52" i="1" a="1"/>
  <c r="KD52" i="1" s="1"/>
  <c r="KE52" i="1" a="1"/>
  <c r="KE52" i="1" s="1"/>
  <c r="KF52" i="1" a="1"/>
  <c r="KF52" i="1" s="1"/>
  <c r="KG52" i="1" a="1"/>
  <c r="KG52" i="1" s="1"/>
  <c r="KH52" i="1" a="1"/>
  <c r="KH52" i="1" s="1"/>
  <c r="JX53" i="1" a="1"/>
  <c r="JX53" i="1" s="1"/>
  <c r="JY53" i="1" a="1"/>
  <c r="JY53" i="1" s="1"/>
  <c r="JZ53" i="1" a="1"/>
  <c r="JZ53" i="1" s="1"/>
  <c r="KA53" i="1" a="1"/>
  <c r="KA53" i="1" s="1"/>
  <c r="KB53" i="1" a="1"/>
  <c r="KB53" i="1" s="1"/>
  <c r="KC53" i="1" a="1"/>
  <c r="KC53" i="1" s="1"/>
  <c r="KD53" i="1" a="1"/>
  <c r="KD53" i="1" s="1"/>
  <c r="KE53" i="1" a="1"/>
  <c r="KE53" i="1" s="1"/>
  <c r="KF53" i="1" a="1"/>
  <c r="KF53" i="1" s="1"/>
  <c r="KG53" i="1" a="1"/>
  <c r="KG53" i="1" s="1"/>
  <c r="KH53" i="1" a="1"/>
  <c r="KH53" i="1" s="1"/>
  <c r="JX54" i="1" a="1"/>
  <c r="JX54" i="1" s="1"/>
  <c r="JY54" i="1" a="1"/>
  <c r="JY54" i="1" s="1"/>
  <c r="JZ54" i="1" a="1"/>
  <c r="JZ54" i="1" s="1"/>
  <c r="KA54" i="1" a="1"/>
  <c r="KA54" i="1" s="1"/>
  <c r="KB54" i="1" a="1"/>
  <c r="KB54" i="1" s="1"/>
  <c r="KC54" i="1" a="1"/>
  <c r="KC54" i="1" s="1"/>
  <c r="KD54" i="1" a="1"/>
  <c r="KD54" i="1" s="1"/>
  <c r="KE54" i="1" a="1"/>
  <c r="KE54" i="1" s="1"/>
  <c r="KF54" i="1" a="1"/>
  <c r="KF54" i="1" s="1"/>
  <c r="KG54" i="1" a="1"/>
  <c r="KG54" i="1" s="1"/>
  <c r="KH54" i="1" a="1"/>
  <c r="KH54" i="1" s="1"/>
  <c r="JX55" i="1" a="1"/>
  <c r="JX55" i="1" s="1"/>
  <c r="JY55" i="1" a="1"/>
  <c r="JY55" i="1" s="1"/>
  <c r="JZ55" i="1" a="1"/>
  <c r="JZ55" i="1" s="1"/>
  <c r="KA55" i="1" a="1"/>
  <c r="KA55" i="1" s="1"/>
  <c r="KB55" i="1" a="1"/>
  <c r="KB55" i="1" s="1"/>
  <c r="KC55" i="1" a="1"/>
  <c r="KC55" i="1" s="1"/>
  <c r="KD55" i="1" a="1"/>
  <c r="KD55" i="1" s="1"/>
  <c r="KE55" i="1" a="1"/>
  <c r="KE55" i="1" s="1"/>
  <c r="KF55" i="1" a="1"/>
  <c r="KF55" i="1" s="1"/>
  <c r="KG55" i="1" a="1"/>
  <c r="KG55" i="1" s="1"/>
  <c r="KH55" i="1" a="1"/>
  <c r="KH55" i="1" s="1"/>
  <c r="JX56" i="1" a="1"/>
  <c r="JX56" i="1" s="1"/>
  <c r="JY56" i="1" a="1"/>
  <c r="JY56" i="1" s="1"/>
  <c r="JZ56" i="1" a="1"/>
  <c r="JZ56" i="1" s="1"/>
  <c r="KA56" i="1" a="1"/>
  <c r="KA56" i="1" s="1"/>
  <c r="KB56" i="1" a="1"/>
  <c r="KB56" i="1" s="1"/>
  <c r="KC56" i="1" a="1"/>
  <c r="KC56" i="1" s="1"/>
  <c r="KD56" i="1" a="1"/>
  <c r="KD56" i="1" s="1"/>
  <c r="KE56" i="1" a="1"/>
  <c r="KE56" i="1" s="1"/>
  <c r="KF56" i="1" a="1"/>
  <c r="KF56" i="1" s="1"/>
  <c r="KG56" i="1" a="1"/>
  <c r="KG56" i="1" s="1"/>
  <c r="KH56" i="1" a="1"/>
  <c r="KH56" i="1" s="1"/>
  <c r="JX57" i="1" a="1"/>
  <c r="JX57" i="1" s="1"/>
  <c r="JY57" i="1" a="1"/>
  <c r="JY57" i="1" s="1"/>
  <c r="JZ57" i="1" a="1"/>
  <c r="JZ57" i="1" s="1"/>
  <c r="KA57" i="1" a="1"/>
  <c r="KA57" i="1" s="1"/>
  <c r="KB57" i="1" a="1"/>
  <c r="KB57" i="1" s="1"/>
  <c r="KC57" i="1" a="1"/>
  <c r="KC57" i="1" s="1"/>
  <c r="KD57" i="1" a="1"/>
  <c r="KD57" i="1" s="1"/>
  <c r="KE57" i="1" a="1"/>
  <c r="KE57" i="1" s="1"/>
  <c r="KF57" i="1" a="1"/>
  <c r="KF57" i="1" s="1"/>
  <c r="KG57" i="1" a="1"/>
  <c r="KG57" i="1" s="1"/>
  <c r="KH57" i="1" a="1"/>
  <c r="KH57" i="1" s="1"/>
  <c r="JX58" i="1" a="1"/>
  <c r="JX58" i="1" s="1"/>
  <c r="JY58" i="1" a="1"/>
  <c r="JY58" i="1" s="1"/>
  <c r="JZ58" i="1" a="1"/>
  <c r="JZ58" i="1" s="1"/>
  <c r="KA58" i="1" a="1"/>
  <c r="KA58" i="1" s="1"/>
  <c r="KB58" i="1" a="1"/>
  <c r="KB58" i="1" s="1"/>
  <c r="KC58" i="1" a="1"/>
  <c r="KC58" i="1" s="1"/>
  <c r="KD58" i="1" a="1"/>
  <c r="KD58" i="1" s="1"/>
  <c r="KE58" i="1" a="1"/>
  <c r="KE58" i="1" s="1"/>
  <c r="KF58" i="1" a="1"/>
  <c r="KF58" i="1" s="1"/>
  <c r="KG58" i="1" a="1"/>
  <c r="KG58" i="1" s="1"/>
  <c r="KH58" i="1" a="1"/>
  <c r="KH58" i="1" s="1"/>
  <c r="JX59" i="1" a="1"/>
  <c r="JX59" i="1" s="1"/>
  <c r="JY59" i="1" a="1"/>
  <c r="JY59" i="1" s="1"/>
  <c r="JZ59" i="1" a="1"/>
  <c r="JZ59" i="1" s="1"/>
  <c r="KA59" i="1" a="1"/>
  <c r="KA59" i="1" s="1"/>
  <c r="KB59" i="1" a="1"/>
  <c r="KB59" i="1" s="1"/>
  <c r="KC59" i="1" a="1"/>
  <c r="KC59" i="1" s="1"/>
  <c r="KD59" i="1" a="1"/>
  <c r="KD59" i="1" s="1"/>
  <c r="KE59" i="1" a="1"/>
  <c r="KE59" i="1" s="1"/>
  <c r="KF59" i="1" a="1"/>
  <c r="KF59" i="1" s="1"/>
  <c r="KG59" i="1" a="1"/>
  <c r="KG59" i="1" s="1"/>
  <c r="KH59" i="1" a="1"/>
  <c r="KH59" i="1" s="1"/>
  <c r="JX60" i="1" a="1"/>
  <c r="JX60" i="1" s="1"/>
  <c r="JY60" i="1" a="1"/>
  <c r="JY60" i="1" s="1"/>
  <c r="JZ60" i="1" a="1"/>
  <c r="JZ60" i="1" s="1"/>
  <c r="KA60" i="1" a="1"/>
  <c r="KA60" i="1" s="1"/>
  <c r="KB60" i="1" a="1"/>
  <c r="KB60" i="1" s="1"/>
  <c r="KC60" i="1" a="1"/>
  <c r="KC60" i="1" s="1"/>
  <c r="KD60" i="1" a="1"/>
  <c r="KD60" i="1" s="1"/>
  <c r="KE60" i="1" a="1"/>
  <c r="KE60" i="1" s="1"/>
  <c r="KF60" i="1" a="1"/>
  <c r="KF60" i="1" s="1"/>
  <c r="KG60" i="1" a="1"/>
  <c r="KG60" i="1" s="1"/>
  <c r="KH60" i="1" a="1"/>
  <c r="KH60" i="1" s="1"/>
  <c r="JX61" i="1" a="1"/>
  <c r="JX61" i="1" s="1"/>
  <c r="JY61" i="1" a="1"/>
  <c r="JY61" i="1" s="1"/>
  <c r="JZ61" i="1" a="1"/>
  <c r="JZ61" i="1" s="1"/>
  <c r="KA61" i="1" a="1"/>
  <c r="KA61" i="1" s="1"/>
  <c r="KB61" i="1" a="1"/>
  <c r="KB61" i="1" s="1"/>
  <c r="KC61" i="1" a="1"/>
  <c r="KC61" i="1" s="1"/>
  <c r="KD61" i="1" a="1"/>
  <c r="KD61" i="1" s="1"/>
  <c r="KE61" i="1" a="1"/>
  <c r="KE61" i="1" s="1"/>
  <c r="KF61" i="1" a="1"/>
  <c r="KF61" i="1" s="1"/>
  <c r="KG61" i="1" a="1"/>
  <c r="KG61" i="1" s="1"/>
  <c r="KH61" i="1" a="1"/>
  <c r="KH61" i="1" s="1"/>
  <c r="JX62" i="1" a="1"/>
  <c r="JX62" i="1" s="1"/>
  <c r="JY62" i="1" a="1"/>
  <c r="JY62" i="1" s="1"/>
  <c r="JZ62" i="1" a="1"/>
  <c r="JZ62" i="1" s="1"/>
  <c r="KA62" i="1" a="1"/>
  <c r="KA62" i="1" s="1"/>
  <c r="KB62" i="1" a="1"/>
  <c r="KB62" i="1" s="1"/>
  <c r="KC62" i="1" a="1"/>
  <c r="KC62" i="1" s="1"/>
  <c r="KD62" i="1" a="1"/>
  <c r="KD62" i="1" s="1"/>
  <c r="KE62" i="1" a="1"/>
  <c r="KE62" i="1" s="1"/>
  <c r="KF62" i="1" a="1"/>
  <c r="KF62" i="1" s="1"/>
  <c r="KG62" i="1" a="1"/>
  <c r="KG62" i="1" s="1"/>
  <c r="KH62" i="1" a="1"/>
  <c r="KH62" i="1" s="1"/>
  <c r="JX63" i="1" a="1"/>
  <c r="JX63" i="1" s="1"/>
  <c r="JY63" i="1" a="1"/>
  <c r="JY63" i="1" s="1"/>
  <c r="JZ63" i="1" a="1"/>
  <c r="JZ63" i="1" s="1"/>
  <c r="KA63" i="1" a="1"/>
  <c r="KA63" i="1" s="1"/>
  <c r="KB63" i="1" a="1"/>
  <c r="KB63" i="1" s="1"/>
  <c r="KC63" i="1" a="1"/>
  <c r="KC63" i="1" s="1"/>
  <c r="KD63" i="1" a="1"/>
  <c r="KD63" i="1" s="1"/>
  <c r="KE63" i="1" a="1"/>
  <c r="KE63" i="1" s="1"/>
  <c r="KF63" i="1" a="1"/>
  <c r="KF63" i="1" s="1"/>
  <c r="KG63" i="1" a="1"/>
  <c r="KG63" i="1" s="1"/>
  <c r="KH63" i="1" a="1"/>
  <c r="KH63" i="1" s="1"/>
  <c r="JX64" i="1" a="1"/>
  <c r="JX64" i="1" s="1"/>
  <c r="JY64" i="1" a="1"/>
  <c r="JY64" i="1" s="1"/>
  <c r="JZ64" i="1" a="1"/>
  <c r="JZ64" i="1" s="1"/>
  <c r="KA64" i="1" a="1"/>
  <c r="KA64" i="1" s="1"/>
  <c r="KB64" i="1" a="1"/>
  <c r="KB64" i="1" s="1"/>
  <c r="KC64" i="1" a="1"/>
  <c r="KC64" i="1" s="1"/>
  <c r="KD64" i="1" a="1"/>
  <c r="KD64" i="1" s="1"/>
  <c r="KE64" i="1" a="1"/>
  <c r="KE64" i="1" s="1"/>
  <c r="KF64" i="1" a="1"/>
  <c r="KF64" i="1" s="1"/>
  <c r="KG64" i="1" a="1"/>
  <c r="KG64" i="1" s="1"/>
  <c r="KH64" i="1" a="1"/>
  <c r="KH64" i="1" s="1"/>
  <c r="JX65" i="1" a="1"/>
  <c r="JX65" i="1" s="1"/>
  <c r="JY65" i="1" a="1"/>
  <c r="JY65" i="1" s="1"/>
  <c r="JZ65" i="1" a="1"/>
  <c r="JZ65" i="1" s="1"/>
  <c r="KA65" i="1" a="1"/>
  <c r="KA65" i="1" s="1"/>
  <c r="KB65" i="1" a="1"/>
  <c r="KB65" i="1" s="1"/>
  <c r="KC65" i="1" a="1"/>
  <c r="KC65" i="1" s="1"/>
  <c r="KD65" i="1" a="1"/>
  <c r="KD65" i="1" s="1"/>
  <c r="KE65" i="1" a="1"/>
  <c r="KE65" i="1" s="1"/>
  <c r="KF65" i="1" a="1"/>
  <c r="KF65" i="1" s="1"/>
  <c r="KG65" i="1" a="1"/>
  <c r="KG65" i="1" s="1"/>
  <c r="KH65" i="1" a="1"/>
  <c r="KH65" i="1" s="1"/>
  <c r="JX66" i="1" a="1"/>
  <c r="JX66" i="1" s="1"/>
  <c r="JY66" i="1" a="1"/>
  <c r="JY66" i="1" s="1"/>
  <c r="JZ66" i="1" a="1"/>
  <c r="JZ66" i="1" s="1"/>
  <c r="KA66" i="1" a="1"/>
  <c r="KA66" i="1" s="1"/>
  <c r="KB66" i="1" a="1"/>
  <c r="KB66" i="1" s="1"/>
  <c r="KC66" i="1" a="1"/>
  <c r="KC66" i="1" s="1"/>
  <c r="KD66" i="1" a="1"/>
  <c r="KD66" i="1" s="1"/>
  <c r="KE66" i="1" a="1"/>
  <c r="KE66" i="1" s="1"/>
  <c r="KF66" i="1" a="1"/>
  <c r="KF66" i="1" s="1"/>
  <c r="KG66" i="1" a="1"/>
  <c r="KG66" i="1" s="1"/>
  <c r="KH66" i="1" a="1"/>
  <c r="KH66" i="1" s="1"/>
  <c r="JX67" i="1" a="1"/>
  <c r="JX67" i="1" s="1"/>
  <c r="JY67" i="1" a="1"/>
  <c r="JY67" i="1" s="1"/>
  <c r="JZ67" i="1" a="1"/>
  <c r="JZ67" i="1" s="1"/>
  <c r="KA67" i="1" a="1"/>
  <c r="KA67" i="1" s="1"/>
  <c r="KB67" i="1" a="1"/>
  <c r="KB67" i="1" s="1"/>
  <c r="KC67" i="1" a="1"/>
  <c r="KC67" i="1" s="1"/>
  <c r="KD67" i="1" a="1"/>
  <c r="KD67" i="1" s="1"/>
  <c r="KE67" i="1" a="1"/>
  <c r="KE67" i="1" s="1"/>
  <c r="KF67" i="1" a="1"/>
  <c r="KF67" i="1" s="1"/>
  <c r="KG67" i="1" a="1"/>
  <c r="KG67" i="1" s="1"/>
  <c r="KH67" i="1" a="1"/>
  <c r="KH67" i="1" s="1"/>
  <c r="JX68" i="1" a="1"/>
  <c r="JX68" i="1" s="1"/>
  <c r="JY68" i="1" a="1"/>
  <c r="JY68" i="1" s="1"/>
  <c r="JZ68" i="1" a="1"/>
  <c r="JZ68" i="1" s="1"/>
  <c r="KA68" i="1" a="1"/>
  <c r="KA68" i="1" s="1"/>
  <c r="KB68" i="1" a="1"/>
  <c r="KB68" i="1" s="1"/>
  <c r="KC68" i="1" a="1"/>
  <c r="KC68" i="1" s="1"/>
  <c r="KD68" i="1" a="1"/>
  <c r="KD68" i="1" s="1"/>
  <c r="KE68" i="1" a="1"/>
  <c r="KE68" i="1" s="1"/>
  <c r="KF68" i="1" a="1"/>
  <c r="KF68" i="1" s="1"/>
  <c r="KG68" i="1" a="1"/>
  <c r="KG68" i="1" s="1"/>
  <c r="KH68" i="1" a="1"/>
  <c r="KH68" i="1" s="1"/>
  <c r="JX69" i="1" a="1"/>
  <c r="JX69" i="1" s="1"/>
  <c r="JY69" i="1" a="1"/>
  <c r="JY69" i="1" s="1"/>
  <c r="JZ69" i="1" a="1"/>
  <c r="JZ69" i="1" s="1"/>
  <c r="KA69" i="1" a="1"/>
  <c r="KA69" i="1" s="1"/>
  <c r="KB69" i="1" a="1"/>
  <c r="KB69" i="1" s="1"/>
  <c r="KC69" i="1" a="1"/>
  <c r="KC69" i="1" s="1"/>
  <c r="KD69" i="1" a="1"/>
  <c r="KD69" i="1" s="1"/>
  <c r="KE69" i="1" a="1"/>
  <c r="KE69" i="1" s="1"/>
  <c r="KF69" i="1" a="1"/>
  <c r="KF69" i="1" s="1"/>
  <c r="KG69" i="1" a="1"/>
  <c r="KG69" i="1" s="1"/>
  <c r="KH69" i="1" a="1"/>
  <c r="KH69" i="1" s="1"/>
  <c r="JX70" i="1" a="1"/>
  <c r="JX70" i="1" s="1"/>
  <c r="JY70" i="1" a="1"/>
  <c r="JY70" i="1" s="1"/>
  <c r="JZ70" i="1" a="1"/>
  <c r="JZ70" i="1" s="1"/>
  <c r="KA70" i="1" a="1"/>
  <c r="KA70" i="1" s="1"/>
  <c r="KB70" i="1" a="1"/>
  <c r="KB70" i="1" s="1"/>
  <c r="KC70" i="1" a="1"/>
  <c r="KC70" i="1" s="1"/>
  <c r="KD70" i="1" a="1"/>
  <c r="KD70" i="1" s="1"/>
  <c r="KE70" i="1" a="1"/>
  <c r="KE70" i="1" s="1"/>
  <c r="KF70" i="1" a="1"/>
  <c r="KF70" i="1" s="1"/>
  <c r="KG70" i="1" a="1"/>
  <c r="KG70" i="1" s="1"/>
  <c r="KH70" i="1" a="1"/>
  <c r="KH70" i="1" s="1"/>
  <c r="JX71" i="1" a="1"/>
  <c r="JX71" i="1" s="1"/>
  <c r="JY71" i="1" a="1"/>
  <c r="JY71" i="1" s="1"/>
  <c r="JZ71" i="1" a="1"/>
  <c r="JZ71" i="1" s="1"/>
  <c r="KA71" i="1" a="1"/>
  <c r="KA71" i="1" s="1"/>
  <c r="KB71" i="1" a="1"/>
  <c r="KB71" i="1" s="1"/>
  <c r="KC71" i="1" a="1"/>
  <c r="KC71" i="1" s="1"/>
  <c r="KD71" i="1" a="1"/>
  <c r="KD71" i="1" s="1"/>
  <c r="KE71" i="1" a="1"/>
  <c r="KE71" i="1" s="1"/>
  <c r="KF71" i="1" a="1"/>
  <c r="KF71" i="1" s="1"/>
  <c r="KG71" i="1" a="1"/>
  <c r="KG71" i="1" s="1"/>
  <c r="KH71" i="1" a="1"/>
  <c r="KH71" i="1" s="1"/>
  <c r="JX72" i="1" a="1"/>
  <c r="JX72" i="1" s="1"/>
  <c r="JY72" i="1" a="1"/>
  <c r="JY72" i="1" s="1"/>
  <c r="JZ72" i="1" a="1"/>
  <c r="JZ72" i="1" s="1"/>
  <c r="KA72" i="1" a="1"/>
  <c r="KA72" i="1" s="1"/>
  <c r="KB72" i="1" a="1"/>
  <c r="KB72" i="1" s="1"/>
  <c r="KC72" i="1" a="1"/>
  <c r="KC72" i="1" s="1"/>
  <c r="KD72" i="1" a="1"/>
  <c r="KD72" i="1" s="1"/>
  <c r="KE72" i="1" a="1"/>
  <c r="KE72" i="1" s="1"/>
  <c r="KF72" i="1" a="1"/>
  <c r="KF72" i="1" s="1"/>
  <c r="KG72" i="1" a="1"/>
  <c r="KG72" i="1" s="1"/>
  <c r="KH72" i="1" a="1"/>
  <c r="KH72" i="1" s="1"/>
  <c r="JX73" i="1" a="1"/>
  <c r="JX73" i="1" s="1"/>
  <c r="JY73" i="1" a="1"/>
  <c r="JY73" i="1" s="1"/>
  <c r="JZ73" i="1" a="1"/>
  <c r="JZ73" i="1" s="1"/>
  <c r="KA73" i="1" a="1"/>
  <c r="KA73" i="1" s="1"/>
  <c r="KB73" i="1" a="1"/>
  <c r="KB73" i="1" s="1"/>
  <c r="KC73" i="1" a="1"/>
  <c r="KC73" i="1" s="1"/>
  <c r="KD73" i="1" a="1"/>
  <c r="KD73" i="1" s="1"/>
  <c r="KE73" i="1" a="1"/>
  <c r="KE73" i="1" s="1"/>
  <c r="KF73" i="1" a="1"/>
  <c r="KF73" i="1" s="1"/>
  <c r="KG73" i="1" a="1"/>
  <c r="KG73" i="1" s="1"/>
  <c r="KH73" i="1" a="1"/>
  <c r="KH73" i="1" s="1"/>
  <c r="JX74" i="1" a="1"/>
  <c r="JX74" i="1" s="1"/>
  <c r="JY74" i="1" a="1"/>
  <c r="JY74" i="1" s="1"/>
  <c r="JZ74" i="1" a="1"/>
  <c r="JZ74" i="1" s="1"/>
  <c r="KA74" i="1" a="1"/>
  <c r="KA74" i="1" s="1"/>
  <c r="KB74" i="1" a="1"/>
  <c r="KB74" i="1" s="1"/>
  <c r="KC74" i="1" a="1"/>
  <c r="KC74" i="1" s="1"/>
  <c r="KD74" i="1" a="1"/>
  <c r="KD74" i="1" s="1"/>
  <c r="KE74" i="1" a="1"/>
  <c r="KE74" i="1" s="1"/>
  <c r="KF74" i="1" a="1"/>
  <c r="KF74" i="1" s="1"/>
  <c r="KG74" i="1" a="1"/>
  <c r="KG74" i="1" s="1"/>
  <c r="KH74" i="1" a="1"/>
  <c r="KH74" i="1" s="1"/>
  <c r="JX75" i="1" a="1"/>
  <c r="JX75" i="1" s="1"/>
  <c r="JY75" i="1" a="1"/>
  <c r="JY75" i="1" s="1"/>
  <c r="JZ75" i="1" a="1"/>
  <c r="JZ75" i="1" s="1"/>
  <c r="KA75" i="1" a="1"/>
  <c r="KA75" i="1" s="1"/>
  <c r="KB75" i="1" a="1"/>
  <c r="KB75" i="1" s="1"/>
  <c r="KC75" i="1" a="1"/>
  <c r="KC75" i="1" s="1"/>
  <c r="KD75" i="1" a="1"/>
  <c r="KD75" i="1" s="1"/>
  <c r="KE75" i="1" a="1"/>
  <c r="KE75" i="1" s="1"/>
  <c r="KF75" i="1" a="1"/>
  <c r="KF75" i="1" s="1"/>
  <c r="KG75" i="1" a="1"/>
  <c r="KG75" i="1" s="1"/>
  <c r="KH75" i="1" a="1"/>
  <c r="KH75" i="1" s="1"/>
  <c r="JX76" i="1" a="1"/>
  <c r="JX76" i="1" s="1"/>
  <c r="JY76" i="1" a="1"/>
  <c r="JY76" i="1" s="1"/>
  <c r="JZ76" i="1" a="1"/>
  <c r="JZ76" i="1" s="1"/>
  <c r="KA76" i="1" a="1"/>
  <c r="KA76" i="1" s="1"/>
  <c r="KB76" i="1" a="1"/>
  <c r="KB76" i="1" s="1"/>
  <c r="KC76" i="1" a="1"/>
  <c r="KC76" i="1" s="1"/>
  <c r="KD76" i="1" a="1"/>
  <c r="KD76" i="1" s="1"/>
  <c r="KE76" i="1" a="1"/>
  <c r="KE76" i="1" s="1"/>
  <c r="KF76" i="1" a="1"/>
  <c r="KF76" i="1" s="1"/>
  <c r="KG76" i="1" a="1"/>
  <c r="KG76" i="1" s="1"/>
  <c r="KH76" i="1" a="1"/>
  <c r="KH76" i="1" s="1"/>
  <c r="JX77" i="1" a="1"/>
  <c r="JX77" i="1" s="1"/>
  <c r="JY77" i="1" a="1"/>
  <c r="JY77" i="1" s="1"/>
  <c r="JZ77" i="1" a="1"/>
  <c r="JZ77" i="1" s="1"/>
  <c r="KA77" i="1" a="1"/>
  <c r="KA77" i="1" s="1"/>
  <c r="KB77" i="1" a="1"/>
  <c r="KB77" i="1" s="1"/>
  <c r="KC77" i="1" a="1"/>
  <c r="KC77" i="1" s="1"/>
  <c r="KD77" i="1" a="1"/>
  <c r="KD77" i="1" s="1"/>
  <c r="KE77" i="1" a="1"/>
  <c r="KE77" i="1" s="1"/>
  <c r="KF77" i="1" a="1"/>
  <c r="KF77" i="1" s="1"/>
  <c r="KG77" i="1" a="1"/>
  <c r="KG77" i="1" s="1"/>
  <c r="KH77" i="1" a="1"/>
  <c r="KH77" i="1" s="1"/>
  <c r="JX78" i="1" a="1"/>
  <c r="JX78" i="1" s="1"/>
  <c r="JY78" i="1" a="1"/>
  <c r="JY78" i="1" s="1"/>
  <c r="JZ78" i="1" a="1"/>
  <c r="JZ78" i="1" s="1"/>
  <c r="KA78" i="1" a="1"/>
  <c r="KA78" i="1" s="1"/>
  <c r="KB78" i="1" a="1"/>
  <c r="KB78" i="1" s="1"/>
  <c r="KC78" i="1" a="1"/>
  <c r="KC78" i="1" s="1"/>
  <c r="KD78" i="1" a="1"/>
  <c r="KD78" i="1" s="1"/>
  <c r="KE78" i="1" a="1"/>
  <c r="KE78" i="1" s="1"/>
  <c r="KF78" i="1" a="1"/>
  <c r="KF78" i="1" s="1"/>
  <c r="KG78" i="1" a="1"/>
  <c r="KG78" i="1" s="1"/>
  <c r="KH78" i="1" a="1"/>
  <c r="KH78" i="1" s="1"/>
  <c r="JX79" i="1" a="1"/>
  <c r="JX79" i="1" s="1"/>
  <c r="JY79" i="1" a="1"/>
  <c r="JY79" i="1" s="1"/>
  <c r="JZ79" i="1" a="1"/>
  <c r="JZ79" i="1" s="1"/>
  <c r="KA79" i="1" a="1"/>
  <c r="KA79" i="1" s="1"/>
  <c r="KB79" i="1" a="1"/>
  <c r="KB79" i="1" s="1"/>
  <c r="KC79" i="1" a="1"/>
  <c r="KC79" i="1" s="1"/>
  <c r="KD79" i="1" a="1"/>
  <c r="KD79" i="1" s="1"/>
  <c r="KE79" i="1" a="1"/>
  <c r="KE79" i="1" s="1"/>
  <c r="KF79" i="1" a="1"/>
  <c r="KF79" i="1" s="1"/>
  <c r="KG79" i="1" a="1"/>
  <c r="KG79" i="1" s="1"/>
  <c r="KH79" i="1" a="1"/>
  <c r="KH79" i="1" s="1"/>
  <c r="JX80" i="1" a="1"/>
  <c r="JX80" i="1" s="1"/>
  <c r="JY80" i="1" a="1"/>
  <c r="JY80" i="1" s="1"/>
  <c r="JZ80" i="1" a="1"/>
  <c r="JZ80" i="1" s="1"/>
  <c r="KA80" i="1" a="1"/>
  <c r="KA80" i="1" s="1"/>
  <c r="KB80" i="1" a="1"/>
  <c r="KB80" i="1" s="1"/>
  <c r="KC80" i="1" a="1"/>
  <c r="KC80" i="1" s="1"/>
  <c r="KD80" i="1" a="1"/>
  <c r="KD80" i="1" s="1"/>
  <c r="KE80" i="1" a="1"/>
  <c r="KE80" i="1" s="1"/>
  <c r="KF80" i="1" a="1"/>
  <c r="KF80" i="1" s="1"/>
  <c r="KG80" i="1" a="1"/>
  <c r="KG80" i="1" s="1"/>
  <c r="KH80" i="1" a="1"/>
  <c r="KH80" i="1" s="1"/>
  <c r="JX81" i="1" a="1"/>
  <c r="JX81" i="1" s="1"/>
  <c r="JY81" i="1" a="1"/>
  <c r="JY81" i="1" s="1"/>
  <c r="JZ81" i="1" a="1"/>
  <c r="JZ81" i="1" s="1"/>
  <c r="KA81" i="1" a="1"/>
  <c r="KA81" i="1" s="1"/>
  <c r="KB81" i="1" a="1"/>
  <c r="KB81" i="1" s="1"/>
  <c r="KC81" i="1" a="1"/>
  <c r="KC81" i="1" s="1"/>
  <c r="KD81" i="1" a="1"/>
  <c r="KD81" i="1" s="1"/>
  <c r="KE81" i="1" a="1"/>
  <c r="KE81" i="1" s="1"/>
  <c r="KF81" i="1" a="1"/>
  <c r="KF81" i="1" s="1"/>
  <c r="KG81" i="1" a="1"/>
  <c r="KG81" i="1" s="1"/>
  <c r="KH81" i="1" a="1"/>
  <c r="KH81" i="1" s="1"/>
  <c r="JX82" i="1" a="1"/>
  <c r="JX82" i="1" s="1"/>
  <c r="JY82" i="1" a="1"/>
  <c r="JY82" i="1" s="1"/>
  <c r="JZ82" i="1" a="1"/>
  <c r="JZ82" i="1" s="1"/>
  <c r="KA82" i="1" a="1"/>
  <c r="KA82" i="1" s="1"/>
  <c r="KB82" i="1" a="1"/>
  <c r="KB82" i="1" s="1"/>
  <c r="KC82" i="1" a="1"/>
  <c r="KC82" i="1" s="1"/>
  <c r="KD82" i="1" a="1"/>
  <c r="KD82" i="1" s="1"/>
  <c r="KE82" i="1" a="1"/>
  <c r="KE82" i="1" s="1"/>
  <c r="KF82" i="1" a="1"/>
  <c r="KF82" i="1" s="1"/>
  <c r="KG82" i="1" a="1"/>
  <c r="KG82" i="1" s="1"/>
  <c r="KH82" i="1" a="1"/>
  <c r="KH82" i="1" s="1"/>
  <c r="JX83" i="1" a="1"/>
  <c r="JX83" i="1" s="1"/>
  <c r="JY83" i="1" a="1"/>
  <c r="JY83" i="1" s="1"/>
  <c r="JZ83" i="1" a="1"/>
  <c r="JZ83" i="1" s="1"/>
  <c r="KA83" i="1" a="1"/>
  <c r="KA83" i="1" s="1"/>
  <c r="KB83" i="1" a="1"/>
  <c r="KB83" i="1" s="1"/>
  <c r="KC83" i="1" a="1"/>
  <c r="KC83" i="1" s="1"/>
  <c r="KD83" i="1" a="1"/>
  <c r="KD83" i="1" s="1"/>
  <c r="KE83" i="1" a="1"/>
  <c r="KE83" i="1" s="1"/>
  <c r="KF83" i="1" a="1"/>
  <c r="KF83" i="1" s="1"/>
  <c r="KG83" i="1" a="1"/>
  <c r="KG83" i="1" s="1"/>
  <c r="KH83" i="1" a="1"/>
  <c r="KH83" i="1" s="1"/>
  <c r="JX84" i="1" a="1"/>
  <c r="JX84" i="1" s="1"/>
  <c r="JY84" i="1" a="1"/>
  <c r="JY84" i="1" s="1"/>
  <c r="JZ84" i="1" a="1"/>
  <c r="JZ84" i="1" s="1"/>
  <c r="KA84" i="1" a="1"/>
  <c r="KA84" i="1" s="1"/>
  <c r="KB84" i="1" a="1"/>
  <c r="KB84" i="1" s="1"/>
  <c r="KC84" i="1" a="1"/>
  <c r="KC84" i="1" s="1"/>
  <c r="KD84" i="1" a="1"/>
  <c r="KD84" i="1" s="1"/>
  <c r="KE84" i="1" a="1"/>
  <c r="KE84" i="1" s="1"/>
  <c r="KF84" i="1" a="1"/>
  <c r="KF84" i="1" s="1"/>
  <c r="KG84" i="1" a="1"/>
  <c r="KG84" i="1" s="1"/>
  <c r="KH84" i="1" a="1"/>
  <c r="KH84" i="1" s="1"/>
  <c r="JX85" i="1" a="1"/>
  <c r="JX85" i="1" s="1"/>
  <c r="JY85" i="1" a="1"/>
  <c r="JY85" i="1" s="1"/>
  <c r="JZ85" i="1" a="1"/>
  <c r="JZ85" i="1" s="1"/>
  <c r="KA85" i="1" a="1"/>
  <c r="KA85" i="1" s="1"/>
  <c r="KB85" i="1" a="1"/>
  <c r="KB85" i="1" s="1"/>
  <c r="KC85" i="1" a="1"/>
  <c r="KC85" i="1" s="1"/>
  <c r="KD85" i="1" a="1"/>
  <c r="KD85" i="1" s="1"/>
  <c r="KE85" i="1" a="1"/>
  <c r="KE85" i="1" s="1"/>
  <c r="KF85" i="1" a="1"/>
  <c r="KF85" i="1" s="1"/>
  <c r="KG85" i="1" a="1"/>
  <c r="KG85" i="1" s="1"/>
  <c r="KH85" i="1" a="1"/>
  <c r="KH85" i="1" s="1"/>
  <c r="JX86" i="1" a="1"/>
  <c r="JX86" i="1" s="1"/>
  <c r="JY86" i="1" a="1"/>
  <c r="JY86" i="1" s="1"/>
  <c r="JZ86" i="1" a="1"/>
  <c r="JZ86" i="1" s="1"/>
  <c r="KA86" i="1" a="1"/>
  <c r="KA86" i="1" s="1"/>
  <c r="KB86" i="1" a="1"/>
  <c r="KB86" i="1" s="1"/>
  <c r="KC86" i="1" a="1"/>
  <c r="KC86" i="1" s="1"/>
  <c r="KD86" i="1" a="1"/>
  <c r="KD86" i="1" s="1"/>
  <c r="KE86" i="1" a="1"/>
  <c r="KE86" i="1" s="1"/>
  <c r="KF86" i="1" a="1"/>
  <c r="KF86" i="1" s="1"/>
  <c r="KG86" i="1" a="1"/>
  <c r="KG86" i="1" s="1"/>
  <c r="KH86" i="1" a="1"/>
  <c r="KH86" i="1" s="1"/>
  <c r="JX87" i="1" a="1"/>
  <c r="JX87" i="1" s="1"/>
  <c r="JY87" i="1" a="1"/>
  <c r="JY87" i="1" s="1"/>
  <c r="JZ87" i="1" a="1"/>
  <c r="JZ87" i="1" s="1"/>
  <c r="KA87" i="1" a="1"/>
  <c r="KA87" i="1" s="1"/>
  <c r="KB87" i="1" a="1"/>
  <c r="KB87" i="1" s="1"/>
  <c r="KC87" i="1" a="1"/>
  <c r="KC87" i="1" s="1"/>
  <c r="KD87" i="1" a="1"/>
  <c r="KD87" i="1" s="1"/>
  <c r="KE87" i="1" a="1"/>
  <c r="KE87" i="1" s="1"/>
  <c r="KF87" i="1" a="1"/>
  <c r="KF87" i="1" s="1"/>
  <c r="KG87" i="1" a="1"/>
  <c r="KG87" i="1" s="1"/>
  <c r="KH87" i="1" a="1"/>
  <c r="KH87" i="1" s="1"/>
  <c r="JX88" i="1" a="1"/>
  <c r="JX88" i="1" s="1"/>
  <c r="JY88" i="1" a="1"/>
  <c r="JY88" i="1" s="1"/>
  <c r="JZ88" i="1" a="1"/>
  <c r="JZ88" i="1" s="1"/>
  <c r="KA88" i="1" a="1"/>
  <c r="KA88" i="1" s="1"/>
  <c r="KB88" i="1" a="1"/>
  <c r="KB88" i="1" s="1"/>
  <c r="KC88" i="1" a="1"/>
  <c r="KC88" i="1" s="1"/>
  <c r="KD88" i="1" a="1"/>
  <c r="KD88" i="1" s="1"/>
  <c r="KE88" i="1" a="1"/>
  <c r="KE88" i="1" s="1"/>
  <c r="KF88" i="1" a="1"/>
  <c r="KF88" i="1" s="1"/>
  <c r="KG88" i="1" a="1"/>
  <c r="KG88" i="1" s="1"/>
  <c r="KH88" i="1" a="1"/>
  <c r="KH88" i="1" s="1"/>
  <c r="JX89" i="1" a="1"/>
  <c r="JX89" i="1" s="1"/>
  <c r="JY89" i="1" a="1"/>
  <c r="JY89" i="1" s="1"/>
  <c r="JZ89" i="1" a="1"/>
  <c r="JZ89" i="1" s="1"/>
  <c r="KA89" i="1" a="1"/>
  <c r="KA89" i="1" s="1"/>
  <c r="KB89" i="1" a="1"/>
  <c r="KB89" i="1" s="1"/>
  <c r="KC89" i="1" a="1"/>
  <c r="KC89" i="1" s="1"/>
  <c r="KD89" i="1" a="1"/>
  <c r="KD89" i="1" s="1"/>
  <c r="KE89" i="1" a="1"/>
  <c r="KE89" i="1" s="1"/>
  <c r="KF89" i="1" a="1"/>
  <c r="KF89" i="1" s="1"/>
  <c r="KG89" i="1" a="1"/>
  <c r="KG89" i="1" s="1"/>
  <c r="KH89" i="1" a="1"/>
  <c r="KH89" i="1" s="1"/>
  <c r="JX90" i="1" a="1"/>
  <c r="JX90" i="1" s="1"/>
  <c r="JY90" i="1" a="1"/>
  <c r="JY90" i="1" s="1"/>
  <c r="JZ90" i="1" a="1"/>
  <c r="JZ90" i="1" s="1"/>
  <c r="KA90" i="1" a="1"/>
  <c r="KA90" i="1" s="1"/>
  <c r="KB90" i="1" a="1"/>
  <c r="KB90" i="1" s="1"/>
  <c r="KC90" i="1" a="1"/>
  <c r="KC90" i="1" s="1"/>
  <c r="KD90" i="1" a="1"/>
  <c r="KD90" i="1" s="1"/>
  <c r="KE90" i="1" a="1"/>
  <c r="KE90" i="1" s="1"/>
  <c r="KF90" i="1" a="1"/>
  <c r="KF90" i="1" s="1"/>
  <c r="KG90" i="1" a="1"/>
  <c r="KG90" i="1" s="1"/>
  <c r="KH90" i="1" a="1"/>
  <c r="KH90" i="1" s="1"/>
  <c r="JX91" i="1" a="1"/>
  <c r="JX91" i="1" s="1"/>
  <c r="JY91" i="1" a="1"/>
  <c r="JY91" i="1" s="1"/>
  <c r="JZ91" i="1" a="1"/>
  <c r="JZ91" i="1" s="1"/>
  <c r="KA91" i="1" a="1"/>
  <c r="KA91" i="1" s="1"/>
  <c r="KB91" i="1" a="1"/>
  <c r="KB91" i="1" s="1"/>
  <c r="KC91" i="1" a="1"/>
  <c r="KC91" i="1" s="1"/>
  <c r="KD91" i="1" a="1"/>
  <c r="KD91" i="1" s="1"/>
  <c r="KE91" i="1" a="1"/>
  <c r="KE91" i="1" s="1"/>
  <c r="KF91" i="1" a="1"/>
  <c r="KF91" i="1" s="1"/>
  <c r="KG91" i="1" a="1"/>
  <c r="KG91" i="1" s="1"/>
  <c r="KH91" i="1" a="1"/>
  <c r="KH91" i="1" s="1"/>
  <c r="JX92" i="1" a="1"/>
  <c r="JX92" i="1" s="1"/>
  <c r="JY92" i="1" a="1"/>
  <c r="JY92" i="1" s="1"/>
  <c r="JZ92" i="1" a="1"/>
  <c r="JZ92" i="1" s="1"/>
  <c r="KA92" i="1" a="1"/>
  <c r="KA92" i="1" s="1"/>
  <c r="KB92" i="1" a="1"/>
  <c r="KB92" i="1" s="1"/>
  <c r="KC92" i="1" a="1"/>
  <c r="KC92" i="1" s="1"/>
  <c r="KD92" i="1" a="1"/>
  <c r="KD92" i="1" s="1"/>
  <c r="KE92" i="1" a="1"/>
  <c r="KE92" i="1" s="1"/>
  <c r="KF92" i="1" a="1"/>
  <c r="KF92" i="1" s="1"/>
  <c r="KG92" i="1" a="1"/>
  <c r="KG92" i="1" s="1"/>
  <c r="KH92" i="1" a="1"/>
  <c r="KH92" i="1" s="1"/>
  <c r="JX93" i="1" a="1"/>
  <c r="JX93" i="1" s="1"/>
  <c r="JY93" i="1" a="1"/>
  <c r="JY93" i="1" s="1"/>
  <c r="JZ93" i="1" a="1"/>
  <c r="JZ93" i="1" s="1"/>
  <c r="KA93" i="1" a="1"/>
  <c r="KA93" i="1" s="1"/>
  <c r="KB93" i="1" a="1"/>
  <c r="KB93" i="1" s="1"/>
  <c r="KC93" i="1" a="1"/>
  <c r="KC93" i="1" s="1"/>
  <c r="KD93" i="1" a="1"/>
  <c r="KD93" i="1" s="1"/>
  <c r="KE93" i="1" a="1"/>
  <c r="KE93" i="1" s="1"/>
  <c r="KF93" i="1" a="1"/>
  <c r="KF93" i="1" s="1"/>
  <c r="KG93" i="1" a="1"/>
  <c r="KG93" i="1" s="1"/>
  <c r="KH93" i="1" a="1"/>
  <c r="KH93" i="1" s="1"/>
  <c r="JX94" i="1" a="1"/>
  <c r="JX94" i="1" s="1"/>
  <c r="JY94" i="1" a="1"/>
  <c r="JY94" i="1" s="1"/>
  <c r="JZ94" i="1" a="1"/>
  <c r="JZ94" i="1" s="1"/>
  <c r="KA94" i="1" a="1"/>
  <c r="KA94" i="1" s="1"/>
  <c r="KB94" i="1" a="1"/>
  <c r="KB94" i="1" s="1"/>
  <c r="KC94" i="1" a="1"/>
  <c r="KC94" i="1" s="1"/>
  <c r="KD94" i="1" a="1"/>
  <c r="KD94" i="1" s="1"/>
  <c r="KE94" i="1" a="1"/>
  <c r="KE94" i="1" s="1"/>
  <c r="KF94" i="1" a="1"/>
  <c r="KF94" i="1" s="1"/>
  <c r="KG94" i="1" a="1"/>
  <c r="KG94" i="1" s="1"/>
  <c r="KH94" i="1" a="1"/>
  <c r="KH94" i="1" s="1"/>
  <c r="JX95" i="1" a="1"/>
  <c r="JX95" i="1" s="1"/>
  <c r="JY95" i="1" a="1"/>
  <c r="JY95" i="1" s="1"/>
  <c r="JZ95" i="1" a="1"/>
  <c r="JZ95" i="1" s="1"/>
  <c r="KA95" i="1" a="1"/>
  <c r="KA95" i="1" s="1"/>
  <c r="KB95" i="1" a="1"/>
  <c r="KB95" i="1" s="1"/>
  <c r="KC95" i="1" a="1"/>
  <c r="KC95" i="1" s="1"/>
  <c r="KD95" i="1" a="1"/>
  <c r="KD95" i="1" s="1"/>
  <c r="KE95" i="1" a="1"/>
  <c r="KE95" i="1" s="1"/>
  <c r="KF95" i="1" a="1"/>
  <c r="KF95" i="1" s="1"/>
  <c r="KG95" i="1" a="1"/>
  <c r="KG95" i="1" s="1"/>
  <c r="KH95" i="1" a="1"/>
  <c r="KH95" i="1" s="1"/>
  <c r="JX96" i="1" a="1"/>
  <c r="JX96" i="1" s="1"/>
  <c r="JY96" i="1" a="1"/>
  <c r="JY96" i="1" s="1"/>
  <c r="JZ96" i="1" a="1"/>
  <c r="JZ96" i="1" s="1"/>
  <c r="KA96" i="1" a="1"/>
  <c r="KA96" i="1" s="1"/>
  <c r="KB96" i="1" a="1"/>
  <c r="KB96" i="1" s="1"/>
  <c r="KC96" i="1" a="1"/>
  <c r="KC96" i="1" s="1"/>
  <c r="KD96" i="1" a="1"/>
  <c r="KD96" i="1" s="1"/>
  <c r="KE96" i="1" a="1"/>
  <c r="KE96" i="1" s="1"/>
  <c r="KF96" i="1" a="1"/>
  <c r="KF96" i="1" s="1"/>
  <c r="KG96" i="1" a="1"/>
  <c r="KG96" i="1" s="1"/>
  <c r="KH96" i="1" a="1"/>
  <c r="KH96" i="1" s="1"/>
  <c r="JX97" i="1" a="1"/>
  <c r="JX97" i="1" s="1"/>
  <c r="JY97" i="1" a="1"/>
  <c r="JY97" i="1" s="1"/>
  <c r="JZ97" i="1" a="1"/>
  <c r="JZ97" i="1" s="1"/>
  <c r="KA97" i="1" a="1"/>
  <c r="KA97" i="1" s="1"/>
  <c r="KB97" i="1" a="1"/>
  <c r="KB97" i="1" s="1"/>
  <c r="KC97" i="1" a="1"/>
  <c r="KC97" i="1" s="1"/>
  <c r="KD97" i="1" a="1"/>
  <c r="KD97" i="1" s="1"/>
  <c r="KE97" i="1" a="1"/>
  <c r="KE97" i="1" s="1"/>
  <c r="KF97" i="1" a="1"/>
  <c r="KF97" i="1" s="1"/>
  <c r="KG97" i="1" a="1"/>
  <c r="KG97" i="1" s="1"/>
  <c r="KH97" i="1" a="1"/>
  <c r="KH97" i="1" s="1"/>
  <c r="JX98" i="1" a="1"/>
  <c r="JX98" i="1" s="1"/>
  <c r="JY98" i="1" a="1"/>
  <c r="JY98" i="1" s="1"/>
  <c r="JZ98" i="1" a="1"/>
  <c r="JZ98" i="1" s="1"/>
  <c r="KA98" i="1" a="1"/>
  <c r="KA98" i="1" s="1"/>
  <c r="KB98" i="1" a="1"/>
  <c r="KB98" i="1" s="1"/>
  <c r="KC98" i="1" a="1"/>
  <c r="KC98" i="1" s="1"/>
  <c r="KD98" i="1" a="1"/>
  <c r="KD98" i="1" s="1"/>
  <c r="KE98" i="1" a="1"/>
  <c r="KE98" i="1" s="1"/>
  <c r="KF98" i="1" a="1"/>
  <c r="KF98" i="1" s="1"/>
  <c r="KG98" i="1" a="1"/>
  <c r="KG98" i="1" s="1"/>
  <c r="KH98" i="1" a="1"/>
  <c r="KH98" i="1" s="1"/>
  <c r="JX99" i="1" a="1"/>
  <c r="JX99" i="1" s="1"/>
  <c r="JY99" i="1" a="1"/>
  <c r="JY99" i="1" s="1"/>
  <c r="JZ99" i="1" a="1"/>
  <c r="JZ99" i="1" s="1"/>
  <c r="KA99" i="1" a="1"/>
  <c r="KA99" i="1" s="1"/>
  <c r="KB99" i="1" a="1"/>
  <c r="KB99" i="1" s="1"/>
  <c r="KC99" i="1" a="1"/>
  <c r="KC99" i="1" s="1"/>
  <c r="KD99" i="1" a="1"/>
  <c r="KD99" i="1" s="1"/>
  <c r="KE99" i="1" a="1"/>
  <c r="KE99" i="1" s="1"/>
  <c r="KF99" i="1" a="1"/>
  <c r="KF99" i="1" s="1"/>
  <c r="KG99" i="1" a="1"/>
  <c r="KG99" i="1" s="1"/>
  <c r="KH99" i="1" a="1"/>
  <c r="KH99" i="1" s="1"/>
  <c r="JX100" i="1" a="1"/>
  <c r="JX100" i="1" s="1"/>
  <c r="JY100" i="1" a="1"/>
  <c r="JY100" i="1" s="1"/>
  <c r="JZ100" i="1" a="1"/>
  <c r="JZ100" i="1" s="1"/>
  <c r="KA100" i="1" a="1"/>
  <c r="KA100" i="1" s="1"/>
  <c r="KB100" i="1" a="1"/>
  <c r="KB100" i="1" s="1"/>
  <c r="KC100" i="1" a="1"/>
  <c r="KC100" i="1" s="1"/>
  <c r="KD100" i="1" a="1"/>
  <c r="KD100" i="1" s="1"/>
  <c r="KE100" i="1" a="1"/>
  <c r="KE100" i="1" s="1"/>
  <c r="KF100" i="1" a="1"/>
  <c r="KF100" i="1" s="1"/>
  <c r="KG100" i="1" a="1"/>
  <c r="KG100" i="1" s="1"/>
  <c r="KH100" i="1" a="1"/>
  <c r="KH100" i="1" s="1"/>
  <c r="JX101" i="1" a="1"/>
  <c r="JX101" i="1" s="1"/>
  <c r="JY101" i="1" a="1"/>
  <c r="JY101" i="1" s="1"/>
  <c r="JZ101" i="1" a="1"/>
  <c r="JZ101" i="1" s="1"/>
  <c r="KA101" i="1" a="1"/>
  <c r="KA101" i="1" s="1"/>
  <c r="KB101" i="1" a="1"/>
  <c r="KB101" i="1" s="1"/>
  <c r="KC101" i="1" a="1"/>
  <c r="KC101" i="1" s="1"/>
  <c r="KD101" i="1" a="1"/>
  <c r="KD101" i="1" s="1"/>
  <c r="KE101" i="1" a="1"/>
  <c r="KE101" i="1" s="1"/>
  <c r="KF101" i="1" a="1"/>
  <c r="KF101" i="1" s="1"/>
  <c r="KG101" i="1" a="1"/>
  <c r="KG101" i="1" s="1"/>
  <c r="KH101" i="1" a="1"/>
  <c r="KH101" i="1" s="1"/>
  <c r="JX102" i="1" a="1"/>
  <c r="JX102" i="1" s="1"/>
  <c r="JY102" i="1" a="1"/>
  <c r="JY102" i="1" s="1"/>
  <c r="JZ102" i="1" a="1"/>
  <c r="JZ102" i="1" s="1"/>
  <c r="KA102" i="1" a="1"/>
  <c r="KA102" i="1" s="1"/>
  <c r="KB102" i="1" a="1"/>
  <c r="KB102" i="1" s="1"/>
  <c r="KC102" i="1" a="1"/>
  <c r="KC102" i="1" s="1"/>
  <c r="KD102" i="1" a="1"/>
  <c r="KD102" i="1" s="1"/>
  <c r="KE102" i="1" a="1"/>
  <c r="KE102" i="1" s="1"/>
  <c r="KF102" i="1" a="1"/>
  <c r="KF102" i="1" s="1"/>
  <c r="KG102" i="1" a="1"/>
  <c r="KG102" i="1" s="1"/>
  <c r="KH102" i="1" a="1"/>
  <c r="KH102" i="1" s="1"/>
  <c r="JX103" i="1" a="1"/>
  <c r="JX103" i="1" s="1"/>
  <c r="JY103" i="1" a="1"/>
  <c r="JY103" i="1" s="1"/>
  <c r="JZ103" i="1" a="1"/>
  <c r="JZ103" i="1" s="1"/>
  <c r="KA103" i="1" a="1"/>
  <c r="KA103" i="1" s="1"/>
  <c r="KB103" i="1" a="1"/>
  <c r="KB103" i="1" s="1"/>
  <c r="KC103" i="1" a="1"/>
  <c r="KC103" i="1" s="1"/>
  <c r="KD103" i="1" a="1"/>
  <c r="KD103" i="1" s="1"/>
  <c r="KE103" i="1" a="1"/>
  <c r="KE103" i="1" s="1"/>
  <c r="KF103" i="1" a="1"/>
  <c r="KF103" i="1" s="1"/>
  <c r="KG103" i="1" a="1"/>
  <c r="KG103" i="1" s="1"/>
  <c r="KH103" i="1" a="1"/>
  <c r="KH103" i="1" s="1"/>
  <c r="JX104" i="1" a="1"/>
  <c r="JX104" i="1" s="1"/>
  <c r="JY104" i="1" a="1"/>
  <c r="JY104" i="1" s="1"/>
  <c r="JZ104" i="1" a="1"/>
  <c r="JZ104" i="1" s="1"/>
  <c r="KA104" i="1" a="1"/>
  <c r="KA104" i="1" s="1"/>
  <c r="KB104" i="1" a="1"/>
  <c r="KB104" i="1" s="1"/>
  <c r="KC104" i="1" a="1"/>
  <c r="KC104" i="1" s="1"/>
  <c r="KD104" i="1" a="1"/>
  <c r="KD104" i="1" s="1"/>
  <c r="KE104" i="1" a="1"/>
  <c r="KE104" i="1" s="1"/>
  <c r="KF104" i="1" a="1"/>
  <c r="KF104" i="1" s="1"/>
  <c r="KG104" i="1" a="1"/>
  <c r="KG104" i="1" s="1"/>
  <c r="KH104" i="1" a="1"/>
  <c r="KH104" i="1" s="1"/>
  <c r="JX105" i="1" a="1"/>
  <c r="JX105" i="1" s="1"/>
  <c r="JY105" i="1" a="1"/>
  <c r="JY105" i="1" s="1"/>
  <c r="JZ105" i="1" a="1"/>
  <c r="JZ105" i="1" s="1"/>
  <c r="KA105" i="1" a="1"/>
  <c r="KA105" i="1" s="1"/>
  <c r="KB105" i="1" a="1"/>
  <c r="KB105" i="1" s="1"/>
  <c r="KC105" i="1" a="1"/>
  <c r="KC105" i="1" s="1"/>
  <c r="KD105" i="1" a="1"/>
  <c r="KD105" i="1" s="1"/>
  <c r="KE105" i="1" a="1"/>
  <c r="KE105" i="1" s="1"/>
  <c r="KF105" i="1" a="1"/>
  <c r="KF105" i="1" s="1"/>
  <c r="KG105" i="1" a="1"/>
  <c r="KG105" i="1" s="1"/>
  <c r="KH105" i="1" a="1"/>
  <c r="KH105" i="1" s="1"/>
  <c r="JX106" i="1" a="1"/>
  <c r="JX106" i="1" s="1"/>
  <c r="JY106" i="1" a="1"/>
  <c r="JY106" i="1" s="1"/>
  <c r="JZ106" i="1" a="1"/>
  <c r="JZ106" i="1" s="1"/>
  <c r="KA106" i="1" a="1"/>
  <c r="KA106" i="1" s="1"/>
  <c r="KB106" i="1" a="1"/>
  <c r="KB106" i="1" s="1"/>
  <c r="KC106" i="1" a="1"/>
  <c r="KC106" i="1" s="1"/>
  <c r="KD106" i="1" a="1"/>
  <c r="KD106" i="1" s="1"/>
  <c r="KE106" i="1" a="1"/>
  <c r="KE106" i="1" s="1"/>
  <c r="KF106" i="1" a="1"/>
  <c r="KF106" i="1" s="1"/>
  <c r="KG106" i="1" a="1"/>
  <c r="KG106" i="1" s="1"/>
  <c r="KH106" i="1" a="1"/>
  <c r="KH106" i="1" s="1"/>
  <c r="JX107" i="1" a="1"/>
  <c r="JX107" i="1" s="1"/>
  <c r="JY107" i="1" a="1"/>
  <c r="JY107" i="1" s="1"/>
  <c r="JZ107" i="1" a="1"/>
  <c r="JZ107" i="1" s="1"/>
  <c r="KA107" i="1" a="1"/>
  <c r="KA107" i="1" s="1"/>
  <c r="KB107" i="1" a="1"/>
  <c r="KB107" i="1" s="1"/>
  <c r="KC107" i="1" a="1"/>
  <c r="KC107" i="1" s="1"/>
  <c r="KD107" i="1" a="1"/>
  <c r="KD107" i="1" s="1"/>
  <c r="KE107" i="1" a="1"/>
  <c r="KE107" i="1" s="1"/>
  <c r="KF107" i="1" a="1"/>
  <c r="KF107" i="1" s="1"/>
  <c r="KG107" i="1" a="1"/>
  <c r="KG107" i="1" s="1"/>
  <c r="KH107" i="1" a="1"/>
  <c r="KH107" i="1" s="1"/>
  <c r="JX108" i="1" a="1"/>
  <c r="JX108" i="1" s="1"/>
  <c r="JY108" i="1" a="1"/>
  <c r="JY108" i="1" s="1"/>
  <c r="JZ108" i="1" a="1"/>
  <c r="JZ108" i="1" s="1"/>
  <c r="KA108" i="1" a="1"/>
  <c r="KA108" i="1" s="1"/>
  <c r="KB108" i="1" a="1"/>
  <c r="KB108" i="1" s="1"/>
  <c r="KC108" i="1" a="1"/>
  <c r="KC108" i="1" s="1"/>
  <c r="KD108" i="1" a="1"/>
  <c r="KD108" i="1" s="1"/>
  <c r="KE108" i="1" a="1"/>
  <c r="KE108" i="1" s="1"/>
  <c r="KF108" i="1" a="1"/>
  <c r="KF108" i="1" s="1"/>
  <c r="KG108" i="1" a="1"/>
  <c r="KG108" i="1" s="1"/>
  <c r="KH108" i="1" a="1"/>
  <c r="KH108" i="1" s="1"/>
  <c r="JX109" i="1" a="1"/>
  <c r="JX109" i="1" s="1"/>
  <c r="JY109" i="1" a="1"/>
  <c r="JY109" i="1" s="1"/>
  <c r="JZ109" i="1" a="1"/>
  <c r="JZ109" i="1" s="1"/>
  <c r="KA109" i="1" a="1"/>
  <c r="KA109" i="1" s="1"/>
  <c r="KB109" i="1" a="1"/>
  <c r="KB109" i="1" s="1"/>
  <c r="KC109" i="1" a="1"/>
  <c r="KC109" i="1" s="1"/>
  <c r="KD109" i="1" a="1"/>
  <c r="KD109" i="1" s="1"/>
  <c r="KE109" i="1" a="1"/>
  <c r="KE109" i="1" s="1"/>
  <c r="KF109" i="1" a="1"/>
  <c r="KF109" i="1" s="1"/>
  <c r="KG109" i="1" a="1"/>
  <c r="KG109" i="1" s="1"/>
  <c r="KH109" i="1" a="1"/>
  <c r="KH109" i="1" s="1"/>
  <c r="JX110" i="1" a="1"/>
  <c r="JX110" i="1" s="1"/>
  <c r="JY110" i="1" a="1"/>
  <c r="JY110" i="1" s="1"/>
  <c r="JZ110" i="1" a="1"/>
  <c r="JZ110" i="1" s="1"/>
  <c r="KA110" i="1" a="1"/>
  <c r="KA110" i="1" s="1"/>
  <c r="KB110" i="1" a="1"/>
  <c r="KB110" i="1" s="1"/>
  <c r="KC110" i="1" a="1"/>
  <c r="KC110" i="1" s="1"/>
  <c r="KD110" i="1" a="1"/>
  <c r="KD110" i="1" s="1"/>
  <c r="KE110" i="1" a="1"/>
  <c r="KE110" i="1" s="1"/>
  <c r="KF110" i="1" a="1"/>
  <c r="KF110" i="1" s="1"/>
  <c r="KG110" i="1" a="1"/>
  <c r="KG110" i="1" s="1"/>
  <c r="KH110" i="1" a="1"/>
  <c r="KH110" i="1" s="1"/>
  <c r="JX111" i="1" a="1"/>
  <c r="JX111" i="1" s="1"/>
  <c r="JY111" i="1" a="1"/>
  <c r="JY111" i="1" s="1"/>
  <c r="JZ111" i="1" a="1"/>
  <c r="JZ111" i="1" s="1"/>
  <c r="KA111" i="1" a="1"/>
  <c r="KA111" i="1" s="1"/>
  <c r="KB111" i="1" a="1"/>
  <c r="KB111" i="1" s="1"/>
  <c r="KC111" i="1" a="1"/>
  <c r="KC111" i="1" s="1"/>
  <c r="KD111" i="1" a="1"/>
  <c r="KD111" i="1" s="1"/>
  <c r="KE111" i="1" a="1"/>
  <c r="KE111" i="1" s="1"/>
  <c r="KF111" i="1" a="1"/>
  <c r="KF111" i="1" s="1"/>
  <c r="KG111" i="1" a="1"/>
  <c r="KG111" i="1" s="1"/>
  <c r="KH111" i="1" a="1"/>
  <c r="KH111" i="1" s="1"/>
  <c r="JX112" i="1" a="1"/>
  <c r="JX112" i="1" s="1"/>
  <c r="JY112" i="1" a="1"/>
  <c r="JY112" i="1" s="1"/>
  <c r="JZ112" i="1" a="1"/>
  <c r="JZ112" i="1" s="1"/>
  <c r="KA112" i="1" a="1"/>
  <c r="KA112" i="1" s="1"/>
  <c r="KB112" i="1" a="1"/>
  <c r="KB112" i="1" s="1"/>
  <c r="KC112" i="1" a="1"/>
  <c r="KC112" i="1" s="1"/>
  <c r="KD112" i="1" a="1"/>
  <c r="KD112" i="1" s="1"/>
  <c r="KE112" i="1" a="1"/>
  <c r="KE112" i="1" s="1"/>
  <c r="KF112" i="1" a="1"/>
  <c r="KF112" i="1" s="1"/>
  <c r="KG112" i="1" a="1"/>
  <c r="KG112" i="1" s="1"/>
  <c r="KH112" i="1" a="1"/>
  <c r="KH112" i="1" s="1"/>
  <c r="JX113" i="1" a="1"/>
  <c r="JX113" i="1" s="1"/>
  <c r="JY113" i="1" a="1"/>
  <c r="JY113" i="1" s="1"/>
  <c r="JZ113" i="1" a="1"/>
  <c r="JZ113" i="1" s="1"/>
  <c r="KA113" i="1" a="1"/>
  <c r="KA113" i="1" s="1"/>
  <c r="KB113" i="1" a="1"/>
  <c r="KB113" i="1" s="1"/>
  <c r="KC113" i="1" a="1"/>
  <c r="KC113" i="1" s="1"/>
  <c r="KD113" i="1" a="1"/>
  <c r="KD113" i="1" s="1"/>
  <c r="KE113" i="1" a="1"/>
  <c r="KE113" i="1" s="1"/>
  <c r="KF113" i="1" a="1"/>
  <c r="KF113" i="1" s="1"/>
  <c r="KG113" i="1" a="1"/>
  <c r="KG113" i="1" s="1"/>
  <c r="KH113" i="1" a="1"/>
  <c r="KH113" i="1" s="1"/>
  <c r="JX114" i="1" a="1"/>
  <c r="JX114" i="1" s="1"/>
  <c r="JY114" i="1" a="1"/>
  <c r="JY114" i="1" s="1"/>
  <c r="JZ114" i="1" a="1"/>
  <c r="JZ114" i="1" s="1"/>
  <c r="KA114" i="1" a="1"/>
  <c r="KA114" i="1" s="1"/>
  <c r="KB114" i="1" a="1"/>
  <c r="KB114" i="1" s="1"/>
  <c r="KC114" i="1" a="1"/>
  <c r="KC114" i="1" s="1"/>
  <c r="KD114" i="1" a="1"/>
  <c r="KD114" i="1" s="1"/>
  <c r="KE114" i="1" a="1"/>
  <c r="KE114" i="1" s="1"/>
  <c r="KF114" i="1" a="1"/>
  <c r="KF114" i="1" s="1"/>
  <c r="KG114" i="1" a="1"/>
  <c r="KG114" i="1" s="1"/>
  <c r="KH114" i="1" a="1"/>
  <c r="KH114" i="1" s="1"/>
  <c r="JX115" i="1" a="1"/>
  <c r="JX115" i="1" s="1"/>
  <c r="JY115" i="1" a="1"/>
  <c r="JY115" i="1" s="1"/>
  <c r="JZ115" i="1" a="1"/>
  <c r="JZ115" i="1" s="1"/>
  <c r="KA115" i="1" a="1"/>
  <c r="KA115" i="1" s="1"/>
  <c r="KB115" i="1" a="1"/>
  <c r="KB115" i="1" s="1"/>
  <c r="KC115" i="1" a="1"/>
  <c r="KC115" i="1" s="1"/>
  <c r="KD115" i="1" a="1"/>
  <c r="KD115" i="1" s="1"/>
  <c r="KE115" i="1" a="1"/>
  <c r="KE115" i="1" s="1"/>
  <c r="KF115" i="1" a="1"/>
  <c r="KF115" i="1" s="1"/>
  <c r="KG115" i="1" a="1"/>
  <c r="KG115" i="1" s="1"/>
  <c r="KH115" i="1" a="1"/>
  <c r="KH115" i="1" s="1"/>
  <c r="JX116" i="1" a="1"/>
  <c r="JX116" i="1" s="1"/>
  <c r="JY116" i="1" a="1"/>
  <c r="JY116" i="1" s="1"/>
  <c r="JZ116" i="1" a="1"/>
  <c r="JZ116" i="1" s="1"/>
  <c r="KA116" i="1" a="1"/>
  <c r="KA116" i="1" s="1"/>
  <c r="KB116" i="1" a="1"/>
  <c r="KB116" i="1" s="1"/>
  <c r="KC116" i="1" a="1"/>
  <c r="KC116" i="1" s="1"/>
  <c r="KD116" i="1" a="1"/>
  <c r="KD116" i="1" s="1"/>
  <c r="KE116" i="1" a="1"/>
  <c r="KE116" i="1" s="1"/>
  <c r="KF116" i="1" a="1"/>
  <c r="KF116" i="1" s="1"/>
  <c r="KG116" i="1" a="1"/>
  <c r="KG116" i="1" s="1"/>
  <c r="KH116" i="1" a="1"/>
  <c r="KH116" i="1" s="1"/>
  <c r="JX117" i="1" a="1"/>
  <c r="JX117" i="1" s="1"/>
  <c r="JY117" i="1" a="1"/>
  <c r="JY117" i="1" s="1"/>
  <c r="JZ117" i="1" a="1"/>
  <c r="JZ117" i="1" s="1"/>
  <c r="KA117" i="1" a="1"/>
  <c r="KA117" i="1" s="1"/>
  <c r="KB117" i="1" a="1"/>
  <c r="KB117" i="1" s="1"/>
  <c r="KC117" i="1" a="1"/>
  <c r="KC117" i="1" s="1"/>
  <c r="KD117" i="1" a="1"/>
  <c r="KD117" i="1" s="1"/>
  <c r="KE117" i="1" a="1"/>
  <c r="KE117" i="1" s="1"/>
  <c r="KF117" i="1" a="1"/>
  <c r="KF117" i="1" s="1"/>
  <c r="KG117" i="1" a="1"/>
  <c r="KG117" i="1" s="1"/>
  <c r="KH117" i="1" a="1"/>
  <c r="KH117" i="1" s="1"/>
  <c r="JX118" i="1" a="1"/>
  <c r="JX118" i="1" s="1"/>
  <c r="JY118" i="1" a="1"/>
  <c r="JY118" i="1" s="1"/>
  <c r="JZ118" i="1" a="1"/>
  <c r="JZ118" i="1" s="1"/>
  <c r="KA118" i="1" a="1"/>
  <c r="KA118" i="1" s="1"/>
  <c r="KB118" i="1" a="1"/>
  <c r="KB118" i="1" s="1"/>
  <c r="KC118" i="1" a="1"/>
  <c r="KC118" i="1" s="1"/>
  <c r="KD118" i="1" a="1"/>
  <c r="KD118" i="1" s="1"/>
  <c r="KE118" i="1" a="1"/>
  <c r="KE118" i="1" s="1"/>
  <c r="KF118" i="1" a="1"/>
  <c r="KF118" i="1" s="1"/>
  <c r="KG118" i="1" a="1"/>
  <c r="KG118" i="1" s="1"/>
  <c r="KH118" i="1" a="1"/>
  <c r="KH118" i="1" s="1"/>
  <c r="JX119" i="1" a="1"/>
  <c r="JX119" i="1" s="1"/>
  <c r="JY119" i="1" a="1"/>
  <c r="JY119" i="1" s="1"/>
  <c r="JZ119" i="1" a="1"/>
  <c r="JZ119" i="1" s="1"/>
  <c r="KA119" i="1" a="1"/>
  <c r="KA119" i="1" s="1"/>
  <c r="KB119" i="1" a="1"/>
  <c r="KB119" i="1" s="1"/>
  <c r="KC119" i="1" a="1"/>
  <c r="KC119" i="1" s="1"/>
  <c r="KD119" i="1" a="1"/>
  <c r="KD119" i="1" s="1"/>
  <c r="KE119" i="1" a="1"/>
  <c r="KE119" i="1" s="1"/>
  <c r="KF119" i="1" a="1"/>
  <c r="KF119" i="1" s="1"/>
  <c r="KG119" i="1" a="1"/>
  <c r="KG119" i="1" s="1"/>
  <c r="KH119" i="1" a="1"/>
  <c r="KH119" i="1" s="1"/>
  <c r="JX120" i="1" a="1"/>
  <c r="JX120" i="1" s="1"/>
  <c r="JY120" i="1" a="1"/>
  <c r="JY120" i="1" s="1"/>
  <c r="JZ120" i="1" a="1"/>
  <c r="JZ120" i="1" s="1"/>
  <c r="KA120" i="1" a="1"/>
  <c r="KA120" i="1" s="1"/>
  <c r="KB120" i="1" a="1"/>
  <c r="KB120" i="1" s="1"/>
  <c r="KC120" i="1" a="1"/>
  <c r="KC120" i="1" s="1"/>
  <c r="KD120" i="1" a="1"/>
  <c r="KD120" i="1" s="1"/>
  <c r="KE120" i="1" a="1"/>
  <c r="KE120" i="1" s="1"/>
  <c r="KF120" i="1" a="1"/>
  <c r="KF120" i="1" s="1"/>
  <c r="KG120" i="1" a="1"/>
  <c r="KG120" i="1" s="1"/>
  <c r="KH120" i="1" a="1"/>
  <c r="KH120" i="1" s="1"/>
  <c r="JX121" i="1" a="1"/>
  <c r="JX121" i="1" s="1"/>
  <c r="JY121" i="1" a="1"/>
  <c r="JY121" i="1" s="1"/>
  <c r="JZ121" i="1" a="1"/>
  <c r="JZ121" i="1" s="1"/>
  <c r="KA121" i="1" a="1"/>
  <c r="KA121" i="1" s="1"/>
  <c r="KB121" i="1" a="1"/>
  <c r="KB121" i="1" s="1"/>
  <c r="KC121" i="1" a="1"/>
  <c r="KC121" i="1" s="1"/>
  <c r="KD121" i="1" a="1"/>
  <c r="KD121" i="1" s="1"/>
  <c r="KE121" i="1" a="1"/>
  <c r="KE121" i="1" s="1"/>
  <c r="KF121" i="1" a="1"/>
  <c r="KF121" i="1" s="1"/>
  <c r="KG121" i="1" a="1"/>
  <c r="KG121" i="1" s="1"/>
  <c r="KH121" i="1" a="1"/>
  <c r="KH121" i="1" s="1"/>
  <c r="JX122" i="1" a="1"/>
  <c r="JX122" i="1" s="1"/>
  <c r="JY122" i="1" a="1"/>
  <c r="JY122" i="1" s="1"/>
  <c r="JZ122" i="1" a="1"/>
  <c r="JZ122" i="1" s="1"/>
  <c r="KA122" i="1" a="1"/>
  <c r="KA122" i="1" s="1"/>
  <c r="KB122" i="1" a="1"/>
  <c r="KB122" i="1" s="1"/>
  <c r="KC122" i="1" a="1"/>
  <c r="KC122" i="1" s="1"/>
  <c r="KD122" i="1" a="1"/>
  <c r="KD122" i="1" s="1"/>
  <c r="KE122" i="1" a="1"/>
  <c r="KE122" i="1" s="1"/>
  <c r="KF122" i="1" a="1"/>
  <c r="KF122" i="1" s="1"/>
  <c r="KG122" i="1" a="1"/>
  <c r="KG122" i="1" s="1"/>
  <c r="KH122" i="1" a="1"/>
  <c r="KH122" i="1" s="1"/>
  <c r="JX123" i="1" a="1"/>
  <c r="JX123" i="1" s="1"/>
  <c r="JY123" i="1" a="1"/>
  <c r="JY123" i="1" s="1"/>
  <c r="JZ123" i="1" a="1"/>
  <c r="JZ123" i="1" s="1"/>
  <c r="KA123" i="1" a="1"/>
  <c r="KA123" i="1" s="1"/>
  <c r="KB123" i="1" a="1"/>
  <c r="KB123" i="1" s="1"/>
  <c r="KC123" i="1" a="1"/>
  <c r="KC123" i="1" s="1"/>
  <c r="KD123" i="1" a="1"/>
  <c r="KD123" i="1" s="1"/>
  <c r="KE123" i="1" a="1"/>
  <c r="KE123" i="1" s="1"/>
  <c r="KF123" i="1" a="1"/>
  <c r="KF123" i="1" s="1"/>
  <c r="KG123" i="1" a="1"/>
  <c r="KG123" i="1" s="1"/>
  <c r="KH123" i="1" a="1"/>
  <c r="KH123" i="1" s="1"/>
  <c r="JX124" i="1" a="1"/>
  <c r="JX124" i="1" s="1"/>
  <c r="JY124" i="1" a="1"/>
  <c r="JY124" i="1" s="1"/>
  <c r="JZ124" i="1" a="1"/>
  <c r="JZ124" i="1" s="1"/>
  <c r="KA124" i="1" a="1"/>
  <c r="KA124" i="1" s="1"/>
  <c r="KB124" i="1" a="1"/>
  <c r="KB124" i="1" s="1"/>
  <c r="KC124" i="1" a="1"/>
  <c r="KC124" i="1" s="1"/>
  <c r="KD124" i="1" a="1"/>
  <c r="KD124" i="1" s="1"/>
  <c r="KE124" i="1" a="1"/>
  <c r="KE124" i="1" s="1"/>
  <c r="KF124" i="1" a="1"/>
  <c r="KF124" i="1" s="1"/>
  <c r="KG124" i="1" a="1"/>
  <c r="KG124" i="1" s="1"/>
  <c r="KH124" i="1" a="1"/>
  <c r="KH124" i="1" s="1"/>
  <c r="JX125" i="1" a="1"/>
  <c r="JX125" i="1" s="1"/>
  <c r="JY125" i="1" a="1"/>
  <c r="JY125" i="1" s="1"/>
  <c r="JZ125" i="1" a="1"/>
  <c r="JZ125" i="1" s="1"/>
  <c r="KA125" i="1" a="1"/>
  <c r="KA125" i="1" s="1"/>
  <c r="KB125" i="1" a="1"/>
  <c r="KB125" i="1" s="1"/>
  <c r="KC125" i="1" a="1"/>
  <c r="KC125" i="1" s="1"/>
  <c r="KD125" i="1" a="1"/>
  <c r="KD125" i="1" s="1"/>
  <c r="KE125" i="1" a="1"/>
  <c r="KE125" i="1" s="1"/>
  <c r="KF125" i="1" a="1"/>
  <c r="KF125" i="1" s="1"/>
  <c r="KG125" i="1" a="1"/>
  <c r="KG125" i="1" s="1"/>
  <c r="KH125" i="1" a="1"/>
  <c r="KH125" i="1" s="1"/>
  <c r="JX126" i="1" a="1"/>
  <c r="JX126" i="1" s="1"/>
  <c r="JY126" i="1" a="1"/>
  <c r="JY126" i="1" s="1"/>
  <c r="JZ126" i="1" a="1"/>
  <c r="JZ126" i="1" s="1"/>
  <c r="KA126" i="1" a="1"/>
  <c r="KA126" i="1" s="1"/>
  <c r="KB126" i="1" a="1"/>
  <c r="KB126" i="1" s="1"/>
  <c r="KC126" i="1" a="1"/>
  <c r="KC126" i="1" s="1"/>
  <c r="KD126" i="1" a="1"/>
  <c r="KD126" i="1" s="1"/>
  <c r="KE126" i="1" a="1"/>
  <c r="KE126" i="1" s="1"/>
  <c r="KF126" i="1" a="1"/>
  <c r="KF126" i="1" s="1"/>
  <c r="KG126" i="1" a="1"/>
  <c r="KG126" i="1" s="1"/>
  <c r="KH126" i="1" a="1"/>
  <c r="KH126" i="1" s="1"/>
  <c r="JX127" i="1" a="1"/>
  <c r="JX127" i="1" s="1"/>
  <c r="JY127" i="1" a="1"/>
  <c r="JY127" i="1" s="1"/>
  <c r="JZ127" i="1" a="1"/>
  <c r="JZ127" i="1" s="1"/>
  <c r="KA127" i="1" a="1"/>
  <c r="KA127" i="1" s="1"/>
  <c r="KB127" i="1" a="1"/>
  <c r="KB127" i="1" s="1"/>
  <c r="KC127" i="1" a="1"/>
  <c r="KC127" i="1" s="1"/>
  <c r="KD127" i="1" a="1"/>
  <c r="KD127" i="1" s="1"/>
  <c r="KE127" i="1" a="1"/>
  <c r="KE127" i="1" s="1"/>
  <c r="KF127" i="1" a="1"/>
  <c r="KF127" i="1" s="1"/>
  <c r="KG127" i="1" a="1"/>
  <c r="KG127" i="1" s="1"/>
  <c r="KH127" i="1" a="1"/>
  <c r="KH127" i="1" s="1"/>
  <c r="JX128" i="1" a="1"/>
  <c r="JX128" i="1" s="1"/>
  <c r="JY128" i="1" a="1"/>
  <c r="JY128" i="1" s="1"/>
  <c r="JZ128" i="1" a="1"/>
  <c r="JZ128" i="1" s="1"/>
  <c r="KA128" i="1" a="1"/>
  <c r="KA128" i="1" s="1"/>
  <c r="KB128" i="1" a="1"/>
  <c r="KB128" i="1" s="1"/>
  <c r="KC128" i="1" a="1"/>
  <c r="KC128" i="1" s="1"/>
  <c r="KD128" i="1" a="1"/>
  <c r="KD128" i="1" s="1"/>
  <c r="KE128" i="1" a="1"/>
  <c r="KE128" i="1" s="1"/>
  <c r="KF128" i="1" a="1"/>
  <c r="KF128" i="1" s="1"/>
  <c r="KG128" i="1" a="1"/>
  <c r="KG128" i="1" s="1"/>
  <c r="KH128" i="1" a="1"/>
  <c r="KH128" i="1" s="1"/>
  <c r="JX129" i="1" a="1"/>
  <c r="JX129" i="1" s="1"/>
  <c r="JY129" i="1" a="1"/>
  <c r="JY129" i="1" s="1"/>
  <c r="JZ129" i="1" a="1"/>
  <c r="JZ129" i="1" s="1"/>
  <c r="KA129" i="1" a="1"/>
  <c r="KA129" i="1" s="1"/>
  <c r="KB129" i="1" a="1"/>
  <c r="KB129" i="1" s="1"/>
  <c r="KC129" i="1" a="1"/>
  <c r="KC129" i="1" s="1"/>
  <c r="KD129" i="1" a="1"/>
  <c r="KD129" i="1" s="1"/>
  <c r="KE129" i="1" a="1"/>
  <c r="KE129" i="1" s="1"/>
  <c r="KF129" i="1" a="1"/>
  <c r="KF129" i="1" s="1"/>
  <c r="KG129" i="1" a="1"/>
  <c r="KG129" i="1" s="1"/>
  <c r="KH129" i="1" a="1"/>
  <c r="KH129" i="1" s="1"/>
  <c r="JX130" i="1" a="1"/>
  <c r="JX130" i="1" s="1"/>
  <c r="JY130" i="1" a="1"/>
  <c r="JY130" i="1" s="1"/>
  <c r="JZ130" i="1" a="1"/>
  <c r="JZ130" i="1" s="1"/>
  <c r="KA130" i="1" a="1"/>
  <c r="KA130" i="1" s="1"/>
  <c r="KB130" i="1" a="1"/>
  <c r="KB130" i="1" s="1"/>
  <c r="KC130" i="1" a="1"/>
  <c r="KC130" i="1" s="1"/>
  <c r="KD130" i="1" a="1"/>
  <c r="KD130" i="1" s="1"/>
  <c r="KE130" i="1" a="1"/>
  <c r="KE130" i="1" s="1"/>
  <c r="KF130" i="1" a="1"/>
  <c r="KF130" i="1" s="1"/>
  <c r="KG130" i="1" a="1"/>
  <c r="KG130" i="1" s="1"/>
  <c r="KH130" i="1" a="1"/>
  <c r="KH130" i="1" s="1"/>
  <c r="JX131" i="1" a="1"/>
  <c r="JX131" i="1" s="1"/>
  <c r="JY131" i="1" a="1"/>
  <c r="JY131" i="1" s="1"/>
  <c r="JZ131" i="1" a="1"/>
  <c r="JZ131" i="1" s="1"/>
  <c r="KA131" i="1" a="1"/>
  <c r="KA131" i="1" s="1"/>
  <c r="KB131" i="1" a="1"/>
  <c r="KB131" i="1" s="1"/>
  <c r="KC131" i="1" a="1"/>
  <c r="KC131" i="1" s="1"/>
  <c r="KD131" i="1" a="1"/>
  <c r="KD131" i="1" s="1"/>
  <c r="KE131" i="1" a="1"/>
  <c r="KE131" i="1" s="1"/>
  <c r="KF131" i="1" a="1"/>
  <c r="KF131" i="1" s="1"/>
  <c r="KG131" i="1" a="1"/>
  <c r="KG131" i="1" s="1"/>
  <c r="KH131" i="1" a="1"/>
  <c r="KH131" i="1" s="1"/>
  <c r="JX132" i="1" a="1"/>
  <c r="JX132" i="1" s="1"/>
  <c r="JY132" i="1" a="1"/>
  <c r="JY132" i="1" s="1"/>
  <c r="JZ132" i="1" a="1"/>
  <c r="JZ132" i="1" s="1"/>
  <c r="KA132" i="1" a="1"/>
  <c r="KA132" i="1" s="1"/>
  <c r="KB132" i="1" a="1"/>
  <c r="KB132" i="1" s="1"/>
  <c r="KC132" i="1" a="1"/>
  <c r="KC132" i="1" s="1"/>
  <c r="KD132" i="1" a="1"/>
  <c r="KD132" i="1" s="1"/>
  <c r="KE132" i="1" a="1"/>
  <c r="KE132" i="1" s="1"/>
  <c r="KF132" i="1" a="1"/>
  <c r="KF132" i="1" s="1"/>
  <c r="KG132" i="1" a="1"/>
  <c r="KG132" i="1" s="1"/>
  <c r="KH132" i="1" a="1"/>
  <c r="KH132" i="1" s="1"/>
  <c r="JX133" i="1" a="1"/>
  <c r="JX133" i="1" s="1"/>
  <c r="JY133" i="1" a="1"/>
  <c r="JY133" i="1" s="1"/>
  <c r="JZ133" i="1" a="1"/>
  <c r="JZ133" i="1" s="1"/>
  <c r="KA133" i="1" a="1"/>
  <c r="KA133" i="1" s="1"/>
  <c r="KB133" i="1" a="1"/>
  <c r="KB133" i="1" s="1"/>
  <c r="KC133" i="1" a="1"/>
  <c r="KC133" i="1" s="1"/>
  <c r="KD133" i="1" a="1"/>
  <c r="KD133" i="1" s="1"/>
  <c r="KE133" i="1" a="1"/>
  <c r="KE133" i="1" s="1"/>
  <c r="KF133" i="1" a="1"/>
  <c r="KF133" i="1" s="1"/>
  <c r="KG133" i="1" a="1"/>
  <c r="KG133" i="1" s="1"/>
  <c r="KH133" i="1" a="1"/>
  <c r="KH133" i="1" s="1"/>
  <c r="JX134" i="1" a="1"/>
  <c r="JX134" i="1" s="1"/>
  <c r="JY134" i="1" a="1"/>
  <c r="JY134" i="1" s="1"/>
  <c r="JZ134" i="1" a="1"/>
  <c r="JZ134" i="1" s="1"/>
  <c r="KA134" i="1" a="1"/>
  <c r="KA134" i="1" s="1"/>
  <c r="KB134" i="1" a="1"/>
  <c r="KB134" i="1" s="1"/>
  <c r="KC134" i="1" a="1"/>
  <c r="KC134" i="1" s="1"/>
  <c r="KD134" i="1" a="1"/>
  <c r="KD134" i="1" s="1"/>
  <c r="KE134" i="1" a="1"/>
  <c r="KE134" i="1" s="1"/>
  <c r="KF134" i="1" a="1"/>
  <c r="KF134" i="1" s="1"/>
  <c r="KG134" i="1" a="1"/>
  <c r="KG134" i="1" s="1"/>
  <c r="KH134" i="1" a="1"/>
  <c r="KH134" i="1" s="1"/>
  <c r="JX135" i="1" a="1"/>
  <c r="JX135" i="1" s="1"/>
  <c r="JY135" i="1" a="1"/>
  <c r="JY135" i="1" s="1"/>
  <c r="JZ135" i="1" a="1"/>
  <c r="JZ135" i="1" s="1"/>
  <c r="KA135" i="1" a="1"/>
  <c r="KA135" i="1" s="1"/>
  <c r="KB135" i="1" a="1"/>
  <c r="KB135" i="1" s="1"/>
  <c r="KC135" i="1" a="1"/>
  <c r="KC135" i="1" s="1"/>
  <c r="KD135" i="1" a="1"/>
  <c r="KD135" i="1" s="1"/>
  <c r="KE135" i="1" a="1"/>
  <c r="KE135" i="1" s="1"/>
  <c r="KF135" i="1" a="1"/>
  <c r="KF135" i="1" s="1"/>
  <c r="KG135" i="1" a="1"/>
  <c r="KG135" i="1" s="1"/>
  <c r="KH135" i="1" a="1"/>
  <c r="KH135" i="1" s="1"/>
  <c r="JX136" i="1" a="1"/>
  <c r="JX136" i="1" s="1"/>
  <c r="JY136" i="1" a="1"/>
  <c r="JY136" i="1" s="1"/>
  <c r="JZ136" i="1" a="1"/>
  <c r="JZ136" i="1" s="1"/>
  <c r="KA136" i="1" a="1"/>
  <c r="KA136" i="1" s="1"/>
  <c r="KB136" i="1" a="1"/>
  <c r="KB136" i="1" s="1"/>
  <c r="KC136" i="1" a="1"/>
  <c r="KC136" i="1" s="1"/>
  <c r="KD136" i="1" a="1"/>
  <c r="KD136" i="1" s="1"/>
  <c r="KE136" i="1" a="1"/>
  <c r="KE136" i="1" s="1"/>
  <c r="KF136" i="1" a="1"/>
  <c r="KF136" i="1" s="1"/>
  <c r="KG136" i="1" a="1"/>
  <c r="KG136" i="1" s="1"/>
  <c r="KH136" i="1" a="1"/>
  <c r="KH136" i="1" s="1"/>
  <c r="JX137" i="1" a="1"/>
  <c r="JX137" i="1" s="1"/>
  <c r="JY137" i="1" a="1"/>
  <c r="JY137" i="1" s="1"/>
  <c r="JZ137" i="1" a="1"/>
  <c r="JZ137" i="1" s="1"/>
  <c r="KA137" i="1" a="1"/>
  <c r="KA137" i="1" s="1"/>
  <c r="KB137" i="1" a="1"/>
  <c r="KB137" i="1" s="1"/>
  <c r="KC137" i="1" a="1"/>
  <c r="KC137" i="1" s="1"/>
  <c r="KD137" i="1" a="1"/>
  <c r="KD137" i="1" s="1"/>
  <c r="KE137" i="1" a="1"/>
  <c r="KE137" i="1" s="1"/>
  <c r="KF137" i="1" a="1"/>
  <c r="KF137" i="1" s="1"/>
  <c r="KG137" i="1" a="1"/>
  <c r="KG137" i="1" s="1"/>
  <c r="KH137" i="1" a="1"/>
  <c r="KH137" i="1" s="1"/>
  <c r="JX138" i="1" a="1"/>
  <c r="JX138" i="1" s="1"/>
  <c r="JY138" i="1" a="1"/>
  <c r="JY138" i="1" s="1"/>
  <c r="JZ138" i="1" a="1"/>
  <c r="JZ138" i="1" s="1"/>
  <c r="KA138" i="1" a="1"/>
  <c r="KA138" i="1" s="1"/>
  <c r="KB138" i="1" a="1"/>
  <c r="KB138" i="1" s="1"/>
  <c r="KC138" i="1" a="1"/>
  <c r="KC138" i="1" s="1"/>
  <c r="KD138" i="1" a="1"/>
  <c r="KD138" i="1" s="1"/>
  <c r="KE138" i="1" a="1"/>
  <c r="KE138" i="1" s="1"/>
  <c r="KF138" i="1" a="1"/>
  <c r="KF138" i="1" s="1"/>
  <c r="KG138" i="1" a="1"/>
  <c r="KG138" i="1" s="1"/>
  <c r="KH138" i="1" a="1"/>
  <c r="KH138" i="1" s="1"/>
  <c r="JX139" i="1" a="1"/>
  <c r="JX139" i="1" s="1"/>
  <c r="JY139" i="1" a="1"/>
  <c r="JY139" i="1" s="1"/>
  <c r="JZ139" i="1" a="1"/>
  <c r="JZ139" i="1" s="1"/>
  <c r="KA139" i="1" a="1"/>
  <c r="KA139" i="1" s="1"/>
  <c r="KB139" i="1" a="1"/>
  <c r="KB139" i="1" s="1"/>
  <c r="KC139" i="1" a="1"/>
  <c r="KC139" i="1" s="1"/>
  <c r="KD139" i="1" a="1"/>
  <c r="KD139" i="1" s="1"/>
  <c r="KE139" i="1" a="1"/>
  <c r="KE139" i="1" s="1"/>
  <c r="KF139" i="1" a="1"/>
  <c r="KF139" i="1" s="1"/>
  <c r="KG139" i="1" a="1"/>
  <c r="KG139" i="1" s="1"/>
  <c r="KH139" i="1" a="1"/>
  <c r="KH139" i="1" s="1"/>
  <c r="JX140" i="1" a="1"/>
  <c r="JX140" i="1" s="1"/>
  <c r="JY140" i="1" a="1"/>
  <c r="JY140" i="1" s="1"/>
  <c r="JZ140" i="1" a="1"/>
  <c r="JZ140" i="1" s="1"/>
  <c r="KA140" i="1" a="1"/>
  <c r="KA140" i="1" s="1"/>
  <c r="KB140" i="1" a="1"/>
  <c r="KB140" i="1" s="1"/>
  <c r="KC140" i="1" a="1"/>
  <c r="KC140" i="1" s="1"/>
  <c r="KD140" i="1" a="1"/>
  <c r="KD140" i="1" s="1"/>
  <c r="KE140" i="1" a="1"/>
  <c r="KE140" i="1" s="1"/>
  <c r="KF140" i="1" a="1"/>
  <c r="KF140" i="1" s="1"/>
  <c r="KG140" i="1" a="1"/>
  <c r="KG140" i="1" s="1"/>
  <c r="KH140" i="1" a="1"/>
  <c r="KH140" i="1" s="1"/>
  <c r="JX141" i="1" a="1"/>
  <c r="JX141" i="1" s="1"/>
  <c r="JY141" i="1" a="1"/>
  <c r="JY141" i="1" s="1"/>
  <c r="JZ141" i="1" a="1"/>
  <c r="JZ141" i="1" s="1"/>
  <c r="KA141" i="1" a="1"/>
  <c r="KA141" i="1" s="1"/>
  <c r="KB141" i="1" a="1"/>
  <c r="KB141" i="1" s="1"/>
  <c r="KC141" i="1" a="1"/>
  <c r="KC141" i="1" s="1"/>
  <c r="KD141" i="1" a="1"/>
  <c r="KD141" i="1" s="1"/>
  <c r="KE141" i="1" a="1"/>
  <c r="KE141" i="1" s="1"/>
  <c r="KF141" i="1" a="1"/>
  <c r="KF141" i="1" s="1"/>
  <c r="KG141" i="1" a="1"/>
  <c r="KG141" i="1" s="1"/>
  <c r="KH141" i="1" a="1"/>
  <c r="KH141" i="1" s="1"/>
  <c r="JX142" i="1" a="1"/>
  <c r="JX142" i="1" s="1"/>
  <c r="JY142" i="1" a="1"/>
  <c r="JY142" i="1" s="1"/>
  <c r="JZ142" i="1" a="1"/>
  <c r="JZ142" i="1" s="1"/>
  <c r="KA142" i="1" a="1"/>
  <c r="KA142" i="1" s="1"/>
  <c r="KB142" i="1" a="1"/>
  <c r="KB142" i="1" s="1"/>
  <c r="KC142" i="1" a="1"/>
  <c r="KC142" i="1" s="1"/>
  <c r="KD142" i="1" a="1"/>
  <c r="KD142" i="1" s="1"/>
  <c r="KE142" i="1" a="1"/>
  <c r="KE142" i="1" s="1"/>
  <c r="KF142" i="1" a="1"/>
  <c r="KF142" i="1" s="1"/>
  <c r="KG142" i="1" a="1"/>
  <c r="KG142" i="1" s="1"/>
  <c r="KH142" i="1" a="1"/>
  <c r="KH142" i="1" s="1"/>
  <c r="JX143" i="1" a="1"/>
  <c r="JX143" i="1" s="1"/>
  <c r="JY143" i="1" a="1"/>
  <c r="JY143" i="1" s="1"/>
  <c r="JZ143" i="1" a="1"/>
  <c r="JZ143" i="1" s="1"/>
  <c r="KA143" i="1" a="1"/>
  <c r="KA143" i="1" s="1"/>
  <c r="KB143" i="1" a="1"/>
  <c r="KB143" i="1" s="1"/>
  <c r="KC143" i="1" a="1"/>
  <c r="KC143" i="1" s="1"/>
  <c r="KD143" i="1" a="1"/>
  <c r="KD143" i="1" s="1"/>
  <c r="KE143" i="1" a="1"/>
  <c r="KE143" i="1" s="1"/>
  <c r="KF143" i="1" a="1"/>
  <c r="KF143" i="1" s="1"/>
  <c r="KG143" i="1" a="1"/>
  <c r="KG143" i="1" s="1"/>
  <c r="KH143" i="1" a="1"/>
  <c r="KH143" i="1" s="1"/>
  <c r="JX144" i="1" a="1"/>
  <c r="JX144" i="1" s="1"/>
  <c r="JY144" i="1" a="1"/>
  <c r="JY144" i="1" s="1"/>
  <c r="JZ144" i="1" a="1"/>
  <c r="JZ144" i="1" s="1"/>
  <c r="KA144" i="1" a="1"/>
  <c r="KA144" i="1" s="1"/>
  <c r="KB144" i="1" a="1"/>
  <c r="KB144" i="1" s="1"/>
  <c r="KC144" i="1" a="1"/>
  <c r="KC144" i="1" s="1"/>
  <c r="KD144" i="1" a="1"/>
  <c r="KD144" i="1" s="1"/>
  <c r="KE144" i="1" a="1"/>
  <c r="KE144" i="1" s="1"/>
  <c r="KF144" i="1" a="1"/>
  <c r="KF144" i="1" s="1"/>
  <c r="KG144" i="1" a="1"/>
  <c r="KG144" i="1" s="1"/>
  <c r="KH144" i="1" a="1"/>
  <c r="KH144" i="1" s="1"/>
  <c r="JX145" i="1" a="1"/>
  <c r="JX145" i="1" s="1"/>
  <c r="JY145" i="1" a="1"/>
  <c r="JY145" i="1" s="1"/>
  <c r="JZ145" i="1" a="1"/>
  <c r="JZ145" i="1" s="1"/>
  <c r="KA145" i="1" a="1"/>
  <c r="KA145" i="1" s="1"/>
  <c r="KB145" i="1" a="1"/>
  <c r="KB145" i="1" s="1"/>
  <c r="KC145" i="1" a="1"/>
  <c r="KC145" i="1" s="1"/>
  <c r="KD145" i="1" a="1"/>
  <c r="KD145" i="1" s="1"/>
  <c r="KE145" i="1" a="1"/>
  <c r="KE145" i="1" s="1"/>
  <c r="KF145" i="1" a="1"/>
  <c r="KF145" i="1" s="1"/>
  <c r="KG145" i="1" a="1"/>
  <c r="KG145" i="1" s="1"/>
  <c r="KH145" i="1" a="1"/>
  <c r="KH145" i="1" s="1"/>
  <c r="JX146" i="1" a="1"/>
  <c r="JX146" i="1" s="1"/>
  <c r="JY146" i="1" a="1"/>
  <c r="JY146" i="1" s="1"/>
  <c r="JZ146" i="1" a="1"/>
  <c r="JZ146" i="1" s="1"/>
  <c r="KA146" i="1" a="1"/>
  <c r="KA146" i="1" s="1"/>
  <c r="KB146" i="1" a="1"/>
  <c r="KB146" i="1" s="1"/>
  <c r="KC146" i="1" a="1"/>
  <c r="KC146" i="1" s="1"/>
  <c r="KD146" i="1" a="1"/>
  <c r="KD146" i="1" s="1"/>
  <c r="KE146" i="1" a="1"/>
  <c r="KE146" i="1" s="1"/>
  <c r="KF146" i="1" a="1"/>
  <c r="KF146" i="1" s="1"/>
  <c r="KG146" i="1" a="1"/>
  <c r="KG146" i="1" s="1"/>
  <c r="KH146" i="1" a="1"/>
  <c r="KH146" i="1" s="1"/>
  <c r="JX147" i="1" a="1"/>
  <c r="JX147" i="1" s="1"/>
  <c r="JY147" i="1" a="1"/>
  <c r="JY147" i="1" s="1"/>
  <c r="JZ147" i="1" a="1"/>
  <c r="JZ147" i="1" s="1"/>
  <c r="KA147" i="1" a="1"/>
  <c r="KA147" i="1" s="1"/>
  <c r="KB147" i="1" a="1"/>
  <c r="KB147" i="1" s="1"/>
  <c r="KC147" i="1" a="1"/>
  <c r="KC147" i="1" s="1"/>
  <c r="KD147" i="1" a="1"/>
  <c r="KD147" i="1" s="1"/>
  <c r="KE147" i="1" a="1"/>
  <c r="KE147" i="1" s="1"/>
  <c r="KF147" i="1" a="1"/>
  <c r="KF147" i="1" s="1"/>
  <c r="KG147" i="1" a="1"/>
  <c r="KG147" i="1" s="1"/>
  <c r="KH147" i="1" a="1"/>
  <c r="KH147" i="1" s="1"/>
  <c r="JX148" i="1" a="1"/>
  <c r="JX148" i="1" s="1"/>
  <c r="JY148" i="1" a="1"/>
  <c r="JY148" i="1" s="1"/>
  <c r="JZ148" i="1" a="1"/>
  <c r="JZ148" i="1" s="1"/>
  <c r="KA148" i="1" a="1"/>
  <c r="KA148" i="1" s="1"/>
  <c r="KB148" i="1" a="1"/>
  <c r="KB148" i="1" s="1"/>
  <c r="KC148" i="1" a="1"/>
  <c r="KC148" i="1" s="1"/>
  <c r="KD148" i="1" a="1"/>
  <c r="KD148" i="1" s="1"/>
  <c r="KE148" i="1" a="1"/>
  <c r="KE148" i="1" s="1"/>
  <c r="KF148" i="1" a="1"/>
  <c r="KF148" i="1" s="1"/>
  <c r="KG148" i="1" a="1"/>
  <c r="KG148" i="1" s="1"/>
  <c r="KH148" i="1" a="1"/>
  <c r="KH148" i="1" s="1"/>
  <c r="JX149" i="1" a="1"/>
  <c r="JX149" i="1" s="1"/>
  <c r="JY149" i="1" a="1"/>
  <c r="JY149" i="1" s="1"/>
  <c r="JZ149" i="1" a="1"/>
  <c r="JZ149" i="1" s="1"/>
  <c r="KA149" i="1" a="1"/>
  <c r="KA149" i="1" s="1"/>
  <c r="KB149" i="1" a="1"/>
  <c r="KB149" i="1" s="1"/>
  <c r="KC149" i="1" a="1"/>
  <c r="KC149" i="1" s="1"/>
  <c r="KD149" i="1" a="1"/>
  <c r="KD149" i="1" s="1"/>
  <c r="KE149" i="1" a="1"/>
  <c r="KE149" i="1" s="1"/>
  <c r="KF149" i="1" a="1"/>
  <c r="KF149" i="1" s="1"/>
  <c r="KG149" i="1" a="1"/>
  <c r="KG149" i="1" s="1"/>
  <c r="KH149" i="1" a="1"/>
  <c r="KH149" i="1" s="1"/>
  <c r="JX150" i="1" a="1"/>
  <c r="JX150" i="1" s="1"/>
  <c r="JY150" i="1" a="1"/>
  <c r="JY150" i="1" s="1"/>
  <c r="JZ150" i="1" a="1"/>
  <c r="JZ150" i="1" s="1"/>
  <c r="KA150" i="1" a="1"/>
  <c r="KA150" i="1" s="1"/>
  <c r="KB150" i="1" a="1"/>
  <c r="KB150" i="1" s="1"/>
  <c r="KC150" i="1" a="1"/>
  <c r="KC150" i="1" s="1"/>
  <c r="KD150" i="1" a="1"/>
  <c r="KD150" i="1" s="1"/>
  <c r="KE150" i="1" a="1"/>
  <c r="KE150" i="1" s="1"/>
  <c r="KF150" i="1" a="1"/>
  <c r="KF150" i="1" s="1"/>
  <c r="KG150" i="1" a="1"/>
  <c r="KG150" i="1" s="1"/>
  <c r="KH150" i="1" a="1"/>
  <c r="KH150" i="1" s="1"/>
  <c r="JX151" i="1" a="1"/>
  <c r="JX151" i="1" s="1"/>
  <c r="JY151" i="1" a="1"/>
  <c r="JY151" i="1" s="1"/>
  <c r="JZ151" i="1" a="1"/>
  <c r="JZ151" i="1" s="1"/>
  <c r="KA151" i="1" a="1"/>
  <c r="KA151" i="1" s="1"/>
  <c r="KB151" i="1" a="1"/>
  <c r="KB151" i="1" s="1"/>
  <c r="KC151" i="1" a="1"/>
  <c r="KC151" i="1" s="1"/>
  <c r="KD151" i="1" a="1"/>
  <c r="KD151" i="1" s="1"/>
  <c r="KE151" i="1" a="1"/>
  <c r="KE151" i="1" s="1"/>
  <c r="KF151" i="1" a="1"/>
  <c r="KF151" i="1" s="1"/>
  <c r="KG151" i="1" a="1"/>
  <c r="KG151" i="1" s="1"/>
  <c r="KH151" i="1" a="1"/>
  <c r="KH151" i="1" s="1"/>
  <c r="JX152" i="1" a="1"/>
  <c r="JX152" i="1" s="1"/>
  <c r="JY152" i="1" a="1"/>
  <c r="JY152" i="1" s="1"/>
  <c r="JZ152" i="1" a="1"/>
  <c r="JZ152" i="1" s="1"/>
  <c r="KA152" i="1" a="1"/>
  <c r="KA152" i="1" s="1"/>
  <c r="KB152" i="1" a="1"/>
  <c r="KB152" i="1" s="1"/>
  <c r="KC152" i="1" a="1"/>
  <c r="KC152" i="1" s="1"/>
  <c r="KD152" i="1" a="1"/>
  <c r="KD152" i="1" s="1"/>
  <c r="KE152" i="1" a="1"/>
  <c r="KE152" i="1" s="1"/>
  <c r="KF152" i="1" a="1"/>
  <c r="KF152" i="1" s="1"/>
  <c r="KG152" i="1" a="1"/>
  <c r="KG152" i="1" s="1"/>
  <c r="KH152" i="1" a="1"/>
  <c r="KH152" i="1" s="1"/>
  <c r="JX153" i="1" a="1"/>
  <c r="JX153" i="1" s="1"/>
  <c r="JY153" i="1" a="1"/>
  <c r="JY153" i="1" s="1"/>
  <c r="JZ153" i="1" a="1"/>
  <c r="JZ153" i="1" s="1"/>
  <c r="KA153" i="1" a="1"/>
  <c r="KA153" i="1" s="1"/>
  <c r="KB153" i="1" a="1"/>
  <c r="KB153" i="1" s="1"/>
  <c r="KC153" i="1" a="1"/>
  <c r="KC153" i="1" s="1"/>
  <c r="KD153" i="1" a="1"/>
  <c r="KD153" i="1" s="1"/>
  <c r="KE153" i="1" a="1"/>
  <c r="KE153" i="1" s="1"/>
  <c r="KF153" i="1" a="1"/>
  <c r="KF153" i="1" s="1"/>
  <c r="KG153" i="1" a="1"/>
  <c r="KG153" i="1" s="1"/>
  <c r="KH153" i="1" a="1"/>
  <c r="KH153" i="1" s="1"/>
  <c r="JX154" i="1" a="1"/>
  <c r="JX154" i="1" s="1"/>
  <c r="JY154" i="1" a="1"/>
  <c r="JY154" i="1" s="1"/>
  <c r="JZ154" i="1" a="1"/>
  <c r="JZ154" i="1" s="1"/>
  <c r="KA154" i="1" a="1"/>
  <c r="KA154" i="1" s="1"/>
  <c r="KB154" i="1" a="1"/>
  <c r="KB154" i="1" s="1"/>
  <c r="KC154" i="1" a="1"/>
  <c r="KC154" i="1" s="1"/>
  <c r="KD154" i="1" a="1"/>
  <c r="KD154" i="1" s="1"/>
  <c r="KE154" i="1" a="1"/>
  <c r="KE154" i="1" s="1"/>
  <c r="KF154" i="1" a="1"/>
  <c r="KF154" i="1" s="1"/>
  <c r="KG154" i="1" a="1"/>
  <c r="KG154" i="1" s="1"/>
  <c r="KH154" i="1" a="1"/>
  <c r="KH154" i="1" s="1"/>
  <c r="JX155" i="1" a="1"/>
  <c r="JX155" i="1" s="1"/>
  <c r="JY155" i="1" a="1"/>
  <c r="JY155" i="1" s="1"/>
  <c r="JZ155" i="1" a="1"/>
  <c r="JZ155" i="1" s="1"/>
  <c r="KA155" i="1" a="1"/>
  <c r="KA155" i="1" s="1"/>
  <c r="KB155" i="1" a="1"/>
  <c r="KB155" i="1" s="1"/>
  <c r="KC155" i="1" a="1"/>
  <c r="KC155" i="1" s="1"/>
  <c r="KD155" i="1" a="1"/>
  <c r="KD155" i="1" s="1"/>
  <c r="KE155" i="1" a="1"/>
  <c r="KE155" i="1" s="1"/>
  <c r="KF155" i="1" a="1"/>
  <c r="KF155" i="1" s="1"/>
  <c r="KG155" i="1" a="1"/>
  <c r="KG155" i="1" s="1"/>
  <c r="KH155" i="1" a="1"/>
  <c r="KH155" i="1" s="1"/>
  <c r="JX156" i="1" a="1"/>
  <c r="JX156" i="1" s="1"/>
  <c r="JY156" i="1" a="1"/>
  <c r="JY156" i="1" s="1"/>
  <c r="JZ156" i="1" a="1"/>
  <c r="JZ156" i="1" s="1"/>
  <c r="KA156" i="1" a="1"/>
  <c r="KA156" i="1" s="1"/>
  <c r="KB156" i="1" a="1"/>
  <c r="KB156" i="1" s="1"/>
  <c r="KC156" i="1" a="1"/>
  <c r="KC156" i="1" s="1"/>
  <c r="KD156" i="1" a="1"/>
  <c r="KD156" i="1" s="1"/>
  <c r="KE156" i="1" a="1"/>
  <c r="KE156" i="1" s="1"/>
  <c r="KF156" i="1" a="1"/>
  <c r="KF156" i="1" s="1"/>
  <c r="KG156" i="1" a="1"/>
  <c r="KG156" i="1" s="1"/>
  <c r="KH156" i="1" a="1"/>
  <c r="KH156" i="1" s="1"/>
  <c r="JX157" i="1" a="1"/>
  <c r="JX157" i="1" s="1"/>
  <c r="JY157" i="1" a="1"/>
  <c r="JY157" i="1" s="1"/>
  <c r="JZ157" i="1" a="1"/>
  <c r="JZ157" i="1" s="1"/>
  <c r="KA157" i="1" a="1"/>
  <c r="KA157" i="1" s="1"/>
  <c r="KB157" i="1" a="1"/>
  <c r="KB157" i="1" s="1"/>
  <c r="KC157" i="1" a="1"/>
  <c r="KC157" i="1" s="1"/>
  <c r="KD157" i="1" a="1"/>
  <c r="KD157" i="1" s="1"/>
  <c r="KE157" i="1" a="1"/>
  <c r="KE157" i="1" s="1"/>
  <c r="KF157" i="1" a="1"/>
  <c r="KF157" i="1" s="1"/>
  <c r="KG157" i="1" a="1"/>
  <c r="KG157" i="1" s="1"/>
  <c r="KH157" i="1" a="1"/>
  <c r="KH157" i="1" s="1"/>
  <c r="JX158" i="1" a="1"/>
  <c r="JX158" i="1" s="1"/>
  <c r="JY158" i="1" a="1"/>
  <c r="JY158" i="1" s="1"/>
  <c r="JZ158" i="1" a="1"/>
  <c r="JZ158" i="1" s="1"/>
  <c r="KA158" i="1" a="1"/>
  <c r="KA158" i="1" s="1"/>
  <c r="KB158" i="1" a="1"/>
  <c r="KB158" i="1" s="1"/>
  <c r="KC158" i="1" a="1"/>
  <c r="KC158" i="1" s="1"/>
  <c r="KD158" i="1" a="1"/>
  <c r="KD158" i="1" s="1"/>
  <c r="KE158" i="1" a="1"/>
  <c r="KE158" i="1" s="1"/>
  <c r="KF158" i="1" a="1"/>
  <c r="KF158" i="1" s="1"/>
  <c r="KG158" i="1" a="1"/>
  <c r="KG158" i="1" s="1"/>
  <c r="KH158" i="1" a="1"/>
  <c r="KH158" i="1" s="1"/>
  <c r="JX159" i="1" a="1"/>
  <c r="JX159" i="1" s="1"/>
  <c r="JY159" i="1" a="1"/>
  <c r="JY159" i="1" s="1"/>
  <c r="JZ159" i="1" a="1"/>
  <c r="JZ159" i="1" s="1"/>
  <c r="KA159" i="1" a="1"/>
  <c r="KA159" i="1" s="1"/>
  <c r="KB159" i="1" a="1"/>
  <c r="KB159" i="1" s="1"/>
  <c r="KC159" i="1" a="1"/>
  <c r="KC159" i="1" s="1"/>
  <c r="KD159" i="1" a="1"/>
  <c r="KD159" i="1" s="1"/>
  <c r="KE159" i="1" a="1"/>
  <c r="KE159" i="1" s="1"/>
  <c r="KF159" i="1" a="1"/>
  <c r="KF159" i="1" s="1"/>
  <c r="KG159" i="1" a="1"/>
  <c r="KG159" i="1" s="1"/>
  <c r="KH159" i="1" a="1"/>
  <c r="KH159" i="1" s="1"/>
  <c r="JX160" i="1" a="1"/>
  <c r="JX160" i="1" s="1"/>
  <c r="JY160" i="1" a="1"/>
  <c r="JY160" i="1" s="1"/>
  <c r="JZ160" i="1" a="1"/>
  <c r="JZ160" i="1" s="1"/>
  <c r="KA160" i="1" a="1"/>
  <c r="KA160" i="1" s="1"/>
  <c r="KB160" i="1" a="1"/>
  <c r="KB160" i="1" s="1"/>
  <c r="KC160" i="1" a="1"/>
  <c r="KC160" i="1" s="1"/>
  <c r="KD160" i="1" a="1"/>
  <c r="KD160" i="1" s="1"/>
  <c r="KE160" i="1" a="1"/>
  <c r="KE160" i="1" s="1"/>
  <c r="KF160" i="1" a="1"/>
  <c r="KF160" i="1" s="1"/>
  <c r="KG160" i="1" a="1"/>
  <c r="KG160" i="1" s="1"/>
  <c r="KH160" i="1" a="1"/>
  <c r="KH160" i="1" s="1"/>
  <c r="JX161" i="1" a="1"/>
  <c r="JX161" i="1" s="1"/>
  <c r="JY161" i="1" a="1"/>
  <c r="JY161" i="1" s="1"/>
  <c r="JZ161" i="1" a="1"/>
  <c r="JZ161" i="1" s="1"/>
  <c r="KA161" i="1" a="1"/>
  <c r="KA161" i="1" s="1"/>
  <c r="KB161" i="1" a="1"/>
  <c r="KB161" i="1" s="1"/>
  <c r="KC161" i="1" a="1"/>
  <c r="KC161" i="1" s="1"/>
  <c r="KD161" i="1" a="1"/>
  <c r="KD161" i="1" s="1"/>
  <c r="KE161" i="1" a="1"/>
  <c r="KE161" i="1" s="1"/>
  <c r="KF161" i="1" a="1"/>
  <c r="KF161" i="1" s="1"/>
  <c r="KG161" i="1" a="1"/>
  <c r="KG161" i="1" s="1"/>
  <c r="KH161" i="1" a="1"/>
  <c r="KH161" i="1" s="1"/>
  <c r="JX162" i="1" a="1"/>
  <c r="JX162" i="1" s="1"/>
  <c r="JY162" i="1" a="1"/>
  <c r="JY162" i="1" s="1"/>
  <c r="JZ162" i="1" a="1"/>
  <c r="JZ162" i="1" s="1"/>
  <c r="KA162" i="1" a="1"/>
  <c r="KA162" i="1" s="1"/>
  <c r="KB162" i="1" a="1"/>
  <c r="KB162" i="1" s="1"/>
  <c r="KC162" i="1" a="1"/>
  <c r="KC162" i="1" s="1"/>
  <c r="KD162" i="1" a="1"/>
  <c r="KD162" i="1" s="1"/>
  <c r="KE162" i="1" a="1"/>
  <c r="KE162" i="1" s="1"/>
  <c r="KF162" i="1" a="1"/>
  <c r="KF162" i="1" s="1"/>
  <c r="KG162" i="1" a="1"/>
  <c r="KG162" i="1" s="1"/>
  <c r="KH162" i="1" a="1"/>
  <c r="KH162" i="1" s="1"/>
  <c r="JX163" i="1" a="1"/>
  <c r="JX163" i="1" s="1"/>
  <c r="JY163" i="1" a="1"/>
  <c r="JY163" i="1" s="1"/>
  <c r="JZ163" i="1" a="1"/>
  <c r="JZ163" i="1" s="1"/>
  <c r="KA163" i="1" a="1"/>
  <c r="KA163" i="1" s="1"/>
  <c r="KB163" i="1" a="1"/>
  <c r="KB163" i="1" s="1"/>
  <c r="KC163" i="1" a="1"/>
  <c r="KC163" i="1" s="1"/>
  <c r="KD163" i="1" a="1"/>
  <c r="KD163" i="1" s="1"/>
  <c r="KE163" i="1" a="1"/>
  <c r="KE163" i="1" s="1"/>
  <c r="KF163" i="1" a="1"/>
  <c r="KF163" i="1" s="1"/>
  <c r="KG163" i="1" a="1"/>
  <c r="KG163" i="1" s="1"/>
  <c r="KH163" i="1" a="1"/>
  <c r="KH163" i="1" s="1"/>
  <c r="JX164" i="1" a="1"/>
  <c r="JX164" i="1" s="1"/>
  <c r="JY164" i="1" a="1"/>
  <c r="JY164" i="1" s="1"/>
  <c r="JZ164" i="1" a="1"/>
  <c r="JZ164" i="1" s="1"/>
  <c r="KA164" i="1" a="1"/>
  <c r="KA164" i="1" s="1"/>
  <c r="KB164" i="1" a="1"/>
  <c r="KB164" i="1" s="1"/>
  <c r="KC164" i="1" a="1"/>
  <c r="KC164" i="1" s="1"/>
  <c r="KD164" i="1" a="1"/>
  <c r="KD164" i="1" s="1"/>
  <c r="KE164" i="1" a="1"/>
  <c r="KE164" i="1" s="1"/>
  <c r="KF164" i="1" a="1"/>
  <c r="KF164" i="1" s="1"/>
  <c r="KG164" i="1" a="1"/>
  <c r="KG164" i="1" s="1"/>
  <c r="KH164" i="1" a="1"/>
  <c r="KH164" i="1" s="1"/>
  <c r="JX165" i="1" a="1"/>
  <c r="JX165" i="1" s="1"/>
  <c r="JY165" i="1" a="1"/>
  <c r="JY165" i="1" s="1"/>
  <c r="JZ165" i="1" a="1"/>
  <c r="JZ165" i="1" s="1"/>
  <c r="KA165" i="1" a="1"/>
  <c r="KA165" i="1" s="1"/>
  <c r="KB165" i="1" a="1"/>
  <c r="KB165" i="1" s="1"/>
  <c r="KC165" i="1" a="1"/>
  <c r="KC165" i="1" s="1"/>
  <c r="KD165" i="1" a="1"/>
  <c r="KD165" i="1" s="1"/>
  <c r="KE165" i="1" a="1"/>
  <c r="KE165" i="1" s="1"/>
  <c r="KF165" i="1" a="1"/>
  <c r="KF165" i="1" s="1"/>
  <c r="KG165" i="1" a="1"/>
  <c r="KG165" i="1" s="1"/>
  <c r="KH165" i="1" a="1"/>
  <c r="KH165" i="1" s="1"/>
  <c r="JX166" i="1" a="1"/>
  <c r="JX166" i="1" s="1"/>
  <c r="JY166" i="1" a="1"/>
  <c r="JY166" i="1" s="1"/>
  <c r="JZ166" i="1" a="1"/>
  <c r="JZ166" i="1" s="1"/>
  <c r="KA166" i="1" a="1"/>
  <c r="KA166" i="1" s="1"/>
  <c r="KB166" i="1" a="1"/>
  <c r="KB166" i="1" s="1"/>
  <c r="KC166" i="1" a="1"/>
  <c r="KC166" i="1" s="1"/>
  <c r="KD166" i="1" a="1"/>
  <c r="KD166" i="1" s="1"/>
  <c r="KE166" i="1" a="1"/>
  <c r="KE166" i="1" s="1"/>
  <c r="KF166" i="1" a="1"/>
  <c r="KF166" i="1" s="1"/>
  <c r="KG166" i="1" a="1"/>
  <c r="KG166" i="1" s="1"/>
  <c r="KH166" i="1" a="1"/>
  <c r="KH166" i="1" s="1"/>
  <c r="JX167" i="1" a="1"/>
  <c r="JX167" i="1" s="1"/>
  <c r="JY167" i="1" a="1"/>
  <c r="JY167" i="1" s="1"/>
  <c r="JZ167" i="1" a="1"/>
  <c r="JZ167" i="1" s="1"/>
  <c r="KA167" i="1" a="1"/>
  <c r="KA167" i="1" s="1"/>
  <c r="KB167" i="1" a="1"/>
  <c r="KB167" i="1" s="1"/>
  <c r="KC167" i="1" a="1"/>
  <c r="KC167" i="1" s="1"/>
  <c r="KD167" i="1" a="1"/>
  <c r="KD167" i="1" s="1"/>
  <c r="KE167" i="1" a="1"/>
  <c r="KE167" i="1" s="1"/>
  <c r="KF167" i="1" a="1"/>
  <c r="KF167" i="1" s="1"/>
  <c r="KG167" i="1" a="1"/>
  <c r="KG167" i="1" s="1"/>
  <c r="KH167" i="1" a="1"/>
  <c r="KH167" i="1" s="1"/>
  <c r="JX168" i="1" a="1"/>
  <c r="JX168" i="1" s="1"/>
  <c r="JY168" i="1" a="1"/>
  <c r="JY168" i="1" s="1"/>
  <c r="JZ168" i="1" a="1"/>
  <c r="JZ168" i="1" s="1"/>
  <c r="KA168" i="1" a="1"/>
  <c r="KA168" i="1" s="1"/>
  <c r="KB168" i="1" a="1"/>
  <c r="KB168" i="1" s="1"/>
  <c r="KC168" i="1" a="1"/>
  <c r="KC168" i="1" s="1"/>
  <c r="KD168" i="1" a="1"/>
  <c r="KD168" i="1" s="1"/>
  <c r="KE168" i="1" a="1"/>
  <c r="KE168" i="1" s="1"/>
  <c r="KF168" i="1" a="1"/>
  <c r="KF168" i="1" s="1"/>
  <c r="KG168" i="1" a="1"/>
  <c r="KG168" i="1" s="1"/>
  <c r="KH168" i="1" a="1"/>
  <c r="KH168" i="1" s="1"/>
  <c r="JX169" i="1" a="1"/>
  <c r="JX169" i="1" s="1"/>
  <c r="JY169" i="1" a="1"/>
  <c r="JY169" i="1" s="1"/>
  <c r="JZ169" i="1" a="1"/>
  <c r="JZ169" i="1" s="1"/>
  <c r="KA169" i="1" a="1"/>
  <c r="KA169" i="1" s="1"/>
  <c r="KB169" i="1" a="1"/>
  <c r="KB169" i="1" s="1"/>
  <c r="KC169" i="1" a="1"/>
  <c r="KC169" i="1" s="1"/>
  <c r="KD169" i="1" a="1"/>
  <c r="KD169" i="1" s="1"/>
  <c r="KE169" i="1" a="1"/>
  <c r="KE169" i="1" s="1"/>
  <c r="KF169" i="1" a="1"/>
  <c r="KF169" i="1" s="1"/>
  <c r="KG169" i="1" a="1"/>
  <c r="KG169" i="1" s="1"/>
  <c r="KH169" i="1" a="1"/>
  <c r="KH169" i="1" s="1"/>
  <c r="JX170" i="1" a="1"/>
  <c r="JX170" i="1" s="1"/>
  <c r="JY170" i="1" a="1"/>
  <c r="JY170" i="1" s="1"/>
  <c r="JZ170" i="1" a="1"/>
  <c r="JZ170" i="1" s="1"/>
  <c r="KA170" i="1" a="1"/>
  <c r="KA170" i="1" s="1"/>
  <c r="KB170" i="1" a="1"/>
  <c r="KB170" i="1" s="1"/>
  <c r="KC170" i="1" a="1"/>
  <c r="KC170" i="1" s="1"/>
  <c r="KD170" i="1" a="1"/>
  <c r="KD170" i="1" s="1"/>
  <c r="KE170" i="1" a="1"/>
  <c r="KE170" i="1" s="1"/>
  <c r="KF170" i="1" a="1"/>
  <c r="KF170" i="1" s="1"/>
  <c r="KG170" i="1" a="1"/>
  <c r="KG170" i="1" s="1"/>
  <c r="KH170" i="1" a="1"/>
  <c r="KH170" i="1" s="1"/>
  <c r="JX171" i="1" a="1"/>
  <c r="JX171" i="1" s="1"/>
  <c r="JY171" i="1" a="1"/>
  <c r="JY171" i="1" s="1"/>
  <c r="JZ171" i="1" a="1"/>
  <c r="JZ171" i="1" s="1"/>
  <c r="KA171" i="1" a="1"/>
  <c r="KA171" i="1" s="1"/>
  <c r="KB171" i="1" a="1"/>
  <c r="KB171" i="1" s="1"/>
  <c r="KC171" i="1" a="1"/>
  <c r="KC171" i="1" s="1"/>
  <c r="KD171" i="1" a="1"/>
  <c r="KD171" i="1" s="1"/>
  <c r="KE171" i="1" a="1"/>
  <c r="KE171" i="1" s="1"/>
  <c r="KF171" i="1" a="1"/>
  <c r="KF171" i="1" s="1"/>
  <c r="KG171" i="1" a="1"/>
  <c r="KG171" i="1" s="1"/>
  <c r="KH171" i="1" a="1"/>
  <c r="KH171" i="1" s="1"/>
  <c r="JX172" i="1" a="1"/>
  <c r="JX172" i="1" s="1"/>
  <c r="JY172" i="1" a="1"/>
  <c r="JY172" i="1" s="1"/>
  <c r="JZ172" i="1" a="1"/>
  <c r="JZ172" i="1" s="1"/>
  <c r="KA172" i="1" a="1"/>
  <c r="KA172" i="1" s="1"/>
  <c r="KB172" i="1" a="1"/>
  <c r="KB172" i="1" s="1"/>
  <c r="KC172" i="1" a="1"/>
  <c r="KC172" i="1" s="1"/>
  <c r="KD172" i="1" a="1"/>
  <c r="KD172" i="1" s="1"/>
  <c r="KE172" i="1" a="1"/>
  <c r="KE172" i="1" s="1"/>
  <c r="KF172" i="1" a="1"/>
  <c r="KF172" i="1" s="1"/>
  <c r="KG172" i="1" a="1"/>
  <c r="KG172" i="1" s="1"/>
  <c r="KH172" i="1" a="1"/>
  <c r="KH172" i="1" s="1"/>
  <c r="JX173" i="1" a="1"/>
  <c r="JX173" i="1" s="1"/>
  <c r="JY173" i="1" a="1"/>
  <c r="JY173" i="1" s="1"/>
  <c r="JZ173" i="1" a="1"/>
  <c r="JZ173" i="1" s="1"/>
  <c r="KA173" i="1" a="1"/>
  <c r="KA173" i="1" s="1"/>
  <c r="KB173" i="1" a="1"/>
  <c r="KB173" i="1" s="1"/>
  <c r="KC173" i="1" a="1"/>
  <c r="KC173" i="1" s="1"/>
  <c r="KD173" i="1" a="1"/>
  <c r="KD173" i="1" s="1"/>
  <c r="KE173" i="1" a="1"/>
  <c r="KE173" i="1" s="1"/>
  <c r="KF173" i="1" a="1"/>
  <c r="KF173" i="1" s="1"/>
  <c r="KG173" i="1" a="1"/>
  <c r="KG173" i="1" s="1"/>
  <c r="KH173" i="1" a="1"/>
  <c r="KH173" i="1" s="1"/>
  <c r="JX174" i="1" a="1"/>
  <c r="JX174" i="1" s="1"/>
  <c r="JY174" i="1" a="1"/>
  <c r="JY174" i="1" s="1"/>
  <c r="JZ174" i="1" a="1"/>
  <c r="JZ174" i="1" s="1"/>
  <c r="KA174" i="1" a="1"/>
  <c r="KA174" i="1" s="1"/>
  <c r="KB174" i="1" a="1"/>
  <c r="KB174" i="1" s="1"/>
  <c r="KC174" i="1" a="1"/>
  <c r="KC174" i="1" s="1"/>
  <c r="KD174" i="1" a="1"/>
  <c r="KD174" i="1" s="1"/>
  <c r="KE174" i="1" a="1"/>
  <c r="KE174" i="1" s="1"/>
  <c r="KF174" i="1" a="1"/>
  <c r="KF174" i="1" s="1"/>
  <c r="KG174" i="1" a="1"/>
  <c r="KG174" i="1" s="1"/>
  <c r="KH174" i="1" a="1"/>
  <c r="KH174" i="1" s="1"/>
  <c r="JX175" i="1" a="1"/>
  <c r="JX175" i="1" s="1"/>
  <c r="JY175" i="1" a="1"/>
  <c r="JY175" i="1" s="1"/>
  <c r="JZ175" i="1" a="1"/>
  <c r="JZ175" i="1" s="1"/>
  <c r="KA175" i="1" a="1"/>
  <c r="KA175" i="1" s="1"/>
  <c r="KB175" i="1" a="1"/>
  <c r="KB175" i="1" s="1"/>
  <c r="KC175" i="1" a="1"/>
  <c r="KC175" i="1" s="1"/>
  <c r="KD175" i="1" a="1"/>
  <c r="KD175" i="1" s="1"/>
  <c r="KE175" i="1" a="1"/>
  <c r="KE175" i="1" s="1"/>
  <c r="KF175" i="1" a="1"/>
  <c r="KF175" i="1" s="1"/>
  <c r="KG175" i="1" a="1"/>
  <c r="KG175" i="1" s="1"/>
  <c r="KH175" i="1" a="1"/>
  <c r="KH175" i="1" s="1"/>
  <c r="JX176" i="1" a="1"/>
  <c r="JX176" i="1" s="1"/>
  <c r="JY176" i="1" a="1"/>
  <c r="JY176" i="1" s="1"/>
  <c r="JZ176" i="1" a="1"/>
  <c r="JZ176" i="1" s="1"/>
  <c r="KA176" i="1" a="1"/>
  <c r="KA176" i="1" s="1"/>
  <c r="KB176" i="1" a="1"/>
  <c r="KB176" i="1" s="1"/>
  <c r="KC176" i="1" a="1"/>
  <c r="KC176" i="1" s="1"/>
  <c r="KD176" i="1" a="1"/>
  <c r="KD176" i="1" s="1"/>
  <c r="KE176" i="1" a="1"/>
  <c r="KE176" i="1" s="1"/>
  <c r="KF176" i="1" a="1"/>
  <c r="KF176" i="1" s="1"/>
  <c r="KG176" i="1" a="1"/>
  <c r="KG176" i="1" s="1"/>
  <c r="KH176" i="1" a="1"/>
  <c r="KH176" i="1" s="1"/>
  <c r="JX177" i="1" a="1"/>
  <c r="JX177" i="1" s="1"/>
  <c r="JY177" i="1" a="1"/>
  <c r="JY177" i="1" s="1"/>
  <c r="JZ177" i="1" a="1"/>
  <c r="JZ177" i="1" s="1"/>
  <c r="KA177" i="1" a="1"/>
  <c r="KA177" i="1" s="1"/>
  <c r="KB177" i="1" a="1"/>
  <c r="KB177" i="1" s="1"/>
  <c r="KC177" i="1" a="1"/>
  <c r="KC177" i="1" s="1"/>
  <c r="KD177" i="1" a="1"/>
  <c r="KD177" i="1" s="1"/>
  <c r="KE177" i="1" a="1"/>
  <c r="KE177" i="1" s="1"/>
  <c r="KF177" i="1" a="1"/>
  <c r="KF177" i="1" s="1"/>
  <c r="KG177" i="1" a="1"/>
  <c r="KG177" i="1" s="1"/>
  <c r="KH177" i="1" a="1"/>
  <c r="KH177" i="1" s="1"/>
  <c r="JX178" i="1" a="1"/>
  <c r="JX178" i="1" s="1"/>
  <c r="JY178" i="1" a="1"/>
  <c r="JY178" i="1" s="1"/>
  <c r="JZ178" i="1" a="1"/>
  <c r="JZ178" i="1" s="1"/>
  <c r="KA178" i="1" a="1"/>
  <c r="KA178" i="1" s="1"/>
  <c r="KB178" i="1" a="1"/>
  <c r="KB178" i="1" s="1"/>
  <c r="KC178" i="1" a="1"/>
  <c r="KC178" i="1" s="1"/>
  <c r="KD178" i="1" a="1"/>
  <c r="KD178" i="1" s="1"/>
  <c r="KE178" i="1" a="1"/>
  <c r="KE178" i="1" s="1"/>
  <c r="KF178" i="1" a="1"/>
  <c r="KF178" i="1" s="1"/>
  <c r="KG178" i="1" a="1"/>
  <c r="KG178" i="1" s="1"/>
  <c r="KH178" i="1" a="1"/>
  <c r="KH178" i="1" s="1"/>
  <c r="JX179" i="1" a="1"/>
  <c r="JX179" i="1" s="1"/>
  <c r="JY179" i="1" a="1"/>
  <c r="JY179" i="1" s="1"/>
  <c r="JZ179" i="1" a="1"/>
  <c r="JZ179" i="1" s="1"/>
  <c r="KA179" i="1" a="1"/>
  <c r="KA179" i="1" s="1"/>
  <c r="KB179" i="1" a="1"/>
  <c r="KB179" i="1" s="1"/>
  <c r="KC179" i="1" a="1"/>
  <c r="KC179" i="1" s="1"/>
  <c r="KD179" i="1" a="1"/>
  <c r="KD179" i="1" s="1"/>
  <c r="KE179" i="1" a="1"/>
  <c r="KE179" i="1" s="1"/>
  <c r="KF179" i="1" a="1"/>
  <c r="KF179" i="1" s="1"/>
  <c r="KG179" i="1" a="1"/>
  <c r="KG179" i="1" s="1"/>
  <c r="KH179" i="1" a="1"/>
  <c r="KH179" i="1" s="1"/>
  <c r="JX180" i="1" a="1"/>
  <c r="JX180" i="1" s="1"/>
  <c r="JY180" i="1" a="1"/>
  <c r="JY180" i="1" s="1"/>
  <c r="JZ180" i="1" a="1"/>
  <c r="JZ180" i="1" s="1"/>
  <c r="KA180" i="1" a="1"/>
  <c r="KA180" i="1" s="1"/>
  <c r="KB180" i="1" a="1"/>
  <c r="KB180" i="1" s="1"/>
  <c r="KC180" i="1" a="1"/>
  <c r="KC180" i="1" s="1"/>
  <c r="KD180" i="1" a="1"/>
  <c r="KD180" i="1" s="1"/>
  <c r="KE180" i="1" a="1"/>
  <c r="KE180" i="1" s="1"/>
  <c r="KF180" i="1" a="1"/>
  <c r="KF180" i="1" s="1"/>
  <c r="KG180" i="1" a="1"/>
  <c r="KG180" i="1" s="1"/>
  <c r="KH180" i="1" a="1"/>
  <c r="KH180" i="1" s="1"/>
  <c r="JX181" i="1" a="1"/>
  <c r="JX181" i="1" s="1"/>
  <c r="JY181" i="1" a="1"/>
  <c r="JY181" i="1" s="1"/>
  <c r="JZ181" i="1" a="1"/>
  <c r="JZ181" i="1" s="1"/>
  <c r="KA181" i="1" a="1"/>
  <c r="KA181" i="1" s="1"/>
  <c r="KB181" i="1" a="1"/>
  <c r="KB181" i="1" s="1"/>
  <c r="KC181" i="1" a="1"/>
  <c r="KC181" i="1" s="1"/>
  <c r="KD181" i="1" a="1"/>
  <c r="KD181" i="1" s="1"/>
  <c r="KE181" i="1" a="1"/>
  <c r="KE181" i="1" s="1"/>
  <c r="KF181" i="1" a="1"/>
  <c r="KF181" i="1" s="1"/>
  <c r="KG181" i="1" a="1"/>
  <c r="KG181" i="1" s="1"/>
  <c r="KH181" i="1" a="1"/>
  <c r="KH181" i="1" s="1"/>
  <c r="JX182" i="1" a="1"/>
  <c r="JX182" i="1" s="1"/>
  <c r="JY182" i="1" a="1"/>
  <c r="JY182" i="1" s="1"/>
  <c r="JZ182" i="1" a="1"/>
  <c r="JZ182" i="1" s="1"/>
  <c r="KA182" i="1" a="1"/>
  <c r="KA182" i="1" s="1"/>
  <c r="KB182" i="1" a="1"/>
  <c r="KB182" i="1" s="1"/>
  <c r="KC182" i="1" a="1"/>
  <c r="KC182" i="1" s="1"/>
  <c r="KD182" i="1" a="1"/>
  <c r="KD182" i="1" s="1"/>
  <c r="KE182" i="1" a="1"/>
  <c r="KE182" i="1" s="1"/>
  <c r="KF182" i="1" a="1"/>
  <c r="KF182" i="1" s="1"/>
  <c r="KG182" i="1" a="1"/>
  <c r="KG182" i="1" s="1"/>
  <c r="KH182" i="1" a="1"/>
  <c r="KH182" i="1" s="1"/>
  <c r="JX183" i="1" a="1"/>
  <c r="JX183" i="1" s="1"/>
  <c r="JY183" i="1" a="1"/>
  <c r="JY183" i="1" s="1"/>
  <c r="JZ183" i="1" a="1"/>
  <c r="JZ183" i="1" s="1"/>
  <c r="KA183" i="1" a="1"/>
  <c r="KA183" i="1" s="1"/>
  <c r="KB183" i="1" a="1"/>
  <c r="KB183" i="1" s="1"/>
  <c r="KC183" i="1" a="1"/>
  <c r="KC183" i="1" s="1"/>
  <c r="KD183" i="1" a="1"/>
  <c r="KD183" i="1" s="1"/>
  <c r="KE183" i="1" a="1"/>
  <c r="KE183" i="1" s="1"/>
  <c r="KF183" i="1" a="1"/>
  <c r="KF183" i="1" s="1"/>
  <c r="KG183" i="1" a="1"/>
  <c r="KG183" i="1" s="1"/>
  <c r="KH183" i="1" a="1"/>
  <c r="KH183" i="1" s="1"/>
  <c r="JX184" i="1" a="1"/>
  <c r="JX184" i="1" s="1"/>
  <c r="JY184" i="1" a="1"/>
  <c r="JY184" i="1" s="1"/>
  <c r="JZ184" i="1" a="1"/>
  <c r="JZ184" i="1" s="1"/>
  <c r="KA184" i="1" a="1"/>
  <c r="KA184" i="1" s="1"/>
  <c r="KB184" i="1" a="1"/>
  <c r="KB184" i="1" s="1"/>
  <c r="KC184" i="1" a="1"/>
  <c r="KC184" i="1" s="1"/>
  <c r="KD184" i="1" a="1"/>
  <c r="KD184" i="1" s="1"/>
  <c r="KE184" i="1" a="1"/>
  <c r="KE184" i="1" s="1"/>
  <c r="KF184" i="1" a="1"/>
  <c r="KF184" i="1" s="1"/>
  <c r="KG184" i="1" a="1"/>
  <c r="KG184" i="1" s="1"/>
  <c r="KH184" i="1" a="1"/>
  <c r="KH184" i="1" s="1"/>
  <c r="JX185" i="1" a="1"/>
  <c r="JX185" i="1" s="1"/>
  <c r="JY185" i="1" a="1"/>
  <c r="JY185" i="1" s="1"/>
  <c r="JZ185" i="1" a="1"/>
  <c r="JZ185" i="1" s="1"/>
  <c r="KA185" i="1" a="1"/>
  <c r="KA185" i="1" s="1"/>
  <c r="KB185" i="1" a="1"/>
  <c r="KB185" i="1" s="1"/>
  <c r="KC185" i="1" a="1"/>
  <c r="KC185" i="1" s="1"/>
  <c r="KD185" i="1" a="1"/>
  <c r="KD185" i="1" s="1"/>
  <c r="KE185" i="1" a="1"/>
  <c r="KE185" i="1" s="1"/>
  <c r="KF185" i="1" a="1"/>
  <c r="KF185" i="1" s="1"/>
  <c r="KG185" i="1" a="1"/>
  <c r="KG185" i="1" s="1"/>
  <c r="KH185" i="1" a="1"/>
  <c r="KH185" i="1" s="1"/>
  <c r="JX186" i="1" a="1"/>
  <c r="JX186" i="1" s="1"/>
  <c r="JY186" i="1" a="1"/>
  <c r="JY186" i="1" s="1"/>
  <c r="JZ186" i="1" a="1"/>
  <c r="JZ186" i="1" s="1"/>
  <c r="KA186" i="1" a="1"/>
  <c r="KA186" i="1" s="1"/>
  <c r="KB186" i="1" a="1"/>
  <c r="KB186" i="1" s="1"/>
  <c r="KC186" i="1" a="1"/>
  <c r="KC186" i="1" s="1"/>
  <c r="KD186" i="1" a="1"/>
  <c r="KD186" i="1" s="1"/>
  <c r="KE186" i="1" a="1"/>
  <c r="KE186" i="1" s="1"/>
  <c r="KF186" i="1" a="1"/>
  <c r="KF186" i="1" s="1"/>
  <c r="KG186" i="1" a="1"/>
  <c r="KG186" i="1" s="1"/>
  <c r="KH186" i="1" a="1"/>
  <c r="KH186" i="1" s="1"/>
  <c r="JX187" i="1" a="1"/>
  <c r="JX187" i="1" s="1"/>
  <c r="JY187" i="1" a="1"/>
  <c r="JY187" i="1" s="1"/>
  <c r="JZ187" i="1" a="1"/>
  <c r="JZ187" i="1" s="1"/>
  <c r="KA187" i="1" a="1"/>
  <c r="KA187" i="1" s="1"/>
  <c r="KB187" i="1" a="1"/>
  <c r="KB187" i="1" s="1"/>
  <c r="KC187" i="1" a="1"/>
  <c r="KC187" i="1" s="1"/>
  <c r="KD187" i="1" a="1"/>
  <c r="KD187" i="1" s="1"/>
  <c r="KE187" i="1" a="1"/>
  <c r="KE187" i="1" s="1"/>
  <c r="KF187" i="1" a="1"/>
  <c r="KF187" i="1" s="1"/>
  <c r="KG187" i="1" a="1"/>
  <c r="KG187" i="1" s="1"/>
  <c r="KH187" i="1" a="1"/>
  <c r="KH187" i="1" s="1"/>
  <c r="JX188" i="1" a="1"/>
  <c r="JX188" i="1" s="1"/>
  <c r="JY188" i="1" a="1"/>
  <c r="JY188" i="1" s="1"/>
  <c r="JZ188" i="1" a="1"/>
  <c r="JZ188" i="1" s="1"/>
  <c r="KA188" i="1" a="1"/>
  <c r="KA188" i="1" s="1"/>
  <c r="KB188" i="1" a="1"/>
  <c r="KB188" i="1" s="1"/>
  <c r="KC188" i="1" a="1"/>
  <c r="KC188" i="1" s="1"/>
  <c r="KD188" i="1" a="1"/>
  <c r="KD188" i="1" s="1"/>
  <c r="KE188" i="1" a="1"/>
  <c r="KE188" i="1" s="1"/>
  <c r="KF188" i="1" a="1"/>
  <c r="KF188" i="1" s="1"/>
  <c r="KG188" i="1" a="1"/>
  <c r="KG188" i="1" s="1"/>
  <c r="KH188" i="1" a="1"/>
  <c r="KH188" i="1" s="1"/>
  <c r="JX189" i="1" a="1"/>
  <c r="JX189" i="1" s="1"/>
  <c r="JY189" i="1" a="1"/>
  <c r="JY189" i="1" s="1"/>
  <c r="JZ189" i="1" a="1"/>
  <c r="JZ189" i="1" s="1"/>
  <c r="KA189" i="1" a="1"/>
  <c r="KA189" i="1" s="1"/>
  <c r="KB189" i="1" a="1"/>
  <c r="KB189" i="1" s="1"/>
  <c r="KC189" i="1" a="1"/>
  <c r="KC189" i="1" s="1"/>
  <c r="KD189" i="1" a="1"/>
  <c r="KD189" i="1" s="1"/>
  <c r="KE189" i="1" a="1"/>
  <c r="KE189" i="1" s="1"/>
  <c r="KF189" i="1" a="1"/>
  <c r="KF189" i="1" s="1"/>
  <c r="KG189" i="1" a="1"/>
  <c r="KG189" i="1" s="1"/>
  <c r="KH189" i="1" a="1"/>
  <c r="KH189" i="1" s="1"/>
  <c r="JX190" i="1" a="1"/>
  <c r="JX190" i="1" s="1"/>
  <c r="JY190" i="1" a="1"/>
  <c r="JY190" i="1" s="1"/>
  <c r="JZ190" i="1" a="1"/>
  <c r="JZ190" i="1" s="1"/>
  <c r="KA190" i="1" a="1"/>
  <c r="KA190" i="1" s="1"/>
  <c r="KB190" i="1" a="1"/>
  <c r="KB190" i="1" s="1"/>
  <c r="KC190" i="1" a="1"/>
  <c r="KC190" i="1" s="1"/>
  <c r="KD190" i="1" a="1"/>
  <c r="KD190" i="1" s="1"/>
  <c r="KE190" i="1" a="1"/>
  <c r="KE190" i="1" s="1"/>
  <c r="KF190" i="1" a="1"/>
  <c r="KF190" i="1" s="1"/>
  <c r="KG190" i="1" a="1"/>
  <c r="KG190" i="1" s="1"/>
  <c r="KH190" i="1" a="1"/>
  <c r="KH190" i="1" s="1"/>
  <c r="JX191" i="1" a="1"/>
  <c r="JX191" i="1" s="1"/>
  <c r="JY191" i="1" a="1"/>
  <c r="JY191" i="1" s="1"/>
  <c r="JZ191" i="1" a="1"/>
  <c r="JZ191" i="1" s="1"/>
  <c r="KA191" i="1" a="1"/>
  <c r="KA191" i="1" s="1"/>
  <c r="KB191" i="1" a="1"/>
  <c r="KB191" i="1" s="1"/>
  <c r="KC191" i="1" a="1"/>
  <c r="KC191" i="1" s="1"/>
  <c r="KD191" i="1" a="1"/>
  <c r="KD191" i="1" s="1"/>
  <c r="KE191" i="1" a="1"/>
  <c r="KE191" i="1" s="1"/>
  <c r="KF191" i="1" a="1"/>
  <c r="KF191" i="1" s="1"/>
  <c r="KG191" i="1" a="1"/>
  <c r="KG191" i="1" s="1"/>
  <c r="KH191" i="1" a="1"/>
  <c r="KH191" i="1" s="1"/>
  <c r="JX192" i="1" a="1"/>
  <c r="JX192" i="1" s="1"/>
  <c r="JY192" i="1" a="1"/>
  <c r="JY192" i="1" s="1"/>
  <c r="JZ192" i="1" a="1"/>
  <c r="JZ192" i="1" s="1"/>
  <c r="KA192" i="1" a="1"/>
  <c r="KA192" i="1" s="1"/>
  <c r="KB192" i="1" a="1"/>
  <c r="KB192" i="1" s="1"/>
  <c r="KC192" i="1" a="1"/>
  <c r="KC192" i="1" s="1"/>
  <c r="KD192" i="1" a="1"/>
  <c r="KD192" i="1" s="1"/>
  <c r="KE192" i="1" a="1"/>
  <c r="KE192" i="1" s="1"/>
  <c r="KF192" i="1" a="1"/>
  <c r="KF192" i="1" s="1"/>
  <c r="KG192" i="1" a="1"/>
  <c r="KG192" i="1" s="1"/>
  <c r="KH192" i="1" a="1"/>
  <c r="KH192" i="1" s="1"/>
  <c r="JX193" i="1" a="1"/>
  <c r="JX193" i="1" s="1"/>
  <c r="JY193" i="1" a="1"/>
  <c r="JY193" i="1" s="1"/>
  <c r="JZ193" i="1" a="1"/>
  <c r="JZ193" i="1" s="1"/>
  <c r="KA193" i="1" a="1"/>
  <c r="KA193" i="1" s="1"/>
  <c r="KB193" i="1" a="1"/>
  <c r="KB193" i="1" s="1"/>
  <c r="KC193" i="1" a="1"/>
  <c r="KC193" i="1" s="1"/>
  <c r="KD193" i="1" a="1"/>
  <c r="KD193" i="1" s="1"/>
  <c r="KE193" i="1" a="1"/>
  <c r="KE193" i="1" s="1"/>
  <c r="KF193" i="1" a="1"/>
  <c r="KF193" i="1" s="1"/>
  <c r="KG193" i="1" a="1"/>
  <c r="KG193" i="1" s="1"/>
  <c r="KH193" i="1" a="1"/>
  <c r="KH193" i="1" s="1"/>
  <c r="JX194" i="1" a="1"/>
  <c r="JX194" i="1" s="1"/>
  <c r="JY194" i="1" a="1"/>
  <c r="JY194" i="1" s="1"/>
  <c r="JZ194" i="1" a="1"/>
  <c r="JZ194" i="1" s="1"/>
  <c r="KA194" i="1" a="1"/>
  <c r="KA194" i="1" s="1"/>
  <c r="KB194" i="1" a="1"/>
  <c r="KB194" i="1" s="1"/>
  <c r="KC194" i="1" a="1"/>
  <c r="KC194" i="1" s="1"/>
  <c r="KD194" i="1" a="1"/>
  <c r="KD194" i="1" s="1"/>
  <c r="KE194" i="1" a="1"/>
  <c r="KE194" i="1" s="1"/>
  <c r="KF194" i="1" a="1"/>
  <c r="KF194" i="1" s="1"/>
  <c r="KG194" i="1" a="1"/>
  <c r="KG194" i="1" s="1"/>
  <c r="KH194" i="1" a="1"/>
  <c r="KH194" i="1" s="1"/>
  <c r="JX195" i="1" a="1"/>
  <c r="JX195" i="1" s="1"/>
  <c r="JY195" i="1" a="1"/>
  <c r="JY195" i="1" s="1"/>
  <c r="JZ195" i="1" a="1"/>
  <c r="JZ195" i="1" s="1"/>
  <c r="KA195" i="1" a="1"/>
  <c r="KA195" i="1" s="1"/>
  <c r="KB195" i="1" a="1"/>
  <c r="KB195" i="1" s="1"/>
  <c r="KC195" i="1" a="1"/>
  <c r="KC195" i="1" s="1"/>
  <c r="KD195" i="1" a="1"/>
  <c r="KD195" i="1" s="1"/>
  <c r="KE195" i="1" a="1"/>
  <c r="KE195" i="1" s="1"/>
  <c r="KF195" i="1" a="1"/>
  <c r="KF195" i="1" s="1"/>
  <c r="KG195" i="1" a="1"/>
  <c r="KG195" i="1" s="1"/>
  <c r="KH195" i="1" a="1"/>
  <c r="KH195" i="1" s="1"/>
  <c r="JX196" i="1" a="1"/>
  <c r="JX196" i="1" s="1"/>
  <c r="JY196" i="1" a="1"/>
  <c r="JY196" i="1" s="1"/>
  <c r="JZ196" i="1" a="1"/>
  <c r="JZ196" i="1" s="1"/>
  <c r="KA196" i="1" a="1"/>
  <c r="KA196" i="1" s="1"/>
  <c r="KB196" i="1" a="1"/>
  <c r="KB196" i="1" s="1"/>
  <c r="KC196" i="1" a="1"/>
  <c r="KC196" i="1" s="1"/>
  <c r="KD196" i="1" a="1"/>
  <c r="KD196" i="1" s="1"/>
  <c r="KE196" i="1" a="1"/>
  <c r="KE196" i="1" s="1"/>
  <c r="KF196" i="1" a="1"/>
  <c r="KF196" i="1" s="1"/>
  <c r="KG196" i="1" a="1"/>
  <c r="KG196" i="1" s="1"/>
  <c r="KH196" i="1" a="1"/>
  <c r="KH196" i="1" s="1"/>
  <c r="JX197" i="1" a="1"/>
  <c r="JX197" i="1" s="1"/>
  <c r="JY197" i="1" a="1"/>
  <c r="JY197" i="1" s="1"/>
  <c r="JZ197" i="1" a="1"/>
  <c r="JZ197" i="1" s="1"/>
  <c r="KA197" i="1" a="1"/>
  <c r="KA197" i="1" s="1"/>
  <c r="KB197" i="1" a="1"/>
  <c r="KB197" i="1" s="1"/>
  <c r="KC197" i="1" a="1"/>
  <c r="KC197" i="1" s="1"/>
  <c r="KD197" i="1" a="1"/>
  <c r="KD197" i="1" s="1"/>
  <c r="KE197" i="1" a="1"/>
  <c r="KE197" i="1" s="1"/>
  <c r="KF197" i="1" a="1"/>
  <c r="KF197" i="1" s="1"/>
  <c r="KG197" i="1" a="1"/>
  <c r="KG197" i="1" s="1"/>
  <c r="KH197" i="1" a="1"/>
  <c r="KH197" i="1" s="1"/>
  <c r="JX198" i="1" a="1"/>
  <c r="JX198" i="1" s="1"/>
  <c r="JY198" i="1" a="1"/>
  <c r="JY198" i="1" s="1"/>
  <c r="JZ198" i="1" a="1"/>
  <c r="JZ198" i="1" s="1"/>
  <c r="KA198" i="1" a="1"/>
  <c r="KA198" i="1" s="1"/>
  <c r="KB198" i="1" a="1"/>
  <c r="KB198" i="1" s="1"/>
  <c r="KC198" i="1" a="1"/>
  <c r="KC198" i="1" s="1"/>
  <c r="KD198" i="1" a="1"/>
  <c r="KD198" i="1" s="1"/>
  <c r="KE198" i="1" a="1"/>
  <c r="KE198" i="1" s="1"/>
  <c r="KF198" i="1" a="1"/>
  <c r="KF198" i="1" s="1"/>
  <c r="KG198" i="1" a="1"/>
  <c r="KG198" i="1" s="1"/>
  <c r="KH198" i="1" a="1"/>
  <c r="KH198" i="1" s="1"/>
  <c r="JX199" i="1" a="1"/>
  <c r="JX199" i="1" s="1"/>
  <c r="JY199" i="1" a="1"/>
  <c r="JY199" i="1" s="1"/>
  <c r="JZ199" i="1" a="1"/>
  <c r="JZ199" i="1" s="1"/>
  <c r="KA199" i="1" a="1"/>
  <c r="KA199" i="1" s="1"/>
  <c r="KB199" i="1" a="1"/>
  <c r="KB199" i="1" s="1"/>
  <c r="KC199" i="1" a="1"/>
  <c r="KC199" i="1" s="1"/>
  <c r="KD199" i="1" a="1"/>
  <c r="KD199" i="1" s="1"/>
  <c r="KE199" i="1" a="1"/>
  <c r="KE199" i="1" s="1"/>
  <c r="KF199" i="1" a="1"/>
  <c r="KF199" i="1" s="1"/>
  <c r="KG199" i="1" a="1"/>
  <c r="KG199" i="1" s="1"/>
  <c r="KH199" i="1" a="1"/>
  <c r="KH199" i="1" s="1"/>
  <c r="JX200" i="1" a="1"/>
  <c r="JX200" i="1" s="1"/>
  <c r="JY200" i="1" a="1"/>
  <c r="JY200" i="1" s="1"/>
  <c r="JZ200" i="1" a="1"/>
  <c r="JZ200" i="1" s="1"/>
  <c r="KA200" i="1" a="1"/>
  <c r="KA200" i="1" s="1"/>
  <c r="KB200" i="1" a="1"/>
  <c r="KB200" i="1" s="1"/>
  <c r="KC200" i="1" a="1"/>
  <c r="KC200" i="1" s="1"/>
  <c r="KD200" i="1" a="1"/>
  <c r="KD200" i="1" s="1"/>
  <c r="KE200" i="1" a="1"/>
  <c r="KE200" i="1" s="1"/>
  <c r="KF200" i="1" a="1"/>
  <c r="KF200" i="1" s="1"/>
  <c r="KG200" i="1" a="1"/>
  <c r="KG200" i="1" s="1"/>
  <c r="KH200" i="1" a="1"/>
  <c r="KH200" i="1" s="1"/>
  <c r="JX201" i="1" a="1"/>
  <c r="JX201" i="1" s="1"/>
  <c r="JY201" i="1" a="1"/>
  <c r="JY201" i="1" s="1"/>
  <c r="JZ201" i="1" a="1"/>
  <c r="JZ201" i="1" s="1"/>
  <c r="KA201" i="1" a="1"/>
  <c r="KA201" i="1" s="1"/>
  <c r="KB201" i="1" a="1"/>
  <c r="KB201" i="1" s="1"/>
  <c r="KC201" i="1" a="1"/>
  <c r="KC201" i="1" s="1"/>
  <c r="KD201" i="1" a="1"/>
  <c r="KD201" i="1" s="1"/>
  <c r="KE201" i="1" a="1"/>
  <c r="KE201" i="1" s="1"/>
  <c r="KF201" i="1" a="1"/>
  <c r="KF201" i="1" s="1"/>
  <c r="KG201" i="1" a="1"/>
  <c r="KG201" i="1" s="1"/>
  <c r="KH201" i="1" a="1"/>
  <c r="KH201" i="1" s="1"/>
  <c r="JX202" i="1" a="1"/>
  <c r="JX202" i="1" s="1"/>
  <c r="JY202" i="1" a="1"/>
  <c r="JY202" i="1" s="1"/>
  <c r="JZ202" i="1" a="1"/>
  <c r="JZ202" i="1" s="1"/>
  <c r="KA202" i="1" a="1"/>
  <c r="KA202" i="1" s="1"/>
  <c r="KB202" i="1" a="1"/>
  <c r="KB202" i="1" s="1"/>
  <c r="KC202" i="1" a="1"/>
  <c r="KC202" i="1" s="1"/>
  <c r="KD202" i="1" a="1"/>
  <c r="KD202" i="1" s="1"/>
  <c r="KE202" i="1" a="1"/>
  <c r="KE202" i="1" s="1"/>
  <c r="KF202" i="1" a="1"/>
  <c r="KF202" i="1" s="1"/>
  <c r="KG202" i="1" a="1"/>
  <c r="KG202" i="1" s="1"/>
  <c r="KH202" i="1" a="1"/>
  <c r="KH202" i="1" s="1"/>
  <c r="JX203" i="1" a="1"/>
  <c r="JX203" i="1" s="1"/>
  <c r="JY203" i="1" a="1"/>
  <c r="JY203" i="1" s="1"/>
  <c r="JZ203" i="1" a="1"/>
  <c r="JZ203" i="1" s="1"/>
  <c r="KA203" i="1" a="1"/>
  <c r="KA203" i="1" s="1"/>
  <c r="KB203" i="1" a="1"/>
  <c r="KB203" i="1" s="1"/>
  <c r="KC203" i="1" a="1"/>
  <c r="KC203" i="1" s="1"/>
  <c r="KD203" i="1" a="1"/>
  <c r="KD203" i="1" s="1"/>
  <c r="KE203" i="1" a="1"/>
  <c r="KE203" i="1" s="1"/>
  <c r="KF203" i="1" a="1"/>
  <c r="KF203" i="1" s="1"/>
  <c r="KG203" i="1" a="1"/>
  <c r="KG203" i="1" s="1"/>
  <c r="KH203" i="1" a="1"/>
  <c r="KH203" i="1" s="1"/>
  <c r="JX204" i="1" a="1"/>
  <c r="JX204" i="1" s="1"/>
  <c r="JY204" i="1" a="1"/>
  <c r="JY204" i="1" s="1"/>
  <c r="JZ204" i="1" a="1"/>
  <c r="JZ204" i="1" s="1"/>
  <c r="KA204" i="1" a="1"/>
  <c r="KA204" i="1" s="1"/>
  <c r="KB204" i="1" a="1"/>
  <c r="KB204" i="1" s="1"/>
  <c r="KC204" i="1" a="1"/>
  <c r="KC204" i="1" s="1"/>
  <c r="KD204" i="1" a="1"/>
  <c r="KD204" i="1" s="1"/>
  <c r="KE204" i="1" a="1"/>
  <c r="KE204" i="1" s="1"/>
  <c r="KF204" i="1" a="1"/>
  <c r="KF204" i="1" s="1"/>
  <c r="KG204" i="1" a="1"/>
  <c r="KG204" i="1" s="1"/>
  <c r="KH204" i="1" a="1"/>
  <c r="KH204" i="1" s="1"/>
  <c r="JX205" i="1" a="1"/>
  <c r="JX205" i="1" s="1"/>
  <c r="JY205" i="1" a="1"/>
  <c r="JY205" i="1" s="1"/>
  <c r="JZ205" i="1" a="1"/>
  <c r="JZ205" i="1" s="1"/>
  <c r="KA205" i="1" a="1"/>
  <c r="KA205" i="1" s="1"/>
  <c r="KB205" i="1" a="1"/>
  <c r="KB205" i="1" s="1"/>
  <c r="KC205" i="1" a="1"/>
  <c r="KC205" i="1" s="1"/>
  <c r="KD205" i="1" a="1"/>
  <c r="KD205" i="1" s="1"/>
  <c r="KE205" i="1" a="1"/>
  <c r="KE205" i="1" s="1"/>
  <c r="KF205" i="1" a="1"/>
  <c r="KF205" i="1" s="1"/>
  <c r="KG205" i="1" a="1"/>
  <c r="KG205" i="1" s="1"/>
  <c r="KH205" i="1" a="1"/>
  <c r="KH205" i="1" s="1"/>
  <c r="JX206" i="1" a="1"/>
  <c r="JX206" i="1" s="1"/>
  <c r="JY206" i="1" a="1"/>
  <c r="JY206" i="1" s="1"/>
  <c r="JZ206" i="1" a="1"/>
  <c r="JZ206" i="1" s="1"/>
  <c r="KA206" i="1" a="1"/>
  <c r="KA206" i="1" s="1"/>
  <c r="KB206" i="1" a="1"/>
  <c r="KB206" i="1" s="1"/>
  <c r="KC206" i="1" a="1"/>
  <c r="KC206" i="1" s="1"/>
  <c r="KD206" i="1" a="1"/>
  <c r="KD206" i="1" s="1"/>
  <c r="KE206" i="1" a="1"/>
  <c r="KE206" i="1" s="1"/>
  <c r="KF206" i="1" a="1"/>
  <c r="KF206" i="1" s="1"/>
  <c r="KG206" i="1" a="1"/>
  <c r="KG206" i="1" s="1"/>
  <c r="KH206" i="1" a="1"/>
  <c r="KH206" i="1" s="1"/>
  <c r="JX207" i="1" a="1"/>
  <c r="JX207" i="1" s="1"/>
  <c r="JY207" i="1" a="1"/>
  <c r="JY207" i="1" s="1"/>
  <c r="JZ207" i="1" a="1"/>
  <c r="JZ207" i="1" s="1"/>
  <c r="KA207" i="1" a="1"/>
  <c r="KA207" i="1" s="1"/>
  <c r="KB207" i="1" a="1"/>
  <c r="KB207" i="1" s="1"/>
  <c r="KC207" i="1" a="1"/>
  <c r="KC207" i="1" s="1"/>
  <c r="KD207" i="1" a="1"/>
  <c r="KD207" i="1" s="1"/>
  <c r="KE207" i="1" a="1"/>
  <c r="KE207" i="1" s="1"/>
  <c r="KF207" i="1" a="1"/>
  <c r="KF207" i="1" s="1"/>
  <c r="KG207" i="1" a="1"/>
  <c r="KG207" i="1" s="1"/>
  <c r="KH207" i="1" a="1"/>
  <c r="KH207" i="1" s="1"/>
  <c r="JX208" i="1" a="1"/>
  <c r="JX208" i="1" s="1"/>
  <c r="JY208" i="1" a="1"/>
  <c r="JY208" i="1" s="1"/>
  <c r="JZ208" i="1" a="1"/>
  <c r="JZ208" i="1" s="1"/>
  <c r="KA208" i="1" a="1"/>
  <c r="KA208" i="1" s="1"/>
  <c r="KB208" i="1" a="1"/>
  <c r="KB208" i="1" s="1"/>
  <c r="KC208" i="1" a="1"/>
  <c r="KC208" i="1" s="1"/>
  <c r="KD208" i="1" a="1"/>
  <c r="KD208" i="1" s="1"/>
  <c r="KE208" i="1" a="1"/>
  <c r="KE208" i="1" s="1"/>
  <c r="KF208" i="1" a="1"/>
  <c r="KF208" i="1" s="1"/>
  <c r="KG208" i="1" a="1"/>
  <c r="KG208" i="1" s="1"/>
  <c r="KH208" i="1" a="1"/>
  <c r="KH208" i="1" s="1"/>
  <c r="JX209" i="1" a="1"/>
  <c r="JX209" i="1" s="1"/>
  <c r="JY209" i="1" a="1"/>
  <c r="JY209" i="1" s="1"/>
  <c r="JZ209" i="1" a="1"/>
  <c r="JZ209" i="1" s="1"/>
  <c r="KA209" i="1" a="1"/>
  <c r="KA209" i="1" s="1"/>
  <c r="KB209" i="1" a="1"/>
  <c r="KB209" i="1" s="1"/>
  <c r="KC209" i="1" a="1"/>
  <c r="KC209" i="1" s="1"/>
  <c r="KD209" i="1" a="1"/>
  <c r="KD209" i="1" s="1"/>
  <c r="KE209" i="1" a="1"/>
  <c r="KE209" i="1" s="1"/>
  <c r="KF209" i="1" a="1"/>
  <c r="KF209" i="1" s="1"/>
  <c r="KG209" i="1" a="1"/>
  <c r="KG209" i="1" s="1"/>
  <c r="KH209" i="1" a="1"/>
  <c r="KH209" i="1" s="1"/>
  <c r="JX210" i="1" a="1"/>
  <c r="JX210" i="1" s="1"/>
  <c r="JY210" i="1" a="1"/>
  <c r="JY210" i="1" s="1"/>
  <c r="JZ210" i="1" a="1"/>
  <c r="JZ210" i="1" s="1"/>
  <c r="KA210" i="1" a="1"/>
  <c r="KA210" i="1" s="1"/>
  <c r="KB210" i="1" a="1"/>
  <c r="KB210" i="1" s="1"/>
  <c r="KC210" i="1" a="1"/>
  <c r="KC210" i="1" s="1"/>
  <c r="KD210" i="1" a="1"/>
  <c r="KD210" i="1" s="1"/>
  <c r="KE210" i="1" a="1"/>
  <c r="KE210" i="1" s="1"/>
  <c r="KF210" i="1" a="1"/>
  <c r="KF210" i="1" s="1"/>
  <c r="KG210" i="1" a="1"/>
  <c r="KG210" i="1" s="1"/>
  <c r="KH210" i="1" a="1"/>
  <c r="KH210" i="1" s="1"/>
  <c r="JX211" i="1" a="1"/>
  <c r="JX211" i="1" s="1"/>
  <c r="JY211" i="1" a="1"/>
  <c r="JY211" i="1" s="1"/>
  <c r="JZ211" i="1" a="1"/>
  <c r="JZ211" i="1" s="1"/>
  <c r="KA211" i="1" a="1"/>
  <c r="KA211" i="1" s="1"/>
  <c r="KB211" i="1" a="1"/>
  <c r="KB211" i="1" s="1"/>
  <c r="KC211" i="1" a="1"/>
  <c r="KC211" i="1" s="1"/>
  <c r="KD211" i="1" a="1"/>
  <c r="KD211" i="1" s="1"/>
  <c r="KE211" i="1" a="1"/>
  <c r="KE211" i="1" s="1"/>
  <c r="KF211" i="1" a="1"/>
  <c r="KF211" i="1" s="1"/>
  <c r="KG211" i="1" a="1"/>
  <c r="KG211" i="1" s="1"/>
  <c r="KH211" i="1" a="1"/>
  <c r="KH211" i="1" s="1"/>
  <c r="JX212" i="1" a="1"/>
  <c r="JX212" i="1" s="1"/>
  <c r="JY212" i="1" a="1"/>
  <c r="JY212" i="1" s="1"/>
  <c r="JZ212" i="1" a="1"/>
  <c r="JZ212" i="1" s="1"/>
  <c r="KA212" i="1" a="1"/>
  <c r="KA212" i="1" s="1"/>
  <c r="KB212" i="1" a="1"/>
  <c r="KB212" i="1" s="1"/>
  <c r="KC212" i="1" a="1"/>
  <c r="KC212" i="1" s="1"/>
  <c r="KD212" i="1" a="1"/>
  <c r="KD212" i="1" s="1"/>
  <c r="KE212" i="1" a="1"/>
  <c r="KE212" i="1" s="1"/>
  <c r="KF212" i="1" a="1"/>
  <c r="KF212" i="1" s="1"/>
  <c r="KG212" i="1" a="1"/>
  <c r="KG212" i="1" s="1"/>
  <c r="KH212" i="1" a="1"/>
  <c r="KH212" i="1" s="1"/>
  <c r="JX213" i="1" a="1"/>
  <c r="JX213" i="1" s="1"/>
  <c r="JY213" i="1" a="1"/>
  <c r="JY213" i="1" s="1"/>
  <c r="JZ213" i="1" a="1"/>
  <c r="JZ213" i="1" s="1"/>
  <c r="KA213" i="1" a="1"/>
  <c r="KA213" i="1" s="1"/>
  <c r="KB213" i="1" a="1"/>
  <c r="KB213" i="1" s="1"/>
  <c r="KC213" i="1" a="1"/>
  <c r="KC213" i="1" s="1"/>
  <c r="KD213" i="1" a="1"/>
  <c r="KD213" i="1" s="1"/>
  <c r="KE213" i="1" a="1"/>
  <c r="KE213" i="1" s="1"/>
  <c r="KF213" i="1" a="1"/>
  <c r="KF213" i="1" s="1"/>
  <c r="KG213" i="1" a="1"/>
  <c r="KG213" i="1" s="1"/>
  <c r="KH213" i="1" a="1"/>
  <c r="KH213" i="1" s="1"/>
  <c r="JX214" i="1" a="1"/>
  <c r="JX214" i="1" s="1"/>
  <c r="JY214" i="1" a="1"/>
  <c r="JY214" i="1" s="1"/>
  <c r="JZ214" i="1" a="1"/>
  <c r="JZ214" i="1" s="1"/>
  <c r="KA214" i="1" a="1"/>
  <c r="KA214" i="1" s="1"/>
  <c r="KB214" i="1" a="1"/>
  <c r="KB214" i="1" s="1"/>
  <c r="KC214" i="1" a="1"/>
  <c r="KC214" i="1" s="1"/>
  <c r="KD214" i="1" a="1"/>
  <c r="KD214" i="1" s="1"/>
  <c r="KE214" i="1" a="1"/>
  <c r="KE214" i="1" s="1"/>
  <c r="KF214" i="1" a="1"/>
  <c r="KF214" i="1" s="1"/>
  <c r="KG214" i="1" a="1"/>
  <c r="KG214" i="1" s="1"/>
  <c r="KH214" i="1" a="1"/>
  <c r="KH214" i="1" s="1"/>
  <c r="JX215" i="1" a="1"/>
  <c r="JX215" i="1" s="1"/>
  <c r="JY215" i="1" a="1"/>
  <c r="JY215" i="1" s="1"/>
  <c r="JZ215" i="1" a="1"/>
  <c r="JZ215" i="1" s="1"/>
  <c r="KA215" i="1" a="1"/>
  <c r="KA215" i="1" s="1"/>
  <c r="KB215" i="1" a="1"/>
  <c r="KB215" i="1" s="1"/>
  <c r="KC215" i="1" a="1"/>
  <c r="KC215" i="1" s="1"/>
  <c r="KD215" i="1" a="1"/>
  <c r="KD215" i="1" s="1"/>
  <c r="KE215" i="1" a="1"/>
  <c r="KE215" i="1" s="1"/>
  <c r="KF215" i="1" a="1"/>
  <c r="KF215" i="1" s="1"/>
  <c r="KG215" i="1" a="1"/>
  <c r="KG215" i="1" s="1"/>
  <c r="KH215" i="1" a="1"/>
  <c r="KH215" i="1" s="1"/>
  <c r="JX216" i="1" a="1"/>
  <c r="JX216" i="1" s="1"/>
  <c r="JY216" i="1" a="1"/>
  <c r="JY216" i="1" s="1"/>
  <c r="JZ216" i="1" a="1"/>
  <c r="JZ216" i="1" s="1"/>
  <c r="KA216" i="1" a="1"/>
  <c r="KA216" i="1" s="1"/>
  <c r="KB216" i="1" a="1"/>
  <c r="KB216" i="1" s="1"/>
  <c r="KC216" i="1" a="1"/>
  <c r="KC216" i="1" s="1"/>
  <c r="KD216" i="1" a="1"/>
  <c r="KD216" i="1" s="1"/>
  <c r="KE216" i="1" a="1"/>
  <c r="KE216" i="1" s="1"/>
  <c r="KF216" i="1" a="1"/>
  <c r="KF216" i="1" s="1"/>
  <c r="KG216" i="1" a="1"/>
  <c r="KG216" i="1" s="1"/>
  <c r="KH216" i="1" a="1"/>
  <c r="KH216" i="1" s="1"/>
  <c r="JX217" i="1" a="1"/>
  <c r="JX217" i="1" s="1"/>
  <c r="JY217" i="1" a="1"/>
  <c r="JY217" i="1" s="1"/>
  <c r="JZ217" i="1" a="1"/>
  <c r="JZ217" i="1" s="1"/>
  <c r="KA217" i="1" a="1"/>
  <c r="KA217" i="1" s="1"/>
  <c r="KB217" i="1" a="1"/>
  <c r="KB217" i="1" s="1"/>
  <c r="KC217" i="1" a="1"/>
  <c r="KC217" i="1" s="1"/>
  <c r="KD217" i="1" a="1"/>
  <c r="KD217" i="1" s="1"/>
  <c r="KE217" i="1" a="1"/>
  <c r="KE217" i="1" s="1"/>
  <c r="KF217" i="1" a="1"/>
  <c r="KF217" i="1" s="1"/>
  <c r="KG217" i="1" a="1"/>
  <c r="KG217" i="1" s="1"/>
  <c r="KH217" i="1" a="1"/>
  <c r="KH217" i="1" s="1"/>
  <c r="JX218" i="1" a="1"/>
  <c r="JX218" i="1" s="1"/>
  <c r="JY218" i="1" a="1"/>
  <c r="JY218" i="1" s="1"/>
  <c r="JZ218" i="1" a="1"/>
  <c r="JZ218" i="1" s="1"/>
  <c r="KA218" i="1" a="1"/>
  <c r="KA218" i="1" s="1"/>
  <c r="KB218" i="1" a="1"/>
  <c r="KB218" i="1" s="1"/>
  <c r="KC218" i="1" a="1"/>
  <c r="KC218" i="1" s="1"/>
  <c r="KD218" i="1" a="1"/>
  <c r="KD218" i="1" s="1"/>
  <c r="KE218" i="1" a="1"/>
  <c r="KE218" i="1" s="1"/>
  <c r="KF218" i="1" a="1"/>
  <c r="KF218" i="1" s="1"/>
  <c r="KG218" i="1" a="1"/>
  <c r="KG218" i="1" s="1"/>
  <c r="KH218" i="1" a="1"/>
  <c r="KH218" i="1" s="1"/>
  <c r="JX219" i="1" a="1"/>
  <c r="JX219" i="1" s="1"/>
  <c r="JY219" i="1" a="1"/>
  <c r="JY219" i="1" s="1"/>
  <c r="JZ219" i="1" a="1"/>
  <c r="JZ219" i="1" s="1"/>
  <c r="KA219" i="1" a="1"/>
  <c r="KA219" i="1" s="1"/>
  <c r="KB219" i="1" a="1"/>
  <c r="KB219" i="1" s="1"/>
  <c r="KC219" i="1" a="1"/>
  <c r="KC219" i="1" s="1"/>
  <c r="KD219" i="1" a="1"/>
  <c r="KD219" i="1" s="1"/>
  <c r="KE219" i="1" a="1"/>
  <c r="KE219" i="1" s="1"/>
  <c r="KF219" i="1" a="1"/>
  <c r="KF219" i="1" s="1"/>
  <c r="KG219" i="1" a="1"/>
  <c r="KG219" i="1" s="1"/>
  <c r="KH219" i="1" a="1"/>
  <c r="KH219" i="1" s="1"/>
  <c r="JX220" i="1" a="1"/>
  <c r="JX220" i="1" s="1"/>
  <c r="JY220" i="1" a="1"/>
  <c r="JY220" i="1" s="1"/>
  <c r="JZ220" i="1" a="1"/>
  <c r="JZ220" i="1" s="1"/>
  <c r="KA220" i="1" a="1"/>
  <c r="KA220" i="1" s="1"/>
  <c r="KB220" i="1" a="1"/>
  <c r="KB220" i="1" s="1"/>
  <c r="KC220" i="1" a="1"/>
  <c r="KC220" i="1" s="1"/>
  <c r="KD220" i="1" a="1"/>
  <c r="KD220" i="1" s="1"/>
  <c r="KE220" i="1" a="1"/>
  <c r="KE220" i="1" s="1"/>
  <c r="KF220" i="1" a="1"/>
  <c r="KF220" i="1" s="1"/>
  <c r="KG220" i="1" a="1"/>
  <c r="KG220" i="1" s="1"/>
  <c r="KH220" i="1" a="1"/>
  <c r="KH220" i="1" s="1"/>
  <c r="JX221" i="1" a="1"/>
  <c r="JX221" i="1" s="1"/>
  <c r="JY221" i="1" a="1"/>
  <c r="JY221" i="1" s="1"/>
  <c r="JZ221" i="1" a="1"/>
  <c r="JZ221" i="1" s="1"/>
  <c r="KA221" i="1" a="1"/>
  <c r="KA221" i="1" s="1"/>
  <c r="KB221" i="1" a="1"/>
  <c r="KB221" i="1" s="1"/>
  <c r="KC221" i="1" a="1"/>
  <c r="KC221" i="1" s="1"/>
  <c r="KD221" i="1" a="1"/>
  <c r="KD221" i="1" s="1"/>
  <c r="KE221" i="1" a="1"/>
  <c r="KE221" i="1" s="1"/>
  <c r="KF221" i="1" a="1"/>
  <c r="KF221" i="1" s="1"/>
  <c r="KG221" i="1" a="1"/>
  <c r="KG221" i="1" s="1"/>
  <c r="KH221" i="1" a="1"/>
  <c r="KH221" i="1" s="1"/>
  <c r="JX222" i="1" a="1"/>
  <c r="JX222" i="1" s="1"/>
  <c r="JY222" i="1" a="1"/>
  <c r="JY222" i="1" s="1"/>
  <c r="JZ222" i="1" a="1"/>
  <c r="JZ222" i="1" s="1"/>
  <c r="KA222" i="1" a="1"/>
  <c r="KA222" i="1" s="1"/>
  <c r="KB222" i="1" a="1"/>
  <c r="KB222" i="1" s="1"/>
  <c r="KC222" i="1" a="1"/>
  <c r="KC222" i="1" s="1"/>
  <c r="KD222" i="1" a="1"/>
  <c r="KD222" i="1" s="1"/>
  <c r="KE222" i="1" a="1"/>
  <c r="KE222" i="1" s="1"/>
  <c r="KF222" i="1" a="1"/>
  <c r="KF222" i="1" s="1"/>
  <c r="KG222" i="1" a="1"/>
  <c r="KG222" i="1" s="1"/>
  <c r="KH222" i="1" a="1"/>
  <c r="KH222" i="1" s="1"/>
  <c r="JX223" i="1" a="1"/>
  <c r="JX223" i="1" s="1"/>
  <c r="JY223" i="1" a="1"/>
  <c r="JY223" i="1" s="1"/>
  <c r="JZ223" i="1" a="1"/>
  <c r="JZ223" i="1" s="1"/>
  <c r="KA223" i="1" a="1"/>
  <c r="KA223" i="1" s="1"/>
  <c r="KB223" i="1" a="1"/>
  <c r="KB223" i="1" s="1"/>
  <c r="KC223" i="1" a="1"/>
  <c r="KC223" i="1" s="1"/>
  <c r="KD223" i="1" a="1"/>
  <c r="KD223" i="1" s="1"/>
  <c r="KE223" i="1" a="1"/>
  <c r="KE223" i="1" s="1"/>
  <c r="KF223" i="1" a="1"/>
  <c r="KF223" i="1" s="1"/>
  <c r="KG223" i="1" a="1"/>
  <c r="KG223" i="1" s="1"/>
  <c r="KH223" i="1" a="1"/>
  <c r="KH223" i="1" s="1"/>
  <c r="JX224" i="1" a="1"/>
  <c r="JX224" i="1" s="1"/>
  <c r="JY224" i="1" a="1"/>
  <c r="JY224" i="1" s="1"/>
  <c r="JZ224" i="1" a="1"/>
  <c r="JZ224" i="1" s="1"/>
  <c r="KA224" i="1" a="1"/>
  <c r="KA224" i="1" s="1"/>
  <c r="KB224" i="1" a="1"/>
  <c r="KB224" i="1" s="1"/>
  <c r="KC224" i="1" a="1"/>
  <c r="KC224" i="1" s="1"/>
  <c r="KD224" i="1" a="1"/>
  <c r="KD224" i="1" s="1"/>
  <c r="KE224" i="1" a="1"/>
  <c r="KE224" i="1" s="1"/>
  <c r="KF224" i="1" a="1"/>
  <c r="KF224" i="1" s="1"/>
  <c r="KG224" i="1" a="1"/>
  <c r="KG224" i="1" s="1"/>
  <c r="KH224" i="1" a="1"/>
  <c r="KH224" i="1" s="1"/>
  <c r="JX225" i="1" a="1"/>
  <c r="JX225" i="1" s="1"/>
  <c r="JY225" i="1" a="1"/>
  <c r="JY225" i="1" s="1"/>
  <c r="JZ225" i="1" a="1"/>
  <c r="JZ225" i="1" s="1"/>
  <c r="KA225" i="1" a="1"/>
  <c r="KA225" i="1" s="1"/>
  <c r="KB225" i="1" a="1"/>
  <c r="KB225" i="1" s="1"/>
  <c r="KC225" i="1" a="1"/>
  <c r="KC225" i="1" s="1"/>
  <c r="KD225" i="1" a="1"/>
  <c r="KD225" i="1" s="1"/>
  <c r="KE225" i="1" a="1"/>
  <c r="KE225" i="1" s="1"/>
  <c r="KF225" i="1" a="1"/>
  <c r="KF225" i="1" s="1"/>
  <c r="KG225" i="1" a="1"/>
  <c r="KG225" i="1" s="1"/>
  <c r="KH225" i="1" a="1"/>
  <c r="KH225" i="1" s="1"/>
  <c r="JX226" i="1" a="1"/>
  <c r="JX226" i="1" s="1"/>
  <c r="JY226" i="1" a="1"/>
  <c r="JY226" i="1" s="1"/>
  <c r="JZ226" i="1" a="1"/>
  <c r="JZ226" i="1" s="1"/>
  <c r="KA226" i="1" a="1"/>
  <c r="KA226" i="1" s="1"/>
  <c r="KB226" i="1" a="1"/>
  <c r="KB226" i="1" s="1"/>
  <c r="KC226" i="1" a="1"/>
  <c r="KC226" i="1" s="1"/>
  <c r="KD226" i="1" a="1"/>
  <c r="KD226" i="1" s="1"/>
  <c r="KE226" i="1" a="1"/>
  <c r="KE226" i="1" s="1"/>
  <c r="KF226" i="1" a="1"/>
  <c r="KF226" i="1" s="1"/>
  <c r="KG226" i="1" a="1"/>
  <c r="KG226" i="1" s="1"/>
  <c r="KH226" i="1" a="1"/>
  <c r="KH226" i="1" s="1"/>
  <c r="JX227" i="1" a="1"/>
  <c r="JX227" i="1" s="1"/>
  <c r="JY227" i="1" a="1"/>
  <c r="JY227" i="1" s="1"/>
  <c r="JZ227" i="1" a="1"/>
  <c r="JZ227" i="1" s="1"/>
  <c r="KA227" i="1" a="1"/>
  <c r="KA227" i="1" s="1"/>
  <c r="KB227" i="1" a="1"/>
  <c r="KB227" i="1" s="1"/>
  <c r="KC227" i="1" a="1"/>
  <c r="KC227" i="1" s="1"/>
  <c r="KD227" i="1" a="1"/>
  <c r="KD227" i="1" s="1"/>
  <c r="KE227" i="1" a="1"/>
  <c r="KE227" i="1" s="1"/>
  <c r="KF227" i="1" a="1"/>
  <c r="KF227" i="1" s="1"/>
  <c r="KG227" i="1" a="1"/>
  <c r="KG227" i="1" s="1"/>
  <c r="KH227" i="1" a="1"/>
  <c r="KH227" i="1" s="1"/>
  <c r="JX228" i="1" a="1"/>
  <c r="JX228" i="1" s="1"/>
  <c r="JY228" i="1" a="1"/>
  <c r="JY228" i="1" s="1"/>
  <c r="JZ228" i="1" a="1"/>
  <c r="JZ228" i="1" s="1"/>
  <c r="KA228" i="1" a="1"/>
  <c r="KA228" i="1" s="1"/>
  <c r="KB228" i="1" a="1"/>
  <c r="KB228" i="1" s="1"/>
  <c r="KC228" i="1" a="1"/>
  <c r="KC228" i="1" s="1"/>
  <c r="KD228" i="1" a="1"/>
  <c r="KD228" i="1" s="1"/>
  <c r="KE228" i="1" a="1"/>
  <c r="KE228" i="1" s="1"/>
  <c r="KF228" i="1" a="1"/>
  <c r="KF228" i="1" s="1"/>
  <c r="KG228" i="1" a="1"/>
  <c r="KG228" i="1" s="1"/>
  <c r="KH228" i="1" a="1"/>
  <c r="KH228" i="1" s="1"/>
  <c r="JX229" i="1" a="1"/>
  <c r="JX229" i="1" s="1"/>
  <c r="JY229" i="1" a="1"/>
  <c r="JY229" i="1" s="1"/>
  <c r="JZ229" i="1" a="1"/>
  <c r="JZ229" i="1" s="1"/>
  <c r="KA229" i="1" a="1"/>
  <c r="KA229" i="1" s="1"/>
  <c r="KB229" i="1" a="1"/>
  <c r="KB229" i="1" s="1"/>
  <c r="KC229" i="1" a="1"/>
  <c r="KC229" i="1" s="1"/>
  <c r="KD229" i="1" a="1"/>
  <c r="KD229" i="1" s="1"/>
  <c r="KE229" i="1" a="1"/>
  <c r="KE229" i="1" s="1"/>
  <c r="KF229" i="1" a="1"/>
  <c r="KF229" i="1" s="1"/>
  <c r="KG229" i="1" a="1"/>
  <c r="KG229" i="1" s="1"/>
  <c r="KH229" i="1" a="1"/>
  <c r="KH229" i="1" s="1"/>
  <c r="JX230" i="1" a="1"/>
  <c r="JX230" i="1" s="1"/>
  <c r="JY230" i="1" a="1"/>
  <c r="JY230" i="1" s="1"/>
  <c r="JZ230" i="1" a="1"/>
  <c r="JZ230" i="1" s="1"/>
  <c r="KA230" i="1" a="1"/>
  <c r="KA230" i="1" s="1"/>
  <c r="KB230" i="1" a="1"/>
  <c r="KB230" i="1" s="1"/>
  <c r="KC230" i="1" a="1"/>
  <c r="KC230" i="1" s="1"/>
  <c r="KD230" i="1" a="1"/>
  <c r="KD230" i="1" s="1"/>
  <c r="KE230" i="1" a="1"/>
  <c r="KE230" i="1" s="1"/>
  <c r="KF230" i="1" a="1"/>
  <c r="KF230" i="1" s="1"/>
  <c r="KG230" i="1" a="1"/>
  <c r="KG230" i="1" s="1"/>
  <c r="KH230" i="1" a="1"/>
  <c r="KH230" i="1" s="1"/>
  <c r="JX231" i="1" a="1"/>
  <c r="JX231" i="1" s="1"/>
  <c r="JY231" i="1" a="1"/>
  <c r="JY231" i="1" s="1"/>
  <c r="JZ231" i="1" a="1"/>
  <c r="JZ231" i="1" s="1"/>
  <c r="KA231" i="1" a="1"/>
  <c r="KA231" i="1" s="1"/>
  <c r="KB231" i="1" a="1"/>
  <c r="KB231" i="1" s="1"/>
  <c r="KC231" i="1" a="1"/>
  <c r="KC231" i="1" s="1"/>
  <c r="KD231" i="1" a="1"/>
  <c r="KD231" i="1" s="1"/>
  <c r="KE231" i="1" a="1"/>
  <c r="KE231" i="1" s="1"/>
  <c r="KF231" i="1" a="1"/>
  <c r="KF231" i="1" s="1"/>
  <c r="KG231" i="1" a="1"/>
  <c r="KG231" i="1" s="1"/>
  <c r="KH231" i="1" a="1"/>
  <c r="KH231" i="1" s="1"/>
  <c r="JX232" i="1" a="1"/>
  <c r="JX232" i="1" s="1"/>
  <c r="JY232" i="1" a="1"/>
  <c r="JY232" i="1" s="1"/>
  <c r="JZ232" i="1" a="1"/>
  <c r="JZ232" i="1" s="1"/>
  <c r="KA232" i="1" a="1"/>
  <c r="KA232" i="1" s="1"/>
  <c r="KB232" i="1" a="1"/>
  <c r="KB232" i="1" s="1"/>
  <c r="KC232" i="1" a="1"/>
  <c r="KC232" i="1" s="1"/>
  <c r="KD232" i="1" a="1"/>
  <c r="KD232" i="1" s="1"/>
  <c r="KE232" i="1" a="1"/>
  <c r="KE232" i="1" s="1"/>
  <c r="KF232" i="1" a="1"/>
  <c r="KF232" i="1" s="1"/>
  <c r="KG232" i="1" a="1"/>
  <c r="KG232" i="1" s="1"/>
  <c r="KH232" i="1" a="1"/>
  <c r="KH232" i="1" s="1"/>
  <c r="JX233" i="1" a="1"/>
  <c r="JX233" i="1" s="1"/>
  <c r="JY233" i="1" a="1"/>
  <c r="JY233" i="1" s="1"/>
  <c r="JZ233" i="1" a="1"/>
  <c r="JZ233" i="1" s="1"/>
  <c r="KA233" i="1" a="1"/>
  <c r="KA233" i="1" s="1"/>
  <c r="KB233" i="1" a="1"/>
  <c r="KB233" i="1" s="1"/>
  <c r="KC233" i="1" a="1"/>
  <c r="KC233" i="1" s="1"/>
  <c r="KD233" i="1" a="1"/>
  <c r="KD233" i="1" s="1"/>
  <c r="KE233" i="1" a="1"/>
  <c r="KE233" i="1" s="1"/>
  <c r="KF233" i="1" a="1"/>
  <c r="KF233" i="1" s="1"/>
  <c r="KG233" i="1" a="1"/>
  <c r="KG233" i="1" s="1"/>
  <c r="KH233" i="1" a="1"/>
  <c r="KH233" i="1" s="1"/>
  <c r="JX234" i="1" a="1"/>
  <c r="JX234" i="1" s="1"/>
  <c r="JY234" i="1" a="1"/>
  <c r="JY234" i="1" s="1"/>
  <c r="JZ234" i="1" a="1"/>
  <c r="JZ234" i="1" s="1"/>
  <c r="KA234" i="1" a="1"/>
  <c r="KA234" i="1" s="1"/>
  <c r="KB234" i="1" a="1"/>
  <c r="KB234" i="1" s="1"/>
  <c r="KC234" i="1" a="1"/>
  <c r="KC234" i="1" s="1"/>
  <c r="KD234" i="1" a="1"/>
  <c r="KD234" i="1" s="1"/>
  <c r="KE234" i="1" a="1"/>
  <c r="KE234" i="1" s="1"/>
  <c r="KF234" i="1" a="1"/>
  <c r="KF234" i="1" s="1"/>
  <c r="KG234" i="1" a="1"/>
  <c r="KG234" i="1" s="1"/>
  <c r="KH234" i="1" a="1"/>
  <c r="KH234" i="1" s="1"/>
  <c r="JX235" i="1" a="1"/>
  <c r="JX235" i="1" s="1"/>
  <c r="JY235" i="1" a="1"/>
  <c r="JY235" i="1" s="1"/>
  <c r="JZ235" i="1" a="1"/>
  <c r="JZ235" i="1" s="1"/>
  <c r="KA235" i="1" a="1"/>
  <c r="KA235" i="1" s="1"/>
  <c r="KB235" i="1" a="1"/>
  <c r="KB235" i="1" s="1"/>
  <c r="KC235" i="1" a="1"/>
  <c r="KC235" i="1" s="1"/>
  <c r="KD235" i="1" a="1"/>
  <c r="KD235" i="1" s="1"/>
  <c r="KE235" i="1" a="1"/>
  <c r="KE235" i="1" s="1"/>
  <c r="KF235" i="1" a="1"/>
  <c r="KF235" i="1" s="1"/>
  <c r="KG235" i="1" a="1"/>
  <c r="KG235" i="1" s="1"/>
  <c r="KH235" i="1" a="1"/>
  <c r="KH235" i="1" s="1"/>
  <c r="JX236" i="1" a="1"/>
  <c r="JX236" i="1" s="1"/>
  <c r="JY236" i="1" a="1"/>
  <c r="JY236" i="1" s="1"/>
  <c r="JZ236" i="1" a="1"/>
  <c r="JZ236" i="1" s="1"/>
  <c r="KA236" i="1" a="1"/>
  <c r="KA236" i="1" s="1"/>
  <c r="KB236" i="1" a="1"/>
  <c r="KB236" i="1" s="1"/>
  <c r="KC236" i="1" a="1"/>
  <c r="KC236" i="1" s="1"/>
  <c r="KD236" i="1" a="1"/>
  <c r="KD236" i="1" s="1"/>
  <c r="KE236" i="1" a="1"/>
  <c r="KE236" i="1" s="1"/>
  <c r="KF236" i="1" a="1"/>
  <c r="KF236" i="1" s="1"/>
  <c r="KG236" i="1" a="1"/>
  <c r="KG236" i="1" s="1"/>
  <c r="KH236" i="1" a="1"/>
  <c r="KH236" i="1" s="1"/>
  <c r="JX237" i="1" a="1"/>
  <c r="JX237" i="1" s="1"/>
  <c r="JY237" i="1" a="1"/>
  <c r="JY237" i="1" s="1"/>
  <c r="JZ237" i="1" a="1"/>
  <c r="JZ237" i="1" s="1"/>
  <c r="KA237" i="1" a="1"/>
  <c r="KA237" i="1" s="1"/>
  <c r="KB237" i="1" a="1"/>
  <c r="KB237" i="1" s="1"/>
  <c r="KC237" i="1" a="1"/>
  <c r="KC237" i="1" s="1"/>
  <c r="KD237" i="1" a="1"/>
  <c r="KD237" i="1" s="1"/>
  <c r="KE237" i="1" a="1"/>
  <c r="KE237" i="1" s="1"/>
  <c r="KF237" i="1" a="1"/>
  <c r="KF237" i="1" s="1"/>
  <c r="KG237" i="1" a="1"/>
  <c r="KG237" i="1" s="1"/>
  <c r="KH237" i="1" a="1"/>
  <c r="KH237" i="1" s="1"/>
  <c r="JX238" i="1" a="1"/>
  <c r="JX238" i="1" s="1"/>
  <c r="JY238" i="1" a="1"/>
  <c r="JY238" i="1" s="1"/>
  <c r="JZ238" i="1" a="1"/>
  <c r="JZ238" i="1" s="1"/>
  <c r="KA238" i="1" a="1"/>
  <c r="KA238" i="1" s="1"/>
  <c r="KB238" i="1" a="1"/>
  <c r="KB238" i="1" s="1"/>
  <c r="KC238" i="1" a="1"/>
  <c r="KC238" i="1" s="1"/>
  <c r="KD238" i="1" a="1"/>
  <c r="KD238" i="1" s="1"/>
  <c r="KE238" i="1" a="1"/>
  <c r="KE238" i="1" s="1"/>
  <c r="KF238" i="1" a="1"/>
  <c r="KF238" i="1" s="1"/>
  <c r="KG238" i="1" a="1"/>
  <c r="KG238" i="1" s="1"/>
  <c r="KH238" i="1" a="1"/>
  <c r="KH238" i="1" s="1"/>
  <c r="JX239" i="1" a="1"/>
  <c r="JX239" i="1" s="1"/>
  <c r="JY239" i="1" a="1"/>
  <c r="JY239" i="1" s="1"/>
  <c r="JZ239" i="1" a="1"/>
  <c r="JZ239" i="1" s="1"/>
  <c r="KA239" i="1" a="1"/>
  <c r="KA239" i="1" s="1"/>
  <c r="KB239" i="1" a="1"/>
  <c r="KB239" i="1" s="1"/>
  <c r="KC239" i="1" a="1"/>
  <c r="KC239" i="1" s="1"/>
  <c r="KD239" i="1" a="1"/>
  <c r="KD239" i="1" s="1"/>
  <c r="KE239" i="1" a="1"/>
  <c r="KE239" i="1" s="1"/>
  <c r="KF239" i="1" a="1"/>
  <c r="KF239" i="1" s="1"/>
  <c r="KG239" i="1" a="1"/>
  <c r="KG239" i="1" s="1"/>
  <c r="KH239" i="1" a="1"/>
  <c r="KH239" i="1" s="1"/>
  <c r="JX240" i="1" a="1"/>
  <c r="JX240" i="1" s="1"/>
  <c r="JY240" i="1" a="1"/>
  <c r="JY240" i="1" s="1"/>
  <c r="JZ240" i="1" a="1"/>
  <c r="JZ240" i="1" s="1"/>
  <c r="KA240" i="1" a="1"/>
  <c r="KA240" i="1" s="1"/>
  <c r="KB240" i="1" a="1"/>
  <c r="KB240" i="1" s="1"/>
  <c r="KC240" i="1" a="1"/>
  <c r="KC240" i="1" s="1"/>
  <c r="KD240" i="1" a="1"/>
  <c r="KD240" i="1" s="1"/>
  <c r="KE240" i="1" a="1"/>
  <c r="KE240" i="1" s="1"/>
  <c r="KF240" i="1" a="1"/>
  <c r="KF240" i="1" s="1"/>
  <c r="KG240" i="1" a="1"/>
  <c r="KG240" i="1" s="1"/>
  <c r="KH240" i="1" a="1"/>
  <c r="KH240" i="1" s="1"/>
  <c r="JX241" i="1" a="1"/>
  <c r="JX241" i="1" s="1"/>
  <c r="JY241" i="1" a="1"/>
  <c r="JY241" i="1" s="1"/>
  <c r="JZ241" i="1" a="1"/>
  <c r="JZ241" i="1" s="1"/>
  <c r="KA241" i="1" a="1"/>
  <c r="KA241" i="1" s="1"/>
  <c r="KB241" i="1" a="1"/>
  <c r="KB241" i="1" s="1"/>
  <c r="KC241" i="1" a="1"/>
  <c r="KC241" i="1" s="1"/>
  <c r="KD241" i="1" a="1"/>
  <c r="KD241" i="1" s="1"/>
  <c r="KE241" i="1" a="1"/>
  <c r="KE241" i="1" s="1"/>
  <c r="KF241" i="1" a="1"/>
  <c r="KF241" i="1" s="1"/>
  <c r="KG241" i="1" a="1"/>
  <c r="KG241" i="1" s="1"/>
  <c r="KH241" i="1" a="1"/>
  <c r="KH241" i="1" s="1"/>
  <c r="JX242" i="1" a="1"/>
  <c r="JX242" i="1" s="1"/>
  <c r="JY242" i="1" a="1"/>
  <c r="JY242" i="1" s="1"/>
  <c r="JZ242" i="1" a="1"/>
  <c r="JZ242" i="1" s="1"/>
  <c r="KA242" i="1" a="1"/>
  <c r="KA242" i="1" s="1"/>
  <c r="KB242" i="1" a="1"/>
  <c r="KB242" i="1" s="1"/>
  <c r="KC242" i="1" a="1"/>
  <c r="KC242" i="1" s="1"/>
  <c r="KD242" i="1" a="1"/>
  <c r="KD242" i="1" s="1"/>
  <c r="KE242" i="1" a="1"/>
  <c r="KE242" i="1" s="1"/>
  <c r="KF242" i="1" a="1"/>
  <c r="KF242" i="1" s="1"/>
  <c r="KG242" i="1" a="1"/>
  <c r="KG242" i="1" s="1"/>
  <c r="KH242" i="1" a="1"/>
  <c r="KH242" i="1" s="1"/>
  <c r="JX243" i="1" a="1"/>
  <c r="JX243" i="1" s="1"/>
  <c r="JY243" i="1" a="1"/>
  <c r="JY243" i="1" s="1"/>
  <c r="JZ243" i="1" a="1"/>
  <c r="JZ243" i="1" s="1"/>
  <c r="KA243" i="1" a="1"/>
  <c r="KA243" i="1" s="1"/>
  <c r="KB243" i="1" a="1"/>
  <c r="KB243" i="1" s="1"/>
  <c r="KC243" i="1" a="1"/>
  <c r="KC243" i="1" s="1"/>
  <c r="KD243" i="1" a="1"/>
  <c r="KD243" i="1" s="1"/>
  <c r="KE243" i="1" a="1"/>
  <c r="KE243" i="1" s="1"/>
  <c r="KF243" i="1" a="1"/>
  <c r="KF243" i="1" s="1"/>
  <c r="KG243" i="1" a="1"/>
  <c r="KG243" i="1" s="1"/>
  <c r="KH243" i="1" a="1"/>
  <c r="KH243" i="1" s="1"/>
  <c r="JX244" i="1" a="1"/>
  <c r="JX244" i="1" s="1"/>
  <c r="JY244" i="1" a="1"/>
  <c r="JY244" i="1" s="1"/>
  <c r="JZ244" i="1" a="1"/>
  <c r="JZ244" i="1" s="1"/>
  <c r="KA244" i="1" a="1"/>
  <c r="KA244" i="1" s="1"/>
  <c r="KB244" i="1" a="1"/>
  <c r="KB244" i="1" s="1"/>
  <c r="KC244" i="1" a="1"/>
  <c r="KC244" i="1" s="1"/>
  <c r="KD244" i="1" a="1"/>
  <c r="KD244" i="1" s="1"/>
  <c r="KE244" i="1" a="1"/>
  <c r="KE244" i="1" s="1"/>
  <c r="KF244" i="1" a="1"/>
  <c r="KF244" i="1" s="1"/>
  <c r="KG244" i="1" a="1"/>
  <c r="KG244" i="1" s="1"/>
  <c r="KH244" i="1" a="1"/>
  <c r="KH244" i="1" s="1"/>
  <c r="JX245" i="1" a="1"/>
  <c r="JX245" i="1" s="1"/>
  <c r="JY245" i="1" a="1"/>
  <c r="JY245" i="1" s="1"/>
  <c r="JZ245" i="1" a="1"/>
  <c r="JZ245" i="1" s="1"/>
  <c r="KA245" i="1" a="1"/>
  <c r="KA245" i="1" s="1"/>
  <c r="KB245" i="1" a="1"/>
  <c r="KB245" i="1" s="1"/>
  <c r="KC245" i="1" a="1"/>
  <c r="KC245" i="1" s="1"/>
  <c r="KD245" i="1" a="1"/>
  <c r="KD245" i="1" s="1"/>
  <c r="KE245" i="1" a="1"/>
  <c r="KE245" i="1" s="1"/>
  <c r="KF245" i="1" a="1"/>
  <c r="KF245" i="1" s="1"/>
  <c r="KG245" i="1" a="1"/>
  <c r="KG245" i="1" s="1"/>
  <c r="KH245" i="1" a="1"/>
  <c r="KH245" i="1" s="1"/>
  <c r="JX246" i="1" a="1"/>
  <c r="JX246" i="1" s="1"/>
  <c r="JY246" i="1" a="1"/>
  <c r="JY246" i="1" s="1"/>
  <c r="JZ246" i="1" a="1"/>
  <c r="JZ246" i="1" s="1"/>
  <c r="KA246" i="1" a="1"/>
  <c r="KA246" i="1" s="1"/>
  <c r="KB246" i="1" a="1"/>
  <c r="KB246" i="1" s="1"/>
  <c r="KC246" i="1" a="1"/>
  <c r="KC246" i="1" s="1"/>
  <c r="KD246" i="1" a="1"/>
  <c r="KD246" i="1" s="1"/>
  <c r="KE246" i="1" a="1"/>
  <c r="KE246" i="1" s="1"/>
  <c r="KF246" i="1" a="1"/>
  <c r="KF246" i="1" s="1"/>
  <c r="KG246" i="1" a="1"/>
  <c r="KG246" i="1" s="1"/>
  <c r="KH246" i="1" a="1"/>
  <c r="KH246" i="1" s="1"/>
  <c r="JX247" i="1" a="1"/>
  <c r="JX247" i="1" s="1"/>
  <c r="JY247" i="1" a="1"/>
  <c r="JY247" i="1" s="1"/>
  <c r="JZ247" i="1" a="1"/>
  <c r="JZ247" i="1" s="1"/>
  <c r="KA247" i="1" a="1"/>
  <c r="KA247" i="1" s="1"/>
  <c r="KB247" i="1" a="1"/>
  <c r="KB247" i="1" s="1"/>
  <c r="KC247" i="1" a="1"/>
  <c r="KC247" i="1" s="1"/>
  <c r="KD247" i="1" a="1"/>
  <c r="KD247" i="1" s="1"/>
  <c r="KE247" i="1" a="1"/>
  <c r="KE247" i="1" s="1"/>
  <c r="KF247" i="1" a="1"/>
  <c r="KF247" i="1" s="1"/>
  <c r="KG247" i="1" a="1"/>
  <c r="KG247" i="1" s="1"/>
  <c r="KH247" i="1" a="1"/>
  <c r="KH247" i="1" s="1"/>
  <c r="JX248" i="1" a="1"/>
  <c r="JX248" i="1" s="1"/>
  <c r="JY248" i="1" a="1"/>
  <c r="JY248" i="1" s="1"/>
  <c r="JZ248" i="1" a="1"/>
  <c r="JZ248" i="1" s="1"/>
  <c r="KA248" i="1" a="1"/>
  <c r="KA248" i="1" s="1"/>
  <c r="KB248" i="1" a="1"/>
  <c r="KB248" i="1" s="1"/>
  <c r="KC248" i="1" a="1"/>
  <c r="KC248" i="1" s="1"/>
  <c r="KD248" i="1" a="1"/>
  <c r="KD248" i="1" s="1"/>
  <c r="KE248" i="1" a="1"/>
  <c r="KE248" i="1" s="1"/>
  <c r="KF248" i="1" a="1"/>
  <c r="KF248" i="1" s="1"/>
  <c r="KG248" i="1" a="1"/>
  <c r="KG248" i="1" s="1"/>
  <c r="KH248" i="1" a="1"/>
  <c r="KH248" i="1" s="1"/>
  <c r="JX249" i="1" a="1"/>
  <c r="JX249" i="1" s="1"/>
  <c r="JY249" i="1" a="1"/>
  <c r="JY249" i="1" s="1"/>
  <c r="JZ249" i="1" a="1"/>
  <c r="JZ249" i="1" s="1"/>
  <c r="KA249" i="1" a="1"/>
  <c r="KA249" i="1" s="1"/>
  <c r="KB249" i="1" a="1"/>
  <c r="KB249" i="1" s="1"/>
  <c r="KC249" i="1" a="1"/>
  <c r="KC249" i="1" s="1"/>
  <c r="KD249" i="1" a="1"/>
  <c r="KD249" i="1" s="1"/>
  <c r="KE249" i="1" a="1"/>
  <c r="KE249" i="1" s="1"/>
  <c r="KF249" i="1" a="1"/>
  <c r="KF249" i="1" s="1"/>
  <c r="KG249" i="1" a="1"/>
  <c r="KG249" i="1" s="1"/>
  <c r="KH249" i="1" a="1"/>
  <c r="KH249" i="1" s="1"/>
  <c r="JX250" i="1" a="1"/>
  <c r="JX250" i="1" s="1"/>
  <c r="JY250" i="1" a="1"/>
  <c r="JY250" i="1" s="1"/>
  <c r="JZ250" i="1" a="1"/>
  <c r="JZ250" i="1" s="1"/>
  <c r="KA250" i="1" a="1"/>
  <c r="KA250" i="1" s="1"/>
  <c r="KB250" i="1" a="1"/>
  <c r="KB250" i="1" s="1"/>
  <c r="KC250" i="1" a="1"/>
  <c r="KC250" i="1" s="1"/>
  <c r="KD250" i="1" a="1"/>
  <c r="KD250" i="1" s="1"/>
  <c r="KE250" i="1" a="1"/>
  <c r="KE250" i="1" s="1"/>
  <c r="KF250" i="1" a="1"/>
  <c r="KF250" i="1" s="1"/>
  <c r="KG250" i="1" a="1"/>
  <c r="KG250" i="1" s="1"/>
  <c r="KH250" i="1" a="1"/>
  <c r="KH250" i="1" s="1"/>
  <c r="JX251" i="1" a="1"/>
  <c r="JX251" i="1" s="1"/>
  <c r="JY251" i="1" a="1"/>
  <c r="JY251" i="1" s="1"/>
  <c r="JZ251" i="1" a="1"/>
  <c r="JZ251" i="1" s="1"/>
  <c r="KA251" i="1" a="1"/>
  <c r="KA251" i="1" s="1"/>
  <c r="KB251" i="1" a="1"/>
  <c r="KB251" i="1" s="1"/>
  <c r="KC251" i="1" a="1"/>
  <c r="KC251" i="1" s="1"/>
  <c r="KD251" i="1" a="1"/>
  <c r="KD251" i="1" s="1"/>
  <c r="KE251" i="1" a="1"/>
  <c r="KE251" i="1" s="1"/>
  <c r="KF251" i="1" a="1"/>
  <c r="KF251" i="1" s="1"/>
  <c r="KG251" i="1" a="1"/>
  <c r="KG251" i="1" s="1"/>
  <c r="KH251" i="1" a="1"/>
  <c r="KH251" i="1" s="1"/>
  <c r="JX252" i="1" a="1"/>
  <c r="JX252" i="1" s="1"/>
  <c r="JY252" i="1" a="1"/>
  <c r="JY252" i="1" s="1"/>
  <c r="JZ252" i="1" a="1"/>
  <c r="JZ252" i="1" s="1"/>
  <c r="KA252" i="1" a="1"/>
  <c r="KA252" i="1" s="1"/>
  <c r="KB252" i="1" a="1"/>
  <c r="KB252" i="1" s="1"/>
  <c r="KC252" i="1" a="1"/>
  <c r="KC252" i="1" s="1"/>
  <c r="KD252" i="1" a="1"/>
  <c r="KD252" i="1" s="1"/>
  <c r="KE252" i="1" a="1"/>
  <c r="KE252" i="1" s="1"/>
  <c r="KF252" i="1" a="1"/>
  <c r="KF252" i="1" s="1"/>
  <c r="KG252" i="1" a="1"/>
  <c r="KG252" i="1" s="1"/>
  <c r="KH252" i="1" a="1"/>
  <c r="KH252" i="1" s="1"/>
  <c r="JX253" i="1" a="1"/>
  <c r="JX253" i="1" s="1"/>
  <c r="JY253" i="1" a="1"/>
  <c r="JY253" i="1" s="1"/>
  <c r="JZ253" i="1" a="1"/>
  <c r="JZ253" i="1" s="1"/>
  <c r="KA253" i="1" a="1"/>
  <c r="KA253" i="1" s="1"/>
  <c r="KB253" i="1" a="1"/>
  <c r="KB253" i="1" s="1"/>
  <c r="KC253" i="1" a="1"/>
  <c r="KC253" i="1" s="1"/>
  <c r="KD253" i="1" a="1"/>
  <c r="KD253" i="1" s="1"/>
  <c r="KE253" i="1" a="1"/>
  <c r="KE253" i="1" s="1"/>
  <c r="KF253" i="1" a="1"/>
  <c r="KF253" i="1" s="1"/>
  <c r="KG253" i="1" a="1"/>
  <c r="KG253" i="1" s="1"/>
  <c r="KH253" i="1" a="1"/>
  <c r="KH253" i="1" s="1"/>
  <c r="JX254" i="1" a="1"/>
  <c r="JX254" i="1" s="1"/>
  <c r="JY254" i="1" a="1"/>
  <c r="JY254" i="1" s="1"/>
  <c r="JZ254" i="1" a="1"/>
  <c r="JZ254" i="1" s="1"/>
  <c r="KA254" i="1" a="1"/>
  <c r="KA254" i="1" s="1"/>
  <c r="KB254" i="1" a="1"/>
  <c r="KB254" i="1" s="1"/>
  <c r="KC254" i="1" a="1"/>
  <c r="KC254" i="1" s="1"/>
  <c r="KD254" i="1" a="1"/>
  <c r="KD254" i="1" s="1"/>
  <c r="KE254" i="1" a="1"/>
  <c r="KE254" i="1" s="1"/>
  <c r="KF254" i="1" a="1"/>
  <c r="KF254" i="1" s="1"/>
  <c r="KG254" i="1" a="1"/>
  <c r="KG254" i="1" s="1"/>
  <c r="KH254" i="1" a="1"/>
  <c r="KH254" i="1" s="1"/>
  <c r="JX255" i="1" a="1"/>
  <c r="JX255" i="1" s="1"/>
  <c r="JY255" i="1" a="1"/>
  <c r="JY255" i="1" s="1"/>
  <c r="JZ255" i="1" a="1"/>
  <c r="JZ255" i="1" s="1"/>
  <c r="KA255" i="1" a="1"/>
  <c r="KA255" i="1" s="1"/>
  <c r="KB255" i="1" a="1"/>
  <c r="KB255" i="1" s="1"/>
  <c r="KC255" i="1" a="1"/>
  <c r="KC255" i="1" s="1"/>
  <c r="KD255" i="1" a="1"/>
  <c r="KD255" i="1" s="1"/>
  <c r="KE255" i="1" a="1"/>
  <c r="KE255" i="1" s="1"/>
  <c r="KF255" i="1" a="1"/>
  <c r="KF255" i="1" s="1"/>
  <c r="KG255" i="1" a="1"/>
  <c r="KG255" i="1" s="1"/>
  <c r="KH255" i="1" a="1"/>
  <c r="KH255" i="1" s="1"/>
  <c r="JX256" i="1" a="1"/>
  <c r="JX256" i="1" s="1"/>
  <c r="JY256" i="1" a="1"/>
  <c r="JY256" i="1" s="1"/>
  <c r="JZ256" i="1" a="1"/>
  <c r="JZ256" i="1" s="1"/>
  <c r="KA256" i="1" a="1"/>
  <c r="KA256" i="1" s="1"/>
  <c r="KB256" i="1" a="1"/>
  <c r="KB256" i="1" s="1"/>
  <c r="KC256" i="1" a="1"/>
  <c r="KC256" i="1" s="1"/>
  <c r="KD256" i="1" a="1"/>
  <c r="KD256" i="1" s="1"/>
  <c r="KE256" i="1" a="1"/>
  <c r="KE256" i="1" s="1"/>
  <c r="KF256" i="1" a="1"/>
  <c r="KF256" i="1" s="1"/>
  <c r="KG256" i="1" a="1"/>
  <c r="KG256" i="1" s="1"/>
  <c r="KH256" i="1" a="1"/>
  <c r="KH256" i="1" s="1"/>
  <c r="JX257" i="1" a="1"/>
  <c r="JX257" i="1" s="1"/>
  <c r="JY257" i="1" a="1"/>
  <c r="JY257" i="1" s="1"/>
  <c r="JZ257" i="1" a="1"/>
  <c r="JZ257" i="1" s="1"/>
  <c r="KA257" i="1" a="1"/>
  <c r="KA257" i="1" s="1"/>
  <c r="KB257" i="1" a="1"/>
  <c r="KB257" i="1" s="1"/>
  <c r="KC257" i="1" a="1"/>
  <c r="KC257" i="1" s="1"/>
  <c r="KD257" i="1" a="1"/>
  <c r="KD257" i="1" s="1"/>
  <c r="KE257" i="1" a="1"/>
  <c r="KE257" i="1" s="1"/>
  <c r="KF257" i="1" a="1"/>
  <c r="KF257" i="1" s="1"/>
  <c r="KG257" i="1" a="1"/>
  <c r="KG257" i="1" s="1"/>
  <c r="KH257" i="1" a="1"/>
  <c r="KH257" i="1" s="1"/>
  <c r="JX258" i="1" a="1"/>
  <c r="JX258" i="1" s="1"/>
  <c r="JY258" i="1" a="1"/>
  <c r="JY258" i="1" s="1"/>
  <c r="JZ258" i="1" a="1"/>
  <c r="JZ258" i="1" s="1"/>
  <c r="KA258" i="1" a="1"/>
  <c r="KA258" i="1" s="1"/>
  <c r="KB258" i="1" a="1"/>
  <c r="KB258" i="1" s="1"/>
  <c r="KC258" i="1" a="1"/>
  <c r="KC258" i="1" s="1"/>
  <c r="KD258" i="1" a="1"/>
  <c r="KD258" i="1" s="1"/>
  <c r="KE258" i="1" a="1"/>
  <c r="KE258" i="1" s="1"/>
  <c r="KF258" i="1" a="1"/>
  <c r="KF258" i="1" s="1"/>
  <c r="KG258" i="1" a="1"/>
  <c r="KG258" i="1" s="1"/>
  <c r="KH258" i="1" a="1"/>
  <c r="KH258" i="1" s="1"/>
  <c r="JX259" i="1" a="1"/>
  <c r="JX259" i="1" s="1"/>
  <c r="JY259" i="1" a="1"/>
  <c r="JY259" i="1" s="1"/>
  <c r="JZ259" i="1" a="1"/>
  <c r="JZ259" i="1" s="1"/>
  <c r="KA259" i="1" a="1"/>
  <c r="KA259" i="1" s="1"/>
  <c r="KB259" i="1" a="1"/>
  <c r="KB259" i="1" s="1"/>
  <c r="KC259" i="1" a="1"/>
  <c r="KC259" i="1" s="1"/>
  <c r="KD259" i="1" a="1"/>
  <c r="KD259" i="1" s="1"/>
  <c r="KE259" i="1" a="1"/>
  <c r="KE259" i="1" s="1"/>
  <c r="KF259" i="1" a="1"/>
  <c r="KF259" i="1" s="1"/>
  <c r="KG259" i="1" a="1"/>
  <c r="KG259" i="1" s="1"/>
  <c r="KH259" i="1" a="1"/>
  <c r="KH259" i="1" s="1"/>
  <c r="JX260" i="1" a="1"/>
  <c r="JX260" i="1" s="1"/>
  <c r="JY260" i="1" a="1"/>
  <c r="JY260" i="1" s="1"/>
  <c r="JZ260" i="1" a="1"/>
  <c r="JZ260" i="1" s="1"/>
  <c r="KA260" i="1" a="1"/>
  <c r="KA260" i="1" s="1"/>
  <c r="KB260" i="1" a="1"/>
  <c r="KB260" i="1" s="1"/>
  <c r="KC260" i="1" a="1"/>
  <c r="KC260" i="1" s="1"/>
  <c r="KD260" i="1" a="1"/>
  <c r="KD260" i="1" s="1"/>
  <c r="KE260" i="1" a="1"/>
  <c r="KE260" i="1" s="1"/>
  <c r="KF260" i="1" a="1"/>
  <c r="KF260" i="1" s="1"/>
  <c r="KG260" i="1" a="1"/>
  <c r="KG260" i="1" s="1"/>
  <c r="KH260" i="1" a="1"/>
  <c r="KH260" i="1" s="1"/>
  <c r="JX261" i="1" a="1"/>
  <c r="JX261" i="1" s="1"/>
  <c r="JY261" i="1" a="1"/>
  <c r="JY261" i="1" s="1"/>
  <c r="JZ261" i="1" a="1"/>
  <c r="JZ261" i="1" s="1"/>
  <c r="KA261" i="1" a="1"/>
  <c r="KA261" i="1" s="1"/>
  <c r="KB261" i="1" a="1"/>
  <c r="KB261" i="1" s="1"/>
  <c r="KC261" i="1" a="1"/>
  <c r="KC261" i="1" s="1"/>
  <c r="KD261" i="1" a="1"/>
  <c r="KD261" i="1" s="1"/>
  <c r="KE261" i="1" a="1"/>
  <c r="KE261" i="1" s="1"/>
  <c r="KF261" i="1" a="1"/>
  <c r="KF261" i="1" s="1"/>
  <c r="KG261" i="1" a="1"/>
  <c r="KG261" i="1" s="1"/>
  <c r="KH261" i="1" a="1"/>
  <c r="KH261" i="1" s="1"/>
  <c r="JX262" i="1" a="1"/>
  <c r="JX262" i="1" s="1"/>
  <c r="JY262" i="1" a="1"/>
  <c r="JY262" i="1" s="1"/>
  <c r="JZ262" i="1" a="1"/>
  <c r="JZ262" i="1" s="1"/>
  <c r="KA262" i="1" a="1"/>
  <c r="KA262" i="1" s="1"/>
  <c r="KB262" i="1" a="1"/>
  <c r="KB262" i="1" s="1"/>
  <c r="KC262" i="1" a="1"/>
  <c r="KC262" i="1" s="1"/>
  <c r="KD262" i="1" a="1"/>
  <c r="KD262" i="1" s="1"/>
  <c r="KE262" i="1" a="1"/>
  <c r="KE262" i="1" s="1"/>
  <c r="KF262" i="1" a="1"/>
  <c r="KF262" i="1" s="1"/>
  <c r="KG262" i="1" a="1"/>
  <c r="KG262" i="1" s="1"/>
  <c r="KH262" i="1" a="1"/>
  <c r="KH262" i="1" s="1"/>
  <c r="JX263" i="1" a="1"/>
  <c r="JX263" i="1" s="1"/>
  <c r="JY263" i="1" a="1"/>
  <c r="JY263" i="1" s="1"/>
  <c r="JZ263" i="1" a="1"/>
  <c r="JZ263" i="1" s="1"/>
  <c r="KA263" i="1" a="1"/>
  <c r="KA263" i="1" s="1"/>
  <c r="KB263" i="1" a="1"/>
  <c r="KB263" i="1" s="1"/>
  <c r="KC263" i="1" a="1"/>
  <c r="KC263" i="1" s="1"/>
  <c r="KD263" i="1" a="1"/>
  <c r="KD263" i="1" s="1"/>
  <c r="KE263" i="1" a="1"/>
  <c r="KE263" i="1" s="1"/>
  <c r="KF263" i="1" a="1"/>
  <c r="KF263" i="1" s="1"/>
  <c r="KG263" i="1" a="1"/>
  <c r="KG263" i="1" s="1"/>
  <c r="KH263" i="1" a="1"/>
  <c r="KH263" i="1" s="1"/>
  <c r="JX264" i="1" a="1"/>
  <c r="JX264" i="1" s="1"/>
  <c r="JY264" i="1" a="1"/>
  <c r="JY264" i="1" s="1"/>
  <c r="JZ264" i="1" a="1"/>
  <c r="JZ264" i="1" s="1"/>
  <c r="KA264" i="1" a="1"/>
  <c r="KA264" i="1" s="1"/>
  <c r="KB264" i="1" a="1"/>
  <c r="KB264" i="1" s="1"/>
  <c r="KC264" i="1" a="1"/>
  <c r="KC264" i="1" s="1"/>
  <c r="KD264" i="1" a="1"/>
  <c r="KD264" i="1" s="1"/>
  <c r="KE264" i="1" a="1"/>
  <c r="KE264" i="1" s="1"/>
  <c r="KF264" i="1" a="1"/>
  <c r="KF264" i="1" s="1"/>
  <c r="KG264" i="1" a="1"/>
  <c r="KG264" i="1" s="1"/>
  <c r="KH264" i="1" a="1"/>
  <c r="KH264" i="1" s="1"/>
  <c r="JX265" i="1" a="1"/>
  <c r="JX265" i="1" s="1"/>
  <c r="JY265" i="1" a="1"/>
  <c r="JY265" i="1" s="1"/>
  <c r="JZ265" i="1" a="1"/>
  <c r="JZ265" i="1" s="1"/>
  <c r="KA265" i="1" a="1"/>
  <c r="KA265" i="1" s="1"/>
  <c r="KB265" i="1" a="1"/>
  <c r="KB265" i="1" s="1"/>
  <c r="KC265" i="1" a="1"/>
  <c r="KC265" i="1" s="1"/>
  <c r="KD265" i="1" a="1"/>
  <c r="KD265" i="1" s="1"/>
  <c r="KE265" i="1" a="1"/>
  <c r="KE265" i="1" s="1"/>
  <c r="KF265" i="1" a="1"/>
  <c r="KF265" i="1" s="1"/>
  <c r="KG265" i="1" a="1"/>
  <c r="KG265" i="1" s="1"/>
  <c r="KH265" i="1" a="1"/>
  <c r="KH265" i="1" s="1"/>
  <c r="JX266" i="1" a="1"/>
  <c r="JX266" i="1" s="1"/>
  <c r="JY266" i="1" a="1"/>
  <c r="JY266" i="1" s="1"/>
  <c r="JZ266" i="1" a="1"/>
  <c r="JZ266" i="1" s="1"/>
  <c r="KA266" i="1" a="1"/>
  <c r="KA266" i="1" s="1"/>
  <c r="KB266" i="1" a="1"/>
  <c r="KB266" i="1" s="1"/>
  <c r="KC266" i="1" a="1"/>
  <c r="KC266" i="1" s="1"/>
  <c r="KD266" i="1" a="1"/>
  <c r="KD266" i="1" s="1"/>
  <c r="KE266" i="1" a="1"/>
  <c r="KE266" i="1" s="1"/>
  <c r="KF266" i="1" a="1"/>
  <c r="KF266" i="1" s="1"/>
  <c r="KG266" i="1" a="1"/>
  <c r="KG266" i="1" s="1"/>
  <c r="KH266" i="1" a="1"/>
  <c r="KH266" i="1" s="1"/>
  <c r="JX267" i="1" a="1"/>
  <c r="JX267" i="1" s="1"/>
  <c r="JY267" i="1" a="1"/>
  <c r="JY267" i="1" s="1"/>
  <c r="JZ267" i="1" a="1"/>
  <c r="JZ267" i="1" s="1"/>
  <c r="KA267" i="1" a="1"/>
  <c r="KA267" i="1" s="1"/>
  <c r="KB267" i="1" a="1"/>
  <c r="KB267" i="1" s="1"/>
  <c r="KC267" i="1" a="1"/>
  <c r="KC267" i="1" s="1"/>
  <c r="KD267" i="1" a="1"/>
  <c r="KD267" i="1" s="1"/>
  <c r="KE267" i="1" a="1"/>
  <c r="KE267" i="1" s="1"/>
  <c r="KF267" i="1" a="1"/>
  <c r="KF267" i="1" s="1"/>
  <c r="KG267" i="1" a="1"/>
  <c r="KG267" i="1" s="1"/>
  <c r="KH267" i="1" a="1"/>
  <c r="KH267" i="1" s="1"/>
  <c r="JX268" i="1" a="1"/>
  <c r="JX268" i="1" s="1"/>
  <c r="JY268" i="1" a="1"/>
  <c r="JY268" i="1" s="1"/>
  <c r="JZ268" i="1" a="1"/>
  <c r="JZ268" i="1" s="1"/>
  <c r="KA268" i="1" a="1"/>
  <c r="KA268" i="1" s="1"/>
  <c r="KB268" i="1" a="1"/>
  <c r="KB268" i="1" s="1"/>
  <c r="KC268" i="1" a="1"/>
  <c r="KC268" i="1" s="1"/>
  <c r="KD268" i="1" a="1"/>
  <c r="KD268" i="1" s="1"/>
  <c r="KE268" i="1" a="1"/>
  <c r="KE268" i="1" s="1"/>
  <c r="KF268" i="1" a="1"/>
  <c r="KF268" i="1" s="1"/>
  <c r="KG268" i="1" a="1"/>
  <c r="KG268" i="1" s="1"/>
  <c r="KH268" i="1" a="1"/>
  <c r="KH268" i="1" s="1"/>
  <c r="JX269" i="1" a="1"/>
  <c r="JX269" i="1" s="1"/>
  <c r="JY269" i="1" a="1"/>
  <c r="JY269" i="1" s="1"/>
  <c r="JZ269" i="1" a="1"/>
  <c r="JZ269" i="1" s="1"/>
  <c r="KA269" i="1" a="1"/>
  <c r="KA269" i="1" s="1"/>
  <c r="KB269" i="1" a="1"/>
  <c r="KB269" i="1" s="1"/>
  <c r="KC269" i="1" a="1"/>
  <c r="KC269" i="1" s="1"/>
  <c r="KD269" i="1" a="1"/>
  <c r="KD269" i="1" s="1"/>
  <c r="KE269" i="1" a="1"/>
  <c r="KE269" i="1" s="1"/>
  <c r="KF269" i="1" a="1"/>
  <c r="KF269" i="1" s="1"/>
  <c r="KG269" i="1" a="1"/>
  <c r="KG269" i="1" s="1"/>
  <c r="KH269" i="1" a="1"/>
  <c r="KH269" i="1" s="1"/>
  <c r="JX270" i="1" a="1"/>
  <c r="JX270" i="1" s="1"/>
  <c r="JY270" i="1" a="1"/>
  <c r="JY270" i="1" s="1"/>
  <c r="JZ270" i="1" a="1"/>
  <c r="JZ270" i="1" s="1"/>
  <c r="KA270" i="1" a="1"/>
  <c r="KA270" i="1" s="1"/>
  <c r="KB270" i="1" a="1"/>
  <c r="KB270" i="1" s="1"/>
  <c r="KC270" i="1" a="1"/>
  <c r="KC270" i="1" s="1"/>
  <c r="KD270" i="1" a="1"/>
  <c r="KD270" i="1" s="1"/>
  <c r="KE270" i="1" a="1"/>
  <c r="KE270" i="1" s="1"/>
  <c r="KF270" i="1" a="1"/>
  <c r="KF270" i="1" s="1"/>
  <c r="KG270" i="1" a="1"/>
  <c r="KG270" i="1" s="1"/>
  <c r="KH270" i="1" a="1"/>
  <c r="KH270" i="1" s="1"/>
  <c r="JX271" i="1" a="1"/>
  <c r="JX271" i="1" s="1"/>
  <c r="JY271" i="1" a="1"/>
  <c r="JY271" i="1" s="1"/>
  <c r="JZ271" i="1" a="1"/>
  <c r="JZ271" i="1" s="1"/>
  <c r="KA271" i="1" a="1"/>
  <c r="KA271" i="1" s="1"/>
  <c r="KB271" i="1" a="1"/>
  <c r="KB271" i="1" s="1"/>
  <c r="KC271" i="1" a="1"/>
  <c r="KC271" i="1" s="1"/>
  <c r="KD271" i="1" a="1"/>
  <c r="KD271" i="1" s="1"/>
  <c r="KE271" i="1" a="1"/>
  <c r="KE271" i="1" s="1"/>
  <c r="KF271" i="1" a="1"/>
  <c r="KF271" i="1" s="1"/>
  <c r="KG271" i="1" a="1"/>
  <c r="KG271" i="1" s="1"/>
  <c r="KH271" i="1" a="1"/>
  <c r="KH271" i="1" s="1"/>
  <c r="JX272" i="1" a="1"/>
  <c r="JX272" i="1" s="1"/>
  <c r="JY272" i="1" a="1"/>
  <c r="JY272" i="1" s="1"/>
  <c r="JZ272" i="1" a="1"/>
  <c r="JZ272" i="1" s="1"/>
  <c r="KA272" i="1" a="1"/>
  <c r="KA272" i="1" s="1"/>
  <c r="KB272" i="1" a="1"/>
  <c r="KB272" i="1" s="1"/>
  <c r="KC272" i="1" a="1"/>
  <c r="KC272" i="1" s="1"/>
  <c r="KD272" i="1" a="1"/>
  <c r="KD272" i="1" s="1"/>
  <c r="KE272" i="1" a="1"/>
  <c r="KE272" i="1" s="1"/>
  <c r="KF272" i="1" a="1"/>
  <c r="KF272" i="1" s="1"/>
  <c r="KG272" i="1" a="1"/>
  <c r="KG272" i="1" s="1"/>
  <c r="KH272" i="1" a="1"/>
  <c r="KH272" i="1" s="1"/>
  <c r="JX273" i="1" a="1"/>
  <c r="JX273" i="1" s="1"/>
  <c r="JY273" i="1" a="1"/>
  <c r="JY273" i="1" s="1"/>
  <c r="JZ273" i="1" a="1"/>
  <c r="JZ273" i="1" s="1"/>
  <c r="KA273" i="1" a="1"/>
  <c r="KA273" i="1" s="1"/>
  <c r="KB273" i="1" a="1"/>
  <c r="KB273" i="1" s="1"/>
  <c r="KC273" i="1" a="1"/>
  <c r="KC273" i="1" s="1"/>
  <c r="KD273" i="1" a="1"/>
  <c r="KD273" i="1" s="1"/>
  <c r="KE273" i="1" a="1"/>
  <c r="KE273" i="1" s="1"/>
  <c r="KF273" i="1" a="1"/>
  <c r="KF273" i="1" s="1"/>
  <c r="KG273" i="1" a="1"/>
  <c r="KG273" i="1" s="1"/>
  <c r="KH273" i="1" a="1"/>
  <c r="KH273" i="1" s="1"/>
  <c r="JX274" i="1" a="1"/>
  <c r="JX274" i="1" s="1"/>
  <c r="JY274" i="1" a="1"/>
  <c r="JY274" i="1" s="1"/>
  <c r="JZ274" i="1" a="1"/>
  <c r="JZ274" i="1" s="1"/>
  <c r="KA274" i="1" a="1"/>
  <c r="KA274" i="1" s="1"/>
  <c r="KB274" i="1" a="1"/>
  <c r="KB274" i="1" s="1"/>
  <c r="KC274" i="1" a="1"/>
  <c r="KC274" i="1" s="1"/>
  <c r="KD274" i="1" a="1"/>
  <c r="KD274" i="1" s="1"/>
  <c r="KE274" i="1" a="1"/>
  <c r="KE274" i="1" s="1"/>
  <c r="KF274" i="1" a="1"/>
  <c r="KF274" i="1" s="1"/>
  <c r="KG274" i="1" a="1"/>
  <c r="KG274" i="1" s="1"/>
  <c r="KH274" i="1" a="1"/>
  <c r="KH274" i="1" s="1"/>
  <c r="JX275" i="1" a="1"/>
  <c r="JX275" i="1" s="1"/>
  <c r="JY275" i="1" a="1"/>
  <c r="JY275" i="1" s="1"/>
  <c r="JZ275" i="1" a="1"/>
  <c r="JZ275" i="1" s="1"/>
  <c r="KA275" i="1" a="1"/>
  <c r="KA275" i="1" s="1"/>
  <c r="KB275" i="1" a="1"/>
  <c r="KB275" i="1" s="1"/>
  <c r="KC275" i="1" a="1"/>
  <c r="KC275" i="1" s="1"/>
  <c r="KD275" i="1" a="1"/>
  <c r="KD275" i="1" s="1"/>
  <c r="KE275" i="1" a="1"/>
  <c r="KE275" i="1" s="1"/>
  <c r="KF275" i="1" a="1"/>
  <c r="KF275" i="1" s="1"/>
  <c r="KG275" i="1" a="1"/>
  <c r="KG275" i="1" s="1"/>
  <c r="KH275" i="1" a="1"/>
  <c r="KH275" i="1" s="1"/>
  <c r="JX276" i="1" a="1"/>
  <c r="JX276" i="1" s="1"/>
  <c r="JY276" i="1" a="1"/>
  <c r="JY276" i="1" s="1"/>
  <c r="JZ276" i="1" a="1"/>
  <c r="JZ276" i="1" s="1"/>
  <c r="KA276" i="1" a="1"/>
  <c r="KA276" i="1" s="1"/>
  <c r="KB276" i="1" a="1"/>
  <c r="KB276" i="1" s="1"/>
  <c r="KC276" i="1" a="1"/>
  <c r="KC276" i="1" s="1"/>
  <c r="KD276" i="1" a="1"/>
  <c r="KD276" i="1" s="1"/>
  <c r="KE276" i="1" a="1"/>
  <c r="KE276" i="1" s="1"/>
  <c r="KF276" i="1" a="1"/>
  <c r="KF276" i="1" s="1"/>
  <c r="KG276" i="1" a="1"/>
  <c r="KG276" i="1" s="1"/>
  <c r="KH276" i="1" a="1"/>
  <c r="KH276" i="1" s="1"/>
  <c r="JX277" i="1" a="1"/>
  <c r="JX277" i="1" s="1"/>
  <c r="JY277" i="1" a="1"/>
  <c r="JY277" i="1" s="1"/>
  <c r="JZ277" i="1" a="1"/>
  <c r="JZ277" i="1" s="1"/>
  <c r="KA277" i="1" a="1"/>
  <c r="KA277" i="1" s="1"/>
  <c r="KB277" i="1" a="1"/>
  <c r="KB277" i="1" s="1"/>
  <c r="KC277" i="1" a="1"/>
  <c r="KC277" i="1" s="1"/>
  <c r="KD277" i="1" a="1"/>
  <c r="KD277" i="1" s="1"/>
  <c r="KE277" i="1" a="1"/>
  <c r="KE277" i="1" s="1"/>
  <c r="KF277" i="1" a="1"/>
  <c r="KF277" i="1" s="1"/>
  <c r="KG277" i="1" a="1"/>
  <c r="KG277" i="1" s="1"/>
  <c r="KH277" i="1" a="1"/>
  <c r="KH277" i="1" s="1"/>
  <c r="JX278" i="1" a="1"/>
  <c r="JX278" i="1" s="1"/>
  <c r="JY278" i="1" a="1"/>
  <c r="JY278" i="1" s="1"/>
  <c r="JZ278" i="1" a="1"/>
  <c r="JZ278" i="1" s="1"/>
  <c r="KA278" i="1" a="1"/>
  <c r="KA278" i="1" s="1"/>
  <c r="KB278" i="1" a="1"/>
  <c r="KB278" i="1" s="1"/>
  <c r="KC278" i="1" a="1"/>
  <c r="KC278" i="1" s="1"/>
  <c r="KD278" i="1" a="1"/>
  <c r="KD278" i="1" s="1"/>
  <c r="KE278" i="1" a="1"/>
  <c r="KE278" i="1" s="1"/>
  <c r="KF278" i="1" a="1"/>
  <c r="KF278" i="1" s="1"/>
  <c r="KG278" i="1" a="1"/>
  <c r="KG278" i="1" s="1"/>
  <c r="KH278" i="1" a="1"/>
  <c r="KH278" i="1" s="1"/>
  <c r="JX279" i="1" a="1"/>
  <c r="JX279" i="1" s="1"/>
  <c r="JY279" i="1" a="1"/>
  <c r="JY279" i="1" s="1"/>
  <c r="JZ279" i="1" a="1"/>
  <c r="JZ279" i="1" s="1"/>
  <c r="KA279" i="1" a="1"/>
  <c r="KA279" i="1" s="1"/>
  <c r="KB279" i="1" a="1"/>
  <c r="KB279" i="1" s="1"/>
  <c r="KC279" i="1" a="1"/>
  <c r="KC279" i="1" s="1"/>
  <c r="KD279" i="1" a="1"/>
  <c r="KD279" i="1" s="1"/>
  <c r="KE279" i="1" a="1"/>
  <c r="KE279" i="1" s="1"/>
  <c r="KF279" i="1" a="1"/>
  <c r="KF279" i="1" s="1"/>
  <c r="KG279" i="1" a="1"/>
  <c r="KG279" i="1" s="1"/>
  <c r="KH279" i="1" a="1"/>
  <c r="KH279" i="1" s="1"/>
  <c r="JX280" i="1" a="1"/>
  <c r="JX280" i="1" s="1"/>
  <c r="JY280" i="1" a="1"/>
  <c r="JY280" i="1" s="1"/>
  <c r="JZ280" i="1" a="1"/>
  <c r="JZ280" i="1" s="1"/>
  <c r="KA280" i="1" a="1"/>
  <c r="KA280" i="1" s="1"/>
  <c r="KB280" i="1" a="1"/>
  <c r="KB280" i="1" s="1"/>
  <c r="KC280" i="1" a="1"/>
  <c r="KC280" i="1" s="1"/>
  <c r="KD280" i="1" a="1"/>
  <c r="KD280" i="1" s="1"/>
  <c r="KE280" i="1" a="1"/>
  <c r="KE280" i="1" s="1"/>
  <c r="KF280" i="1" a="1"/>
  <c r="KF280" i="1" s="1"/>
  <c r="KG280" i="1" a="1"/>
  <c r="KG280" i="1" s="1"/>
  <c r="KH280" i="1" a="1"/>
  <c r="KH280" i="1" s="1"/>
  <c r="JX281" i="1" a="1"/>
  <c r="JX281" i="1" s="1"/>
  <c r="JY281" i="1" a="1"/>
  <c r="JY281" i="1" s="1"/>
  <c r="JZ281" i="1" a="1"/>
  <c r="JZ281" i="1" s="1"/>
  <c r="KA281" i="1" a="1"/>
  <c r="KA281" i="1" s="1"/>
  <c r="KB281" i="1" a="1"/>
  <c r="KB281" i="1" s="1"/>
  <c r="KC281" i="1" a="1"/>
  <c r="KC281" i="1" s="1"/>
  <c r="KD281" i="1" a="1"/>
  <c r="KD281" i="1" s="1"/>
  <c r="KE281" i="1" a="1"/>
  <c r="KE281" i="1" s="1"/>
  <c r="KF281" i="1" a="1"/>
  <c r="KF281" i="1" s="1"/>
  <c r="KG281" i="1" a="1"/>
  <c r="KG281" i="1" s="1"/>
  <c r="KH281" i="1" a="1"/>
  <c r="KH281" i="1" s="1"/>
  <c r="JX282" i="1" a="1"/>
  <c r="JX282" i="1" s="1"/>
  <c r="JY282" i="1" a="1"/>
  <c r="JY282" i="1" s="1"/>
  <c r="JZ282" i="1" a="1"/>
  <c r="JZ282" i="1" s="1"/>
  <c r="KA282" i="1" a="1"/>
  <c r="KA282" i="1" s="1"/>
  <c r="KB282" i="1" a="1"/>
  <c r="KB282" i="1" s="1"/>
  <c r="KC282" i="1" a="1"/>
  <c r="KC282" i="1" s="1"/>
  <c r="KD282" i="1" a="1"/>
  <c r="KD282" i="1" s="1"/>
  <c r="KE282" i="1" a="1"/>
  <c r="KE282" i="1" s="1"/>
  <c r="KF282" i="1" a="1"/>
  <c r="KF282" i="1" s="1"/>
  <c r="KG282" i="1" a="1"/>
  <c r="KG282" i="1" s="1"/>
  <c r="KH282" i="1" a="1"/>
  <c r="KH282" i="1" s="1"/>
  <c r="JX283" i="1" a="1"/>
  <c r="JX283" i="1" s="1"/>
  <c r="JY283" i="1" a="1"/>
  <c r="JY283" i="1" s="1"/>
  <c r="JZ283" i="1" a="1"/>
  <c r="JZ283" i="1" s="1"/>
  <c r="KA283" i="1" a="1"/>
  <c r="KA283" i="1" s="1"/>
  <c r="KB283" i="1" a="1"/>
  <c r="KB283" i="1" s="1"/>
  <c r="KC283" i="1" a="1"/>
  <c r="KC283" i="1" s="1"/>
  <c r="KD283" i="1" a="1"/>
  <c r="KD283" i="1" s="1"/>
  <c r="KE283" i="1" a="1"/>
  <c r="KE283" i="1" s="1"/>
  <c r="KF283" i="1" a="1"/>
  <c r="KF283" i="1" s="1"/>
  <c r="KG283" i="1" a="1"/>
  <c r="KG283" i="1" s="1"/>
  <c r="KH283" i="1" a="1"/>
  <c r="KH283" i="1" s="1"/>
  <c r="JX284" i="1" a="1"/>
  <c r="JX284" i="1" s="1"/>
  <c r="JY284" i="1" a="1"/>
  <c r="JY284" i="1" s="1"/>
  <c r="JZ284" i="1" a="1"/>
  <c r="JZ284" i="1" s="1"/>
  <c r="KA284" i="1" a="1"/>
  <c r="KA284" i="1" s="1"/>
  <c r="KB284" i="1" a="1"/>
  <c r="KB284" i="1" s="1"/>
  <c r="KC284" i="1" a="1"/>
  <c r="KC284" i="1" s="1"/>
  <c r="KD284" i="1" a="1"/>
  <c r="KD284" i="1" s="1"/>
  <c r="KE284" i="1" a="1"/>
  <c r="KE284" i="1" s="1"/>
  <c r="KF284" i="1" a="1"/>
  <c r="KF284" i="1" s="1"/>
  <c r="KG284" i="1" a="1"/>
  <c r="KG284" i="1" s="1"/>
  <c r="KH284" i="1" a="1"/>
  <c r="KH284" i="1" s="1"/>
  <c r="JX285" i="1" a="1"/>
  <c r="JX285" i="1" s="1"/>
  <c r="JY285" i="1" a="1"/>
  <c r="JY285" i="1" s="1"/>
  <c r="JZ285" i="1" a="1"/>
  <c r="JZ285" i="1" s="1"/>
  <c r="KA285" i="1" a="1"/>
  <c r="KA285" i="1" s="1"/>
  <c r="KB285" i="1" a="1"/>
  <c r="KB285" i="1" s="1"/>
  <c r="KC285" i="1" a="1"/>
  <c r="KC285" i="1" s="1"/>
  <c r="KD285" i="1" a="1"/>
  <c r="KD285" i="1" s="1"/>
  <c r="KE285" i="1" a="1"/>
  <c r="KE285" i="1" s="1"/>
  <c r="KF285" i="1" a="1"/>
  <c r="KF285" i="1" s="1"/>
  <c r="KG285" i="1" a="1"/>
  <c r="KG285" i="1" s="1"/>
  <c r="KH285" i="1" a="1"/>
  <c r="KH285" i="1" s="1"/>
  <c r="JX286" i="1" a="1"/>
  <c r="JX286" i="1" s="1"/>
  <c r="JY286" i="1" a="1"/>
  <c r="JY286" i="1" s="1"/>
  <c r="JZ286" i="1" a="1"/>
  <c r="JZ286" i="1" s="1"/>
  <c r="KA286" i="1" a="1"/>
  <c r="KA286" i="1" s="1"/>
  <c r="KB286" i="1" a="1"/>
  <c r="KB286" i="1" s="1"/>
  <c r="KC286" i="1" a="1"/>
  <c r="KC286" i="1" s="1"/>
  <c r="KD286" i="1" a="1"/>
  <c r="KD286" i="1" s="1"/>
  <c r="KE286" i="1" a="1"/>
  <c r="KE286" i="1" s="1"/>
  <c r="KF286" i="1" a="1"/>
  <c r="KF286" i="1" s="1"/>
  <c r="KG286" i="1" a="1"/>
  <c r="KG286" i="1" s="1"/>
  <c r="KH286" i="1" a="1"/>
  <c r="KH286" i="1" s="1"/>
  <c r="JX287" i="1" a="1"/>
  <c r="JX287" i="1" s="1"/>
  <c r="JY287" i="1" a="1"/>
  <c r="JY287" i="1" s="1"/>
  <c r="JZ287" i="1" a="1"/>
  <c r="JZ287" i="1" s="1"/>
  <c r="KA287" i="1" a="1"/>
  <c r="KA287" i="1" s="1"/>
  <c r="KB287" i="1" a="1"/>
  <c r="KB287" i="1" s="1"/>
  <c r="KC287" i="1" a="1"/>
  <c r="KC287" i="1" s="1"/>
  <c r="KD287" i="1" a="1"/>
  <c r="KD287" i="1" s="1"/>
  <c r="KE287" i="1" a="1"/>
  <c r="KE287" i="1" s="1"/>
  <c r="KF287" i="1" a="1"/>
  <c r="KF287" i="1" s="1"/>
  <c r="KG287" i="1" a="1"/>
  <c r="KG287" i="1" s="1"/>
  <c r="KH287" i="1" a="1"/>
  <c r="KH287" i="1" s="1"/>
  <c r="JX288" i="1" a="1"/>
  <c r="JX288" i="1" s="1"/>
  <c r="JY288" i="1" a="1"/>
  <c r="JY288" i="1" s="1"/>
  <c r="JZ288" i="1" a="1"/>
  <c r="JZ288" i="1" s="1"/>
  <c r="KA288" i="1" a="1"/>
  <c r="KA288" i="1" s="1"/>
  <c r="KB288" i="1" a="1"/>
  <c r="KB288" i="1" s="1"/>
  <c r="KC288" i="1" a="1"/>
  <c r="KC288" i="1" s="1"/>
  <c r="KD288" i="1" a="1"/>
  <c r="KD288" i="1" s="1"/>
  <c r="KE288" i="1" a="1"/>
  <c r="KE288" i="1" s="1"/>
  <c r="KF288" i="1" a="1"/>
  <c r="KF288" i="1" s="1"/>
  <c r="KG288" i="1" a="1"/>
  <c r="KG288" i="1" s="1"/>
  <c r="KH288" i="1" a="1"/>
  <c r="KH288" i="1" s="1"/>
  <c r="JX289" i="1" a="1"/>
  <c r="JX289" i="1" s="1"/>
  <c r="JY289" i="1" a="1"/>
  <c r="JY289" i="1" s="1"/>
  <c r="JZ289" i="1" a="1"/>
  <c r="JZ289" i="1" s="1"/>
  <c r="KA289" i="1" a="1"/>
  <c r="KA289" i="1" s="1"/>
  <c r="KB289" i="1" a="1"/>
  <c r="KB289" i="1" s="1"/>
  <c r="KC289" i="1" a="1"/>
  <c r="KC289" i="1" s="1"/>
  <c r="KD289" i="1" a="1"/>
  <c r="KD289" i="1" s="1"/>
  <c r="KE289" i="1" a="1"/>
  <c r="KE289" i="1" s="1"/>
  <c r="KF289" i="1" a="1"/>
  <c r="KF289" i="1" s="1"/>
  <c r="KG289" i="1" a="1"/>
  <c r="KG289" i="1" s="1"/>
  <c r="KH289" i="1" a="1"/>
  <c r="KH289" i="1" s="1"/>
  <c r="JX290" i="1" a="1"/>
  <c r="JX290" i="1" s="1"/>
  <c r="JY290" i="1" a="1"/>
  <c r="JY290" i="1" s="1"/>
  <c r="JZ290" i="1" a="1"/>
  <c r="JZ290" i="1" s="1"/>
  <c r="KA290" i="1" a="1"/>
  <c r="KA290" i="1" s="1"/>
  <c r="KB290" i="1" a="1"/>
  <c r="KB290" i="1" s="1"/>
  <c r="KC290" i="1" a="1"/>
  <c r="KC290" i="1" s="1"/>
  <c r="KD290" i="1" a="1"/>
  <c r="KD290" i="1" s="1"/>
  <c r="KE290" i="1" a="1"/>
  <c r="KE290" i="1" s="1"/>
  <c r="KF290" i="1" a="1"/>
  <c r="KF290" i="1" s="1"/>
  <c r="KG290" i="1" a="1"/>
  <c r="KG290" i="1" s="1"/>
  <c r="KH290" i="1" a="1"/>
  <c r="KH290" i="1" s="1"/>
  <c r="JX291" i="1" a="1"/>
  <c r="JX291" i="1" s="1"/>
  <c r="JY291" i="1" a="1"/>
  <c r="JY291" i="1" s="1"/>
  <c r="JZ291" i="1" a="1"/>
  <c r="JZ291" i="1" s="1"/>
  <c r="KA291" i="1" a="1"/>
  <c r="KA291" i="1" s="1"/>
  <c r="KB291" i="1" a="1"/>
  <c r="KB291" i="1" s="1"/>
  <c r="KC291" i="1" a="1"/>
  <c r="KC291" i="1" s="1"/>
  <c r="KD291" i="1" a="1"/>
  <c r="KD291" i="1" s="1"/>
  <c r="KE291" i="1" a="1"/>
  <c r="KE291" i="1" s="1"/>
  <c r="KF291" i="1" a="1"/>
  <c r="KF291" i="1" s="1"/>
  <c r="KG291" i="1" a="1"/>
  <c r="KG291" i="1" s="1"/>
  <c r="KH291" i="1" a="1"/>
  <c r="KH291" i="1" s="1"/>
  <c r="JX292" i="1" a="1"/>
  <c r="JX292" i="1" s="1"/>
  <c r="JY292" i="1" a="1"/>
  <c r="JY292" i="1" s="1"/>
  <c r="JZ292" i="1" a="1"/>
  <c r="JZ292" i="1" s="1"/>
  <c r="KA292" i="1" a="1"/>
  <c r="KA292" i="1" s="1"/>
  <c r="KB292" i="1" a="1"/>
  <c r="KB292" i="1" s="1"/>
  <c r="KC292" i="1" a="1"/>
  <c r="KC292" i="1" s="1"/>
  <c r="KD292" i="1" a="1"/>
  <c r="KD292" i="1" s="1"/>
  <c r="KE292" i="1" a="1"/>
  <c r="KE292" i="1" s="1"/>
  <c r="KF292" i="1" a="1"/>
  <c r="KF292" i="1" s="1"/>
  <c r="KG292" i="1" a="1"/>
  <c r="KG292" i="1" s="1"/>
  <c r="KH292" i="1" a="1"/>
  <c r="KH292" i="1" s="1"/>
  <c r="JX293" i="1" a="1"/>
  <c r="JX293" i="1" s="1"/>
  <c r="JY293" i="1" a="1"/>
  <c r="JY293" i="1" s="1"/>
  <c r="JZ293" i="1" a="1"/>
  <c r="JZ293" i="1" s="1"/>
  <c r="KA293" i="1" a="1"/>
  <c r="KA293" i="1" s="1"/>
  <c r="KB293" i="1" a="1"/>
  <c r="KB293" i="1" s="1"/>
  <c r="KC293" i="1" a="1"/>
  <c r="KC293" i="1" s="1"/>
  <c r="KD293" i="1" a="1"/>
  <c r="KD293" i="1" s="1"/>
  <c r="KE293" i="1" a="1"/>
  <c r="KE293" i="1" s="1"/>
  <c r="KF293" i="1" a="1"/>
  <c r="KF293" i="1" s="1"/>
  <c r="KG293" i="1" a="1"/>
  <c r="KG293" i="1" s="1"/>
  <c r="KH293" i="1" a="1"/>
  <c r="KH293" i="1" s="1"/>
  <c r="JX294" i="1" a="1"/>
  <c r="JX294" i="1" s="1"/>
  <c r="JY294" i="1" a="1"/>
  <c r="JY294" i="1" s="1"/>
  <c r="JZ294" i="1" a="1"/>
  <c r="JZ294" i="1" s="1"/>
  <c r="KA294" i="1" a="1"/>
  <c r="KA294" i="1" s="1"/>
  <c r="KB294" i="1" a="1"/>
  <c r="KB294" i="1" s="1"/>
  <c r="KC294" i="1" a="1"/>
  <c r="KC294" i="1" s="1"/>
  <c r="KD294" i="1" a="1"/>
  <c r="KD294" i="1" s="1"/>
  <c r="KE294" i="1" a="1"/>
  <c r="KE294" i="1" s="1"/>
  <c r="KF294" i="1" a="1"/>
  <c r="KF294" i="1" s="1"/>
  <c r="KG294" i="1" a="1"/>
  <c r="KG294" i="1" s="1"/>
  <c r="KH294" i="1" a="1"/>
  <c r="KH294" i="1" s="1"/>
  <c r="JX295" i="1" a="1"/>
  <c r="JX295" i="1" s="1"/>
  <c r="JY295" i="1" a="1"/>
  <c r="JY295" i="1" s="1"/>
  <c r="JZ295" i="1" a="1"/>
  <c r="JZ295" i="1" s="1"/>
  <c r="KA295" i="1" a="1"/>
  <c r="KA295" i="1" s="1"/>
  <c r="KB295" i="1" a="1"/>
  <c r="KB295" i="1" s="1"/>
  <c r="KC295" i="1" a="1"/>
  <c r="KC295" i="1" s="1"/>
  <c r="KD295" i="1" a="1"/>
  <c r="KD295" i="1" s="1"/>
  <c r="KE295" i="1" a="1"/>
  <c r="KE295" i="1" s="1"/>
  <c r="KF295" i="1" a="1"/>
  <c r="KF295" i="1" s="1"/>
  <c r="KG295" i="1" a="1"/>
  <c r="KG295" i="1" s="1"/>
  <c r="KH295" i="1" a="1"/>
  <c r="KH295" i="1" s="1"/>
  <c r="JX296" i="1" a="1"/>
  <c r="JX296" i="1" s="1"/>
  <c r="JY296" i="1" a="1"/>
  <c r="JY296" i="1" s="1"/>
  <c r="JZ296" i="1" a="1"/>
  <c r="JZ296" i="1" s="1"/>
  <c r="KA296" i="1" a="1"/>
  <c r="KA296" i="1" s="1"/>
  <c r="KB296" i="1" a="1"/>
  <c r="KB296" i="1" s="1"/>
  <c r="KC296" i="1" a="1"/>
  <c r="KC296" i="1" s="1"/>
  <c r="KD296" i="1" a="1"/>
  <c r="KD296" i="1" s="1"/>
  <c r="KE296" i="1" a="1"/>
  <c r="KE296" i="1" s="1"/>
  <c r="KF296" i="1" a="1"/>
  <c r="KF296" i="1" s="1"/>
  <c r="KG296" i="1" a="1"/>
  <c r="KG296" i="1" s="1"/>
  <c r="KH296" i="1" a="1"/>
  <c r="KH296" i="1" s="1"/>
  <c r="JX297" i="1" a="1"/>
  <c r="JX297" i="1" s="1"/>
  <c r="JY297" i="1" a="1"/>
  <c r="JY297" i="1" s="1"/>
  <c r="JZ297" i="1" a="1"/>
  <c r="JZ297" i="1" s="1"/>
  <c r="KA297" i="1" a="1"/>
  <c r="KA297" i="1" s="1"/>
  <c r="KB297" i="1" a="1"/>
  <c r="KB297" i="1" s="1"/>
  <c r="KC297" i="1" a="1"/>
  <c r="KC297" i="1" s="1"/>
  <c r="KD297" i="1" a="1"/>
  <c r="KD297" i="1" s="1"/>
  <c r="KE297" i="1" a="1"/>
  <c r="KE297" i="1" s="1"/>
  <c r="KF297" i="1" a="1"/>
  <c r="KF297" i="1" s="1"/>
  <c r="KG297" i="1" a="1"/>
  <c r="KG297" i="1" s="1"/>
  <c r="KH297" i="1" a="1"/>
  <c r="KH297" i="1" s="1"/>
  <c r="JX298" i="1" a="1"/>
  <c r="JX298" i="1" s="1"/>
  <c r="JY298" i="1" a="1"/>
  <c r="JY298" i="1" s="1"/>
  <c r="JZ298" i="1" a="1"/>
  <c r="JZ298" i="1" s="1"/>
  <c r="KA298" i="1" a="1"/>
  <c r="KA298" i="1" s="1"/>
  <c r="KB298" i="1" a="1"/>
  <c r="KB298" i="1" s="1"/>
  <c r="KC298" i="1" a="1"/>
  <c r="KC298" i="1" s="1"/>
  <c r="KD298" i="1" a="1"/>
  <c r="KD298" i="1" s="1"/>
  <c r="KE298" i="1" a="1"/>
  <c r="KE298" i="1" s="1"/>
  <c r="KF298" i="1" a="1"/>
  <c r="KF298" i="1" s="1"/>
  <c r="KG298" i="1" a="1"/>
  <c r="KG298" i="1" s="1"/>
  <c r="KH298" i="1" a="1"/>
  <c r="KH298" i="1" s="1"/>
  <c r="JX299" i="1" a="1"/>
  <c r="JX299" i="1" s="1"/>
  <c r="JY299" i="1" a="1"/>
  <c r="JY299" i="1" s="1"/>
  <c r="JZ299" i="1" a="1"/>
  <c r="JZ299" i="1" s="1"/>
  <c r="KA299" i="1" a="1"/>
  <c r="KA299" i="1" s="1"/>
  <c r="KB299" i="1" a="1"/>
  <c r="KB299" i="1" s="1"/>
  <c r="KC299" i="1" a="1"/>
  <c r="KC299" i="1" s="1"/>
  <c r="KD299" i="1" a="1"/>
  <c r="KD299" i="1" s="1"/>
  <c r="KE299" i="1" a="1"/>
  <c r="KE299" i="1" s="1"/>
  <c r="KF299" i="1" a="1"/>
  <c r="KF299" i="1" s="1"/>
  <c r="KG299" i="1" a="1"/>
  <c r="KG299" i="1" s="1"/>
  <c r="KH299" i="1" a="1"/>
  <c r="KH299" i="1" s="1"/>
  <c r="JX300" i="1" a="1"/>
  <c r="JX300" i="1" s="1"/>
  <c r="JY300" i="1" a="1"/>
  <c r="JY300" i="1" s="1"/>
  <c r="JZ300" i="1" a="1"/>
  <c r="JZ300" i="1" s="1"/>
  <c r="KA300" i="1" a="1"/>
  <c r="KA300" i="1" s="1"/>
  <c r="KB300" i="1" a="1"/>
  <c r="KB300" i="1" s="1"/>
  <c r="KC300" i="1" a="1"/>
  <c r="KC300" i="1" s="1"/>
  <c r="KD300" i="1" a="1"/>
  <c r="KD300" i="1" s="1"/>
  <c r="KE300" i="1" a="1"/>
  <c r="KE300" i="1" s="1"/>
  <c r="KF300" i="1" a="1"/>
  <c r="KF300" i="1" s="1"/>
  <c r="KG300" i="1" a="1"/>
  <c r="KG300" i="1" s="1"/>
  <c r="KH300" i="1" a="1"/>
  <c r="KH300" i="1" s="1"/>
  <c r="JX301" i="1" a="1"/>
  <c r="JX301" i="1" s="1"/>
  <c r="JY301" i="1" a="1"/>
  <c r="JY301" i="1" s="1"/>
  <c r="JZ301" i="1" a="1"/>
  <c r="JZ301" i="1" s="1"/>
  <c r="KA301" i="1" a="1"/>
  <c r="KA301" i="1" s="1"/>
  <c r="KB301" i="1" a="1"/>
  <c r="KB301" i="1" s="1"/>
  <c r="KC301" i="1" a="1"/>
  <c r="KC301" i="1" s="1"/>
  <c r="KD301" i="1" a="1"/>
  <c r="KD301" i="1" s="1"/>
  <c r="KE301" i="1" a="1"/>
  <c r="KE301" i="1" s="1"/>
  <c r="KF301" i="1" a="1"/>
  <c r="KF301" i="1" s="1"/>
  <c r="KG301" i="1" a="1"/>
  <c r="KG301" i="1" s="1"/>
  <c r="KH301" i="1" a="1"/>
  <c r="KH301" i="1" s="1"/>
  <c r="JX302" i="1" a="1"/>
  <c r="JX302" i="1" s="1"/>
  <c r="JY302" i="1" a="1"/>
  <c r="JY302" i="1" s="1"/>
  <c r="JZ302" i="1" a="1"/>
  <c r="JZ302" i="1" s="1"/>
  <c r="KA302" i="1" a="1"/>
  <c r="KA302" i="1" s="1"/>
  <c r="KB302" i="1" a="1"/>
  <c r="KB302" i="1" s="1"/>
  <c r="KC302" i="1" a="1"/>
  <c r="KC302" i="1" s="1"/>
  <c r="KD302" i="1" a="1"/>
  <c r="KD302" i="1" s="1"/>
  <c r="KE302" i="1" a="1"/>
  <c r="KE302" i="1" s="1"/>
  <c r="KF302" i="1" a="1"/>
  <c r="KF302" i="1" s="1"/>
  <c r="KG302" i="1" a="1"/>
  <c r="KG302" i="1" s="1"/>
  <c r="KH302" i="1" a="1"/>
  <c r="KH302" i="1" s="1"/>
  <c r="JX303" i="1" a="1"/>
  <c r="JX303" i="1" s="1"/>
  <c r="JY303" i="1" a="1"/>
  <c r="JY303" i="1" s="1"/>
  <c r="JZ303" i="1" a="1"/>
  <c r="JZ303" i="1" s="1"/>
  <c r="KA303" i="1" a="1"/>
  <c r="KA303" i="1" s="1"/>
  <c r="KB303" i="1" a="1"/>
  <c r="KB303" i="1" s="1"/>
  <c r="KC303" i="1" a="1"/>
  <c r="KC303" i="1" s="1"/>
  <c r="KD303" i="1" a="1"/>
  <c r="KD303" i="1" s="1"/>
  <c r="KE303" i="1" a="1"/>
  <c r="KE303" i="1" s="1"/>
  <c r="KF303" i="1" a="1"/>
  <c r="KF303" i="1" s="1"/>
  <c r="KG303" i="1" a="1"/>
  <c r="KG303" i="1" s="1"/>
  <c r="KH303" i="1" a="1"/>
  <c r="KH303" i="1" s="1"/>
  <c r="JX304" i="1" a="1"/>
  <c r="JX304" i="1" s="1"/>
  <c r="JY304" i="1" a="1"/>
  <c r="JY304" i="1" s="1"/>
  <c r="JZ304" i="1" a="1"/>
  <c r="JZ304" i="1" s="1"/>
  <c r="KA304" i="1" a="1"/>
  <c r="KA304" i="1" s="1"/>
  <c r="KB304" i="1" a="1"/>
  <c r="KB304" i="1" s="1"/>
  <c r="KC304" i="1" a="1"/>
  <c r="KC304" i="1" s="1"/>
  <c r="KD304" i="1" a="1"/>
  <c r="KD304" i="1" s="1"/>
  <c r="KE304" i="1" a="1"/>
  <c r="KE304" i="1" s="1"/>
  <c r="KF304" i="1" a="1"/>
  <c r="KF304" i="1" s="1"/>
  <c r="KG304" i="1" a="1"/>
  <c r="KG304" i="1" s="1"/>
  <c r="KH304" i="1" a="1"/>
  <c r="KH304" i="1" s="1"/>
  <c r="JX305" i="1" a="1"/>
  <c r="JX305" i="1" s="1"/>
  <c r="JY305" i="1" a="1"/>
  <c r="JY305" i="1" s="1"/>
  <c r="JZ305" i="1" a="1"/>
  <c r="JZ305" i="1" s="1"/>
  <c r="KA305" i="1" a="1"/>
  <c r="KA305" i="1" s="1"/>
  <c r="KB305" i="1" a="1"/>
  <c r="KB305" i="1" s="1"/>
  <c r="KC305" i="1" a="1"/>
  <c r="KC305" i="1" s="1"/>
  <c r="KD305" i="1" a="1"/>
  <c r="KD305" i="1" s="1"/>
  <c r="KE305" i="1" a="1"/>
  <c r="KE305" i="1" s="1"/>
  <c r="KF305" i="1" a="1"/>
  <c r="KF305" i="1" s="1"/>
  <c r="KG305" i="1" a="1"/>
  <c r="KG305" i="1" s="1"/>
  <c r="KH305" i="1" a="1"/>
  <c r="KH305" i="1" s="1"/>
  <c r="KH7" i="1" a="1"/>
  <c r="KH7" i="1" s="1"/>
  <c r="KG7" i="1" a="1"/>
  <c r="KG7" i="1" s="1"/>
  <c r="KF7" i="1" a="1"/>
  <c r="KF7" i="1" s="1"/>
  <c r="KE7" i="1" a="1"/>
  <c r="KE7" i="1" s="1"/>
  <c r="KD7" i="1" a="1"/>
  <c r="KD7" i="1" s="1"/>
  <c r="KC7" i="1" a="1"/>
  <c r="KC7" i="1" s="1"/>
  <c r="KB7" i="1" a="1"/>
  <c r="KB7" i="1" s="1"/>
  <c r="KA7" i="1" a="1"/>
  <c r="KA7" i="1" s="1"/>
  <c r="JZ7" i="1" a="1"/>
  <c r="JZ7" i="1" s="1"/>
  <c r="JY7" i="1" a="1"/>
  <c r="JY7" i="1" s="1"/>
  <c r="JX7" i="1" a="1"/>
  <c r="JX7" i="1" s="1"/>
  <c r="KG1" i="1" l="1"/>
  <c r="KH1" i="1"/>
  <c r="KG2" i="1"/>
  <c r="KH2" i="1"/>
  <c r="KH3" i="1" l="1"/>
  <c r="KG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<sst xmlns="http://schemas.openxmlformats.org/spreadsheetml/2006/main" count="244" uniqueCount="29">
  <si>
    <t>Résultats Keno</t>
  </si>
  <si>
    <t>Midi</t>
  </si>
  <si>
    <t>Soir</t>
  </si>
  <si>
    <t>N1</t>
  </si>
  <si>
    <t>Fibo</t>
  </si>
  <si>
    <t>midi</t>
  </si>
  <si>
    <t>soir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</si>
  <si>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</si>
  <si>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</si>
  <si>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</si>
  <si>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</si>
  <si>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</si>
  <si>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</si>
  <si>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</si>
  <si>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</si>
  <si>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</si>
  <si>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</si>
  <si>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</si>
  <si>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U</t>
  </si>
  <si>
    <t>T</t>
  </si>
  <si>
    <t>Q</t>
  </si>
  <si>
    <t>S</t>
  </si>
  <si>
    <t>N</t>
  </si>
  <si>
    <t>O</t>
  </si>
  <si>
    <t>V</t>
  </si>
  <si>
    <t>LES 9</t>
  </si>
  <si>
    <t>Numeros de Réf:</t>
  </si>
  <si>
    <t>rien de bouge ici, les autres colonne etc non plus, rien ne bouge, les couleurs etc reste ou ils sont</t>
  </si>
  <si>
    <t>seul une fois le tirage effectué, les numeros changent de place, qui me permets de voir le retard de sortie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</si>
</sst>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theme="1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14" fontId="0" fillId="0" borderId="1" xfId="0" applyNumberFormat="1" applyBorder="1"/>
    <xf numFmtId="0" fontId="0" fillId="0" borderId="1" xfId="0" applyBorder="1"/>
    <xf numFmtId="0" fontId="0" fillId="0" borderId="0" xfId="0" applyFill="1"/>
    <xf numFmtId="0" fontId="0" fillId="0" borderId="1" xfId="0" applyFill="1" applyBorder="1"/>
    <xf numFmtId="0" fontId="0" fillId="3" borderId="1" xfId="0" applyFill="1" applyBorder="1"/>
    <xf numFmtId="0" fontId="0" fillId="2" borderId="1" xfId="0" applyFill="1" applyBorder="1"/>
    <xf numFmtId="0" fontId="0" fillId="0" borderId="0" xfId="0" applyFill="1" applyBorder="1" applyAlignment="1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vertical="center"/>
    </xf>
    <xf numFmtId="14" fontId="0" fillId="6" borderId="1" xfId="0" applyNumberFormat="1" applyFill="1" applyBorder="1"/>
    <xf numFmtId="0" fontId="0" fillId="8" borderId="1" xfId="0" applyFill="1" applyBorder="1"/>
    <xf numFmtId="0" fontId="0" fillId="9" borderId="1" xfId="0" applyFill="1" applyBorder="1"/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2" borderId="3" xfId="0" applyFill="1" applyBorder="1"/>
    <xf numFmtId="0" fontId="0" fillId="7" borderId="4" xfId="0" applyFill="1" applyBorder="1"/>
    <xf numFmtId="0" fontId="0" fillId="3" borderId="4" xfId="0" applyFill="1" applyBorder="1"/>
    <xf numFmtId="0" fontId="1" fillId="2" borderId="1" xfId="0" applyFont="1" applyFill="1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0" borderId="0" xfId="0" applyFill="1" applyBorder="1"/>
    <xf numFmtId="0" fontId="1" fillId="0" borderId="0" xfId="0" applyFont="1" applyFill="1" applyBorder="1" applyAlignment="1">
      <alignment horizontal="center"/>
    </xf>
    <xf numFmtId="0" fontId="0" fillId="0" borderId="4" xfId="0" applyBorder="1"/>
    <xf numFmtId="0" fontId="0" fillId="2" borderId="4" xfId="0" applyFill="1" applyBorder="1"/>
    <xf numFmtId="0" fontId="0" fillId="5" borderId="4" xfId="0" applyFill="1" applyBorder="1"/>
    <xf numFmtId="0" fontId="1" fillId="0" borderId="0" xfId="0" applyFont="1" applyFill="1" applyBorder="1" applyAlignment="1"/>
    <xf numFmtId="0" fontId="1" fillId="0" borderId="0" xfId="0" applyFont="1" applyFill="1" applyBorder="1"/>
    <xf numFmtId="0" fontId="0" fillId="11" borderId="0" xfId="0" applyFill="1" applyBorder="1"/>
    <xf numFmtId="0" fontId="0" fillId="2" borderId="0" xfId="0" applyFill="1" applyBorder="1"/>
    <xf numFmtId="0" fontId="0" fillId="4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3" fillId="0" borderId="0" xfId="0" applyFont="1" applyBorder="1"/>
    <xf numFmtId="0" fontId="3" fillId="0" borderId="0" xfId="0" applyFont="1" applyFill="1" applyBorder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132"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00B0F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00B0F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4</xdr:row>
      <xdr:rowOff>28575</xdr:rowOff>
    </xdr:from>
    <xdr:to>
      <xdr:col>2</xdr:col>
      <xdr:colOff>66675</xdr:colOff>
      <xdr:row>5</xdr:row>
      <xdr:rowOff>66675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4ABEC03D-5C0D-48E6-8E08-289F48D0EC7A}"/>
            </a:ext>
          </a:extLst>
        </xdr:cNvPr>
        <xdr:cNvCxnSpPr/>
      </xdr:nvCxnSpPr>
      <xdr:spPr>
        <a:xfrm>
          <a:off x="638175" y="600075"/>
          <a:ext cx="304800" cy="180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104775</xdr:colOff>
      <xdr:row>11</xdr:row>
      <xdr:rowOff>104775</xdr:rowOff>
    </xdr:from>
    <xdr:to>
      <xdr:col>13</xdr:col>
      <xdr:colOff>57150</xdr:colOff>
      <xdr:row>16</xdr:row>
      <xdr:rowOff>123825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57F19CE0-F6FC-4DC1-960E-2CF56F666902}"/>
            </a:ext>
          </a:extLst>
        </xdr:cNvPr>
        <xdr:cNvCxnSpPr/>
      </xdr:nvCxnSpPr>
      <xdr:spPr>
        <a:xfrm flipH="1" flipV="1">
          <a:off x="1952625" y="1676400"/>
          <a:ext cx="657225" cy="733425"/>
        </a:xfrm>
        <a:prstGeom prst="straightConnector1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152400</xdr:colOff>
      <xdr:row>15</xdr:row>
      <xdr:rowOff>38100</xdr:rowOff>
    </xdr:from>
    <xdr:to>
      <xdr:col>7</xdr:col>
      <xdr:colOff>28575</xdr:colOff>
      <xdr:row>18</xdr:row>
      <xdr:rowOff>104775</xdr:rowOff>
    </xdr:to>
    <xdr:cxnSp macro="">
      <xdr:nvCxnSpPr>
        <xdr:cNvPr id="6" name="Connecteur droit avec flèche 5">
          <a:extLst>
            <a:ext uri="{FF2B5EF4-FFF2-40B4-BE49-F238E27FC236}">
              <a16:creationId xmlns:a16="http://schemas.microsoft.com/office/drawing/2014/main" id="{A2C10C1C-8E8A-4CBB-9485-1053C86669CF}"/>
            </a:ext>
          </a:extLst>
        </xdr:cNvPr>
        <xdr:cNvCxnSpPr/>
      </xdr:nvCxnSpPr>
      <xdr:spPr>
        <a:xfrm flipH="1" flipV="1">
          <a:off x="1514475" y="2181225"/>
          <a:ext cx="200025" cy="495300"/>
        </a:xfrm>
        <a:prstGeom prst="straightConnector1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  <a:tailEnd type="triangle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K305"/>
  <sheetViews>
    <sheetView tabSelected="1" workbookViewId="0">
      <selection activeCell="Y25" sqref="Y25"/>
    </sheetView>
  </sheetViews>
  <sheetFormatPr baseColWidth="10" defaultRowHeight="11.25" x14ac:dyDescent="0.2"/>
  <cols>
    <col min="1" max="1" width="10.83203125" customWidth="1"/>
    <col min="2" max="2" width="4.5" customWidth="1"/>
    <col min="3" max="9" width="2.83203125" style="4" customWidth="1"/>
    <col min="10" max="10" width="1" style="4" customWidth="1"/>
    <col min="11" max="17" width="2.83203125" style="4" customWidth="1"/>
    <col min="18" max="18" width="1" style="4" customWidth="1"/>
    <col min="19" max="25" width="2.83203125" style="4" customWidth="1"/>
    <col min="26" max="26" width="1" style="4" customWidth="1"/>
    <col min="27" max="33" width="2.83203125" style="4" customWidth="1"/>
    <col min="34" max="34" width="1" style="4" customWidth="1"/>
    <col min="35" max="41" width="2.83203125" style="4" customWidth="1"/>
    <col min="42" max="42" width="1" style="4" customWidth="1"/>
    <col min="43" max="43" width="2.83203125" style="4" customWidth="1"/>
    <col min="44" max="49" width="2.83203125" style="4" hidden="1" customWidth="1"/>
    <col min="50" max="50" width="1" style="4" hidden="1" customWidth="1"/>
    <col min="51" max="57" width="2.83203125" style="4" hidden="1" customWidth="1"/>
    <col min="58" max="58" width="1" style="4" hidden="1" customWidth="1"/>
    <col min="59" max="65" width="2.83203125" style="4" hidden="1" customWidth="1"/>
    <col min="66" max="66" width="1" style="4" hidden="1" customWidth="1"/>
    <col min="67" max="73" width="2.83203125" style="4" hidden="1" customWidth="1"/>
    <col min="74" max="74" width="1" style="4" hidden="1" customWidth="1"/>
    <col min="75" max="81" width="2.83203125" style="4" hidden="1" customWidth="1"/>
    <col min="82" max="82" width="1" style="4" hidden="1" customWidth="1"/>
    <col min="83" max="91" width="2.83203125" style="4" hidden="1" customWidth="1"/>
    <col min="92" max="92" width="1" style="4" hidden="1" customWidth="1"/>
    <col min="93" max="102" width="2.83203125" style="4" hidden="1" customWidth="1"/>
    <col min="103" max="103" width="1" style="4" hidden="1" customWidth="1"/>
    <col min="104" max="113" width="2.83203125" style="4" hidden="1" customWidth="1"/>
    <col min="114" max="114" width="1" style="4" hidden="1" customWidth="1"/>
    <col min="115" max="124" width="2.83203125" style="4" hidden="1" customWidth="1"/>
    <col min="125" max="125" width="1" style="4" hidden="1" customWidth="1"/>
    <col min="126" max="135" width="2.83203125" style="4" hidden="1" customWidth="1"/>
    <col min="136" max="136" width="1" style="4" hidden="1" customWidth="1"/>
    <col min="137" max="146" width="2.83203125" style="4" hidden="1" customWidth="1"/>
    <col min="147" max="147" width="1" style="4" hidden="1" customWidth="1"/>
    <col min="148" max="157" width="2.83203125" style="4" hidden="1" customWidth="1"/>
    <col min="158" max="158" width="1" style="4" hidden="1" customWidth="1"/>
    <col min="159" max="164" width="2.83203125" style="4" hidden="1" customWidth="1"/>
    <col min="165" max="165" width="1" style="4" hidden="1" customWidth="1"/>
    <col min="166" max="174" width="2.83203125" style="4" hidden="1" customWidth="1"/>
    <col min="175" max="175" width="1" style="4" hidden="1" customWidth="1"/>
    <col min="176" max="183" width="2.83203125" style="4" hidden="1" customWidth="1"/>
    <col min="184" max="184" width="1" style="4" hidden="1" customWidth="1"/>
    <col min="185" max="193" width="2.83203125" style="4" hidden="1" customWidth="1"/>
    <col min="194" max="194" width="1" style="4" hidden="1" customWidth="1"/>
    <col min="195" max="201" width="2.83203125" style="4" hidden="1" customWidth="1"/>
    <col min="202" max="202" width="1" style="4" hidden="1" customWidth="1"/>
    <col min="203" max="217" width="2.83203125" style="4" hidden="1" customWidth="1"/>
    <col min="218" max="218" width="1" style="4" hidden="1" customWidth="1"/>
    <col min="219" max="225" width="2.83203125" style="4" hidden="1" customWidth="1"/>
    <col min="226" max="226" width="1" style="4" hidden="1" customWidth="1"/>
    <col min="227" max="233" width="2.83203125" style="4" hidden="1" customWidth="1"/>
    <col min="234" max="234" width="1" style="4" hidden="1" customWidth="1"/>
    <col min="235" max="235" width="2.83203125" style="4" hidden="1" customWidth="1"/>
    <col min="236" max="236" width="1" style="4" hidden="1" customWidth="1"/>
    <col min="237" max="237" width="2.83203125" style="4" hidden="1" customWidth="1"/>
    <col min="238" max="238" width="1" style="4" hidden="1" customWidth="1"/>
    <col min="239" max="247" width="2.83203125" style="4" hidden="1" customWidth="1"/>
    <col min="248" max="248" width="1" style="4" customWidth="1"/>
    <col min="249" max="261" width="2.83203125" style="4" hidden="1" customWidth="1"/>
    <col min="262" max="282" width="2.83203125" customWidth="1"/>
    <col min="283" max="283" width="1.5" customWidth="1"/>
    <col min="284" max="338" width="3.83203125" hidden="1" customWidth="1"/>
    <col min="339" max="339" width="2.83203125" customWidth="1"/>
    <col min="340" max="375" width="2.83203125" hidden="1" customWidth="1"/>
    <col min="376" max="384" width="2.83203125" customWidth="1"/>
  </cols>
  <sheetData>
    <row r="1" spans="1:374" s="9" customFormat="1" x14ac:dyDescent="0.2">
      <c r="C1" s="29"/>
      <c r="D1" s="29"/>
      <c r="E1" s="29"/>
      <c r="F1" s="29"/>
      <c r="G1" s="29"/>
      <c r="H1" s="29"/>
      <c r="I1" s="29"/>
      <c r="J1" s="29"/>
      <c r="K1" s="10"/>
      <c r="L1" s="29"/>
      <c r="M1" s="29"/>
      <c r="N1" s="29"/>
      <c r="O1" s="29"/>
      <c r="P1" s="29"/>
      <c r="Q1" s="29"/>
      <c r="R1" s="29"/>
      <c r="S1" s="29"/>
      <c r="T1" s="29"/>
      <c r="U1" s="10"/>
      <c r="V1" s="29"/>
      <c r="W1" s="29"/>
      <c r="X1" s="29"/>
      <c r="Y1" s="29"/>
      <c r="Z1" s="29"/>
      <c r="AA1" s="29"/>
      <c r="AB1" s="29"/>
      <c r="AC1" s="10"/>
      <c r="AD1" s="30"/>
      <c r="AE1" s="30"/>
      <c r="AF1" s="30"/>
      <c r="AG1" s="10"/>
      <c r="AH1" s="29"/>
      <c r="AI1" s="30"/>
      <c r="AJ1" s="30"/>
      <c r="AK1" s="30"/>
      <c r="AL1" s="30"/>
      <c r="AM1" s="10"/>
      <c r="AN1" s="29"/>
      <c r="AO1" s="29"/>
      <c r="AP1" s="29"/>
      <c r="AQ1" s="29"/>
      <c r="AR1" s="29"/>
      <c r="AS1" s="29"/>
      <c r="AT1" s="29"/>
      <c r="AU1" s="29"/>
      <c r="AV1" s="29"/>
      <c r="AW1" s="10"/>
      <c r="AX1" s="29"/>
      <c r="AY1" s="30"/>
      <c r="AZ1" s="30"/>
      <c r="BA1" s="30"/>
      <c r="BB1" s="30"/>
      <c r="BC1" s="30"/>
      <c r="BD1" s="30"/>
      <c r="BE1" s="10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10"/>
      <c r="BR1" s="30"/>
      <c r="BS1" s="30"/>
      <c r="BT1" s="30"/>
      <c r="BU1" s="30"/>
      <c r="BV1" s="29"/>
      <c r="BW1" s="30"/>
      <c r="BX1" s="10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10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10"/>
      <c r="DC1" s="29"/>
      <c r="DD1" s="29"/>
      <c r="DE1" s="29"/>
      <c r="DF1" s="29"/>
      <c r="DG1" s="29"/>
      <c r="DH1" s="29"/>
      <c r="DI1" s="29"/>
      <c r="DJ1" s="29"/>
      <c r="DK1" s="10"/>
      <c r="DL1" s="29"/>
      <c r="DM1" s="29"/>
      <c r="DN1" s="29"/>
      <c r="DO1" s="29"/>
      <c r="DP1" s="29"/>
      <c r="DQ1" s="29"/>
      <c r="DR1" s="29"/>
      <c r="DS1" s="29"/>
      <c r="DT1" s="25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10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40" t="s">
        <v>18</v>
      </c>
      <c r="FD1" s="40"/>
      <c r="FE1" s="40"/>
      <c r="FF1" s="40"/>
      <c r="FG1" s="40"/>
      <c r="FH1" s="40"/>
      <c r="FI1" s="29"/>
      <c r="FJ1" s="40" t="s">
        <v>10</v>
      </c>
      <c r="FK1" s="40"/>
      <c r="FL1" s="40"/>
      <c r="FM1" s="40"/>
      <c r="FN1" s="40"/>
      <c r="FO1" s="40"/>
      <c r="FP1" s="40"/>
      <c r="FQ1" s="40"/>
      <c r="FR1" s="40"/>
      <c r="FS1" s="29"/>
      <c r="FT1" s="40" t="s">
        <v>19</v>
      </c>
      <c r="FU1" s="40"/>
      <c r="FV1" s="40"/>
      <c r="FW1" s="40"/>
      <c r="FX1" s="40"/>
      <c r="FY1" s="40"/>
      <c r="FZ1" s="40"/>
      <c r="GA1" s="40"/>
      <c r="GB1" s="29"/>
      <c r="GC1" s="40" t="s">
        <v>20</v>
      </c>
      <c r="GD1" s="40"/>
      <c r="GE1" s="40"/>
      <c r="GF1" s="40"/>
      <c r="GG1" s="40"/>
      <c r="GH1" s="40"/>
      <c r="GI1" s="40"/>
      <c r="GJ1" s="40"/>
      <c r="GK1" s="40"/>
      <c r="GL1" s="29"/>
      <c r="GM1" s="40" t="s">
        <v>9</v>
      </c>
      <c r="GN1" s="40"/>
      <c r="GO1" s="40"/>
      <c r="GP1" s="40"/>
      <c r="GQ1" s="40"/>
      <c r="GR1" s="40"/>
      <c r="GS1" s="40"/>
      <c r="GT1" s="29"/>
      <c r="GU1" s="40" t="s">
        <v>21</v>
      </c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29"/>
      <c r="HK1" s="40" t="s">
        <v>14</v>
      </c>
      <c r="HL1" s="40"/>
      <c r="HM1" s="40"/>
      <c r="HN1" s="40"/>
      <c r="HO1" s="40"/>
      <c r="HP1" s="40"/>
      <c r="HQ1" s="40"/>
      <c r="HR1" s="29"/>
      <c r="HS1" s="40" t="s">
        <v>22</v>
      </c>
      <c r="HT1" s="40"/>
      <c r="HU1" s="40"/>
      <c r="HV1" s="40"/>
      <c r="HW1" s="40"/>
      <c r="HX1" s="40"/>
      <c r="HY1" s="40"/>
      <c r="HZ1" s="29"/>
      <c r="IA1" s="39" t="s">
        <v>23</v>
      </c>
      <c r="IB1" s="29"/>
      <c r="IC1" s="39" t="s">
        <v>24</v>
      </c>
      <c r="ID1" s="29"/>
      <c r="IE1" s="40" t="s">
        <v>25</v>
      </c>
      <c r="IF1" s="40"/>
      <c r="IG1" s="40"/>
      <c r="IH1" s="40"/>
      <c r="II1" s="40"/>
      <c r="IJ1" s="40"/>
      <c r="IK1" s="40"/>
      <c r="IL1" s="40"/>
      <c r="IM1" s="40"/>
      <c r="IN1" s="29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S1" s="24" t="s">
        <v>7</v>
      </c>
      <c r="JT1" s="31" t="s">
        <v>8</v>
      </c>
      <c r="JX1" s="24" t="s">
        <v>7</v>
      </c>
      <c r="JY1" s="31" t="s">
        <v>8</v>
      </c>
      <c r="KG1" s="9">
        <f>SUM(COUNTIF(KG7:KG305,2))</f>
        <v>0</v>
      </c>
      <c r="KH1" s="9">
        <f t="shared" ref="KH1" si="0">SUM(COUNTIF(KH7:KH305,2))</f>
        <v>0</v>
      </c>
      <c r="MA1" s="32"/>
      <c r="MB1" s="33">
        <v>1</v>
      </c>
      <c r="MC1" s="33">
        <v>3</v>
      </c>
      <c r="MD1" s="33">
        <v>5</v>
      </c>
      <c r="ME1" s="33">
        <v>7</v>
      </c>
      <c r="MF1" s="33">
        <v>9</v>
      </c>
      <c r="MG1" s="33">
        <v>11</v>
      </c>
      <c r="MH1" s="33">
        <v>13</v>
      </c>
      <c r="MI1" s="33">
        <v>15</v>
      </c>
      <c r="MJ1" s="33">
        <v>17</v>
      </c>
      <c r="MK1" s="33">
        <v>19</v>
      </c>
      <c r="ML1" s="33">
        <v>21</v>
      </c>
      <c r="MM1" s="33">
        <v>23</v>
      </c>
      <c r="MN1" s="33">
        <v>25</v>
      </c>
      <c r="MO1" s="33">
        <v>27</v>
      </c>
      <c r="MP1" s="33">
        <v>29</v>
      </c>
      <c r="MQ1" s="33">
        <v>31</v>
      </c>
      <c r="MR1" s="33">
        <v>33</v>
      </c>
      <c r="MS1" s="33">
        <v>35</v>
      </c>
      <c r="MT1" s="33">
        <v>37</v>
      </c>
      <c r="MU1" s="33">
        <v>39</v>
      </c>
      <c r="MV1" s="33">
        <v>41</v>
      </c>
      <c r="MW1" s="33">
        <v>43</v>
      </c>
      <c r="MX1" s="33">
        <v>45</v>
      </c>
      <c r="MY1" s="33">
        <v>47</v>
      </c>
      <c r="MZ1" s="33">
        <v>49</v>
      </c>
      <c r="NA1" s="33">
        <v>51</v>
      </c>
      <c r="NB1" s="33">
        <v>53</v>
      </c>
      <c r="NC1" s="33">
        <v>55</v>
      </c>
      <c r="ND1" s="33">
        <v>57</v>
      </c>
      <c r="NE1" s="33">
        <v>59</v>
      </c>
      <c r="NF1" s="33">
        <v>61</v>
      </c>
      <c r="NG1" s="33">
        <v>63</v>
      </c>
      <c r="NH1" s="33">
        <v>65</v>
      </c>
      <c r="NI1" s="33">
        <v>67</v>
      </c>
      <c r="NJ1" s="33">
        <v>69</v>
      </c>
    </row>
    <row r="2" spans="1:374" ht="11.25" customHeight="1" x14ac:dyDescent="0.2">
      <c r="A2" s="10"/>
      <c r="V2" s="8"/>
      <c r="W2" s="8"/>
      <c r="X2" s="8"/>
      <c r="AA2" s="8"/>
      <c r="AB2" s="8"/>
      <c r="AN2" s="8"/>
      <c r="AO2" s="8"/>
      <c r="AQ2" s="8"/>
      <c r="AS2" s="8"/>
      <c r="AT2" s="8"/>
      <c r="AU2" s="8"/>
      <c r="AV2" s="8"/>
      <c r="BG2" s="8"/>
      <c r="BH2" s="8"/>
      <c r="BI2" s="8"/>
      <c r="BJ2" s="8"/>
      <c r="BL2" s="8"/>
      <c r="BM2" s="8"/>
      <c r="BO2" s="8"/>
      <c r="BP2" s="8"/>
      <c r="BY2" s="8"/>
      <c r="BZ2" s="8"/>
      <c r="CA2" s="8"/>
      <c r="CB2" s="8"/>
      <c r="CC2" s="8"/>
      <c r="CF2" s="8"/>
      <c r="CG2" s="8"/>
      <c r="CH2" s="8"/>
      <c r="CI2" s="8"/>
      <c r="CJ2" s="8"/>
      <c r="CK2" s="8"/>
      <c r="CM2" s="8"/>
      <c r="CO2" s="8"/>
      <c r="CP2" s="8"/>
      <c r="CQ2" s="8"/>
      <c r="CR2" s="8"/>
      <c r="CS2" s="8"/>
      <c r="CU2" s="8"/>
      <c r="CV2" s="8"/>
      <c r="CW2" s="8"/>
      <c r="CX2" s="8"/>
      <c r="CZ2" s="8"/>
      <c r="DA2" s="8"/>
      <c r="DC2" s="34"/>
      <c r="DD2" s="34"/>
      <c r="DE2" s="34"/>
      <c r="DF2" s="34"/>
      <c r="DG2" s="34"/>
      <c r="DH2" s="34"/>
      <c r="DI2" s="34"/>
      <c r="DL2" s="34"/>
      <c r="DM2" s="34"/>
      <c r="DN2" s="34"/>
      <c r="DO2" s="34"/>
      <c r="DP2" s="34"/>
      <c r="DQ2" s="34"/>
      <c r="DR2" s="34"/>
      <c r="DS2" s="34"/>
      <c r="DT2" s="34"/>
      <c r="DV2" s="10"/>
      <c r="DW2" s="10"/>
      <c r="DX2" s="10"/>
      <c r="DZ2" s="10"/>
      <c r="EA2" s="10"/>
      <c r="EB2" s="10"/>
      <c r="EC2" s="10"/>
      <c r="EE2" s="10"/>
      <c r="EG2" s="10"/>
      <c r="EH2" s="10"/>
      <c r="EI2" s="10"/>
      <c r="EK2" s="10"/>
      <c r="EL2" s="10"/>
      <c r="EM2" s="10"/>
      <c r="EN2" s="10"/>
      <c r="EO2" s="10"/>
      <c r="ER2" s="10"/>
      <c r="ES2" s="10"/>
      <c r="ET2" s="10"/>
      <c r="EU2" s="10"/>
      <c r="EV2" s="10"/>
      <c r="EW2" s="10"/>
      <c r="EX2" s="10"/>
      <c r="EY2" s="10"/>
      <c r="FA2" s="10"/>
      <c r="FC2" s="10"/>
      <c r="FD2" s="37"/>
      <c r="FE2" s="37"/>
      <c r="FF2" s="37"/>
      <c r="FG2" s="37"/>
      <c r="FH2" s="37"/>
      <c r="FJ2" s="10"/>
      <c r="FK2" s="10"/>
      <c r="FL2" s="10"/>
      <c r="FM2" s="10"/>
      <c r="FN2" s="10"/>
      <c r="FO2" s="10"/>
      <c r="FP2" s="10"/>
      <c r="FQ2" s="10"/>
      <c r="FR2" s="10"/>
      <c r="FT2" s="10"/>
      <c r="FU2" s="10"/>
      <c r="FV2" s="30"/>
      <c r="FW2" s="30"/>
      <c r="FX2" s="30"/>
      <c r="FY2" s="30"/>
      <c r="FZ2" s="30"/>
      <c r="GA2" s="30"/>
      <c r="GC2" s="30"/>
      <c r="GD2" s="30"/>
      <c r="GE2" s="30"/>
      <c r="GF2" s="30"/>
      <c r="GG2" s="30"/>
      <c r="GH2" s="30"/>
      <c r="GI2" s="30"/>
      <c r="GJ2" s="30"/>
      <c r="GK2" s="30"/>
      <c r="GM2" s="30"/>
      <c r="GN2" s="30"/>
      <c r="GO2" s="30"/>
      <c r="GP2" s="30"/>
      <c r="GQ2" s="30"/>
      <c r="GR2" s="30"/>
      <c r="GS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K2" s="30"/>
      <c r="HL2" s="30"/>
      <c r="HM2" s="30"/>
      <c r="HN2" s="30"/>
      <c r="HO2" s="30"/>
      <c r="HP2" s="30"/>
      <c r="HQ2" s="30"/>
      <c r="HS2" s="30"/>
      <c r="HT2" s="30"/>
      <c r="HU2" s="30"/>
      <c r="HV2" s="30"/>
      <c r="HW2" s="30"/>
      <c r="HX2" s="30"/>
      <c r="HY2" s="30"/>
      <c r="IA2" s="30"/>
      <c r="IC2" s="30"/>
      <c r="IE2" s="30"/>
      <c r="IF2" s="30"/>
      <c r="IG2" s="30"/>
      <c r="IH2" s="30"/>
      <c r="II2" s="30"/>
      <c r="IJ2" s="30"/>
      <c r="IK2" s="30"/>
      <c r="IL2" s="30"/>
      <c r="IM2" s="30"/>
      <c r="IO2" s="30"/>
      <c r="IP2" s="30"/>
      <c r="IQ2" s="30"/>
      <c r="IR2" s="30"/>
      <c r="IS2" s="30"/>
      <c r="IT2" s="30"/>
      <c r="IU2" s="30"/>
      <c r="IV2" s="30"/>
      <c r="IW2" s="30"/>
      <c r="IX2" s="30"/>
      <c r="IY2" s="30"/>
      <c r="IZ2" s="30"/>
      <c r="JA2" s="30"/>
      <c r="KG2" s="26">
        <f>SUM(COUNTIF(KG7:KG305,3))</f>
        <v>0</v>
      </c>
      <c r="KH2" s="26">
        <f t="shared" ref="KH2" si="1">SUM(COUNTIF(KH7:KH305,3))</f>
        <v>0</v>
      </c>
      <c r="KI2" s="26"/>
      <c r="KJ2" s="26"/>
      <c r="KK2" s="26"/>
      <c r="KL2" s="26"/>
      <c r="KM2" s="26"/>
      <c r="KN2" s="26"/>
      <c r="KO2" s="26"/>
      <c r="KP2" s="26"/>
      <c r="KQ2" s="26"/>
      <c r="KR2" s="26"/>
      <c r="KS2" s="26"/>
      <c r="KT2" s="26"/>
      <c r="KU2" s="26"/>
      <c r="KV2" s="26"/>
      <c r="KW2" s="26"/>
      <c r="KX2" s="26"/>
      <c r="KY2" s="26"/>
      <c r="KZ2" s="26"/>
      <c r="LA2" s="26"/>
      <c r="LB2" s="26"/>
      <c r="LC2" s="26"/>
      <c r="LD2" s="26"/>
      <c r="LE2" s="26"/>
      <c r="LF2" s="26"/>
      <c r="LG2" s="26"/>
      <c r="LH2" s="26"/>
      <c r="LI2" s="26"/>
      <c r="LJ2" s="26"/>
      <c r="LK2" s="26"/>
      <c r="LL2" s="26"/>
      <c r="LM2" s="26"/>
      <c r="LN2" s="26"/>
      <c r="LO2" s="26"/>
      <c r="LP2" s="26"/>
      <c r="LQ2" s="26"/>
      <c r="LR2" s="26"/>
      <c r="LS2" s="26"/>
      <c r="LT2" s="26"/>
      <c r="MA2" s="27"/>
      <c r="MB2" s="28">
        <v>2</v>
      </c>
      <c r="MC2" s="28">
        <v>4</v>
      </c>
      <c r="MD2" s="28">
        <v>6</v>
      </c>
      <c r="ME2" s="28">
        <v>8</v>
      </c>
      <c r="MF2" s="28">
        <v>10</v>
      </c>
      <c r="MG2" s="28">
        <v>12</v>
      </c>
      <c r="MH2" s="28">
        <v>14</v>
      </c>
      <c r="MI2" s="28">
        <v>16</v>
      </c>
      <c r="MJ2" s="28">
        <v>18</v>
      </c>
      <c r="MK2" s="28">
        <v>20</v>
      </c>
      <c r="ML2" s="28">
        <v>22</v>
      </c>
      <c r="MM2" s="28">
        <v>24</v>
      </c>
      <c r="MN2" s="28">
        <v>26</v>
      </c>
      <c r="MO2" s="28">
        <v>28</v>
      </c>
      <c r="MP2" s="28">
        <v>30</v>
      </c>
      <c r="MQ2" s="28">
        <v>32</v>
      </c>
      <c r="MR2" s="28">
        <v>34</v>
      </c>
      <c r="MS2" s="28">
        <v>36</v>
      </c>
      <c r="MT2" s="28">
        <v>38</v>
      </c>
      <c r="MU2" s="28">
        <v>40</v>
      </c>
      <c r="MV2" s="28">
        <v>42</v>
      </c>
      <c r="MW2" s="28">
        <v>44</v>
      </c>
      <c r="MX2" s="28">
        <v>46</v>
      </c>
      <c r="MY2" s="28">
        <v>48</v>
      </c>
      <c r="MZ2" s="28">
        <v>50</v>
      </c>
      <c r="NA2" s="28">
        <v>52</v>
      </c>
      <c r="NB2" s="28">
        <v>54</v>
      </c>
      <c r="NC2" s="28">
        <v>56</v>
      </c>
      <c r="ND2" s="28">
        <v>58</v>
      </c>
      <c r="NE2" s="28">
        <v>60</v>
      </c>
      <c r="NF2" s="28">
        <v>62</v>
      </c>
      <c r="NG2" s="28">
        <v>64</v>
      </c>
      <c r="NH2" s="28">
        <v>66</v>
      </c>
      <c r="NI2" s="28">
        <v>68</v>
      </c>
      <c r="NJ2" s="28">
        <v>70</v>
      </c>
    </row>
    <row r="3" spans="1:374" ht="11.25" customHeight="1" x14ac:dyDescent="0.2">
      <c r="A3" s="10"/>
      <c r="C3" s="10"/>
      <c r="D3" s="10"/>
      <c r="F3" s="10"/>
      <c r="G3" s="10"/>
      <c r="I3" s="10"/>
      <c r="J3" s="10"/>
      <c r="L3" s="10"/>
      <c r="M3" s="10"/>
      <c r="N3" s="10"/>
      <c r="O3" s="10"/>
      <c r="P3" s="10"/>
      <c r="Q3" s="10"/>
      <c r="R3" s="10"/>
      <c r="S3" s="10"/>
      <c r="T3" s="11"/>
      <c r="V3" s="11"/>
      <c r="W3" s="10"/>
      <c r="X3" s="10"/>
      <c r="Z3" s="10"/>
      <c r="AA3" s="10"/>
      <c r="AB3" s="10"/>
      <c r="AD3" s="10"/>
      <c r="AE3" s="10"/>
      <c r="AF3" s="10"/>
      <c r="AH3" s="10"/>
      <c r="AI3" s="10"/>
      <c r="AJ3" s="10"/>
      <c r="AK3" s="10"/>
      <c r="AL3" s="10"/>
      <c r="AN3" s="10"/>
      <c r="AO3" s="34"/>
      <c r="AP3" s="10"/>
      <c r="AQ3" s="10"/>
      <c r="AR3" s="10"/>
      <c r="AS3" s="10"/>
      <c r="AT3" s="10"/>
      <c r="AU3" s="10"/>
      <c r="AX3" s="10"/>
      <c r="BE3" s="36"/>
      <c r="BF3" s="10"/>
      <c r="BN3" s="10"/>
      <c r="BO3" s="11"/>
      <c r="BP3" s="11"/>
      <c r="BV3" s="10"/>
      <c r="CC3" s="8"/>
      <c r="CD3" s="10"/>
      <c r="CF3" s="8"/>
      <c r="CG3" s="8"/>
      <c r="CH3" s="8"/>
      <c r="CN3" s="10"/>
      <c r="CU3" s="36"/>
      <c r="CV3" s="36"/>
      <c r="CW3" s="36"/>
      <c r="CX3" s="36"/>
      <c r="CY3" s="10"/>
      <c r="CZ3" s="36"/>
      <c r="DA3" s="36"/>
      <c r="DC3" s="35"/>
      <c r="DD3" s="35"/>
      <c r="DE3" s="35"/>
      <c r="DF3" s="35"/>
      <c r="DG3" s="35"/>
      <c r="DH3" s="35"/>
      <c r="DI3" s="35"/>
      <c r="DJ3" s="10"/>
      <c r="DL3" s="35"/>
      <c r="DM3" s="35"/>
      <c r="DN3" s="35"/>
      <c r="DO3" s="35"/>
      <c r="DP3" s="35"/>
      <c r="DQ3" s="35"/>
      <c r="DR3" s="35"/>
      <c r="DS3" s="35"/>
      <c r="DT3" s="35"/>
      <c r="DU3" s="10"/>
      <c r="DV3" s="10"/>
      <c r="DW3" s="10"/>
      <c r="DX3" s="10"/>
      <c r="DZ3" s="8"/>
      <c r="EA3" s="8"/>
      <c r="EB3" s="8"/>
      <c r="EC3" s="8"/>
      <c r="EE3" s="10"/>
      <c r="EF3" s="10"/>
      <c r="EG3" s="10"/>
      <c r="EH3" s="10"/>
      <c r="EI3" s="10"/>
      <c r="EK3" s="10"/>
      <c r="EL3" s="10"/>
      <c r="EM3" s="8"/>
      <c r="EN3" s="8"/>
      <c r="EO3" s="8"/>
      <c r="EQ3" s="10"/>
      <c r="ER3" s="8"/>
      <c r="ES3" s="10"/>
      <c r="ET3" s="10"/>
      <c r="EU3" s="10"/>
      <c r="EV3" s="10"/>
      <c r="EW3" s="10"/>
      <c r="EX3" s="10"/>
      <c r="EY3" s="10"/>
      <c r="FA3" s="10"/>
      <c r="FB3" s="10"/>
      <c r="FC3" s="10"/>
      <c r="FD3" s="10"/>
      <c r="FE3" s="37"/>
      <c r="FF3" s="37"/>
      <c r="FG3" s="37"/>
      <c r="FH3" s="37"/>
      <c r="FI3" s="10"/>
      <c r="FJ3" s="37"/>
      <c r="FK3" s="37"/>
      <c r="FL3" s="37"/>
      <c r="FM3" s="37"/>
      <c r="FN3" s="30"/>
      <c r="FO3" s="30"/>
      <c r="FP3" s="30"/>
      <c r="FQ3" s="30"/>
      <c r="FR3" s="30"/>
      <c r="FS3" s="10"/>
      <c r="FT3" s="37"/>
      <c r="FU3" s="37"/>
      <c r="FV3" s="37"/>
      <c r="FW3" s="37"/>
      <c r="FX3" s="37"/>
      <c r="FY3" s="37"/>
      <c r="FZ3" s="37"/>
      <c r="GA3" s="10"/>
      <c r="GB3" s="10"/>
      <c r="GC3" s="37"/>
      <c r="GD3" s="37"/>
      <c r="GE3" s="37"/>
      <c r="GF3" s="37"/>
      <c r="GG3" s="37"/>
      <c r="GH3" s="37"/>
      <c r="GI3" s="37"/>
      <c r="GJ3" s="37"/>
      <c r="GK3" s="37"/>
      <c r="GL3" s="10"/>
      <c r="GM3" s="10"/>
      <c r="GN3" s="10"/>
      <c r="GO3" s="10"/>
      <c r="GP3" s="10"/>
      <c r="GQ3" s="10"/>
      <c r="GR3" s="10"/>
      <c r="GS3" s="10"/>
      <c r="GT3" s="10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10"/>
      <c r="HK3" s="37"/>
      <c r="HL3" s="37"/>
      <c r="HM3" s="37"/>
      <c r="HN3" s="37"/>
      <c r="HO3" s="37"/>
      <c r="HP3" s="37"/>
      <c r="HQ3" s="37"/>
      <c r="HR3" s="10"/>
      <c r="HS3" s="37"/>
      <c r="HT3" s="37"/>
      <c r="HU3" s="37"/>
      <c r="HV3" s="37"/>
      <c r="HW3" s="37"/>
      <c r="HX3" s="37"/>
      <c r="HY3" s="37"/>
      <c r="HZ3" s="10"/>
      <c r="IA3" s="38"/>
      <c r="IB3" s="10"/>
      <c r="IC3" s="38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"/>
      <c r="JW3" s="1"/>
      <c r="KG3" s="20">
        <f>SUM(KG1:KG2)</f>
        <v>0</v>
      </c>
      <c r="KH3" s="20">
        <f t="shared" ref="KH3" si="2">SUM(KH1:KH2)</f>
        <v>0</v>
      </c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MA3" s="17"/>
      <c r="MM3" s="42" t="s">
        <v>3</v>
      </c>
      <c r="MN3" s="42"/>
      <c r="MO3">
        <v>2</v>
      </c>
      <c r="MP3">
        <v>3</v>
      </c>
      <c r="MQ3">
        <v>5</v>
      </c>
      <c r="MR3">
        <v>7</v>
      </c>
      <c r="MS3">
        <v>11</v>
      </c>
      <c r="MT3">
        <v>13</v>
      </c>
      <c r="MU3">
        <v>17</v>
      </c>
      <c r="MV3">
        <v>19</v>
      </c>
      <c r="MW3">
        <v>23</v>
      </c>
      <c r="MX3">
        <v>29</v>
      </c>
      <c r="MY3">
        <v>31</v>
      </c>
      <c r="MZ3">
        <v>37</v>
      </c>
      <c r="NA3">
        <v>41</v>
      </c>
      <c r="NB3">
        <v>43</v>
      </c>
      <c r="NC3">
        <v>47</v>
      </c>
      <c r="ND3">
        <v>53</v>
      </c>
      <c r="NE3">
        <v>59</v>
      </c>
      <c r="NF3">
        <v>61</v>
      </c>
      <c r="NG3">
        <v>67</v>
      </c>
    </row>
    <row r="4" spans="1:374" s="10" customFormat="1" x14ac:dyDescent="0.2">
      <c r="A4" s="40" t="s">
        <v>26</v>
      </c>
      <c r="B4" s="40"/>
      <c r="C4" s="5">
        <v>1</v>
      </c>
      <c r="D4" s="5">
        <v>11</v>
      </c>
      <c r="E4" s="5">
        <v>21</v>
      </c>
      <c r="F4" s="5">
        <v>31</v>
      </c>
      <c r="G4" s="5">
        <v>41</v>
      </c>
      <c r="H4" s="5">
        <v>51</v>
      </c>
      <c r="I4" s="5">
        <v>61</v>
      </c>
      <c r="J4" s="7"/>
      <c r="K4" s="5">
        <v>2</v>
      </c>
      <c r="L4" s="5">
        <v>12</v>
      </c>
      <c r="M4" s="5">
        <v>22</v>
      </c>
      <c r="N4" s="5">
        <v>32</v>
      </c>
      <c r="O4" s="5">
        <v>42</v>
      </c>
      <c r="P4" s="5">
        <v>52</v>
      </c>
      <c r="Q4" s="5">
        <v>62</v>
      </c>
      <c r="R4" s="7"/>
      <c r="S4" s="5">
        <v>3</v>
      </c>
      <c r="T4" s="5">
        <v>13</v>
      </c>
      <c r="U4" s="5">
        <v>23</v>
      </c>
      <c r="V4" s="5">
        <v>33</v>
      </c>
      <c r="W4" s="5">
        <v>43</v>
      </c>
      <c r="X4" s="5">
        <v>53</v>
      </c>
      <c r="Y4" s="5">
        <v>63</v>
      </c>
      <c r="Z4" s="7"/>
      <c r="AA4" s="5">
        <v>4</v>
      </c>
      <c r="AB4" s="5">
        <v>14</v>
      </c>
      <c r="AC4" s="5">
        <v>24</v>
      </c>
      <c r="AD4" s="5">
        <v>34</v>
      </c>
      <c r="AE4" s="5">
        <v>44</v>
      </c>
      <c r="AF4" s="5">
        <v>54</v>
      </c>
      <c r="AG4" s="5">
        <v>64</v>
      </c>
      <c r="AH4" s="7"/>
      <c r="AI4" s="5">
        <v>5</v>
      </c>
      <c r="AJ4" s="5">
        <v>15</v>
      </c>
      <c r="AK4" s="5">
        <v>25</v>
      </c>
      <c r="AL4" s="5">
        <v>35</v>
      </c>
      <c r="AM4" s="5">
        <v>45</v>
      </c>
      <c r="AN4" s="5">
        <v>55</v>
      </c>
      <c r="AO4" s="5">
        <v>65</v>
      </c>
      <c r="AP4" s="7"/>
      <c r="AQ4" s="5">
        <v>6</v>
      </c>
      <c r="AR4" s="5">
        <v>16</v>
      </c>
      <c r="AS4" s="5">
        <v>26</v>
      </c>
      <c r="AT4" s="5">
        <v>36</v>
      </c>
      <c r="AU4" s="5">
        <v>46</v>
      </c>
      <c r="AV4" s="5">
        <v>56</v>
      </c>
      <c r="AW4" s="5">
        <v>66</v>
      </c>
      <c r="AX4" s="7"/>
      <c r="AY4" s="5">
        <v>7</v>
      </c>
      <c r="AZ4" s="5">
        <v>17</v>
      </c>
      <c r="BA4" s="5">
        <v>27</v>
      </c>
      <c r="BB4" s="5">
        <v>37</v>
      </c>
      <c r="BC4" s="5">
        <v>47</v>
      </c>
      <c r="BD4" s="5">
        <v>57</v>
      </c>
      <c r="BE4" s="5">
        <v>67</v>
      </c>
      <c r="BF4" s="7"/>
      <c r="BG4" s="5">
        <v>8</v>
      </c>
      <c r="BH4" s="5">
        <v>18</v>
      </c>
      <c r="BI4" s="5">
        <v>28</v>
      </c>
      <c r="BJ4" s="5">
        <v>38</v>
      </c>
      <c r="BK4" s="5">
        <v>48</v>
      </c>
      <c r="BL4" s="5">
        <v>58</v>
      </c>
      <c r="BM4" s="5">
        <v>68</v>
      </c>
      <c r="BN4" s="7"/>
      <c r="BO4" s="5">
        <v>9</v>
      </c>
      <c r="BP4" s="5">
        <v>19</v>
      </c>
      <c r="BQ4" s="5">
        <v>29</v>
      </c>
      <c r="BR4" s="5">
        <v>39</v>
      </c>
      <c r="BS4" s="5">
        <v>49</v>
      </c>
      <c r="BT4" s="5">
        <v>59</v>
      </c>
      <c r="BU4" s="5">
        <v>69</v>
      </c>
      <c r="BV4" s="7"/>
      <c r="BW4" s="5">
        <v>10</v>
      </c>
      <c r="BX4" s="5">
        <v>20</v>
      </c>
      <c r="BY4" s="5">
        <v>30</v>
      </c>
      <c r="BZ4" s="5">
        <v>40</v>
      </c>
      <c r="CA4" s="5">
        <v>50</v>
      </c>
      <c r="CB4" s="5">
        <v>60</v>
      </c>
      <c r="CC4" s="5">
        <v>70</v>
      </c>
      <c r="CD4" s="7"/>
      <c r="CE4" s="5">
        <v>1</v>
      </c>
      <c r="CF4" s="5">
        <v>2</v>
      </c>
      <c r="CG4" s="5">
        <v>3</v>
      </c>
      <c r="CH4" s="5">
        <v>4</v>
      </c>
      <c r="CI4" s="5">
        <v>5</v>
      </c>
      <c r="CJ4" s="5">
        <v>6</v>
      </c>
      <c r="CK4" s="5">
        <v>7</v>
      </c>
      <c r="CL4" s="5">
        <v>8</v>
      </c>
      <c r="CM4" s="5">
        <v>9</v>
      </c>
      <c r="CN4" s="7"/>
      <c r="CO4" s="5">
        <v>10</v>
      </c>
      <c r="CP4" s="5">
        <v>11</v>
      </c>
      <c r="CQ4" s="5">
        <v>12</v>
      </c>
      <c r="CR4" s="5">
        <v>13</v>
      </c>
      <c r="CS4" s="5">
        <v>14</v>
      </c>
      <c r="CT4" s="5">
        <v>15</v>
      </c>
      <c r="CU4" s="5">
        <v>16</v>
      </c>
      <c r="CV4" s="5">
        <v>17</v>
      </c>
      <c r="CW4" s="5">
        <v>18</v>
      </c>
      <c r="CX4" s="5">
        <v>19</v>
      </c>
      <c r="CY4" s="7"/>
      <c r="CZ4" s="5">
        <v>20</v>
      </c>
      <c r="DA4" s="5">
        <v>21</v>
      </c>
      <c r="DB4" s="5">
        <v>22</v>
      </c>
      <c r="DC4" s="5">
        <v>23</v>
      </c>
      <c r="DD4" s="5">
        <v>24</v>
      </c>
      <c r="DE4" s="5">
        <v>25</v>
      </c>
      <c r="DF4" s="5">
        <v>26</v>
      </c>
      <c r="DG4" s="5">
        <v>27</v>
      </c>
      <c r="DH4" s="5">
        <v>28</v>
      </c>
      <c r="DI4" s="5">
        <v>29</v>
      </c>
      <c r="DJ4" s="7"/>
      <c r="DK4" s="5">
        <v>30</v>
      </c>
      <c r="DL4" s="5">
        <v>31</v>
      </c>
      <c r="DM4" s="5">
        <v>32</v>
      </c>
      <c r="DN4" s="5">
        <v>33</v>
      </c>
      <c r="DO4" s="5">
        <v>34</v>
      </c>
      <c r="DP4" s="5">
        <v>35</v>
      </c>
      <c r="DQ4" s="5">
        <v>36</v>
      </c>
      <c r="DR4" s="5">
        <v>37</v>
      </c>
      <c r="DS4" s="5">
        <v>38</v>
      </c>
      <c r="DT4" s="5">
        <v>39</v>
      </c>
      <c r="DU4" s="7"/>
      <c r="DV4" s="5">
        <v>40</v>
      </c>
      <c r="DW4" s="5">
        <v>41</v>
      </c>
      <c r="DX4" s="5">
        <v>42</v>
      </c>
      <c r="DY4" s="5">
        <v>43</v>
      </c>
      <c r="DZ4" s="5">
        <v>44</v>
      </c>
      <c r="EA4" s="5">
        <v>45</v>
      </c>
      <c r="EB4" s="5">
        <v>46</v>
      </c>
      <c r="EC4" s="5">
        <v>47</v>
      </c>
      <c r="ED4" s="5">
        <v>48</v>
      </c>
      <c r="EE4" s="5">
        <v>49</v>
      </c>
      <c r="EF4" s="7"/>
      <c r="EG4" s="5">
        <v>50</v>
      </c>
      <c r="EH4" s="5">
        <v>51</v>
      </c>
      <c r="EI4" s="5">
        <v>52</v>
      </c>
      <c r="EJ4" s="5">
        <v>53</v>
      </c>
      <c r="EK4" s="5">
        <v>54</v>
      </c>
      <c r="EL4" s="5">
        <v>55</v>
      </c>
      <c r="EM4" s="5">
        <v>56</v>
      </c>
      <c r="EN4" s="5">
        <v>57</v>
      </c>
      <c r="EO4" s="5">
        <v>58</v>
      </c>
      <c r="EP4" s="5">
        <v>59</v>
      </c>
      <c r="EQ4" s="7"/>
      <c r="ER4" s="5">
        <v>60</v>
      </c>
      <c r="ES4" s="5">
        <v>61</v>
      </c>
      <c r="ET4" s="5">
        <v>62</v>
      </c>
      <c r="EU4" s="5">
        <v>63</v>
      </c>
      <c r="EV4" s="5">
        <v>64</v>
      </c>
      <c r="EW4" s="5">
        <v>65</v>
      </c>
      <c r="EX4" s="5">
        <v>66</v>
      </c>
      <c r="EY4" s="5">
        <v>67</v>
      </c>
      <c r="EZ4" s="5">
        <v>68</v>
      </c>
      <c r="FA4" s="5">
        <v>69</v>
      </c>
      <c r="FB4" s="7"/>
      <c r="FC4" s="5">
        <v>1</v>
      </c>
      <c r="FD4" s="5">
        <v>21</v>
      </c>
      <c r="FE4" s="5">
        <v>31</v>
      </c>
      <c r="FF4" s="5">
        <v>41</v>
      </c>
      <c r="FG4" s="5">
        <v>51</v>
      </c>
      <c r="FH4" s="5">
        <v>61</v>
      </c>
      <c r="FI4" s="7"/>
      <c r="FJ4" s="5">
        <v>2</v>
      </c>
      <c r="FK4" s="5">
        <v>10</v>
      </c>
      <c r="FL4" s="5">
        <v>12</v>
      </c>
      <c r="FM4" s="5">
        <v>22</v>
      </c>
      <c r="FN4" s="5">
        <v>32</v>
      </c>
      <c r="FO4" s="5">
        <v>42</v>
      </c>
      <c r="FP4" s="5">
        <v>52</v>
      </c>
      <c r="FQ4" s="5">
        <v>62</v>
      </c>
      <c r="FR4" s="5">
        <v>70</v>
      </c>
      <c r="FS4" s="7"/>
      <c r="FT4" s="5">
        <v>3</v>
      </c>
      <c r="FU4" s="5">
        <v>13</v>
      </c>
      <c r="FV4" s="5">
        <v>23</v>
      </c>
      <c r="FW4" s="5">
        <v>30</v>
      </c>
      <c r="FX4" s="5">
        <v>33</v>
      </c>
      <c r="FY4" s="5">
        <v>43</v>
      </c>
      <c r="FZ4" s="5">
        <v>53</v>
      </c>
      <c r="GA4" s="5">
        <v>63</v>
      </c>
      <c r="GB4" s="7"/>
      <c r="GC4" s="5">
        <v>4</v>
      </c>
      <c r="GD4" s="5">
        <v>14</v>
      </c>
      <c r="GE4" s="5">
        <v>15</v>
      </c>
      <c r="GF4" s="5">
        <v>24</v>
      </c>
      <c r="GG4" s="5">
        <v>34</v>
      </c>
      <c r="GH4" s="5">
        <v>40</v>
      </c>
      <c r="GI4" s="5">
        <v>44</v>
      </c>
      <c r="GJ4" s="5">
        <v>54</v>
      </c>
      <c r="GK4" s="5">
        <v>64</v>
      </c>
      <c r="GL4" s="7"/>
      <c r="GM4" s="5">
        <v>5</v>
      </c>
      <c r="GN4" s="5">
        <v>25</v>
      </c>
      <c r="GO4" s="5">
        <v>35</v>
      </c>
      <c r="GP4" s="5">
        <v>45</v>
      </c>
      <c r="GQ4" s="5">
        <v>50</v>
      </c>
      <c r="GR4" s="5">
        <v>55</v>
      </c>
      <c r="GS4" s="5">
        <v>65</v>
      </c>
      <c r="GT4" s="7"/>
      <c r="GU4" s="5">
        <v>6</v>
      </c>
      <c r="GV4" s="5">
        <v>7</v>
      </c>
      <c r="GW4" s="5">
        <v>16</v>
      </c>
      <c r="GX4" s="5">
        <v>17</v>
      </c>
      <c r="GY4" s="5">
        <v>26</v>
      </c>
      <c r="GZ4" s="5">
        <v>27</v>
      </c>
      <c r="HA4" s="5">
        <v>36</v>
      </c>
      <c r="HB4" s="5">
        <v>37</v>
      </c>
      <c r="HC4" s="5">
        <v>46</v>
      </c>
      <c r="HD4" s="5">
        <v>47</v>
      </c>
      <c r="HE4" s="5">
        <v>56</v>
      </c>
      <c r="HF4" s="5">
        <v>57</v>
      </c>
      <c r="HG4" s="5">
        <v>60</v>
      </c>
      <c r="HH4" s="5">
        <v>66</v>
      </c>
      <c r="HI4" s="5">
        <v>67</v>
      </c>
      <c r="HJ4" s="7"/>
      <c r="HK4" s="5">
        <v>8</v>
      </c>
      <c r="HL4" s="5">
        <v>18</v>
      </c>
      <c r="HM4" s="5">
        <v>28</v>
      </c>
      <c r="HN4" s="5">
        <v>38</v>
      </c>
      <c r="HO4" s="5">
        <v>48</v>
      </c>
      <c r="HP4" s="5">
        <v>58</v>
      </c>
      <c r="HQ4" s="5">
        <v>68</v>
      </c>
      <c r="HR4" s="7"/>
      <c r="HS4" s="5">
        <v>9</v>
      </c>
      <c r="HT4" s="5">
        <v>19</v>
      </c>
      <c r="HU4" s="5">
        <v>29</v>
      </c>
      <c r="HV4" s="5">
        <v>39</v>
      </c>
      <c r="HW4" s="5">
        <v>49</v>
      </c>
      <c r="HX4" s="5">
        <v>59</v>
      </c>
      <c r="HY4" s="5">
        <v>69</v>
      </c>
      <c r="HZ4" s="7"/>
      <c r="IA4" s="5">
        <v>11</v>
      </c>
      <c r="IB4" s="7"/>
      <c r="IC4" s="5">
        <v>20</v>
      </c>
      <c r="ID4" s="7"/>
      <c r="IE4" s="5">
        <v>1</v>
      </c>
      <c r="IF4" s="5">
        <v>2</v>
      </c>
      <c r="IG4" s="5">
        <v>3</v>
      </c>
      <c r="IH4" s="5">
        <v>5</v>
      </c>
      <c r="II4" s="5">
        <v>7</v>
      </c>
      <c r="IJ4" s="5">
        <v>11</v>
      </c>
      <c r="IK4" s="5">
        <v>13</v>
      </c>
      <c r="IL4" s="5">
        <v>29</v>
      </c>
      <c r="IM4" s="5">
        <v>47</v>
      </c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C4" s="40" t="s">
        <v>0</v>
      </c>
      <c r="JD4" s="40"/>
      <c r="JE4" s="40"/>
      <c r="JF4" s="40"/>
      <c r="JG4" s="40"/>
      <c r="JH4" s="40"/>
      <c r="JI4" s="40"/>
      <c r="JJ4" s="40"/>
      <c r="JK4" s="40"/>
      <c r="JL4" s="40"/>
      <c r="JM4" s="40"/>
      <c r="JN4" s="40"/>
      <c r="JO4" s="40"/>
      <c r="JP4" s="40"/>
      <c r="JQ4" s="40"/>
      <c r="JR4" s="40"/>
      <c r="JS4" s="40"/>
      <c r="JT4" s="40"/>
      <c r="JU4" s="40"/>
      <c r="JV4" s="40"/>
      <c r="JX4" s="23" t="s">
        <v>7</v>
      </c>
      <c r="JY4" s="23" t="s">
        <v>8</v>
      </c>
      <c r="JZ4" s="23" t="s">
        <v>9</v>
      </c>
      <c r="KA4" s="23" t="s">
        <v>10</v>
      </c>
      <c r="KB4" s="23" t="s">
        <v>11</v>
      </c>
      <c r="KC4" s="23" t="s">
        <v>12</v>
      </c>
      <c r="KD4" s="23" t="s">
        <v>13</v>
      </c>
      <c r="KE4" s="23" t="s">
        <v>14</v>
      </c>
      <c r="KF4" s="23" t="s">
        <v>15</v>
      </c>
      <c r="KG4" s="23" t="s">
        <v>16</v>
      </c>
      <c r="KH4" s="23" t="s">
        <v>17</v>
      </c>
      <c r="KI4" s="23"/>
      <c r="KJ4" s="23"/>
      <c r="KK4" s="23"/>
      <c r="KL4" s="23"/>
      <c r="KM4" s="23"/>
      <c r="KN4" s="23"/>
      <c r="KO4" s="23"/>
      <c r="KP4" s="23"/>
      <c r="KQ4" s="23"/>
      <c r="KR4" s="23"/>
      <c r="KS4" s="23"/>
      <c r="KT4" s="23"/>
      <c r="KU4" s="23"/>
      <c r="KV4" s="23"/>
      <c r="KW4" s="23"/>
      <c r="KX4" s="23"/>
      <c r="KY4" s="23"/>
      <c r="KZ4" s="23"/>
      <c r="LA4" s="23"/>
      <c r="LB4" s="23"/>
      <c r="LC4" s="23"/>
      <c r="LD4" s="23"/>
      <c r="LE4" s="23"/>
      <c r="LF4" s="23"/>
      <c r="LG4" s="23"/>
      <c r="LH4" s="23"/>
      <c r="LI4" s="23"/>
      <c r="LJ4" s="23"/>
      <c r="LK4" s="23"/>
      <c r="LL4" s="23"/>
      <c r="LM4" s="23"/>
      <c r="LN4" s="23"/>
      <c r="LO4" s="23"/>
      <c r="LP4" s="23"/>
      <c r="LQ4" s="23"/>
      <c r="LR4" s="23"/>
      <c r="LS4" s="23"/>
      <c r="LT4" s="23"/>
      <c r="LU4" s="21"/>
      <c r="LV4" s="21"/>
      <c r="MA4" s="17"/>
      <c r="MM4" s="41" t="s">
        <v>4</v>
      </c>
      <c r="MN4" s="41"/>
      <c r="MO4" s="10">
        <v>1</v>
      </c>
      <c r="MP4" s="10">
        <v>2</v>
      </c>
      <c r="MQ4" s="10">
        <v>3</v>
      </c>
      <c r="MR4" s="10">
        <v>5</v>
      </c>
      <c r="MS4" s="10">
        <v>8</v>
      </c>
      <c r="MT4" s="10">
        <v>13</v>
      </c>
      <c r="MU4" s="10">
        <v>21</v>
      </c>
      <c r="MV4" s="10">
        <v>34</v>
      </c>
      <c r="MW4" s="10">
        <v>55</v>
      </c>
    </row>
    <row r="5" spans="1:374" s="10" customFormat="1" x14ac:dyDescent="0.2">
      <c r="FV5" s="30"/>
      <c r="FW5" s="30"/>
      <c r="FX5" s="30"/>
      <c r="FY5" s="30"/>
      <c r="FZ5" s="30"/>
      <c r="GA5" s="30"/>
      <c r="GC5" s="30"/>
      <c r="GD5" s="30"/>
      <c r="GE5" s="30"/>
      <c r="GF5" s="30"/>
      <c r="GG5" s="30"/>
      <c r="GH5" s="30"/>
      <c r="GI5" s="30"/>
      <c r="GJ5" s="30"/>
      <c r="GK5" s="30"/>
      <c r="GM5" s="30"/>
      <c r="GN5" s="30"/>
      <c r="GO5" s="30"/>
      <c r="GP5" s="30"/>
      <c r="GQ5" s="30"/>
      <c r="GR5" s="30"/>
      <c r="GS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K5" s="30"/>
      <c r="HL5" s="30"/>
      <c r="HM5" s="30"/>
      <c r="HN5" s="30"/>
      <c r="HO5" s="30"/>
      <c r="HP5" s="30"/>
      <c r="HQ5" s="30"/>
      <c r="HS5" s="30"/>
      <c r="HT5" s="30"/>
      <c r="HU5" s="30"/>
      <c r="HV5" s="30"/>
      <c r="HW5" s="30"/>
      <c r="HX5" s="30"/>
      <c r="HY5" s="30"/>
      <c r="IA5" s="30"/>
      <c r="IC5" s="30"/>
      <c r="IE5" s="30"/>
      <c r="IF5" s="30"/>
      <c r="IG5" s="30"/>
      <c r="IH5" s="30"/>
      <c r="II5" s="30"/>
      <c r="IJ5" s="30"/>
      <c r="IK5" s="30"/>
      <c r="IL5" s="30"/>
      <c r="IM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  <c r="JA5" s="30"/>
      <c r="JX5" s="22">
        <v>4</v>
      </c>
      <c r="JY5" s="22">
        <v>4</v>
      </c>
      <c r="JZ5" s="22">
        <v>4</v>
      </c>
      <c r="KA5" s="22">
        <v>4</v>
      </c>
      <c r="KB5" s="22">
        <v>4</v>
      </c>
      <c r="KC5" s="22">
        <v>4</v>
      </c>
      <c r="KD5" s="22">
        <v>4</v>
      </c>
      <c r="KE5" s="22">
        <v>4</v>
      </c>
      <c r="KF5" s="22">
        <v>4</v>
      </c>
      <c r="KG5" s="22">
        <v>4</v>
      </c>
      <c r="KH5" s="22">
        <v>3</v>
      </c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MA5" s="17"/>
      <c r="MH5" s="41"/>
      <c r="MI5" s="41"/>
      <c r="MK5" s="8"/>
      <c r="ML5" s="8"/>
    </row>
    <row r="6" spans="1:374" x14ac:dyDescent="0.2">
      <c r="JB6" s="1"/>
      <c r="JW6" s="1"/>
      <c r="MA6" s="17"/>
      <c r="ME6" s="18"/>
      <c r="MF6" s="19"/>
      <c r="MG6" s="18"/>
      <c r="MH6" s="19"/>
      <c r="MK6" s="10"/>
      <c r="ML6" s="10"/>
    </row>
    <row r="7" spans="1:374" x14ac:dyDescent="0.2">
      <c r="A7" s="2">
        <v>45798</v>
      </c>
      <c r="B7" s="6" t="s">
        <v>1</v>
      </c>
      <c r="C7" s="5">
        <v>1</v>
      </c>
      <c r="D7" s="5">
        <v>11</v>
      </c>
      <c r="E7" s="5">
        <v>21</v>
      </c>
      <c r="F7" s="5">
        <v>31</v>
      </c>
      <c r="G7" s="5">
        <v>41</v>
      </c>
      <c r="H7" s="5">
        <v>51</v>
      </c>
      <c r="I7" s="5">
        <v>61</v>
      </c>
      <c r="J7" s="7"/>
      <c r="K7" s="5">
        <v>2</v>
      </c>
      <c r="L7" s="5">
        <v>12</v>
      </c>
      <c r="M7" s="5">
        <v>22</v>
      </c>
      <c r="N7" s="5">
        <v>32</v>
      </c>
      <c r="O7" s="5">
        <v>42</v>
      </c>
      <c r="P7" s="5">
        <v>52</v>
      </c>
      <c r="Q7" s="5">
        <v>62</v>
      </c>
      <c r="R7" s="7"/>
      <c r="S7" s="5">
        <v>3</v>
      </c>
      <c r="T7" s="5">
        <v>13</v>
      </c>
      <c r="U7" s="5">
        <v>23</v>
      </c>
      <c r="V7" s="5">
        <v>33</v>
      </c>
      <c r="W7" s="5">
        <v>43</v>
      </c>
      <c r="X7" s="5">
        <v>53</v>
      </c>
      <c r="Y7" s="5">
        <v>63</v>
      </c>
      <c r="Z7" s="7"/>
      <c r="AA7" s="5">
        <v>4</v>
      </c>
      <c r="AB7" s="5">
        <v>14</v>
      </c>
      <c r="AC7" s="5">
        <v>24</v>
      </c>
      <c r="AD7" s="5">
        <v>34</v>
      </c>
      <c r="AE7" s="5">
        <v>44</v>
      </c>
      <c r="AF7" s="5">
        <v>54</v>
      </c>
      <c r="AG7" s="5">
        <v>64</v>
      </c>
      <c r="AH7" s="7"/>
      <c r="AI7" s="5">
        <v>5</v>
      </c>
      <c r="AJ7" s="5">
        <v>15</v>
      </c>
      <c r="AK7" s="5">
        <v>25</v>
      </c>
      <c r="AL7" s="5">
        <v>35</v>
      </c>
      <c r="AM7" s="5">
        <v>45</v>
      </c>
      <c r="AN7" s="5">
        <v>55</v>
      </c>
      <c r="AO7" s="5">
        <v>65</v>
      </c>
      <c r="AP7" s="7"/>
      <c r="AQ7" s="5">
        <v>6</v>
      </c>
      <c r="AR7" s="5">
        <v>16</v>
      </c>
      <c r="AS7" s="5">
        <v>26</v>
      </c>
      <c r="AT7" s="5">
        <v>36</v>
      </c>
      <c r="AU7" s="5">
        <v>46</v>
      </c>
      <c r="AV7" s="5">
        <v>56</v>
      </c>
      <c r="AW7" s="5">
        <v>66</v>
      </c>
      <c r="AX7" s="7"/>
      <c r="AY7" s="5">
        <v>7</v>
      </c>
      <c r="AZ7" s="5">
        <v>17</v>
      </c>
      <c r="BA7" s="5">
        <v>27</v>
      </c>
      <c r="BB7" s="5">
        <v>37</v>
      </c>
      <c r="BC7" s="5">
        <v>47</v>
      </c>
      <c r="BD7" s="5">
        <v>57</v>
      </c>
      <c r="BE7" s="5">
        <v>67</v>
      </c>
      <c r="BF7" s="7"/>
      <c r="BG7" s="5">
        <v>8</v>
      </c>
      <c r="BH7" s="5">
        <v>18</v>
      </c>
      <c r="BI7" s="5">
        <v>28</v>
      </c>
      <c r="BJ7" s="5">
        <v>38</v>
      </c>
      <c r="BK7" s="5">
        <v>48</v>
      </c>
      <c r="BL7" s="5">
        <v>58</v>
      </c>
      <c r="BM7" s="5">
        <v>68</v>
      </c>
      <c r="BN7" s="7"/>
      <c r="BO7" s="5">
        <v>9</v>
      </c>
      <c r="BP7" s="5">
        <v>19</v>
      </c>
      <c r="BQ7" s="5">
        <v>29</v>
      </c>
      <c r="BR7" s="5">
        <v>39</v>
      </c>
      <c r="BS7" s="5">
        <v>49</v>
      </c>
      <c r="BT7" s="5">
        <v>59</v>
      </c>
      <c r="BU7" s="5">
        <v>69</v>
      </c>
      <c r="BV7" s="7"/>
      <c r="BW7" s="5">
        <v>10</v>
      </c>
      <c r="BX7" s="5">
        <v>20</v>
      </c>
      <c r="BY7" s="5">
        <v>30</v>
      </c>
      <c r="BZ7" s="5">
        <v>40</v>
      </c>
      <c r="CA7" s="5">
        <v>50</v>
      </c>
      <c r="CB7" s="5">
        <v>60</v>
      </c>
      <c r="CC7" s="5">
        <v>70</v>
      </c>
      <c r="CD7" s="7"/>
      <c r="CE7" s="5">
        <v>1</v>
      </c>
      <c r="CF7" s="5">
        <v>2</v>
      </c>
      <c r="CG7" s="5">
        <v>3</v>
      </c>
      <c r="CH7" s="5">
        <v>4</v>
      </c>
      <c r="CI7" s="5">
        <v>5</v>
      </c>
      <c r="CJ7" s="5">
        <v>6</v>
      </c>
      <c r="CK7" s="5">
        <v>7</v>
      </c>
      <c r="CL7" s="5">
        <v>8</v>
      </c>
      <c r="CM7" s="5">
        <v>9</v>
      </c>
      <c r="CN7" s="7"/>
      <c r="CO7" s="5">
        <v>10</v>
      </c>
      <c r="CP7" s="5">
        <v>11</v>
      </c>
      <c r="CQ7" s="5">
        <v>12</v>
      </c>
      <c r="CR7" s="5">
        <v>13</v>
      </c>
      <c r="CS7" s="5">
        <v>14</v>
      </c>
      <c r="CT7" s="5">
        <v>15</v>
      </c>
      <c r="CU7" s="5">
        <v>16</v>
      </c>
      <c r="CV7" s="5">
        <v>17</v>
      </c>
      <c r="CW7" s="5">
        <v>18</v>
      </c>
      <c r="CX7" s="5">
        <v>19</v>
      </c>
      <c r="CY7" s="7"/>
      <c r="CZ7" s="5">
        <v>20</v>
      </c>
      <c r="DA7" s="5">
        <v>21</v>
      </c>
      <c r="DB7" s="5">
        <v>22</v>
      </c>
      <c r="DC7" s="5">
        <v>23</v>
      </c>
      <c r="DD7" s="5">
        <v>24</v>
      </c>
      <c r="DE7" s="5">
        <v>25</v>
      </c>
      <c r="DF7" s="5">
        <v>26</v>
      </c>
      <c r="DG7" s="5">
        <v>27</v>
      </c>
      <c r="DH7" s="5">
        <v>28</v>
      </c>
      <c r="DI7" s="5">
        <v>29</v>
      </c>
      <c r="DJ7" s="7"/>
      <c r="DK7" s="5">
        <v>30</v>
      </c>
      <c r="DL7" s="5">
        <v>31</v>
      </c>
      <c r="DM7" s="5">
        <v>32</v>
      </c>
      <c r="DN7" s="5">
        <v>33</v>
      </c>
      <c r="DO7" s="5">
        <v>34</v>
      </c>
      <c r="DP7" s="5">
        <v>35</v>
      </c>
      <c r="DQ7" s="5">
        <v>36</v>
      </c>
      <c r="DR7" s="5">
        <v>37</v>
      </c>
      <c r="DS7" s="5">
        <v>38</v>
      </c>
      <c r="DT7" s="5">
        <v>39</v>
      </c>
      <c r="DU7" s="7"/>
      <c r="DV7" s="5">
        <v>40</v>
      </c>
      <c r="DW7" s="5">
        <v>41</v>
      </c>
      <c r="DX7" s="5">
        <v>42</v>
      </c>
      <c r="DY7" s="5">
        <v>43</v>
      </c>
      <c r="DZ7" s="5">
        <v>44</v>
      </c>
      <c r="EA7" s="5">
        <v>45</v>
      </c>
      <c r="EB7" s="5">
        <v>46</v>
      </c>
      <c r="EC7" s="5">
        <v>47</v>
      </c>
      <c r="ED7" s="5">
        <v>48</v>
      </c>
      <c r="EE7" s="5">
        <v>49</v>
      </c>
      <c r="EF7" s="7"/>
      <c r="EG7" s="5">
        <v>50</v>
      </c>
      <c r="EH7" s="5">
        <v>51</v>
      </c>
      <c r="EI7" s="5">
        <v>52</v>
      </c>
      <c r="EJ7" s="5">
        <v>53</v>
      </c>
      <c r="EK7" s="5">
        <v>54</v>
      </c>
      <c r="EL7" s="5">
        <v>55</v>
      </c>
      <c r="EM7" s="5">
        <v>56</v>
      </c>
      <c r="EN7" s="5">
        <v>57</v>
      </c>
      <c r="EO7" s="5">
        <v>58</v>
      </c>
      <c r="EP7" s="5">
        <v>59</v>
      </c>
      <c r="EQ7" s="7"/>
      <c r="ER7" s="5">
        <v>60</v>
      </c>
      <c r="ES7" s="5">
        <v>61</v>
      </c>
      <c r="ET7" s="5">
        <v>62</v>
      </c>
      <c r="EU7" s="5">
        <v>63</v>
      </c>
      <c r="EV7" s="5">
        <v>64</v>
      </c>
      <c r="EW7" s="5">
        <v>65</v>
      </c>
      <c r="EX7" s="5">
        <v>66</v>
      </c>
      <c r="EY7" s="5">
        <v>67</v>
      </c>
      <c r="EZ7" s="5">
        <v>68</v>
      </c>
      <c r="FA7" s="5">
        <v>69</v>
      </c>
      <c r="FB7" s="7"/>
      <c r="FC7" s="5">
        <v>1</v>
      </c>
      <c r="FD7" s="5">
        <v>21</v>
      </c>
      <c r="FE7" s="5">
        <v>31</v>
      </c>
      <c r="FF7" s="5">
        <v>41</v>
      </c>
      <c r="FG7" s="5">
        <v>51</v>
      </c>
      <c r="FH7" s="5">
        <v>61</v>
      </c>
      <c r="FI7" s="7"/>
      <c r="FJ7" s="5">
        <v>2</v>
      </c>
      <c r="FK7" s="5">
        <v>10</v>
      </c>
      <c r="FL7" s="5">
        <v>12</v>
      </c>
      <c r="FM7" s="5">
        <v>22</v>
      </c>
      <c r="FN7" s="5">
        <v>32</v>
      </c>
      <c r="FO7" s="5">
        <v>42</v>
      </c>
      <c r="FP7" s="5">
        <v>52</v>
      </c>
      <c r="FQ7" s="5">
        <v>62</v>
      </c>
      <c r="FR7" s="5">
        <v>70</v>
      </c>
      <c r="FS7" s="7"/>
      <c r="FT7" s="5">
        <v>3</v>
      </c>
      <c r="FU7" s="5">
        <v>13</v>
      </c>
      <c r="FV7" s="5">
        <v>23</v>
      </c>
      <c r="FW7" s="5">
        <v>30</v>
      </c>
      <c r="FX7" s="5">
        <v>33</v>
      </c>
      <c r="FY7" s="5">
        <v>43</v>
      </c>
      <c r="FZ7" s="5">
        <v>53</v>
      </c>
      <c r="GA7" s="5">
        <v>63</v>
      </c>
      <c r="GB7" s="7"/>
      <c r="GC7" s="5">
        <v>4</v>
      </c>
      <c r="GD7" s="5">
        <v>14</v>
      </c>
      <c r="GE7" s="5">
        <v>15</v>
      </c>
      <c r="GF7" s="5">
        <v>24</v>
      </c>
      <c r="GG7" s="5">
        <v>34</v>
      </c>
      <c r="GH7" s="5">
        <v>40</v>
      </c>
      <c r="GI7" s="5">
        <v>44</v>
      </c>
      <c r="GJ7" s="5">
        <v>54</v>
      </c>
      <c r="GK7" s="5">
        <v>64</v>
      </c>
      <c r="GL7" s="7"/>
      <c r="GM7" s="5">
        <v>5</v>
      </c>
      <c r="GN7" s="5">
        <v>25</v>
      </c>
      <c r="GO7" s="5">
        <v>35</v>
      </c>
      <c r="GP7" s="5">
        <v>45</v>
      </c>
      <c r="GQ7" s="5">
        <v>50</v>
      </c>
      <c r="GR7" s="5">
        <v>55</v>
      </c>
      <c r="GS7" s="5">
        <v>65</v>
      </c>
      <c r="GT7" s="7"/>
      <c r="GU7" s="5">
        <v>6</v>
      </c>
      <c r="GV7" s="5">
        <v>7</v>
      </c>
      <c r="GW7" s="5">
        <v>16</v>
      </c>
      <c r="GX7" s="5">
        <v>17</v>
      </c>
      <c r="GY7" s="5">
        <v>26</v>
      </c>
      <c r="GZ7" s="5">
        <v>27</v>
      </c>
      <c r="HA7" s="5">
        <v>36</v>
      </c>
      <c r="HB7" s="5">
        <v>37</v>
      </c>
      <c r="HC7" s="5">
        <v>46</v>
      </c>
      <c r="HD7" s="5">
        <v>47</v>
      </c>
      <c r="HE7" s="5">
        <v>56</v>
      </c>
      <c r="HF7" s="5">
        <v>57</v>
      </c>
      <c r="HG7" s="5">
        <v>60</v>
      </c>
      <c r="HH7" s="5">
        <v>66</v>
      </c>
      <c r="HI7" s="5">
        <v>67</v>
      </c>
      <c r="HJ7" s="7"/>
      <c r="HK7" s="5">
        <v>8</v>
      </c>
      <c r="HL7" s="5">
        <v>18</v>
      </c>
      <c r="HM7" s="5">
        <v>28</v>
      </c>
      <c r="HN7" s="5">
        <v>38</v>
      </c>
      <c r="HO7" s="5">
        <v>48</v>
      </c>
      <c r="HP7" s="5">
        <v>58</v>
      </c>
      <c r="HQ7" s="5">
        <v>68</v>
      </c>
      <c r="HR7" s="7"/>
      <c r="HS7" s="5">
        <v>9</v>
      </c>
      <c r="HT7" s="5">
        <v>19</v>
      </c>
      <c r="HU7" s="5">
        <v>29</v>
      </c>
      <c r="HV7" s="5">
        <v>39</v>
      </c>
      <c r="HW7" s="5">
        <v>49</v>
      </c>
      <c r="HX7" s="5">
        <v>59</v>
      </c>
      <c r="HY7" s="5">
        <v>69</v>
      </c>
      <c r="HZ7" s="7"/>
      <c r="IA7" s="5">
        <v>11</v>
      </c>
      <c r="IB7" s="7"/>
      <c r="IC7" s="5">
        <v>20</v>
      </c>
      <c r="ID7" s="7"/>
      <c r="IE7" s="5">
        <v>1</v>
      </c>
      <c r="IF7" s="5">
        <v>2</v>
      </c>
      <c r="IG7" s="5">
        <v>3</v>
      </c>
      <c r="IH7" s="5">
        <v>5</v>
      </c>
      <c r="II7" s="5">
        <v>7</v>
      </c>
      <c r="IJ7" s="5">
        <v>11</v>
      </c>
      <c r="IK7" s="5">
        <v>13</v>
      </c>
      <c r="IL7" s="5">
        <v>29</v>
      </c>
      <c r="IM7" s="5">
        <v>47</v>
      </c>
      <c r="IN7" s="7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1"/>
      <c r="JC7" s="3">
        <v>1</v>
      </c>
      <c r="JD7" s="3">
        <v>8</v>
      </c>
      <c r="JE7" s="5">
        <v>10</v>
      </c>
      <c r="JF7" s="5">
        <v>22</v>
      </c>
      <c r="JG7" s="5">
        <v>25</v>
      </c>
      <c r="JH7" s="5">
        <v>30</v>
      </c>
      <c r="JI7" s="5">
        <v>32</v>
      </c>
      <c r="JJ7" s="5">
        <v>35</v>
      </c>
      <c r="JK7" s="5">
        <v>36</v>
      </c>
      <c r="JL7" s="5">
        <v>45</v>
      </c>
      <c r="JM7" s="3">
        <v>49</v>
      </c>
      <c r="JN7" s="3">
        <v>50</v>
      </c>
      <c r="JO7" s="3">
        <v>53</v>
      </c>
      <c r="JP7" s="3">
        <v>54</v>
      </c>
      <c r="JQ7" s="3">
        <v>55</v>
      </c>
      <c r="JR7" s="3">
        <v>56</v>
      </c>
      <c r="JS7" s="3">
        <v>63</v>
      </c>
      <c r="JT7" s="3">
        <v>64</v>
      </c>
      <c r="JU7" s="3">
        <v>65</v>
      </c>
      <c r="JV7" s="3">
        <v>70</v>
      </c>
      <c r="JW7" s="1"/>
      <c r="JX7" s="3" t="e" cm="1">
        <f t="array" ref="JX7">SUM(COUNTIF(#REF!,JC7:JV7))</f>
        <v>#REF!</v>
      </c>
      <c r="JY7" s="3" t="e" cm="1">
        <f t="array" ref="JY7">SUM(COUNTIF(#REF!,JC7:JV7))</f>
        <v>#REF!</v>
      </c>
      <c r="JZ7" s="3" t="e" cm="1">
        <f t="array" ref="JZ7">SUM(COUNTIF(#REF!,JC7:JV7))</f>
        <v>#REF!</v>
      </c>
      <c r="KA7" s="3" t="e" cm="1">
        <f t="array" ref="KA7">SUM(COUNTIF(#REF!,JC7:JV7))</f>
        <v>#REF!</v>
      </c>
      <c r="KB7" s="3" t="e" cm="1">
        <f t="array" ref="KB7">SUM(COUNTIF(#REF!,JC7:JV7))</f>
        <v>#REF!</v>
      </c>
      <c r="KC7" s="3" t="e" cm="1">
        <f t="array" ref="KC7">SUM(COUNTIF(#REF!,JC7:JV7))</f>
        <v>#REF!</v>
      </c>
      <c r="KD7" s="3" t="e" cm="1">
        <f t="array" ref="KD7">SUM(COUNTIF(#REF!,JC7:JV7))</f>
        <v>#REF!</v>
      </c>
      <c r="KE7" s="3" t="e" cm="1">
        <f t="array" ref="KE7">SUM(COUNTIF(#REF!,JC7:JV7))</f>
        <v>#REF!</v>
      </c>
      <c r="KF7" s="3" t="e" cm="1">
        <f t="array" ref="KF7">SUM(COUNTIF(#REF!,JC7:JV7))</f>
        <v>#REF!</v>
      </c>
      <c r="KG7" s="3" t="e" cm="1">
        <f t="array" ref="KG7">SUM(COUNTIF(#REF!,JC7:JV7))</f>
        <v>#REF!</v>
      </c>
      <c r="KH7" s="3" t="e" cm="1">
        <f t="array" ref="KH7">SUM(COUNTIF(#REF!,JC7:JV7))</f>
        <v>#REF!</v>
      </c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7"/>
      <c r="MB7" s="3"/>
      <c r="MC7" s="3"/>
      <c r="MD7" s="3"/>
      <c r="ME7" s="13"/>
      <c r="MF7" s="14"/>
      <c r="MG7" s="13"/>
      <c r="MH7" s="14"/>
      <c r="MI7" s="3"/>
      <c r="MK7" s="10"/>
      <c r="ML7" s="10"/>
    </row>
    <row r="8" spans="1:374" x14ac:dyDescent="0.2">
      <c r="A8" s="12">
        <v>45798</v>
      </c>
      <c r="B8" s="3" t="s">
        <v>2</v>
      </c>
      <c r="C8" s="5">
        <v>11</v>
      </c>
      <c r="D8" s="5">
        <v>21</v>
      </c>
      <c r="E8" s="5">
        <v>31</v>
      </c>
      <c r="F8" s="5">
        <v>41</v>
      </c>
      <c r="G8" s="5">
        <v>51</v>
      </c>
      <c r="H8" s="5">
        <v>61</v>
      </c>
      <c r="I8" s="5">
        <v>1</v>
      </c>
      <c r="J8" s="7"/>
      <c r="K8" s="5">
        <v>2</v>
      </c>
      <c r="L8" s="5">
        <v>12</v>
      </c>
      <c r="M8" s="5">
        <v>42</v>
      </c>
      <c r="N8" s="5">
        <v>52</v>
      </c>
      <c r="O8" s="5">
        <v>62</v>
      </c>
      <c r="P8" s="5">
        <v>22</v>
      </c>
      <c r="Q8" s="5">
        <v>32</v>
      </c>
      <c r="R8" s="7"/>
      <c r="S8" s="5">
        <v>3</v>
      </c>
      <c r="T8" s="5">
        <v>13</v>
      </c>
      <c r="U8" s="5">
        <v>33</v>
      </c>
      <c r="V8" s="5">
        <v>43</v>
      </c>
      <c r="W8" s="5">
        <v>53</v>
      </c>
      <c r="X8" s="5">
        <v>63</v>
      </c>
      <c r="Y8" s="5">
        <v>23</v>
      </c>
      <c r="Z8" s="7"/>
      <c r="AA8" s="5">
        <v>4</v>
      </c>
      <c r="AB8" s="5">
        <v>14</v>
      </c>
      <c r="AC8" s="5">
        <v>24</v>
      </c>
      <c r="AD8" s="5">
        <v>34</v>
      </c>
      <c r="AE8" s="5">
        <v>44</v>
      </c>
      <c r="AF8" s="5">
        <v>54</v>
      </c>
      <c r="AG8" s="5">
        <v>64</v>
      </c>
      <c r="AH8" s="7"/>
      <c r="AI8" s="5">
        <v>5</v>
      </c>
      <c r="AJ8" s="5">
        <v>15</v>
      </c>
      <c r="AK8" s="5">
        <v>25</v>
      </c>
      <c r="AL8" s="5">
        <v>35</v>
      </c>
      <c r="AM8" s="5">
        <v>45</v>
      </c>
      <c r="AN8" s="5">
        <v>55</v>
      </c>
      <c r="AO8" s="5">
        <v>65</v>
      </c>
      <c r="AP8" s="7"/>
      <c r="AQ8" s="5">
        <v>6</v>
      </c>
      <c r="AR8" s="5">
        <v>16</v>
      </c>
      <c r="AS8" s="5">
        <v>26</v>
      </c>
      <c r="AT8" s="5">
        <v>46</v>
      </c>
      <c r="AU8" s="5">
        <v>66</v>
      </c>
      <c r="AV8" s="5">
        <v>36</v>
      </c>
      <c r="AW8" s="5">
        <v>56</v>
      </c>
      <c r="AX8" s="7"/>
      <c r="AY8" s="5">
        <v>7</v>
      </c>
      <c r="AZ8" s="5">
        <v>17</v>
      </c>
      <c r="BA8" s="5">
        <v>27</v>
      </c>
      <c r="BB8" s="5">
        <v>37</v>
      </c>
      <c r="BC8" s="5">
        <v>47</v>
      </c>
      <c r="BD8" s="5">
        <v>57</v>
      </c>
      <c r="BE8" s="5">
        <v>67</v>
      </c>
      <c r="BF8" s="7"/>
      <c r="BG8" s="5">
        <v>18</v>
      </c>
      <c r="BH8" s="5">
        <v>28</v>
      </c>
      <c r="BI8" s="5">
        <v>38</v>
      </c>
      <c r="BJ8" s="5">
        <v>48</v>
      </c>
      <c r="BK8" s="5">
        <v>58</v>
      </c>
      <c r="BL8" s="5">
        <v>68</v>
      </c>
      <c r="BM8" s="5">
        <v>8</v>
      </c>
      <c r="BN8" s="7"/>
      <c r="BO8" s="5">
        <v>9</v>
      </c>
      <c r="BP8" s="5">
        <v>19</v>
      </c>
      <c r="BQ8" s="5">
        <v>29</v>
      </c>
      <c r="BR8" s="5">
        <v>39</v>
      </c>
      <c r="BS8" s="5">
        <v>59</v>
      </c>
      <c r="BT8" s="5">
        <v>69</v>
      </c>
      <c r="BU8" s="5">
        <v>49</v>
      </c>
      <c r="BV8" s="7"/>
      <c r="BW8" s="5">
        <v>20</v>
      </c>
      <c r="BX8" s="5">
        <v>40</v>
      </c>
      <c r="BY8" s="5">
        <v>60</v>
      </c>
      <c r="BZ8" s="5">
        <v>10</v>
      </c>
      <c r="CA8" s="5">
        <v>30</v>
      </c>
      <c r="CB8" s="5">
        <v>50</v>
      </c>
      <c r="CC8" s="5">
        <v>70</v>
      </c>
      <c r="CD8" s="7"/>
      <c r="CE8" s="5">
        <v>2</v>
      </c>
      <c r="CF8" s="5">
        <v>3</v>
      </c>
      <c r="CG8" s="5">
        <v>4</v>
      </c>
      <c r="CH8" s="5">
        <v>5</v>
      </c>
      <c r="CI8" s="5">
        <v>6</v>
      </c>
      <c r="CJ8" s="5">
        <v>7</v>
      </c>
      <c r="CK8" s="5">
        <v>9</v>
      </c>
      <c r="CL8" s="5">
        <v>1</v>
      </c>
      <c r="CM8" s="5">
        <v>8</v>
      </c>
      <c r="CN8" s="7"/>
      <c r="CO8" s="5">
        <v>11</v>
      </c>
      <c r="CP8" s="5">
        <v>12</v>
      </c>
      <c r="CQ8" s="5">
        <v>13</v>
      </c>
      <c r="CR8" s="5">
        <v>14</v>
      </c>
      <c r="CS8" s="5">
        <v>15</v>
      </c>
      <c r="CT8" s="5">
        <v>16</v>
      </c>
      <c r="CU8" s="5">
        <v>17</v>
      </c>
      <c r="CV8" s="5">
        <v>18</v>
      </c>
      <c r="CW8" s="5">
        <v>19</v>
      </c>
      <c r="CX8" s="5">
        <v>10</v>
      </c>
      <c r="CY8" s="7"/>
      <c r="CZ8" s="5">
        <v>20</v>
      </c>
      <c r="DA8" s="5">
        <v>21</v>
      </c>
      <c r="DB8" s="5">
        <v>23</v>
      </c>
      <c r="DC8" s="5">
        <v>24</v>
      </c>
      <c r="DD8" s="5">
        <v>26</v>
      </c>
      <c r="DE8" s="5">
        <v>27</v>
      </c>
      <c r="DF8" s="5">
        <v>28</v>
      </c>
      <c r="DG8" s="5">
        <v>29</v>
      </c>
      <c r="DH8" s="5">
        <v>22</v>
      </c>
      <c r="DI8" s="5">
        <v>25</v>
      </c>
      <c r="DJ8" s="7"/>
      <c r="DK8" s="5">
        <v>31</v>
      </c>
      <c r="DL8" s="5">
        <v>33</v>
      </c>
      <c r="DM8" s="5">
        <v>34</v>
      </c>
      <c r="DN8" s="5">
        <v>37</v>
      </c>
      <c r="DO8" s="5">
        <v>38</v>
      </c>
      <c r="DP8" s="5">
        <v>39</v>
      </c>
      <c r="DQ8" s="5">
        <v>30</v>
      </c>
      <c r="DR8" s="5">
        <v>32</v>
      </c>
      <c r="DS8" s="5">
        <v>35</v>
      </c>
      <c r="DT8" s="5">
        <v>36</v>
      </c>
      <c r="DU8" s="7"/>
      <c r="DV8" s="5">
        <v>40</v>
      </c>
      <c r="DW8" s="5">
        <v>41</v>
      </c>
      <c r="DX8" s="5">
        <v>42</v>
      </c>
      <c r="DY8" s="5">
        <v>43</v>
      </c>
      <c r="DZ8" s="5">
        <v>44</v>
      </c>
      <c r="EA8" s="5">
        <v>46</v>
      </c>
      <c r="EB8" s="5">
        <v>47</v>
      </c>
      <c r="EC8" s="5">
        <v>48</v>
      </c>
      <c r="ED8" s="5">
        <v>45</v>
      </c>
      <c r="EE8" s="5">
        <v>49</v>
      </c>
      <c r="EF8" s="7"/>
      <c r="EG8" s="5">
        <v>51</v>
      </c>
      <c r="EH8" s="5">
        <v>52</v>
      </c>
      <c r="EI8" s="5">
        <v>57</v>
      </c>
      <c r="EJ8" s="5">
        <v>58</v>
      </c>
      <c r="EK8" s="5">
        <v>59</v>
      </c>
      <c r="EL8" s="5">
        <v>50</v>
      </c>
      <c r="EM8" s="5">
        <v>53</v>
      </c>
      <c r="EN8" s="5">
        <v>54</v>
      </c>
      <c r="EO8" s="5">
        <v>55</v>
      </c>
      <c r="EP8" s="5">
        <v>56</v>
      </c>
      <c r="EQ8" s="7"/>
      <c r="ER8" s="5">
        <v>60</v>
      </c>
      <c r="ES8" s="5">
        <v>61</v>
      </c>
      <c r="ET8" s="5">
        <v>62</v>
      </c>
      <c r="EU8" s="5">
        <v>66</v>
      </c>
      <c r="EV8" s="5">
        <v>67</v>
      </c>
      <c r="EW8" s="5">
        <v>68</v>
      </c>
      <c r="EX8" s="5">
        <v>69</v>
      </c>
      <c r="EY8" s="5">
        <v>63</v>
      </c>
      <c r="EZ8" s="5">
        <v>64</v>
      </c>
      <c r="FA8" s="5">
        <v>65</v>
      </c>
      <c r="FB8" s="7"/>
      <c r="FC8" s="5">
        <v>21</v>
      </c>
      <c r="FD8" s="5">
        <v>31</v>
      </c>
      <c r="FE8" s="5">
        <v>41</v>
      </c>
      <c r="FF8" s="5">
        <v>51</v>
      </c>
      <c r="FG8" s="5">
        <v>61</v>
      </c>
      <c r="FH8" s="5">
        <v>1</v>
      </c>
      <c r="FI8" s="7"/>
      <c r="FJ8" s="5">
        <v>2</v>
      </c>
      <c r="FK8" s="5">
        <v>12</v>
      </c>
      <c r="FL8" s="5">
        <v>42</v>
      </c>
      <c r="FM8" s="5">
        <v>52</v>
      </c>
      <c r="FN8" s="5">
        <v>62</v>
      </c>
      <c r="FO8" s="5">
        <v>10</v>
      </c>
      <c r="FP8" s="5">
        <v>22</v>
      </c>
      <c r="FQ8" s="5">
        <v>32</v>
      </c>
      <c r="FR8" s="5">
        <v>70</v>
      </c>
      <c r="FS8" s="7"/>
      <c r="FT8" s="5">
        <v>3</v>
      </c>
      <c r="FU8" s="5">
        <v>13</v>
      </c>
      <c r="FV8" s="5">
        <v>23</v>
      </c>
      <c r="FW8" s="5">
        <v>33</v>
      </c>
      <c r="FX8" s="5">
        <v>43</v>
      </c>
      <c r="FY8" s="5">
        <v>30</v>
      </c>
      <c r="FZ8" s="5">
        <v>53</v>
      </c>
      <c r="GA8" s="5">
        <v>63</v>
      </c>
      <c r="GB8" s="7"/>
      <c r="GC8" s="5">
        <v>4</v>
      </c>
      <c r="GD8" s="5">
        <v>14</v>
      </c>
      <c r="GE8" s="5">
        <v>15</v>
      </c>
      <c r="GF8" s="5">
        <v>24</v>
      </c>
      <c r="GG8" s="5">
        <v>34</v>
      </c>
      <c r="GH8" s="5">
        <v>40</v>
      </c>
      <c r="GI8" s="5">
        <v>44</v>
      </c>
      <c r="GJ8" s="5">
        <v>54</v>
      </c>
      <c r="GK8" s="5">
        <v>64</v>
      </c>
      <c r="GL8" s="7"/>
      <c r="GM8" s="5">
        <v>5</v>
      </c>
      <c r="GN8" s="5">
        <v>25</v>
      </c>
      <c r="GO8" s="5">
        <v>35</v>
      </c>
      <c r="GP8" s="5">
        <v>45</v>
      </c>
      <c r="GQ8" s="5">
        <v>50</v>
      </c>
      <c r="GR8" s="5">
        <v>55</v>
      </c>
      <c r="GS8" s="5">
        <v>65</v>
      </c>
      <c r="GT8" s="7"/>
      <c r="GU8" s="5">
        <v>6</v>
      </c>
      <c r="GV8" s="5">
        <v>7</v>
      </c>
      <c r="GW8" s="5">
        <v>16</v>
      </c>
      <c r="GX8" s="5">
        <v>17</v>
      </c>
      <c r="GY8" s="5">
        <v>26</v>
      </c>
      <c r="GZ8" s="5">
        <v>27</v>
      </c>
      <c r="HA8" s="5">
        <v>37</v>
      </c>
      <c r="HB8" s="5">
        <v>46</v>
      </c>
      <c r="HC8" s="5">
        <v>47</v>
      </c>
      <c r="HD8" s="5">
        <v>57</v>
      </c>
      <c r="HE8" s="5">
        <v>60</v>
      </c>
      <c r="HF8" s="5">
        <v>66</v>
      </c>
      <c r="HG8" s="5">
        <v>67</v>
      </c>
      <c r="HH8" s="5">
        <v>36</v>
      </c>
      <c r="HI8" s="5">
        <v>56</v>
      </c>
      <c r="HJ8" s="7"/>
      <c r="HK8" s="5">
        <v>18</v>
      </c>
      <c r="HL8" s="5">
        <v>28</v>
      </c>
      <c r="HM8" s="5">
        <v>38</v>
      </c>
      <c r="HN8" s="5">
        <v>48</v>
      </c>
      <c r="HO8" s="5">
        <v>58</v>
      </c>
      <c r="HP8" s="5">
        <v>68</v>
      </c>
      <c r="HQ8" s="5">
        <v>8</v>
      </c>
      <c r="HR8" s="7"/>
      <c r="HS8" s="5">
        <v>9</v>
      </c>
      <c r="HT8" s="5">
        <v>19</v>
      </c>
      <c r="HU8" s="5">
        <v>29</v>
      </c>
      <c r="HV8" s="5">
        <v>39</v>
      </c>
      <c r="HW8" s="5">
        <v>59</v>
      </c>
      <c r="HX8" s="5">
        <v>69</v>
      </c>
      <c r="HY8" s="5">
        <v>49</v>
      </c>
      <c r="HZ8" s="7"/>
      <c r="IA8" s="5">
        <v>11</v>
      </c>
      <c r="IB8" s="7"/>
      <c r="IC8" s="5">
        <v>20</v>
      </c>
      <c r="ID8" s="7"/>
      <c r="IE8" s="5">
        <v>2</v>
      </c>
      <c r="IF8" s="5">
        <v>3</v>
      </c>
      <c r="IG8" s="5">
        <v>5</v>
      </c>
      <c r="IH8" s="5">
        <v>7</v>
      </c>
      <c r="II8" s="5">
        <v>11</v>
      </c>
      <c r="IJ8" s="5">
        <v>13</v>
      </c>
      <c r="IK8" s="5">
        <v>29</v>
      </c>
      <c r="IL8" s="5">
        <v>47</v>
      </c>
      <c r="IM8" s="5">
        <v>1</v>
      </c>
      <c r="IN8" s="7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1"/>
      <c r="JC8" s="3">
        <v>2</v>
      </c>
      <c r="JD8" s="3">
        <v>4</v>
      </c>
      <c r="JE8" s="5">
        <v>10</v>
      </c>
      <c r="JF8" s="5">
        <v>12</v>
      </c>
      <c r="JG8" s="5">
        <v>14</v>
      </c>
      <c r="JH8" s="5">
        <v>19</v>
      </c>
      <c r="JI8" s="5">
        <v>21</v>
      </c>
      <c r="JJ8" s="5">
        <v>29</v>
      </c>
      <c r="JK8" s="5">
        <v>31</v>
      </c>
      <c r="JL8" s="5">
        <v>39</v>
      </c>
      <c r="JM8" s="3">
        <v>42</v>
      </c>
      <c r="JN8" s="3">
        <v>44</v>
      </c>
      <c r="JO8" s="3">
        <v>50</v>
      </c>
      <c r="JP8" s="3">
        <v>54</v>
      </c>
      <c r="JQ8" s="3">
        <v>55</v>
      </c>
      <c r="JR8" s="3">
        <v>56</v>
      </c>
      <c r="JS8" s="3">
        <v>60</v>
      </c>
      <c r="JT8" s="3">
        <v>64</v>
      </c>
      <c r="JU8" s="3">
        <v>67</v>
      </c>
      <c r="JV8" s="3">
        <v>68</v>
      </c>
      <c r="JW8" s="1"/>
      <c r="JX8" s="3" t="e" cm="1">
        <f t="array" ref="JX8">SUM(COUNTIF(#REF!,JC8:JV8))</f>
        <v>#REF!</v>
      </c>
      <c r="JY8" s="3" t="e" cm="1">
        <f t="array" ref="JY8">SUM(COUNTIF(#REF!,JC8:JV8))</f>
        <v>#REF!</v>
      </c>
      <c r="JZ8" s="3" t="e" cm="1">
        <f t="array" ref="JZ8">SUM(COUNTIF(#REF!,JC8:JV8))</f>
        <v>#REF!</v>
      </c>
      <c r="KA8" s="3" t="e" cm="1">
        <f t="array" ref="KA8">SUM(COUNTIF(#REF!,JC8:JV8))</f>
        <v>#REF!</v>
      </c>
      <c r="KB8" s="3" t="e" cm="1">
        <f t="array" ref="KB8">SUM(COUNTIF(#REF!,JC8:JV8))</f>
        <v>#REF!</v>
      </c>
      <c r="KC8" s="3" t="e" cm="1">
        <f t="array" ref="KC8">SUM(COUNTIF(#REF!,JC8:JV8))</f>
        <v>#REF!</v>
      </c>
      <c r="KD8" s="3" t="e" cm="1">
        <f t="array" ref="KD8">SUM(COUNTIF(#REF!,JC8:JV8))</f>
        <v>#REF!</v>
      </c>
      <c r="KE8" s="3" t="e" cm="1">
        <f t="array" ref="KE8">SUM(COUNTIF(#REF!,JC8:JV8))</f>
        <v>#REF!</v>
      </c>
      <c r="KF8" s="3" t="e" cm="1">
        <f t="array" ref="KF8">SUM(COUNTIF(#REF!,JC8:JV8))</f>
        <v>#REF!</v>
      </c>
      <c r="KG8" s="3" t="e" cm="1">
        <f t="array" ref="KG8">SUM(COUNTIF(#REF!,JC8:JV8))</f>
        <v>#REF!</v>
      </c>
      <c r="KH8" s="3" t="e" cm="1">
        <f t="array" ref="KH8">SUM(COUNTIF(#REF!,JC8:JV8))</f>
        <v>#REF!</v>
      </c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7"/>
      <c r="MB8" s="3"/>
      <c r="MC8" s="3"/>
      <c r="MD8" s="3"/>
      <c r="ME8" s="13"/>
      <c r="MF8" s="14"/>
      <c r="MG8" s="13"/>
      <c r="MH8" s="14"/>
      <c r="MI8" s="3"/>
      <c r="MK8" s="10"/>
      <c r="ML8" s="10"/>
    </row>
    <row r="9" spans="1:374" x14ac:dyDescent="0.2">
      <c r="A9" s="2">
        <v>45799</v>
      </c>
      <c r="B9" s="6" t="s">
        <v>1</v>
      </c>
      <c r="C9" s="5">
        <v>11</v>
      </c>
      <c r="D9" s="5">
        <v>41</v>
      </c>
      <c r="E9" s="5">
        <v>51</v>
      </c>
      <c r="F9" s="5">
        <v>61</v>
      </c>
      <c r="G9" s="5">
        <v>1</v>
      </c>
      <c r="H9" s="5">
        <v>21</v>
      </c>
      <c r="I9" s="5">
        <v>31</v>
      </c>
      <c r="J9" s="7"/>
      <c r="K9" s="5">
        <v>52</v>
      </c>
      <c r="L9" s="5">
        <v>62</v>
      </c>
      <c r="M9" s="5">
        <v>22</v>
      </c>
      <c r="N9" s="5">
        <v>32</v>
      </c>
      <c r="O9" s="5">
        <v>2</v>
      </c>
      <c r="P9" s="5">
        <v>12</v>
      </c>
      <c r="Q9" s="5">
        <v>42</v>
      </c>
      <c r="R9" s="7"/>
      <c r="S9" s="5">
        <v>3</v>
      </c>
      <c r="T9" s="5">
        <v>13</v>
      </c>
      <c r="U9" s="5">
        <v>33</v>
      </c>
      <c r="V9" s="5">
        <v>43</v>
      </c>
      <c r="W9" s="5">
        <v>53</v>
      </c>
      <c r="X9" s="5">
        <v>63</v>
      </c>
      <c r="Y9" s="5">
        <v>23</v>
      </c>
      <c r="Z9" s="7"/>
      <c r="AA9" s="5">
        <v>24</v>
      </c>
      <c r="AB9" s="5">
        <v>34</v>
      </c>
      <c r="AC9" s="5">
        <v>4</v>
      </c>
      <c r="AD9" s="5">
        <v>14</v>
      </c>
      <c r="AE9" s="5">
        <v>44</v>
      </c>
      <c r="AF9" s="5">
        <v>54</v>
      </c>
      <c r="AG9" s="5">
        <v>64</v>
      </c>
      <c r="AH9" s="7"/>
      <c r="AI9" s="5">
        <v>5</v>
      </c>
      <c r="AJ9" s="5">
        <v>15</v>
      </c>
      <c r="AK9" s="5">
        <v>25</v>
      </c>
      <c r="AL9" s="5">
        <v>35</v>
      </c>
      <c r="AM9" s="5">
        <v>45</v>
      </c>
      <c r="AN9" s="5">
        <v>65</v>
      </c>
      <c r="AO9" s="5">
        <v>55</v>
      </c>
      <c r="AP9" s="7"/>
      <c r="AQ9" s="5">
        <v>6</v>
      </c>
      <c r="AR9" s="5">
        <v>16</v>
      </c>
      <c r="AS9" s="5">
        <v>26</v>
      </c>
      <c r="AT9" s="5">
        <v>46</v>
      </c>
      <c r="AU9" s="5">
        <v>66</v>
      </c>
      <c r="AV9" s="5">
        <v>36</v>
      </c>
      <c r="AW9" s="5">
        <v>56</v>
      </c>
      <c r="AX9" s="7"/>
      <c r="AY9" s="5">
        <v>7</v>
      </c>
      <c r="AZ9" s="5">
        <v>17</v>
      </c>
      <c r="BA9" s="5">
        <v>27</v>
      </c>
      <c r="BB9" s="5">
        <v>37</v>
      </c>
      <c r="BC9" s="5">
        <v>47</v>
      </c>
      <c r="BD9" s="5">
        <v>57</v>
      </c>
      <c r="BE9" s="5">
        <v>67</v>
      </c>
      <c r="BF9" s="7"/>
      <c r="BG9" s="5">
        <v>18</v>
      </c>
      <c r="BH9" s="5">
        <v>28</v>
      </c>
      <c r="BI9" s="5">
        <v>38</v>
      </c>
      <c r="BJ9" s="5">
        <v>48</v>
      </c>
      <c r="BK9" s="5">
        <v>58</v>
      </c>
      <c r="BL9" s="5">
        <v>8</v>
      </c>
      <c r="BM9" s="5">
        <v>68</v>
      </c>
      <c r="BN9" s="7"/>
      <c r="BO9" s="5">
        <v>9</v>
      </c>
      <c r="BP9" s="5">
        <v>59</v>
      </c>
      <c r="BQ9" s="5">
        <v>69</v>
      </c>
      <c r="BR9" s="5">
        <v>49</v>
      </c>
      <c r="BS9" s="5">
        <v>19</v>
      </c>
      <c r="BT9" s="5">
        <v>29</v>
      </c>
      <c r="BU9" s="5">
        <v>39</v>
      </c>
      <c r="BV9" s="7"/>
      <c r="BW9" s="5">
        <v>20</v>
      </c>
      <c r="BX9" s="5">
        <v>40</v>
      </c>
      <c r="BY9" s="5">
        <v>30</v>
      </c>
      <c r="BZ9" s="5">
        <v>70</v>
      </c>
      <c r="CA9" s="5">
        <v>60</v>
      </c>
      <c r="CB9" s="5">
        <v>10</v>
      </c>
      <c r="CC9" s="5">
        <v>50</v>
      </c>
      <c r="CD9" s="7"/>
      <c r="CE9" s="5">
        <v>3</v>
      </c>
      <c r="CF9" s="5">
        <v>5</v>
      </c>
      <c r="CG9" s="5">
        <v>6</v>
      </c>
      <c r="CH9" s="5">
        <v>7</v>
      </c>
      <c r="CI9" s="5">
        <v>9</v>
      </c>
      <c r="CJ9" s="5">
        <v>1</v>
      </c>
      <c r="CK9" s="5">
        <v>8</v>
      </c>
      <c r="CL9" s="5">
        <v>2</v>
      </c>
      <c r="CM9" s="5">
        <v>4</v>
      </c>
      <c r="CN9" s="7"/>
      <c r="CO9" s="5">
        <v>11</v>
      </c>
      <c r="CP9" s="5">
        <v>13</v>
      </c>
      <c r="CQ9" s="5">
        <v>15</v>
      </c>
      <c r="CR9" s="5">
        <v>16</v>
      </c>
      <c r="CS9" s="5">
        <v>17</v>
      </c>
      <c r="CT9" s="5">
        <v>18</v>
      </c>
      <c r="CU9" s="5">
        <v>12</v>
      </c>
      <c r="CV9" s="5">
        <v>14</v>
      </c>
      <c r="CW9" s="5">
        <v>19</v>
      </c>
      <c r="CX9" s="5">
        <v>10</v>
      </c>
      <c r="CY9" s="7"/>
      <c r="CZ9" s="5">
        <v>20</v>
      </c>
      <c r="DA9" s="5">
        <v>23</v>
      </c>
      <c r="DB9" s="5">
        <v>24</v>
      </c>
      <c r="DC9" s="5">
        <v>26</v>
      </c>
      <c r="DD9" s="5">
        <v>27</v>
      </c>
      <c r="DE9" s="5">
        <v>28</v>
      </c>
      <c r="DF9" s="5">
        <v>22</v>
      </c>
      <c r="DG9" s="5">
        <v>25</v>
      </c>
      <c r="DH9" s="5">
        <v>21</v>
      </c>
      <c r="DI9" s="5">
        <v>29</v>
      </c>
      <c r="DJ9" s="7"/>
      <c r="DK9" s="5">
        <v>33</v>
      </c>
      <c r="DL9" s="5">
        <v>34</v>
      </c>
      <c r="DM9" s="5">
        <v>37</v>
      </c>
      <c r="DN9" s="5">
        <v>38</v>
      </c>
      <c r="DO9" s="5">
        <v>30</v>
      </c>
      <c r="DP9" s="5">
        <v>32</v>
      </c>
      <c r="DQ9" s="5">
        <v>35</v>
      </c>
      <c r="DR9" s="5">
        <v>36</v>
      </c>
      <c r="DS9" s="5">
        <v>31</v>
      </c>
      <c r="DT9" s="5">
        <v>39</v>
      </c>
      <c r="DU9" s="7"/>
      <c r="DV9" s="5">
        <v>40</v>
      </c>
      <c r="DW9" s="5">
        <v>41</v>
      </c>
      <c r="DX9" s="5">
        <v>43</v>
      </c>
      <c r="DY9" s="5">
        <v>46</v>
      </c>
      <c r="DZ9" s="5">
        <v>47</v>
      </c>
      <c r="EA9" s="5">
        <v>48</v>
      </c>
      <c r="EB9" s="5">
        <v>45</v>
      </c>
      <c r="EC9" s="5">
        <v>49</v>
      </c>
      <c r="ED9" s="5">
        <v>42</v>
      </c>
      <c r="EE9" s="5">
        <v>44</v>
      </c>
      <c r="EF9" s="7"/>
      <c r="EG9" s="5">
        <v>51</v>
      </c>
      <c r="EH9" s="5">
        <v>52</v>
      </c>
      <c r="EI9" s="5">
        <v>57</v>
      </c>
      <c r="EJ9" s="5">
        <v>58</v>
      </c>
      <c r="EK9" s="5">
        <v>59</v>
      </c>
      <c r="EL9" s="5">
        <v>53</v>
      </c>
      <c r="EM9" s="5">
        <v>50</v>
      </c>
      <c r="EN9" s="5">
        <v>54</v>
      </c>
      <c r="EO9" s="5">
        <v>55</v>
      </c>
      <c r="EP9" s="5">
        <v>56</v>
      </c>
      <c r="EQ9" s="7"/>
      <c r="ER9" s="5">
        <v>61</v>
      </c>
      <c r="ES9" s="5">
        <v>62</v>
      </c>
      <c r="ET9" s="5">
        <v>66</v>
      </c>
      <c r="EU9" s="5">
        <v>69</v>
      </c>
      <c r="EV9" s="5">
        <v>63</v>
      </c>
      <c r="EW9" s="5">
        <v>65</v>
      </c>
      <c r="EX9" s="5">
        <v>60</v>
      </c>
      <c r="EY9" s="5">
        <v>67</v>
      </c>
      <c r="EZ9" s="5">
        <v>68</v>
      </c>
      <c r="FA9" s="5">
        <v>64</v>
      </c>
      <c r="FB9" s="7"/>
      <c r="FC9" s="5">
        <v>41</v>
      </c>
      <c r="FD9" s="5">
        <v>51</v>
      </c>
      <c r="FE9" s="5">
        <v>61</v>
      </c>
      <c r="FF9" s="5">
        <v>1</v>
      </c>
      <c r="FG9" s="5">
        <v>21</v>
      </c>
      <c r="FH9" s="5">
        <v>31</v>
      </c>
      <c r="FI9" s="7"/>
      <c r="FJ9" s="5">
        <v>52</v>
      </c>
      <c r="FK9" s="5">
        <v>62</v>
      </c>
      <c r="FL9" s="5">
        <v>22</v>
      </c>
      <c r="FM9" s="5">
        <v>32</v>
      </c>
      <c r="FN9" s="5">
        <v>70</v>
      </c>
      <c r="FO9" s="5">
        <v>2</v>
      </c>
      <c r="FP9" s="5">
        <v>12</v>
      </c>
      <c r="FQ9" s="5">
        <v>42</v>
      </c>
      <c r="FR9" s="5">
        <v>10</v>
      </c>
      <c r="FS9" s="7"/>
      <c r="FT9" s="5">
        <v>3</v>
      </c>
      <c r="FU9" s="5">
        <v>13</v>
      </c>
      <c r="FV9" s="5">
        <v>23</v>
      </c>
      <c r="FW9" s="5">
        <v>33</v>
      </c>
      <c r="FX9" s="5">
        <v>43</v>
      </c>
      <c r="FY9" s="5">
        <v>30</v>
      </c>
      <c r="FZ9" s="5">
        <v>53</v>
      </c>
      <c r="GA9" s="5">
        <v>63</v>
      </c>
      <c r="GB9" s="7"/>
      <c r="GC9" s="5">
        <v>15</v>
      </c>
      <c r="GD9" s="5">
        <v>24</v>
      </c>
      <c r="GE9" s="5">
        <v>34</v>
      </c>
      <c r="GF9" s="5">
        <v>40</v>
      </c>
      <c r="GG9" s="5">
        <v>4</v>
      </c>
      <c r="GH9" s="5">
        <v>14</v>
      </c>
      <c r="GI9" s="5">
        <v>44</v>
      </c>
      <c r="GJ9" s="5">
        <v>54</v>
      </c>
      <c r="GK9" s="5">
        <v>64</v>
      </c>
      <c r="GL9" s="7"/>
      <c r="GM9" s="5">
        <v>5</v>
      </c>
      <c r="GN9" s="5">
        <v>25</v>
      </c>
      <c r="GO9" s="5">
        <v>35</v>
      </c>
      <c r="GP9" s="5">
        <v>45</v>
      </c>
      <c r="GQ9" s="5">
        <v>65</v>
      </c>
      <c r="GR9" s="5">
        <v>50</v>
      </c>
      <c r="GS9" s="5">
        <v>55</v>
      </c>
      <c r="GT9" s="7"/>
      <c r="GU9" s="5">
        <v>6</v>
      </c>
      <c r="GV9" s="5">
        <v>7</v>
      </c>
      <c r="GW9" s="5">
        <v>16</v>
      </c>
      <c r="GX9" s="5">
        <v>17</v>
      </c>
      <c r="GY9" s="5">
        <v>26</v>
      </c>
      <c r="GZ9" s="5">
        <v>27</v>
      </c>
      <c r="HA9" s="5">
        <v>37</v>
      </c>
      <c r="HB9" s="5">
        <v>46</v>
      </c>
      <c r="HC9" s="5">
        <v>47</v>
      </c>
      <c r="HD9" s="5">
        <v>57</v>
      </c>
      <c r="HE9" s="5">
        <v>66</v>
      </c>
      <c r="HF9" s="5">
        <v>36</v>
      </c>
      <c r="HG9" s="5">
        <v>60</v>
      </c>
      <c r="HH9" s="5">
        <v>67</v>
      </c>
      <c r="HI9" s="5">
        <v>56</v>
      </c>
      <c r="HJ9" s="7"/>
      <c r="HK9" s="5">
        <v>18</v>
      </c>
      <c r="HL9" s="5">
        <v>28</v>
      </c>
      <c r="HM9" s="5">
        <v>38</v>
      </c>
      <c r="HN9" s="5">
        <v>48</v>
      </c>
      <c r="HO9" s="5">
        <v>58</v>
      </c>
      <c r="HP9" s="5">
        <v>8</v>
      </c>
      <c r="HQ9" s="5">
        <v>68</v>
      </c>
      <c r="HR9" s="7"/>
      <c r="HS9" s="5">
        <v>9</v>
      </c>
      <c r="HT9" s="5">
        <v>59</v>
      </c>
      <c r="HU9" s="5">
        <v>69</v>
      </c>
      <c r="HV9" s="5">
        <v>49</v>
      </c>
      <c r="HW9" s="5">
        <v>19</v>
      </c>
      <c r="HX9" s="5">
        <v>29</v>
      </c>
      <c r="HY9" s="5">
        <v>39</v>
      </c>
      <c r="HZ9" s="7"/>
      <c r="IA9" s="5">
        <v>11</v>
      </c>
      <c r="IB9" s="7"/>
      <c r="IC9" s="5">
        <v>20</v>
      </c>
      <c r="ID9" s="7"/>
      <c r="IE9" s="5">
        <v>3</v>
      </c>
      <c r="IF9" s="5">
        <v>5</v>
      </c>
      <c r="IG9" s="5">
        <v>7</v>
      </c>
      <c r="IH9" s="5">
        <v>11</v>
      </c>
      <c r="II9" s="5">
        <v>13</v>
      </c>
      <c r="IJ9" s="5">
        <v>47</v>
      </c>
      <c r="IK9" s="5">
        <v>1</v>
      </c>
      <c r="IL9" s="5">
        <v>2</v>
      </c>
      <c r="IM9" s="5">
        <v>29</v>
      </c>
      <c r="IN9" s="7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1"/>
      <c r="JC9" s="3">
        <v>2</v>
      </c>
      <c r="JD9" s="3">
        <v>7</v>
      </c>
      <c r="JE9" s="5">
        <v>10</v>
      </c>
      <c r="JF9" s="5">
        <v>11</v>
      </c>
      <c r="JG9" s="5">
        <v>17</v>
      </c>
      <c r="JH9" s="5">
        <v>19</v>
      </c>
      <c r="JI9" s="5">
        <v>20</v>
      </c>
      <c r="JJ9" s="5">
        <v>23</v>
      </c>
      <c r="JK9" s="5">
        <v>27</v>
      </c>
      <c r="JL9" s="5">
        <v>28</v>
      </c>
      <c r="JM9" s="3">
        <v>32</v>
      </c>
      <c r="JN9" s="3">
        <v>43</v>
      </c>
      <c r="JO9" s="3">
        <v>48</v>
      </c>
      <c r="JP9" s="3">
        <v>51</v>
      </c>
      <c r="JQ9" s="3">
        <v>52</v>
      </c>
      <c r="JR9" s="3">
        <v>57</v>
      </c>
      <c r="JS9" s="3">
        <v>59</v>
      </c>
      <c r="JT9" s="3">
        <v>60</v>
      </c>
      <c r="JU9" s="3">
        <v>65</v>
      </c>
      <c r="JV9" s="3">
        <v>66</v>
      </c>
      <c r="JW9" s="1"/>
      <c r="JX9" s="3" t="e" cm="1">
        <f t="array" ref="JX9">SUM(COUNTIF(#REF!,JC9:JV9))</f>
        <v>#REF!</v>
      </c>
      <c r="JY9" s="3" t="e" cm="1">
        <f t="array" ref="JY9">SUM(COUNTIF(#REF!,JC9:JV9))</f>
        <v>#REF!</v>
      </c>
      <c r="JZ9" s="3" t="e" cm="1">
        <f t="array" ref="JZ9">SUM(COUNTIF(#REF!,JC9:JV9))</f>
        <v>#REF!</v>
      </c>
      <c r="KA9" s="3" t="e" cm="1">
        <f t="array" ref="KA9">SUM(COUNTIF(#REF!,JC9:JV9))</f>
        <v>#REF!</v>
      </c>
      <c r="KB9" s="3" t="e" cm="1">
        <f t="array" ref="KB9">SUM(COUNTIF(#REF!,JC9:JV9))</f>
        <v>#REF!</v>
      </c>
      <c r="KC9" s="3" t="e" cm="1">
        <f t="array" ref="KC9">SUM(COUNTIF(#REF!,JC9:JV9))</f>
        <v>#REF!</v>
      </c>
      <c r="KD9" s="3" t="e" cm="1">
        <f t="array" ref="KD9">SUM(COUNTIF(#REF!,JC9:JV9))</f>
        <v>#REF!</v>
      </c>
      <c r="KE9" s="3" t="e" cm="1">
        <f t="array" ref="KE9">SUM(COUNTIF(#REF!,JC9:JV9))</f>
        <v>#REF!</v>
      </c>
      <c r="KF9" s="3" t="e" cm="1">
        <f t="array" ref="KF9">SUM(COUNTIF(#REF!,JC9:JV9))</f>
        <v>#REF!</v>
      </c>
      <c r="KG9" s="3" t="e" cm="1">
        <f t="array" ref="KG9">SUM(COUNTIF(#REF!,JC9:JV9))</f>
        <v>#REF!</v>
      </c>
      <c r="KH9" s="3" t="e" cm="1">
        <f t="array" ref="KH9">SUM(COUNTIF(#REF!,JC9:JV9))</f>
        <v>#REF!</v>
      </c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7"/>
      <c r="MB9" s="3"/>
      <c r="MC9" s="3"/>
      <c r="MD9" s="3"/>
      <c r="ME9" s="13"/>
      <c r="MF9" s="14"/>
      <c r="MG9" s="13"/>
      <c r="MH9" s="14"/>
      <c r="MI9" s="3"/>
      <c r="MK9" s="10"/>
      <c r="ML9" s="10"/>
    </row>
    <row r="10" spans="1:374" x14ac:dyDescent="0.2">
      <c r="A10" s="12">
        <v>45799</v>
      </c>
      <c r="B10" s="3" t="s">
        <v>2</v>
      </c>
      <c r="C10" s="5">
        <v>41</v>
      </c>
      <c r="D10" s="5">
        <v>61</v>
      </c>
      <c r="E10" s="5">
        <v>1</v>
      </c>
      <c r="F10" s="5">
        <v>21</v>
      </c>
      <c r="G10" s="5">
        <v>31</v>
      </c>
      <c r="H10" s="5">
        <v>11</v>
      </c>
      <c r="I10" s="5">
        <v>51</v>
      </c>
      <c r="J10" s="7"/>
      <c r="K10" s="5">
        <v>62</v>
      </c>
      <c r="L10" s="5">
        <v>22</v>
      </c>
      <c r="M10" s="5">
        <v>12</v>
      </c>
      <c r="N10" s="5">
        <v>42</v>
      </c>
      <c r="O10" s="5">
        <v>52</v>
      </c>
      <c r="P10" s="5">
        <v>32</v>
      </c>
      <c r="Q10" s="5">
        <v>2</v>
      </c>
      <c r="R10" s="7"/>
      <c r="S10" s="5">
        <v>3</v>
      </c>
      <c r="T10" s="5">
        <v>13</v>
      </c>
      <c r="U10" s="5">
        <v>33</v>
      </c>
      <c r="V10" s="5">
        <v>53</v>
      </c>
      <c r="W10" s="5">
        <v>63</v>
      </c>
      <c r="X10" s="5">
        <v>43</v>
      </c>
      <c r="Y10" s="5">
        <v>23</v>
      </c>
      <c r="Z10" s="7"/>
      <c r="AA10" s="5">
        <v>24</v>
      </c>
      <c r="AB10" s="5">
        <v>34</v>
      </c>
      <c r="AC10" s="5">
        <v>4</v>
      </c>
      <c r="AD10" s="5">
        <v>14</v>
      </c>
      <c r="AE10" s="5">
        <v>44</v>
      </c>
      <c r="AF10" s="5">
        <v>54</v>
      </c>
      <c r="AG10" s="5">
        <v>64</v>
      </c>
      <c r="AH10" s="7"/>
      <c r="AI10" s="5">
        <v>5</v>
      </c>
      <c r="AJ10" s="5">
        <v>15</v>
      </c>
      <c r="AK10" s="5">
        <v>25</v>
      </c>
      <c r="AL10" s="5">
        <v>35</v>
      </c>
      <c r="AM10" s="5">
        <v>45</v>
      </c>
      <c r="AN10" s="5">
        <v>55</v>
      </c>
      <c r="AO10" s="5">
        <v>65</v>
      </c>
      <c r="AP10" s="7"/>
      <c r="AQ10" s="5">
        <v>6</v>
      </c>
      <c r="AR10" s="5">
        <v>16</v>
      </c>
      <c r="AS10" s="5">
        <v>26</v>
      </c>
      <c r="AT10" s="5">
        <v>46</v>
      </c>
      <c r="AU10" s="5">
        <v>36</v>
      </c>
      <c r="AV10" s="5">
        <v>56</v>
      </c>
      <c r="AW10" s="5">
        <v>66</v>
      </c>
      <c r="AX10" s="7"/>
      <c r="AY10" s="5">
        <v>37</v>
      </c>
      <c r="AZ10" s="5">
        <v>47</v>
      </c>
      <c r="BA10" s="5">
        <v>67</v>
      </c>
      <c r="BB10" s="5">
        <v>7</v>
      </c>
      <c r="BC10" s="5">
        <v>17</v>
      </c>
      <c r="BD10" s="5">
        <v>27</v>
      </c>
      <c r="BE10" s="5">
        <v>57</v>
      </c>
      <c r="BF10" s="7"/>
      <c r="BG10" s="5">
        <v>18</v>
      </c>
      <c r="BH10" s="5">
        <v>38</v>
      </c>
      <c r="BI10" s="5">
        <v>58</v>
      </c>
      <c r="BJ10" s="5">
        <v>8</v>
      </c>
      <c r="BK10" s="5">
        <v>68</v>
      </c>
      <c r="BL10" s="5">
        <v>28</v>
      </c>
      <c r="BM10" s="5">
        <v>48</v>
      </c>
      <c r="BN10" s="7"/>
      <c r="BO10" s="5">
        <v>9</v>
      </c>
      <c r="BP10" s="5">
        <v>69</v>
      </c>
      <c r="BQ10" s="5">
        <v>49</v>
      </c>
      <c r="BR10" s="5">
        <v>29</v>
      </c>
      <c r="BS10" s="5">
        <v>39</v>
      </c>
      <c r="BT10" s="5">
        <v>59</v>
      </c>
      <c r="BU10" s="5">
        <v>19</v>
      </c>
      <c r="BV10" s="7"/>
      <c r="BW10" s="5">
        <v>40</v>
      </c>
      <c r="BX10" s="5">
        <v>30</v>
      </c>
      <c r="BY10" s="5">
        <v>70</v>
      </c>
      <c r="BZ10" s="5">
        <v>50</v>
      </c>
      <c r="CA10" s="5">
        <v>20</v>
      </c>
      <c r="CB10" s="5">
        <v>60</v>
      </c>
      <c r="CC10" s="5">
        <v>10</v>
      </c>
      <c r="CD10" s="7"/>
      <c r="CE10" s="5">
        <v>3</v>
      </c>
      <c r="CF10" s="5">
        <v>5</v>
      </c>
      <c r="CG10" s="5">
        <v>6</v>
      </c>
      <c r="CH10" s="5">
        <v>9</v>
      </c>
      <c r="CI10" s="5">
        <v>1</v>
      </c>
      <c r="CJ10" s="5">
        <v>8</v>
      </c>
      <c r="CK10" s="5">
        <v>4</v>
      </c>
      <c r="CL10" s="5">
        <v>7</v>
      </c>
      <c r="CM10" s="5">
        <v>2</v>
      </c>
      <c r="CN10" s="7"/>
      <c r="CO10" s="5">
        <v>13</v>
      </c>
      <c r="CP10" s="5">
        <v>15</v>
      </c>
      <c r="CQ10" s="5">
        <v>16</v>
      </c>
      <c r="CR10" s="5">
        <v>18</v>
      </c>
      <c r="CS10" s="5">
        <v>12</v>
      </c>
      <c r="CT10" s="5">
        <v>14</v>
      </c>
      <c r="CU10" s="5">
        <v>11</v>
      </c>
      <c r="CV10" s="5">
        <v>17</v>
      </c>
      <c r="CW10" s="5">
        <v>19</v>
      </c>
      <c r="CX10" s="5">
        <v>10</v>
      </c>
      <c r="CY10" s="7"/>
      <c r="CZ10" s="5">
        <v>24</v>
      </c>
      <c r="DA10" s="5">
        <v>26</v>
      </c>
      <c r="DB10" s="5">
        <v>22</v>
      </c>
      <c r="DC10" s="5">
        <v>25</v>
      </c>
      <c r="DD10" s="5">
        <v>21</v>
      </c>
      <c r="DE10" s="5">
        <v>29</v>
      </c>
      <c r="DF10" s="5">
        <v>20</v>
      </c>
      <c r="DG10" s="5">
        <v>23</v>
      </c>
      <c r="DH10" s="5">
        <v>27</v>
      </c>
      <c r="DI10" s="5">
        <v>28</v>
      </c>
      <c r="DJ10" s="7"/>
      <c r="DK10" s="5">
        <v>33</v>
      </c>
      <c r="DL10" s="5">
        <v>34</v>
      </c>
      <c r="DM10" s="5">
        <v>37</v>
      </c>
      <c r="DN10" s="5">
        <v>38</v>
      </c>
      <c r="DO10" s="5">
        <v>30</v>
      </c>
      <c r="DP10" s="5">
        <v>35</v>
      </c>
      <c r="DQ10" s="5">
        <v>36</v>
      </c>
      <c r="DR10" s="5">
        <v>31</v>
      </c>
      <c r="DS10" s="5">
        <v>39</v>
      </c>
      <c r="DT10" s="5">
        <v>32</v>
      </c>
      <c r="DU10" s="7"/>
      <c r="DV10" s="5">
        <v>40</v>
      </c>
      <c r="DW10" s="5">
        <v>41</v>
      </c>
      <c r="DX10" s="5">
        <v>46</v>
      </c>
      <c r="DY10" s="5">
        <v>47</v>
      </c>
      <c r="DZ10" s="5">
        <v>45</v>
      </c>
      <c r="EA10" s="5">
        <v>49</v>
      </c>
      <c r="EB10" s="5">
        <v>42</v>
      </c>
      <c r="EC10" s="5">
        <v>44</v>
      </c>
      <c r="ED10" s="5">
        <v>43</v>
      </c>
      <c r="EE10" s="5">
        <v>48</v>
      </c>
      <c r="EF10" s="7"/>
      <c r="EG10" s="5">
        <v>58</v>
      </c>
      <c r="EH10" s="5">
        <v>53</v>
      </c>
      <c r="EI10" s="5">
        <v>50</v>
      </c>
      <c r="EJ10" s="5">
        <v>54</v>
      </c>
      <c r="EK10" s="5">
        <v>55</v>
      </c>
      <c r="EL10" s="5">
        <v>56</v>
      </c>
      <c r="EM10" s="5">
        <v>51</v>
      </c>
      <c r="EN10" s="5">
        <v>52</v>
      </c>
      <c r="EO10" s="5">
        <v>57</v>
      </c>
      <c r="EP10" s="5">
        <v>59</v>
      </c>
      <c r="EQ10" s="7"/>
      <c r="ER10" s="5">
        <v>61</v>
      </c>
      <c r="ES10" s="5">
        <v>62</v>
      </c>
      <c r="ET10" s="5">
        <v>69</v>
      </c>
      <c r="EU10" s="5">
        <v>63</v>
      </c>
      <c r="EV10" s="5">
        <v>67</v>
      </c>
      <c r="EW10" s="5">
        <v>68</v>
      </c>
      <c r="EX10" s="5">
        <v>64</v>
      </c>
      <c r="EY10" s="5">
        <v>66</v>
      </c>
      <c r="EZ10" s="5">
        <v>65</v>
      </c>
      <c r="FA10" s="5">
        <v>60</v>
      </c>
      <c r="FB10" s="7"/>
      <c r="FC10" s="5">
        <v>41</v>
      </c>
      <c r="FD10" s="5">
        <v>61</v>
      </c>
      <c r="FE10" s="5">
        <v>1</v>
      </c>
      <c r="FF10" s="5">
        <v>21</v>
      </c>
      <c r="FG10" s="5">
        <v>31</v>
      </c>
      <c r="FH10" s="5">
        <v>51</v>
      </c>
      <c r="FI10" s="7"/>
      <c r="FJ10" s="5">
        <v>62</v>
      </c>
      <c r="FK10" s="5">
        <v>22</v>
      </c>
      <c r="FL10" s="5">
        <v>70</v>
      </c>
      <c r="FM10" s="5">
        <v>12</v>
      </c>
      <c r="FN10" s="5">
        <v>42</v>
      </c>
      <c r="FO10" s="5">
        <v>52</v>
      </c>
      <c r="FP10" s="5">
        <v>32</v>
      </c>
      <c r="FQ10" s="5">
        <v>2</v>
      </c>
      <c r="FR10" s="5">
        <v>10</v>
      </c>
      <c r="FS10" s="7"/>
      <c r="FT10" s="5">
        <v>3</v>
      </c>
      <c r="FU10" s="5">
        <v>13</v>
      </c>
      <c r="FV10" s="5">
        <v>33</v>
      </c>
      <c r="FW10" s="5">
        <v>30</v>
      </c>
      <c r="FX10" s="5">
        <v>53</v>
      </c>
      <c r="FY10" s="5">
        <v>63</v>
      </c>
      <c r="FZ10" s="5">
        <v>23</v>
      </c>
      <c r="GA10" s="5">
        <v>43</v>
      </c>
      <c r="GB10" s="7"/>
      <c r="GC10" s="5">
        <v>15</v>
      </c>
      <c r="GD10" s="5">
        <v>24</v>
      </c>
      <c r="GE10" s="5">
        <v>34</v>
      </c>
      <c r="GF10" s="5">
        <v>40</v>
      </c>
      <c r="GG10" s="5">
        <v>4</v>
      </c>
      <c r="GH10" s="5">
        <v>14</v>
      </c>
      <c r="GI10" s="5">
        <v>44</v>
      </c>
      <c r="GJ10" s="5">
        <v>54</v>
      </c>
      <c r="GK10" s="5">
        <v>64</v>
      </c>
      <c r="GL10" s="7"/>
      <c r="GM10" s="5">
        <v>5</v>
      </c>
      <c r="GN10" s="5">
        <v>25</v>
      </c>
      <c r="GO10" s="5">
        <v>35</v>
      </c>
      <c r="GP10" s="5">
        <v>45</v>
      </c>
      <c r="GQ10" s="5">
        <v>50</v>
      </c>
      <c r="GR10" s="5">
        <v>55</v>
      </c>
      <c r="GS10" s="5">
        <v>65</v>
      </c>
      <c r="GT10" s="7"/>
      <c r="GU10" s="5">
        <v>6</v>
      </c>
      <c r="GV10" s="5">
        <v>16</v>
      </c>
      <c r="GW10" s="5">
        <v>26</v>
      </c>
      <c r="GX10" s="5">
        <v>37</v>
      </c>
      <c r="GY10" s="5">
        <v>46</v>
      </c>
      <c r="GZ10" s="5">
        <v>47</v>
      </c>
      <c r="HA10" s="5">
        <v>36</v>
      </c>
      <c r="HB10" s="5">
        <v>67</v>
      </c>
      <c r="HC10" s="5">
        <v>56</v>
      </c>
      <c r="HD10" s="5">
        <v>7</v>
      </c>
      <c r="HE10" s="5">
        <v>17</v>
      </c>
      <c r="HF10" s="5">
        <v>27</v>
      </c>
      <c r="HG10" s="5">
        <v>57</v>
      </c>
      <c r="HH10" s="5">
        <v>66</v>
      </c>
      <c r="HI10" s="5">
        <v>60</v>
      </c>
      <c r="HJ10" s="7"/>
      <c r="HK10" s="5">
        <v>18</v>
      </c>
      <c r="HL10" s="5">
        <v>38</v>
      </c>
      <c r="HM10" s="5">
        <v>58</v>
      </c>
      <c r="HN10" s="5">
        <v>8</v>
      </c>
      <c r="HO10" s="5">
        <v>68</v>
      </c>
      <c r="HP10" s="5">
        <v>28</v>
      </c>
      <c r="HQ10" s="5">
        <v>48</v>
      </c>
      <c r="HR10" s="7"/>
      <c r="HS10" s="5">
        <v>9</v>
      </c>
      <c r="HT10" s="5">
        <v>69</v>
      </c>
      <c r="HU10" s="5">
        <v>49</v>
      </c>
      <c r="HV10" s="5">
        <v>29</v>
      </c>
      <c r="HW10" s="5">
        <v>39</v>
      </c>
      <c r="HX10" s="5">
        <v>59</v>
      </c>
      <c r="HY10" s="5">
        <v>19</v>
      </c>
      <c r="HZ10" s="7"/>
      <c r="IA10" s="5">
        <v>11</v>
      </c>
      <c r="IB10" s="7"/>
      <c r="IC10" s="5">
        <v>20</v>
      </c>
      <c r="ID10" s="7"/>
      <c r="IE10" s="5">
        <v>3</v>
      </c>
      <c r="IF10" s="5">
        <v>5</v>
      </c>
      <c r="IG10" s="5">
        <v>13</v>
      </c>
      <c r="IH10" s="5">
        <v>47</v>
      </c>
      <c r="II10" s="5">
        <v>1</v>
      </c>
      <c r="IJ10" s="5">
        <v>29</v>
      </c>
      <c r="IK10" s="5">
        <v>7</v>
      </c>
      <c r="IL10" s="5">
        <v>11</v>
      </c>
      <c r="IM10" s="5">
        <v>2</v>
      </c>
      <c r="IN10" s="7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1"/>
      <c r="JC10" s="3">
        <v>5</v>
      </c>
      <c r="JD10" s="3">
        <v>11</v>
      </c>
      <c r="JE10" s="5">
        <v>20</v>
      </c>
      <c r="JF10" s="5">
        <v>22</v>
      </c>
      <c r="JG10" s="5">
        <v>24</v>
      </c>
      <c r="JH10" s="5">
        <v>25</v>
      </c>
      <c r="JI10" s="5">
        <v>29</v>
      </c>
      <c r="JJ10" s="5">
        <v>31</v>
      </c>
      <c r="JK10" s="5">
        <v>34</v>
      </c>
      <c r="JL10" s="5">
        <v>36</v>
      </c>
      <c r="JM10" s="3">
        <v>37</v>
      </c>
      <c r="JN10" s="3">
        <v>38</v>
      </c>
      <c r="JO10" s="3">
        <v>40</v>
      </c>
      <c r="JP10" s="3">
        <v>44</v>
      </c>
      <c r="JQ10" s="3">
        <v>49</v>
      </c>
      <c r="JR10" s="3">
        <v>51</v>
      </c>
      <c r="JS10" s="3">
        <v>56</v>
      </c>
      <c r="JT10" s="3">
        <v>62</v>
      </c>
      <c r="JU10" s="3">
        <v>63</v>
      </c>
      <c r="JV10" s="3">
        <v>66</v>
      </c>
      <c r="JW10" s="1"/>
      <c r="JX10" s="3" t="e" cm="1">
        <f t="array" ref="JX10">SUM(COUNTIF(#REF!,JC10:JV10))</f>
        <v>#REF!</v>
      </c>
      <c r="JY10" s="3" t="e" cm="1">
        <f t="array" ref="JY10">SUM(COUNTIF(#REF!,JC10:JV10))</f>
        <v>#REF!</v>
      </c>
      <c r="JZ10" s="3" t="e" cm="1">
        <f t="array" ref="JZ10">SUM(COUNTIF(#REF!,JC10:JV10))</f>
        <v>#REF!</v>
      </c>
      <c r="KA10" s="3" t="e" cm="1">
        <f t="array" ref="KA10">SUM(COUNTIF(#REF!,JC10:JV10))</f>
        <v>#REF!</v>
      </c>
      <c r="KB10" s="3" t="e" cm="1">
        <f t="array" ref="KB10">SUM(COUNTIF(#REF!,JC10:JV10))</f>
        <v>#REF!</v>
      </c>
      <c r="KC10" s="3" t="e" cm="1">
        <f t="array" ref="KC10">SUM(COUNTIF(#REF!,JC10:JV10))</f>
        <v>#REF!</v>
      </c>
      <c r="KD10" s="3" t="e" cm="1">
        <f t="array" ref="KD10">SUM(COUNTIF(#REF!,JC10:JV10))</f>
        <v>#REF!</v>
      </c>
      <c r="KE10" s="3" t="e" cm="1">
        <f t="array" ref="KE10">SUM(COUNTIF(#REF!,JC10:JV10))</f>
        <v>#REF!</v>
      </c>
      <c r="KF10" s="3" t="e" cm="1">
        <f t="array" ref="KF10">SUM(COUNTIF(#REF!,JC10:JV10))</f>
        <v>#REF!</v>
      </c>
      <c r="KG10" s="3" t="e" cm="1">
        <f t="array" ref="KG10">SUM(COUNTIF(#REF!,JC10:JV10))</f>
        <v>#REF!</v>
      </c>
      <c r="KH10" s="3" t="e" cm="1">
        <f t="array" ref="KH10">SUM(COUNTIF(#REF!,JC10:JV10))</f>
        <v>#REF!</v>
      </c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7"/>
      <c r="MB10" s="3"/>
      <c r="MC10" s="3"/>
      <c r="MD10" s="3"/>
      <c r="ME10" s="13"/>
      <c r="MF10" s="14"/>
      <c r="MG10" s="13"/>
      <c r="MH10" s="14"/>
      <c r="MI10" s="3"/>
      <c r="MK10" s="10"/>
      <c r="ML10" s="10"/>
    </row>
    <row r="11" spans="1:374" x14ac:dyDescent="0.2">
      <c r="A11" s="2">
        <v>45800</v>
      </c>
      <c r="B11" s="6" t="s">
        <v>1</v>
      </c>
      <c r="C11" s="5">
        <v>41</v>
      </c>
      <c r="D11" s="5">
        <v>61</v>
      </c>
      <c r="E11" s="5">
        <v>1</v>
      </c>
      <c r="F11" s="5">
        <v>21</v>
      </c>
      <c r="G11" s="5">
        <v>31</v>
      </c>
      <c r="H11" s="5">
        <v>11</v>
      </c>
      <c r="I11" s="5">
        <v>51</v>
      </c>
      <c r="J11" s="7"/>
      <c r="K11" s="5">
        <v>12</v>
      </c>
      <c r="L11" s="5">
        <v>42</v>
      </c>
      <c r="M11" s="5">
        <v>52</v>
      </c>
      <c r="N11" s="5">
        <v>32</v>
      </c>
      <c r="O11" s="5">
        <v>2</v>
      </c>
      <c r="P11" s="5">
        <v>62</v>
      </c>
      <c r="Q11" s="5">
        <v>22</v>
      </c>
      <c r="R11" s="7"/>
      <c r="S11" s="5">
        <v>3</v>
      </c>
      <c r="T11" s="5">
        <v>13</v>
      </c>
      <c r="U11" s="5">
        <v>33</v>
      </c>
      <c r="V11" s="5">
        <v>53</v>
      </c>
      <c r="W11" s="5">
        <v>43</v>
      </c>
      <c r="X11" s="5">
        <v>23</v>
      </c>
      <c r="Y11" s="5">
        <v>63</v>
      </c>
      <c r="Z11" s="7"/>
      <c r="AA11" s="5">
        <v>4</v>
      </c>
      <c r="AB11" s="5">
        <v>14</v>
      </c>
      <c r="AC11" s="5">
        <v>54</v>
      </c>
      <c r="AD11" s="5">
        <v>64</v>
      </c>
      <c r="AE11" s="5">
        <v>24</v>
      </c>
      <c r="AF11" s="5">
        <v>34</v>
      </c>
      <c r="AG11" s="5">
        <v>44</v>
      </c>
      <c r="AH11" s="7"/>
      <c r="AI11" s="5">
        <v>15</v>
      </c>
      <c r="AJ11" s="5">
        <v>35</v>
      </c>
      <c r="AK11" s="5">
        <v>45</v>
      </c>
      <c r="AL11" s="5">
        <v>55</v>
      </c>
      <c r="AM11" s="5">
        <v>65</v>
      </c>
      <c r="AN11" s="5">
        <v>5</v>
      </c>
      <c r="AO11" s="5">
        <v>25</v>
      </c>
      <c r="AP11" s="7"/>
      <c r="AQ11" s="5">
        <v>6</v>
      </c>
      <c r="AR11" s="5">
        <v>16</v>
      </c>
      <c r="AS11" s="5">
        <v>26</v>
      </c>
      <c r="AT11" s="5">
        <v>46</v>
      </c>
      <c r="AU11" s="5">
        <v>36</v>
      </c>
      <c r="AV11" s="5">
        <v>56</v>
      </c>
      <c r="AW11" s="5">
        <v>66</v>
      </c>
      <c r="AX11" s="7"/>
      <c r="AY11" s="5">
        <v>47</v>
      </c>
      <c r="AZ11" s="5">
        <v>67</v>
      </c>
      <c r="BA11" s="5">
        <v>7</v>
      </c>
      <c r="BB11" s="5">
        <v>17</v>
      </c>
      <c r="BC11" s="5">
        <v>27</v>
      </c>
      <c r="BD11" s="5">
        <v>57</v>
      </c>
      <c r="BE11" s="5">
        <v>37</v>
      </c>
      <c r="BF11" s="7"/>
      <c r="BG11" s="5">
        <v>18</v>
      </c>
      <c r="BH11" s="5">
        <v>58</v>
      </c>
      <c r="BI11" s="5">
        <v>8</v>
      </c>
      <c r="BJ11" s="5">
        <v>68</v>
      </c>
      <c r="BK11" s="5">
        <v>28</v>
      </c>
      <c r="BL11" s="5">
        <v>48</v>
      </c>
      <c r="BM11" s="5">
        <v>38</v>
      </c>
      <c r="BN11" s="7"/>
      <c r="BO11" s="5">
        <v>9</v>
      </c>
      <c r="BP11" s="5">
        <v>69</v>
      </c>
      <c r="BQ11" s="5">
        <v>39</v>
      </c>
      <c r="BR11" s="5">
        <v>59</v>
      </c>
      <c r="BS11" s="5">
        <v>19</v>
      </c>
      <c r="BT11" s="5">
        <v>49</v>
      </c>
      <c r="BU11" s="5">
        <v>29</v>
      </c>
      <c r="BV11" s="7"/>
      <c r="BW11" s="5">
        <v>30</v>
      </c>
      <c r="BX11" s="5">
        <v>70</v>
      </c>
      <c r="BY11" s="5">
        <v>50</v>
      </c>
      <c r="BZ11" s="5">
        <v>60</v>
      </c>
      <c r="CA11" s="5">
        <v>10</v>
      </c>
      <c r="CB11" s="5">
        <v>40</v>
      </c>
      <c r="CC11" s="5">
        <v>20</v>
      </c>
      <c r="CD11" s="7"/>
      <c r="CE11" s="5">
        <v>3</v>
      </c>
      <c r="CF11" s="5">
        <v>6</v>
      </c>
      <c r="CG11" s="5">
        <v>9</v>
      </c>
      <c r="CH11" s="5">
        <v>1</v>
      </c>
      <c r="CI11" s="5">
        <v>8</v>
      </c>
      <c r="CJ11" s="5">
        <v>4</v>
      </c>
      <c r="CK11" s="5">
        <v>7</v>
      </c>
      <c r="CL11" s="5">
        <v>2</v>
      </c>
      <c r="CM11" s="5">
        <v>5</v>
      </c>
      <c r="CN11" s="7"/>
      <c r="CO11" s="5">
        <v>13</v>
      </c>
      <c r="CP11" s="5">
        <v>15</v>
      </c>
      <c r="CQ11" s="5">
        <v>16</v>
      </c>
      <c r="CR11" s="5">
        <v>18</v>
      </c>
      <c r="CS11" s="5">
        <v>12</v>
      </c>
      <c r="CT11" s="5">
        <v>14</v>
      </c>
      <c r="CU11" s="5">
        <v>17</v>
      </c>
      <c r="CV11" s="5">
        <v>19</v>
      </c>
      <c r="CW11" s="5">
        <v>10</v>
      </c>
      <c r="CX11" s="5">
        <v>11</v>
      </c>
      <c r="CY11" s="7"/>
      <c r="CZ11" s="5">
        <v>26</v>
      </c>
      <c r="DA11" s="5">
        <v>21</v>
      </c>
      <c r="DB11" s="5">
        <v>23</v>
      </c>
      <c r="DC11" s="5">
        <v>27</v>
      </c>
      <c r="DD11" s="5">
        <v>28</v>
      </c>
      <c r="DE11" s="5">
        <v>24</v>
      </c>
      <c r="DF11" s="5">
        <v>22</v>
      </c>
      <c r="DG11" s="5">
        <v>25</v>
      </c>
      <c r="DH11" s="5">
        <v>29</v>
      </c>
      <c r="DI11" s="5">
        <v>20</v>
      </c>
      <c r="DJ11" s="7"/>
      <c r="DK11" s="5">
        <v>33</v>
      </c>
      <c r="DL11" s="5">
        <v>30</v>
      </c>
      <c r="DM11" s="5">
        <v>35</v>
      </c>
      <c r="DN11" s="5">
        <v>39</v>
      </c>
      <c r="DO11" s="5">
        <v>32</v>
      </c>
      <c r="DP11" s="5">
        <v>34</v>
      </c>
      <c r="DQ11" s="5">
        <v>37</v>
      </c>
      <c r="DR11" s="5">
        <v>38</v>
      </c>
      <c r="DS11" s="5">
        <v>36</v>
      </c>
      <c r="DT11" s="5">
        <v>31</v>
      </c>
      <c r="DU11" s="7"/>
      <c r="DV11" s="5">
        <v>41</v>
      </c>
      <c r="DW11" s="5">
        <v>46</v>
      </c>
      <c r="DX11" s="5">
        <v>47</v>
      </c>
      <c r="DY11" s="5">
        <v>45</v>
      </c>
      <c r="DZ11" s="5">
        <v>42</v>
      </c>
      <c r="EA11" s="5">
        <v>43</v>
      </c>
      <c r="EB11" s="5">
        <v>48</v>
      </c>
      <c r="EC11" s="5">
        <v>40</v>
      </c>
      <c r="ED11" s="5">
        <v>49</v>
      </c>
      <c r="EE11" s="5">
        <v>44</v>
      </c>
      <c r="EF11" s="7"/>
      <c r="EG11" s="5">
        <v>58</v>
      </c>
      <c r="EH11" s="5">
        <v>53</v>
      </c>
      <c r="EI11" s="5">
        <v>50</v>
      </c>
      <c r="EJ11" s="5">
        <v>54</v>
      </c>
      <c r="EK11" s="5">
        <v>55</v>
      </c>
      <c r="EL11" s="5">
        <v>52</v>
      </c>
      <c r="EM11" s="5">
        <v>57</v>
      </c>
      <c r="EN11" s="5">
        <v>59</v>
      </c>
      <c r="EO11" s="5">
        <v>56</v>
      </c>
      <c r="EP11" s="5">
        <v>51</v>
      </c>
      <c r="EQ11" s="7"/>
      <c r="ER11" s="5">
        <v>61</v>
      </c>
      <c r="ES11" s="5">
        <v>69</v>
      </c>
      <c r="ET11" s="5">
        <v>67</v>
      </c>
      <c r="EU11" s="5">
        <v>68</v>
      </c>
      <c r="EV11" s="5">
        <v>64</v>
      </c>
      <c r="EW11" s="5">
        <v>65</v>
      </c>
      <c r="EX11" s="5">
        <v>60</v>
      </c>
      <c r="EY11" s="5">
        <v>62</v>
      </c>
      <c r="EZ11" s="5">
        <v>63</v>
      </c>
      <c r="FA11" s="5">
        <v>66</v>
      </c>
      <c r="FB11" s="7"/>
      <c r="FC11" s="5">
        <v>41</v>
      </c>
      <c r="FD11" s="5">
        <v>61</v>
      </c>
      <c r="FE11" s="5">
        <v>1</v>
      </c>
      <c r="FF11" s="5">
        <v>21</v>
      </c>
      <c r="FG11" s="5">
        <v>31</v>
      </c>
      <c r="FH11" s="5">
        <v>51</v>
      </c>
      <c r="FI11" s="7"/>
      <c r="FJ11" s="5">
        <v>70</v>
      </c>
      <c r="FK11" s="5">
        <v>12</v>
      </c>
      <c r="FL11" s="5">
        <v>42</v>
      </c>
      <c r="FM11" s="5">
        <v>52</v>
      </c>
      <c r="FN11" s="5">
        <v>32</v>
      </c>
      <c r="FO11" s="5">
        <v>2</v>
      </c>
      <c r="FP11" s="5">
        <v>10</v>
      </c>
      <c r="FQ11" s="5">
        <v>62</v>
      </c>
      <c r="FR11" s="5">
        <v>22</v>
      </c>
      <c r="FS11" s="7"/>
      <c r="FT11" s="5">
        <v>3</v>
      </c>
      <c r="FU11" s="5">
        <v>13</v>
      </c>
      <c r="FV11" s="5">
        <v>33</v>
      </c>
      <c r="FW11" s="5">
        <v>30</v>
      </c>
      <c r="FX11" s="5">
        <v>53</v>
      </c>
      <c r="FY11" s="5">
        <v>23</v>
      </c>
      <c r="FZ11" s="5">
        <v>43</v>
      </c>
      <c r="GA11" s="5">
        <v>63</v>
      </c>
      <c r="GB11" s="7"/>
      <c r="GC11" s="5">
        <v>15</v>
      </c>
      <c r="GD11" s="5">
        <v>4</v>
      </c>
      <c r="GE11" s="5">
        <v>14</v>
      </c>
      <c r="GF11" s="5">
        <v>54</v>
      </c>
      <c r="GG11" s="5">
        <v>64</v>
      </c>
      <c r="GH11" s="5">
        <v>24</v>
      </c>
      <c r="GI11" s="5">
        <v>34</v>
      </c>
      <c r="GJ11" s="5">
        <v>40</v>
      </c>
      <c r="GK11" s="5">
        <v>44</v>
      </c>
      <c r="GL11" s="7"/>
      <c r="GM11" s="5">
        <v>35</v>
      </c>
      <c r="GN11" s="5">
        <v>45</v>
      </c>
      <c r="GO11" s="5">
        <v>50</v>
      </c>
      <c r="GP11" s="5">
        <v>55</v>
      </c>
      <c r="GQ11" s="5">
        <v>65</v>
      </c>
      <c r="GR11" s="5">
        <v>5</v>
      </c>
      <c r="GS11" s="5">
        <v>25</v>
      </c>
      <c r="GT11" s="7"/>
      <c r="GU11" s="5">
        <v>6</v>
      </c>
      <c r="GV11" s="5">
        <v>16</v>
      </c>
      <c r="GW11" s="5">
        <v>26</v>
      </c>
      <c r="GX11" s="5">
        <v>46</v>
      </c>
      <c r="GY11" s="5">
        <v>47</v>
      </c>
      <c r="GZ11" s="5">
        <v>67</v>
      </c>
      <c r="HA11" s="5">
        <v>7</v>
      </c>
      <c r="HB11" s="5">
        <v>17</v>
      </c>
      <c r="HC11" s="5">
        <v>27</v>
      </c>
      <c r="HD11" s="5">
        <v>57</v>
      </c>
      <c r="HE11" s="5">
        <v>60</v>
      </c>
      <c r="HF11" s="5">
        <v>37</v>
      </c>
      <c r="HG11" s="5">
        <v>36</v>
      </c>
      <c r="HH11" s="5">
        <v>56</v>
      </c>
      <c r="HI11" s="5">
        <v>66</v>
      </c>
      <c r="HJ11" s="7"/>
      <c r="HK11" s="5">
        <v>18</v>
      </c>
      <c r="HL11" s="5">
        <v>58</v>
      </c>
      <c r="HM11" s="5">
        <v>8</v>
      </c>
      <c r="HN11" s="5">
        <v>68</v>
      </c>
      <c r="HO11" s="5">
        <v>28</v>
      </c>
      <c r="HP11" s="5">
        <v>48</v>
      </c>
      <c r="HQ11" s="5">
        <v>38</v>
      </c>
      <c r="HR11" s="7"/>
      <c r="HS11" s="5">
        <v>9</v>
      </c>
      <c r="HT11" s="5">
        <v>69</v>
      </c>
      <c r="HU11" s="5">
        <v>39</v>
      </c>
      <c r="HV11" s="5">
        <v>59</v>
      </c>
      <c r="HW11" s="5">
        <v>19</v>
      </c>
      <c r="HX11" s="5">
        <v>49</v>
      </c>
      <c r="HY11" s="5">
        <v>29</v>
      </c>
      <c r="HZ11" s="7"/>
      <c r="IA11" s="5">
        <v>11</v>
      </c>
      <c r="IB11" s="7"/>
      <c r="IC11" s="5">
        <v>20</v>
      </c>
      <c r="ID11" s="7"/>
      <c r="IE11" s="5">
        <v>3</v>
      </c>
      <c r="IF11" s="5">
        <v>13</v>
      </c>
      <c r="IG11" s="5">
        <v>47</v>
      </c>
      <c r="IH11" s="5">
        <v>1</v>
      </c>
      <c r="II11" s="5">
        <v>7</v>
      </c>
      <c r="IJ11" s="5">
        <v>2</v>
      </c>
      <c r="IK11" s="5">
        <v>5</v>
      </c>
      <c r="IL11" s="5">
        <v>29</v>
      </c>
      <c r="IM11" s="5">
        <v>11</v>
      </c>
      <c r="IN11" s="7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1"/>
      <c r="JC11" s="3">
        <v>1</v>
      </c>
      <c r="JD11" s="3">
        <v>3</v>
      </c>
      <c r="JE11" s="5">
        <v>4</v>
      </c>
      <c r="JF11" s="5">
        <v>5</v>
      </c>
      <c r="JG11" s="5">
        <v>6</v>
      </c>
      <c r="JH11" s="5">
        <v>10</v>
      </c>
      <c r="JI11" s="5">
        <v>13</v>
      </c>
      <c r="JJ11" s="5">
        <v>16</v>
      </c>
      <c r="JK11" s="5">
        <v>18</v>
      </c>
      <c r="JL11" s="5">
        <v>28</v>
      </c>
      <c r="JM11" s="3">
        <v>30</v>
      </c>
      <c r="JN11" s="3">
        <v>32</v>
      </c>
      <c r="JO11" s="3">
        <v>35</v>
      </c>
      <c r="JP11" s="3">
        <v>37</v>
      </c>
      <c r="JQ11" s="3">
        <v>40</v>
      </c>
      <c r="JR11" s="3">
        <v>41</v>
      </c>
      <c r="JS11" s="3">
        <v>54</v>
      </c>
      <c r="JT11" s="3">
        <v>55</v>
      </c>
      <c r="JU11" s="3">
        <v>62</v>
      </c>
      <c r="JV11" s="3">
        <v>66</v>
      </c>
      <c r="JW11" s="1"/>
      <c r="JX11" s="3" t="e" cm="1">
        <f t="array" ref="JX11">SUM(COUNTIF(#REF!,JC11:JV11))</f>
        <v>#REF!</v>
      </c>
      <c r="JY11" s="3" t="e" cm="1">
        <f t="array" ref="JY11">SUM(COUNTIF(#REF!,JC11:JV11))</f>
        <v>#REF!</v>
      </c>
      <c r="JZ11" s="3" t="e" cm="1">
        <f t="array" ref="JZ11">SUM(COUNTIF(#REF!,JC11:JV11))</f>
        <v>#REF!</v>
      </c>
      <c r="KA11" s="3" t="e" cm="1">
        <f t="array" ref="KA11">SUM(COUNTIF(#REF!,JC11:JV11))</f>
        <v>#REF!</v>
      </c>
      <c r="KB11" s="3" t="e" cm="1">
        <f t="array" ref="KB11">SUM(COUNTIF(#REF!,JC11:JV11))</f>
        <v>#REF!</v>
      </c>
      <c r="KC11" s="3" t="e" cm="1">
        <f t="array" ref="KC11">SUM(COUNTIF(#REF!,JC11:JV11))</f>
        <v>#REF!</v>
      </c>
      <c r="KD11" s="3" t="e" cm="1">
        <f t="array" ref="KD11">SUM(COUNTIF(#REF!,JC11:JV11))</f>
        <v>#REF!</v>
      </c>
      <c r="KE11" s="3" t="e" cm="1">
        <f t="array" ref="KE11">SUM(COUNTIF(#REF!,JC11:JV11))</f>
        <v>#REF!</v>
      </c>
      <c r="KF11" s="3" t="e" cm="1">
        <f t="array" ref="KF11">SUM(COUNTIF(#REF!,JC11:JV11))</f>
        <v>#REF!</v>
      </c>
      <c r="KG11" s="3" t="e" cm="1">
        <f t="array" ref="KG11">SUM(COUNTIF(#REF!,JC11:JV11))</f>
        <v>#REF!</v>
      </c>
      <c r="KH11" s="3" t="e" cm="1">
        <f t="array" ref="KH11">SUM(COUNTIF(#REF!,JC11:JV11))</f>
        <v>#REF!</v>
      </c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7"/>
      <c r="MB11" s="3"/>
      <c r="MC11" s="3"/>
      <c r="MD11" s="3"/>
      <c r="ME11" s="13"/>
      <c r="MF11" s="14"/>
      <c r="MG11" s="13"/>
      <c r="MH11" s="14"/>
      <c r="MI11" s="3"/>
      <c r="MK11" s="10"/>
      <c r="ML11" s="10"/>
    </row>
    <row r="12" spans="1:374" x14ac:dyDescent="0.2">
      <c r="A12" s="12">
        <v>45800</v>
      </c>
      <c r="B12" s="3" t="s">
        <v>2</v>
      </c>
      <c r="C12" s="5">
        <v>61</v>
      </c>
      <c r="D12" s="5">
        <v>21</v>
      </c>
      <c r="E12" s="5">
        <v>31</v>
      </c>
      <c r="F12" s="5">
        <v>11</v>
      </c>
      <c r="G12" s="5">
        <v>51</v>
      </c>
      <c r="H12" s="5">
        <v>41</v>
      </c>
      <c r="I12" s="5">
        <v>1</v>
      </c>
      <c r="J12" s="7"/>
      <c r="K12" s="5">
        <v>12</v>
      </c>
      <c r="L12" s="5">
        <v>42</v>
      </c>
      <c r="M12" s="5">
        <v>52</v>
      </c>
      <c r="N12" s="5">
        <v>2</v>
      </c>
      <c r="O12" s="5">
        <v>22</v>
      </c>
      <c r="P12" s="5">
        <v>32</v>
      </c>
      <c r="Q12" s="5">
        <v>62</v>
      </c>
      <c r="R12" s="7"/>
      <c r="S12" s="5">
        <v>33</v>
      </c>
      <c r="T12" s="5">
        <v>53</v>
      </c>
      <c r="U12" s="5">
        <v>43</v>
      </c>
      <c r="V12" s="5">
        <v>23</v>
      </c>
      <c r="W12" s="5">
        <v>63</v>
      </c>
      <c r="X12" s="5">
        <v>3</v>
      </c>
      <c r="Y12" s="5">
        <v>13</v>
      </c>
      <c r="Z12" s="7"/>
      <c r="AA12" s="5">
        <v>14</v>
      </c>
      <c r="AB12" s="5">
        <v>64</v>
      </c>
      <c r="AC12" s="5">
        <v>24</v>
      </c>
      <c r="AD12" s="5">
        <v>34</v>
      </c>
      <c r="AE12" s="5">
        <v>44</v>
      </c>
      <c r="AF12" s="5">
        <v>4</v>
      </c>
      <c r="AG12" s="5">
        <v>54</v>
      </c>
      <c r="AH12" s="7"/>
      <c r="AI12" s="5">
        <v>15</v>
      </c>
      <c r="AJ12" s="5">
        <v>45</v>
      </c>
      <c r="AK12" s="5">
        <v>65</v>
      </c>
      <c r="AL12" s="5">
        <v>25</v>
      </c>
      <c r="AM12" s="5">
        <v>35</v>
      </c>
      <c r="AN12" s="5">
        <v>55</v>
      </c>
      <c r="AO12" s="5">
        <v>5</v>
      </c>
      <c r="AP12" s="7"/>
      <c r="AQ12" s="5">
        <v>26</v>
      </c>
      <c r="AR12" s="5">
        <v>46</v>
      </c>
      <c r="AS12" s="5">
        <v>36</v>
      </c>
      <c r="AT12" s="5">
        <v>56</v>
      </c>
      <c r="AU12" s="5">
        <v>6</v>
      </c>
      <c r="AV12" s="5">
        <v>16</v>
      </c>
      <c r="AW12" s="5">
        <v>66</v>
      </c>
      <c r="AX12" s="7"/>
      <c r="AY12" s="5">
        <v>47</v>
      </c>
      <c r="AZ12" s="5">
        <v>67</v>
      </c>
      <c r="BA12" s="5">
        <v>7</v>
      </c>
      <c r="BB12" s="5">
        <v>17</v>
      </c>
      <c r="BC12" s="5">
        <v>27</v>
      </c>
      <c r="BD12" s="5">
        <v>57</v>
      </c>
      <c r="BE12" s="5">
        <v>37</v>
      </c>
      <c r="BF12" s="7"/>
      <c r="BG12" s="5">
        <v>58</v>
      </c>
      <c r="BH12" s="5">
        <v>8</v>
      </c>
      <c r="BI12" s="5">
        <v>68</v>
      </c>
      <c r="BJ12" s="5">
        <v>48</v>
      </c>
      <c r="BK12" s="5">
        <v>38</v>
      </c>
      <c r="BL12" s="5">
        <v>18</v>
      </c>
      <c r="BM12" s="5">
        <v>28</v>
      </c>
      <c r="BN12" s="7"/>
      <c r="BO12" s="5">
        <v>9</v>
      </c>
      <c r="BP12" s="5">
        <v>69</v>
      </c>
      <c r="BQ12" s="5">
        <v>39</v>
      </c>
      <c r="BR12" s="5">
        <v>59</v>
      </c>
      <c r="BS12" s="5">
        <v>19</v>
      </c>
      <c r="BT12" s="5">
        <v>49</v>
      </c>
      <c r="BU12" s="5">
        <v>29</v>
      </c>
      <c r="BV12" s="7"/>
      <c r="BW12" s="5">
        <v>70</v>
      </c>
      <c r="BX12" s="5">
        <v>50</v>
      </c>
      <c r="BY12" s="5">
        <v>60</v>
      </c>
      <c r="BZ12" s="5">
        <v>20</v>
      </c>
      <c r="CA12" s="5">
        <v>30</v>
      </c>
      <c r="CB12" s="5">
        <v>10</v>
      </c>
      <c r="CC12" s="5">
        <v>40</v>
      </c>
      <c r="CD12" s="7"/>
      <c r="CE12" s="5">
        <v>9</v>
      </c>
      <c r="CF12" s="5">
        <v>8</v>
      </c>
      <c r="CG12" s="5">
        <v>7</v>
      </c>
      <c r="CH12" s="5">
        <v>2</v>
      </c>
      <c r="CI12" s="5">
        <v>3</v>
      </c>
      <c r="CJ12" s="5">
        <v>6</v>
      </c>
      <c r="CK12" s="5">
        <v>1</v>
      </c>
      <c r="CL12" s="5">
        <v>4</v>
      </c>
      <c r="CM12" s="5">
        <v>5</v>
      </c>
      <c r="CN12" s="7"/>
      <c r="CO12" s="5">
        <v>15</v>
      </c>
      <c r="CP12" s="5">
        <v>12</v>
      </c>
      <c r="CQ12" s="5">
        <v>14</v>
      </c>
      <c r="CR12" s="5">
        <v>17</v>
      </c>
      <c r="CS12" s="5">
        <v>19</v>
      </c>
      <c r="CT12" s="5">
        <v>11</v>
      </c>
      <c r="CU12" s="5">
        <v>13</v>
      </c>
      <c r="CV12" s="5">
        <v>16</v>
      </c>
      <c r="CW12" s="5">
        <v>18</v>
      </c>
      <c r="CX12" s="5">
        <v>10</v>
      </c>
      <c r="CY12" s="7"/>
      <c r="CZ12" s="5">
        <v>26</v>
      </c>
      <c r="DA12" s="5">
        <v>21</v>
      </c>
      <c r="DB12" s="5">
        <v>23</v>
      </c>
      <c r="DC12" s="5">
        <v>27</v>
      </c>
      <c r="DD12" s="5">
        <v>24</v>
      </c>
      <c r="DE12" s="5">
        <v>22</v>
      </c>
      <c r="DF12" s="5">
        <v>25</v>
      </c>
      <c r="DG12" s="5">
        <v>29</v>
      </c>
      <c r="DH12" s="5">
        <v>20</v>
      </c>
      <c r="DI12" s="5">
        <v>28</v>
      </c>
      <c r="DJ12" s="7"/>
      <c r="DK12" s="5">
        <v>33</v>
      </c>
      <c r="DL12" s="5">
        <v>39</v>
      </c>
      <c r="DM12" s="5">
        <v>34</v>
      </c>
      <c r="DN12" s="5">
        <v>38</v>
      </c>
      <c r="DO12" s="5">
        <v>36</v>
      </c>
      <c r="DP12" s="5">
        <v>31</v>
      </c>
      <c r="DQ12" s="5">
        <v>30</v>
      </c>
      <c r="DR12" s="5">
        <v>35</v>
      </c>
      <c r="DS12" s="5">
        <v>32</v>
      </c>
      <c r="DT12" s="5">
        <v>37</v>
      </c>
      <c r="DU12" s="7"/>
      <c r="DV12" s="5">
        <v>46</v>
      </c>
      <c r="DW12" s="5">
        <v>47</v>
      </c>
      <c r="DX12" s="5">
        <v>45</v>
      </c>
      <c r="DY12" s="5">
        <v>42</v>
      </c>
      <c r="DZ12" s="5">
        <v>43</v>
      </c>
      <c r="EA12" s="5">
        <v>48</v>
      </c>
      <c r="EB12" s="5">
        <v>49</v>
      </c>
      <c r="EC12" s="5">
        <v>44</v>
      </c>
      <c r="ED12" s="5">
        <v>41</v>
      </c>
      <c r="EE12" s="5">
        <v>40</v>
      </c>
      <c r="EF12" s="7"/>
      <c r="EG12" s="5">
        <v>58</v>
      </c>
      <c r="EH12" s="5">
        <v>53</v>
      </c>
      <c r="EI12" s="5">
        <v>50</v>
      </c>
      <c r="EJ12" s="5">
        <v>52</v>
      </c>
      <c r="EK12" s="5">
        <v>57</v>
      </c>
      <c r="EL12" s="5">
        <v>59</v>
      </c>
      <c r="EM12" s="5">
        <v>56</v>
      </c>
      <c r="EN12" s="5">
        <v>51</v>
      </c>
      <c r="EO12" s="5">
        <v>54</v>
      </c>
      <c r="EP12" s="5">
        <v>55</v>
      </c>
      <c r="EQ12" s="7"/>
      <c r="ER12" s="5">
        <v>61</v>
      </c>
      <c r="ES12" s="5">
        <v>69</v>
      </c>
      <c r="ET12" s="5">
        <v>67</v>
      </c>
      <c r="EU12" s="5">
        <v>68</v>
      </c>
      <c r="EV12" s="5">
        <v>64</v>
      </c>
      <c r="EW12" s="5">
        <v>65</v>
      </c>
      <c r="EX12" s="5">
        <v>60</v>
      </c>
      <c r="EY12" s="5">
        <v>63</v>
      </c>
      <c r="EZ12" s="5">
        <v>62</v>
      </c>
      <c r="FA12" s="5">
        <v>66</v>
      </c>
      <c r="FB12" s="7"/>
      <c r="FC12" s="5">
        <v>61</v>
      </c>
      <c r="FD12" s="5">
        <v>21</v>
      </c>
      <c r="FE12" s="5">
        <v>31</v>
      </c>
      <c r="FF12" s="5">
        <v>51</v>
      </c>
      <c r="FG12" s="5">
        <v>41</v>
      </c>
      <c r="FH12" s="5">
        <v>1</v>
      </c>
      <c r="FI12" s="7"/>
      <c r="FJ12" s="5">
        <v>70</v>
      </c>
      <c r="FK12" s="5">
        <v>12</v>
      </c>
      <c r="FL12" s="5">
        <v>42</v>
      </c>
      <c r="FM12" s="5">
        <v>52</v>
      </c>
      <c r="FN12" s="5">
        <v>2</v>
      </c>
      <c r="FO12" s="5">
        <v>22</v>
      </c>
      <c r="FP12" s="5">
        <v>32</v>
      </c>
      <c r="FQ12" s="5">
        <v>10</v>
      </c>
      <c r="FR12" s="5">
        <v>62</v>
      </c>
      <c r="FS12" s="7"/>
      <c r="FT12" s="5">
        <v>33</v>
      </c>
      <c r="FU12" s="5">
        <v>53</v>
      </c>
      <c r="FV12" s="5">
        <v>23</v>
      </c>
      <c r="FW12" s="5">
        <v>43</v>
      </c>
      <c r="FX12" s="5">
        <v>63</v>
      </c>
      <c r="FY12" s="5">
        <v>3</v>
      </c>
      <c r="FZ12" s="5">
        <v>13</v>
      </c>
      <c r="GA12" s="5">
        <v>30</v>
      </c>
      <c r="GB12" s="7"/>
      <c r="GC12" s="5">
        <v>15</v>
      </c>
      <c r="GD12" s="5">
        <v>14</v>
      </c>
      <c r="GE12" s="5">
        <v>64</v>
      </c>
      <c r="GF12" s="5">
        <v>24</v>
      </c>
      <c r="GG12" s="5">
        <v>34</v>
      </c>
      <c r="GH12" s="5">
        <v>44</v>
      </c>
      <c r="GI12" s="5">
        <v>4</v>
      </c>
      <c r="GJ12" s="5">
        <v>54</v>
      </c>
      <c r="GK12" s="5">
        <v>40</v>
      </c>
      <c r="GL12" s="7"/>
      <c r="GM12" s="5">
        <v>45</v>
      </c>
      <c r="GN12" s="5">
        <v>50</v>
      </c>
      <c r="GO12" s="5">
        <v>65</v>
      </c>
      <c r="GP12" s="5">
        <v>25</v>
      </c>
      <c r="GQ12" s="5">
        <v>35</v>
      </c>
      <c r="GR12" s="5">
        <v>55</v>
      </c>
      <c r="GS12" s="5">
        <v>5</v>
      </c>
      <c r="GT12" s="7"/>
      <c r="GU12" s="5">
        <v>26</v>
      </c>
      <c r="GV12" s="5">
        <v>46</v>
      </c>
      <c r="GW12" s="5">
        <v>47</v>
      </c>
      <c r="GX12" s="5">
        <v>67</v>
      </c>
      <c r="GY12" s="5">
        <v>7</v>
      </c>
      <c r="GZ12" s="5">
        <v>17</v>
      </c>
      <c r="HA12" s="5">
        <v>27</v>
      </c>
      <c r="HB12" s="5">
        <v>57</v>
      </c>
      <c r="HC12" s="5">
        <v>60</v>
      </c>
      <c r="HD12" s="5">
        <v>36</v>
      </c>
      <c r="HE12" s="5">
        <v>56</v>
      </c>
      <c r="HF12" s="5">
        <v>6</v>
      </c>
      <c r="HG12" s="5">
        <v>16</v>
      </c>
      <c r="HH12" s="5">
        <v>37</v>
      </c>
      <c r="HI12" s="5">
        <v>66</v>
      </c>
      <c r="HJ12" s="7"/>
      <c r="HK12" s="5">
        <v>58</v>
      </c>
      <c r="HL12" s="5">
        <v>8</v>
      </c>
      <c r="HM12" s="5">
        <v>68</v>
      </c>
      <c r="HN12" s="5">
        <v>48</v>
      </c>
      <c r="HO12" s="5">
        <v>38</v>
      </c>
      <c r="HP12" s="5">
        <v>18</v>
      </c>
      <c r="HQ12" s="5">
        <v>28</v>
      </c>
      <c r="HR12" s="7"/>
      <c r="HS12" s="5">
        <v>9</v>
      </c>
      <c r="HT12" s="5">
        <v>69</v>
      </c>
      <c r="HU12" s="5">
        <v>39</v>
      </c>
      <c r="HV12" s="5">
        <v>59</v>
      </c>
      <c r="HW12" s="5">
        <v>19</v>
      </c>
      <c r="HX12" s="5">
        <v>49</v>
      </c>
      <c r="HY12" s="5">
        <v>29</v>
      </c>
      <c r="HZ12" s="7"/>
      <c r="IA12" s="5">
        <v>11</v>
      </c>
      <c r="IB12" s="7"/>
      <c r="IC12" s="5">
        <v>20</v>
      </c>
      <c r="ID12" s="7"/>
      <c r="IE12" s="5">
        <v>47</v>
      </c>
      <c r="IF12" s="5">
        <v>7</v>
      </c>
      <c r="IG12" s="5">
        <v>2</v>
      </c>
      <c r="IH12" s="5">
        <v>29</v>
      </c>
      <c r="II12" s="5">
        <v>11</v>
      </c>
      <c r="IJ12" s="5">
        <v>3</v>
      </c>
      <c r="IK12" s="5">
        <v>13</v>
      </c>
      <c r="IL12" s="5">
        <v>1</v>
      </c>
      <c r="IM12" s="5">
        <v>5</v>
      </c>
      <c r="IN12" s="7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1"/>
      <c r="JC12" s="3">
        <v>6</v>
      </c>
      <c r="JD12" s="3">
        <v>18</v>
      </c>
      <c r="JE12" s="5">
        <v>19</v>
      </c>
      <c r="JF12" s="5">
        <v>23</v>
      </c>
      <c r="JG12" s="5">
        <v>26</v>
      </c>
      <c r="JH12" s="5">
        <v>27</v>
      </c>
      <c r="JI12" s="5">
        <v>28</v>
      </c>
      <c r="JJ12" s="5">
        <v>30</v>
      </c>
      <c r="JK12" s="5">
        <v>40</v>
      </c>
      <c r="JL12" s="5">
        <v>46</v>
      </c>
      <c r="JM12" s="3">
        <v>47</v>
      </c>
      <c r="JN12" s="3">
        <v>52</v>
      </c>
      <c r="JO12" s="3">
        <v>54</v>
      </c>
      <c r="JP12" s="3">
        <v>56</v>
      </c>
      <c r="JQ12" s="3">
        <v>61</v>
      </c>
      <c r="JR12" s="3">
        <v>64</v>
      </c>
      <c r="JS12" s="3">
        <v>65</v>
      </c>
      <c r="JT12" s="3">
        <v>66</v>
      </c>
      <c r="JU12" s="3">
        <v>67</v>
      </c>
      <c r="JV12" s="3">
        <v>70</v>
      </c>
      <c r="JW12" s="1"/>
      <c r="JX12" s="3" t="e" cm="1">
        <f t="array" ref="JX12">SUM(COUNTIF(#REF!,JC12:JV12))</f>
        <v>#REF!</v>
      </c>
      <c r="JY12" s="3" t="e" cm="1">
        <f t="array" ref="JY12">SUM(COUNTIF(#REF!,JC12:JV12))</f>
        <v>#REF!</v>
      </c>
      <c r="JZ12" s="3" t="e" cm="1">
        <f t="array" ref="JZ12">SUM(COUNTIF(#REF!,JC12:JV12))</f>
        <v>#REF!</v>
      </c>
      <c r="KA12" s="3" t="e" cm="1">
        <f t="array" ref="KA12">SUM(COUNTIF(#REF!,JC12:JV12))</f>
        <v>#REF!</v>
      </c>
      <c r="KB12" s="3" t="e" cm="1">
        <f t="array" ref="KB12">SUM(COUNTIF(#REF!,JC12:JV12))</f>
        <v>#REF!</v>
      </c>
      <c r="KC12" s="3" t="e" cm="1">
        <f t="array" ref="KC12">SUM(COUNTIF(#REF!,JC12:JV12))</f>
        <v>#REF!</v>
      </c>
      <c r="KD12" s="3" t="e" cm="1">
        <f t="array" ref="KD12">SUM(COUNTIF(#REF!,JC12:JV12))</f>
        <v>#REF!</v>
      </c>
      <c r="KE12" s="3" t="e" cm="1">
        <f t="array" ref="KE12">SUM(COUNTIF(#REF!,JC12:JV12))</f>
        <v>#REF!</v>
      </c>
      <c r="KF12" s="3" t="e" cm="1">
        <f t="array" ref="KF12">SUM(COUNTIF(#REF!,JC12:JV12))</f>
        <v>#REF!</v>
      </c>
      <c r="KG12" s="3" t="e" cm="1">
        <f t="array" ref="KG12">SUM(COUNTIF(#REF!,JC12:JV12))</f>
        <v>#REF!</v>
      </c>
      <c r="KH12" s="3" t="e" cm="1">
        <f t="array" ref="KH12">SUM(COUNTIF(#REF!,JC12:JV12))</f>
        <v>#REF!</v>
      </c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7"/>
      <c r="MB12" s="3"/>
      <c r="MC12" s="3"/>
      <c r="MD12" s="3"/>
      <c r="ME12" s="13"/>
      <c r="MF12" s="14"/>
      <c r="MG12" s="13"/>
      <c r="MH12" s="14"/>
      <c r="MI12" s="3"/>
      <c r="MK12" s="10"/>
      <c r="ML12" s="10"/>
    </row>
    <row r="13" spans="1:374" x14ac:dyDescent="0.2">
      <c r="A13" s="2">
        <v>45801</v>
      </c>
      <c r="B13" s="6" t="s">
        <v>1</v>
      </c>
      <c r="C13" s="5">
        <v>21</v>
      </c>
      <c r="D13" s="5">
        <v>31</v>
      </c>
      <c r="E13" s="5">
        <v>11</v>
      </c>
      <c r="F13" s="5">
        <v>51</v>
      </c>
      <c r="G13" s="5">
        <v>41</v>
      </c>
      <c r="H13" s="5">
        <v>1</v>
      </c>
      <c r="I13" s="5">
        <v>61</v>
      </c>
      <c r="J13" s="7"/>
      <c r="K13" s="5">
        <v>12</v>
      </c>
      <c r="L13" s="5">
        <v>42</v>
      </c>
      <c r="M13" s="5">
        <v>2</v>
      </c>
      <c r="N13" s="5">
        <v>22</v>
      </c>
      <c r="O13" s="5">
        <v>32</v>
      </c>
      <c r="P13" s="5">
        <v>62</v>
      </c>
      <c r="Q13" s="5">
        <v>52</v>
      </c>
      <c r="R13" s="7"/>
      <c r="S13" s="5">
        <v>33</v>
      </c>
      <c r="T13" s="5">
        <v>53</v>
      </c>
      <c r="U13" s="5">
        <v>43</v>
      </c>
      <c r="V13" s="5">
        <v>63</v>
      </c>
      <c r="W13" s="5">
        <v>3</v>
      </c>
      <c r="X13" s="5">
        <v>13</v>
      </c>
      <c r="Y13" s="5">
        <v>23</v>
      </c>
      <c r="Z13" s="7"/>
      <c r="AA13" s="5">
        <v>14</v>
      </c>
      <c r="AB13" s="5">
        <v>24</v>
      </c>
      <c r="AC13" s="5">
        <v>34</v>
      </c>
      <c r="AD13" s="5">
        <v>44</v>
      </c>
      <c r="AE13" s="5">
        <v>4</v>
      </c>
      <c r="AF13" s="5">
        <v>64</v>
      </c>
      <c r="AG13" s="5">
        <v>54</v>
      </c>
      <c r="AH13" s="7"/>
      <c r="AI13" s="5">
        <v>15</v>
      </c>
      <c r="AJ13" s="5">
        <v>45</v>
      </c>
      <c r="AK13" s="5">
        <v>25</v>
      </c>
      <c r="AL13" s="5">
        <v>35</v>
      </c>
      <c r="AM13" s="5">
        <v>55</v>
      </c>
      <c r="AN13" s="5">
        <v>5</v>
      </c>
      <c r="AO13" s="5">
        <v>65</v>
      </c>
      <c r="AP13" s="7"/>
      <c r="AQ13" s="5">
        <v>36</v>
      </c>
      <c r="AR13" s="5">
        <v>16</v>
      </c>
      <c r="AS13" s="5">
        <v>26</v>
      </c>
      <c r="AT13" s="5">
        <v>46</v>
      </c>
      <c r="AU13" s="5">
        <v>56</v>
      </c>
      <c r="AV13" s="5">
        <v>6</v>
      </c>
      <c r="AW13" s="5">
        <v>66</v>
      </c>
      <c r="AX13" s="7"/>
      <c r="AY13" s="5">
        <v>7</v>
      </c>
      <c r="AZ13" s="5">
        <v>17</v>
      </c>
      <c r="BA13" s="5">
        <v>57</v>
      </c>
      <c r="BB13" s="5">
        <v>37</v>
      </c>
      <c r="BC13" s="5">
        <v>47</v>
      </c>
      <c r="BD13" s="5">
        <v>67</v>
      </c>
      <c r="BE13" s="5">
        <v>27</v>
      </c>
      <c r="BF13" s="7"/>
      <c r="BG13" s="5">
        <v>58</v>
      </c>
      <c r="BH13" s="5">
        <v>8</v>
      </c>
      <c r="BI13" s="5">
        <v>68</v>
      </c>
      <c r="BJ13" s="5">
        <v>48</v>
      </c>
      <c r="BK13" s="5">
        <v>38</v>
      </c>
      <c r="BL13" s="5">
        <v>18</v>
      </c>
      <c r="BM13" s="5">
        <v>28</v>
      </c>
      <c r="BN13" s="7"/>
      <c r="BO13" s="5">
        <v>9</v>
      </c>
      <c r="BP13" s="5">
        <v>69</v>
      </c>
      <c r="BQ13" s="5">
        <v>39</v>
      </c>
      <c r="BR13" s="5">
        <v>59</v>
      </c>
      <c r="BS13" s="5">
        <v>49</v>
      </c>
      <c r="BT13" s="5">
        <v>29</v>
      </c>
      <c r="BU13" s="5">
        <v>19</v>
      </c>
      <c r="BV13" s="7"/>
      <c r="BW13" s="5">
        <v>50</v>
      </c>
      <c r="BX13" s="5">
        <v>60</v>
      </c>
      <c r="BY13" s="5">
        <v>20</v>
      </c>
      <c r="BZ13" s="5">
        <v>10</v>
      </c>
      <c r="CA13" s="5">
        <v>70</v>
      </c>
      <c r="CB13" s="5">
        <v>30</v>
      </c>
      <c r="CC13" s="5">
        <v>40</v>
      </c>
      <c r="CD13" s="7"/>
      <c r="CE13" s="5">
        <v>9</v>
      </c>
      <c r="CF13" s="5">
        <v>8</v>
      </c>
      <c r="CG13" s="5">
        <v>7</v>
      </c>
      <c r="CH13" s="5">
        <v>2</v>
      </c>
      <c r="CI13" s="5">
        <v>3</v>
      </c>
      <c r="CJ13" s="5">
        <v>1</v>
      </c>
      <c r="CK13" s="5">
        <v>4</v>
      </c>
      <c r="CL13" s="5">
        <v>5</v>
      </c>
      <c r="CM13" s="5">
        <v>6</v>
      </c>
      <c r="CN13" s="7"/>
      <c r="CO13" s="5">
        <v>15</v>
      </c>
      <c r="CP13" s="5">
        <v>12</v>
      </c>
      <c r="CQ13" s="5">
        <v>14</v>
      </c>
      <c r="CR13" s="5">
        <v>17</v>
      </c>
      <c r="CS13" s="5">
        <v>11</v>
      </c>
      <c r="CT13" s="5">
        <v>13</v>
      </c>
      <c r="CU13" s="5">
        <v>16</v>
      </c>
      <c r="CV13" s="5">
        <v>10</v>
      </c>
      <c r="CW13" s="5">
        <v>19</v>
      </c>
      <c r="CX13" s="5">
        <v>18</v>
      </c>
      <c r="CY13" s="7"/>
      <c r="CZ13" s="5">
        <v>21</v>
      </c>
      <c r="DA13" s="5">
        <v>24</v>
      </c>
      <c r="DB13" s="5">
        <v>22</v>
      </c>
      <c r="DC13" s="5">
        <v>25</v>
      </c>
      <c r="DD13" s="5">
        <v>29</v>
      </c>
      <c r="DE13" s="5">
        <v>20</v>
      </c>
      <c r="DF13" s="5">
        <v>26</v>
      </c>
      <c r="DG13" s="5">
        <v>23</v>
      </c>
      <c r="DH13" s="5">
        <v>27</v>
      </c>
      <c r="DI13" s="5">
        <v>28</v>
      </c>
      <c r="DJ13" s="7"/>
      <c r="DK13" s="5">
        <v>33</v>
      </c>
      <c r="DL13" s="5">
        <v>39</v>
      </c>
      <c r="DM13" s="5">
        <v>34</v>
      </c>
      <c r="DN13" s="5">
        <v>38</v>
      </c>
      <c r="DO13" s="5">
        <v>36</v>
      </c>
      <c r="DP13" s="5">
        <v>31</v>
      </c>
      <c r="DQ13" s="5">
        <v>35</v>
      </c>
      <c r="DR13" s="5">
        <v>32</v>
      </c>
      <c r="DS13" s="5">
        <v>37</v>
      </c>
      <c r="DT13" s="5">
        <v>30</v>
      </c>
      <c r="DU13" s="7"/>
      <c r="DV13" s="5">
        <v>45</v>
      </c>
      <c r="DW13" s="5">
        <v>42</v>
      </c>
      <c r="DX13" s="5">
        <v>43</v>
      </c>
      <c r="DY13" s="5">
        <v>48</v>
      </c>
      <c r="DZ13" s="5">
        <v>49</v>
      </c>
      <c r="EA13" s="5">
        <v>44</v>
      </c>
      <c r="EB13" s="5">
        <v>41</v>
      </c>
      <c r="EC13" s="5">
        <v>46</v>
      </c>
      <c r="ED13" s="5">
        <v>47</v>
      </c>
      <c r="EE13" s="5">
        <v>40</v>
      </c>
      <c r="EF13" s="7"/>
      <c r="EG13" s="5">
        <v>58</v>
      </c>
      <c r="EH13" s="5">
        <v>53</v>
      </c>
      <c r="EI13" s="5">
        <v>50</v>
      </c>
      <c r="EJ13" s="5">
        <v>57</v>
      </c>
      <c r="EK13" s="5">
        <v>59</v>
      </c>
      <c r="EL13" s="5">
        <v>51</v>
      </c>
      <c r="EM13" s="5">
        <v>55</v>
      </c>
      <c r="EN13" s="5">
        <v>52</v>
      </c>
      <c r="EO13" s="5">
        <v>56</v>
      </c>
      <c r="EP13" s="5">
        <v>54</v>
      </c>
      <c r="EQ13" s="7"/>
      <c r="ER13" s="5">
        <v>69</v>
      </c>
      <c r="ES13" s="5">
        <v>68</v>
      </c>
      <c r="ET13" s="5">
        <v>60</v>
      </c>
      <c r="EU13" s="5">
        <v>63</v>
      </c>
      <c r="EV13" s="5">
        <v>62</v>
      </c>
      <c r="EW13" s="5">
        <v>61</v>
      </c>
      <c r="EX13" s="5">
        <v>67</v>
      </c>
      <c r="EY13" s="5">
        <v>64</v>
      </c>
      <c r="EZ13" s="5">
        <v>65</v>
      </c>
      <c r="FA13" s="5">
        <v>66</v>
      </c>
      <c r="FB13" s="7"/>
      <c r="FC13" s="5">
        <v>21</v>
      </c>
      <c r="FD13" s="5">
        <v>31</v>
      </c>
      <c r="FE13" s="5">
        <v>51</v>
      </c>
      <c r="FF13" s="5">
        <v>41</v>
      </c>
      <c r="FG13" s="5">
        <v>1</v>
      </c>
      <c r="FH13" s="5">
        <v>61</v>
      </c>
      <c r="FI13" s="7"/>
      <c r="FJ13" s="5">
        <v>12</v>
      </c>
      <c r="FK13" s="5">
        <v>42</v>
      </c>
      <c r="FL13" s="5">
        <v>2</v>
      </c>
      <c r="FM13" s="5">
        <v>22</v>
      </c>
      <c r="FN13" s="5">
        <v>32</v>
      </c>
      <c r="FO13" s="5">
        <v>10</v>
      </c>
      <c r="FP13" s="5">
        <v>62</v>
      </c>
      <c r="FQ13" s="5">
        <v>70</v>
      </c>
      <c r="FR13" s="5">
        <v>52</v>
      </c>
      <c r="FS13" s="7"/>
      <c r="FT13" s="5">
        <v>33</v>
      </c>
      <c r="FU13" s="5">
        <v>53</v>
      </c>
      <c r="FV13" s="5">
        <v>43</v>
      </c>
      <c r="FW13" s="5">
        <v>63</v>
      </c>
      <c r="FX13" s="5">
        <v>3</v>
      </c>
      <c r="FY13" s="5">
        <v>13</v>
      </c>
      <c r="FZ13" s="5">
        <v>23</v>
      </c>
      <c r="GA13" s="5">
        <v>30</v>
      </c>
      <c r="GB13" s="7"/>
      <c r="GC13" s="5">
        <v>15</v>
      </c>
      <c r="GD13" s="5">
        <v>14</v>
      </c>
      <c r="GE13" s="5">
        <v>24</v>
      </c>
      <c r="GF13" s="5">
        <v>34</v>
      </c>
      <c r="GG13" s="5">
        <v>44</v>
      </c>
      <c r="GH13" s="5">
        <v>4</v>
      </c>
      <c r="GI13" s="5">
        <v>64</v>
      </c>
      <c r="GJ13" s="5">
        <v>54</v>
      </c>
      <c r="GK13" s="5">
        <v>40</v>
      </c>
      <c r="GL13" s="7"/>
      <c r="GM13" s="5">
        <v>45</v>
      </c>
      <c r="GN13" s="5">
        <v>50</v>
      </c>
      <c r="GO13" s="5">
        <v>25</v>
      </c>
      <c r="GP13" s="5">
        <v>35</v>
      </c>
      <c r="GQ13" s="5">
        <v>55</v>
      </c>
      <c r="GR13" s="5">
        <v>5</v>
      </c>
      <c r="GS13" s="5">
        <v>65</v>
      </c>
      <c r="GT13" s="7"/>
      <c r="GU13" s="5">
        <v>7</v>
      </c>
      <c r="GV13" s="5">
        <v>17</v>
      </c>
      <c r="GW13" s="5">
        <v>57</v>
      </c>
      <c r="GX13" s="5">
        <v>60</v>
      </c>
      <c r="GY13" s="5">
        <v>36</v>
      </c>
      <c r="GZ13" s="5">
        <v>16</v>
      </c>
      <c r="HA13" s="5">
        <v>37</v>
      </c>
      <c r="HB13" s="5">
        <v>26</v>
      </c>
      <c r="HC13" s="5">
        <v>46</v>
      </c>
      <c r="HD13" s="5">
        <v>47</v>
      </c>
      <c r="HE13" s="5">
        <v>67</v>
      </c>
      <c r="HF13" s="5">
        <v>27</v>
      </c>
      <c r="HG13" s="5">
        <v>56</v>
      </c>
      <c r="HH13" s="5">
        <v>6</v>
      </c>
      <c r="HI13" s="5">
        <v>66</v>
      </c>
      <c r="HJ13" s="7"/>
      <c r="HK13" s="5">
        <v>58</v>
      </c>
      <c r="HL13" s="5">
        <v>8</v>
      </c>
      <c r="HM13" s="5">
        <v>68</v>
      </c>
      <c r="HN13" s="5">
        <v>48</v>
      </c>
      <c r="HO13" s="5">
        <v>38</v>
      </c>
      <c r="HP13" s="5">
        <v>18</v>
      </c>
      <c r="HQ13" s="5">
        <v>28</v>
      </c>
      <c r="HR13" s="7"/>
      <c r="HS13" s="5">
        <v>9</v>
      </c>
      <c r="HT13" s="5">
        <v>69</v>
      </c>
      <c r="HU13" s="5">
        <v>39</v>
      </c>
      <c r="HV13" s="5">
        <v>59</v>
      </c>
      <c r="HW13" s="5">
        <v>49</v>
      </c>
      <c r="HX13" s="5">
        <v>29</v>
      </c>
      <c r="HY13" s="5">
        <v>19</v>
      </c>
      <c r="HZ13" s="7"/>
      <c r="IA13" s="5">
        <v>11</v>
      </c>
      <c r="IB13" s="7"/>
      <c r="IC13" s="5">
        <v>20</v>
      </c>
      <c r="ID13" s="7"/>
      <c r="IE13" s="5">
        <v>7</v>
      </c>
      <c r="IF13" s="5">
        <v>2</v>
      </c>
      <c r="IG13" s="5">
        <v>29</v>
      </c>
      <c r="IH13" s="5">
        <v>11</v>
      </c>
      <c r="II13" s="5">
        <v>3</v>
      </c>
      <c r="IJ13" s="5">
        <v>13</v>
      </c>
      <c r="IK13" s="5">
        <v>1</v>
      </c>
      <c r="IL13" s="5">
        <v>5</v>
      </c>
      <c r="IM13" s="5">
        <v>47</v>
      </c>
      <c r="IN13" s="7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1"/>
      <c r="JC13" s="3">
        <v>2</v>
      </c>
      <c r="JD13" s="3">
        <v>4</v>
      </c>
      <c r="JE13" s="5">
        <v>5</v>
      </c>
      <c r="JF13" s="5">
        <v>10</v>
      </c>
      <c r="JG13" s="5">
        <v>14</v>
      </c>
      <c r="JH13" s="5">
        <v>15</v>
      </c>
      <c r="JI13" s="5">
        <v>18</v>
      </c>
      <c r="JJ13" s="5">
        <v>21</v>
      </c>
      <c r="JK13" s="5">
        <v>22</v>
      </c>
      <c r="JL13" s="5">
        <v>29</v>
      </c>
      <c r="JM13" s="3">
        <v>30</v>
      </c>
      <c r="JN13" s="3">
        <v>49</v>
      </c>
      <c r="JO13" s="3">
        <v>51</v>
      </c>
      <c r="JP13" s="3">
        <v>55</v>
      </c>
      <c r="JQ13" s="3">
        <v>56</v>
      </c>
      <c r="JR13" s="3">
        <v>58</v>
      </c>
      <c r="JS13" s="3">
        <v>60</v>
      </c>
      <c r="JT13" s="3">
        <v>62</v>
      </c>
      <c r="JU13" s="3">
        <v>64</v>
      </c>
      <c r="JV13" s="3">
        <v>68</v>
      </c>
      <c r="JW13" s="1"/>
      <c r="JX13" s="3" t="e" cm="1">
        <f t="array" ref="JX13">SUM(COUNTIF(#REF!,JC13:JV13))</f>
        <v>#REF!</v>
      </c>
      <c r="JY13" s="3" t="e" cm="1">
        <f t="array" ref="JY13">SUM(COUNTIF(#REF!,JC13:JV13))</f>
        <v>#REF!</v>
      </c>
      <c r="JZ13" s="3" t="e" cm="1">
        <f t="array" ref="JZ13">SUM(COUNTIF(#REF!,JC13:JV13))</f>
        <v>#REF!</v>
      </c>
      <c r="KA13" s="3" t="e" cm="1">
        <f t="array" ref="KA13">SUM(COUNTIF(#REF!,JC13:JV13))</f>
        <v>#REF!</v>
      </c>
      <c r="KB13" s="3" t="e" cm="1">
        <f t="array" ref="KB13">SUM(COUNTIF(#REF!,JC13:JV13))</f>
        <v>#REF!</v>
      </c>
      <c r="KC13" s="3" t="e" cm="1">
        <f t="array" ref="KC13">SUM(COUNTIF(#REF!,JC13:JV13))</f>
        <v>#REF!</v>
      </c>
      <c r="KD13" s="3" t="e" cm="1">
        <f t="array" ref="KD13">SUM(COUNTIF(#REF!,JC13:JV13))</f>
        <v>#REF!</v>
      </c>
      <c r="KE13" s="3" t="e" cm="1">
        <f t="array" ref="KE13">SUM(COUNTIF(#REF!,JC13:JV13))</f>
        <v>#REF!</v>
      </c>
      <c r="KF13" s="3" t="e" cm="1">
        <f t="array" ref="KF13">SUM(COUNTIF(#REF!,JC13:JV13))</f>
        <v>#REF!</v>
      </c>
      <c r="KG13" s="3" t="e" cm="1">
        <f t="array" ref="KG13">SUM(COUNTIF(#REF!,JC13:JV13))</f>
        <v>#REF!</v>
      </c>
      <c r="KH13" s="3" t="e" cm="1">
        <f t="array" ref="KH13">SUM(COUNTIF(#REF!,JC13:JV13))</f>
        <v>#REF!</v>
      </c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7"/>
      <c r="MB13" s="3"/>
      <c r="MC13" s="3"/>
      <c r="MD13" s="3"/>
      <c r="ME13" s="13"/>
      <c r="MF13" s="14"/>
      <c r="MG13" s="13"/>
      <c r="MH13" s="14"/>
      <c r="MI13" s="3"/>
      <c r="MK13" s="10"/>
      <c r="ML13" s="10"/>
    </row>
    <row r="14" spans="1:374" x14ac:dyDescent="0.2">
      <c r="A14" s="12">
        <v>45801</v>
      </c>
      <c r="B14" s="3" t="s">
        <v>2</v>
      </c>
      <c r="C14" s="5">
        <v>31</v>
      </c>
      <c r="D14" s="5">
        <v>11</v>
      </c>
      <c r="E14" s="5">
        <v>41</v>
      </c>
      <c r="F14" s="5">
        <v>1</v>
      </c>
      <c r="G14" s="5">
        <v>61</v>
      </c>
      <c r="H14" s="5">
        <v>21</v>
      </c>
      <c r="I14" s="5">
        <v>51</v>
      </c>
      <c r="J14" s="7"/>
      <c r="K14" s="5">
        <v>12</v>
      </c>
      <c r="L14" s="5">
        <v>42</v>
      </c>
      <c r="M14" s="5">
        <v>32</v>
      </c>
      <c r="N14" s="5">
        <v>52</v>
      </c>
      <c r="O14" s="5">
        <v>2</v>
      </c>
      <c r="P14" s="5">
        <v>22</v>
      </c>
      <c r="Q14" s="5">
        <v>62</v>
      </c>
      <c r="R14" s="7"/>
      <c r="S14" s="5">
        <v>33</v>
      </c>
      <c r="T14" s="5">
        <v>53</v>
      </c>
      <c r="U14" s="5">
        <v>43</v>
      </c>
      <c r="V14" s="5">
        <v>63</v>
      </c>
      <c r="W14" s="5">
        <v>3</v>
      </c>
      <c r="X14" s="5">
        <v>13</v>
      </c>
      <c r="Y14" s="5">
        <v>23</v>
      </c>
      <c r="Z14" s="7"/>
      <c r="AA14" s="5">
        <v>24</v>
      </c>
      <c r="AB14" s="5">
        <v>34</v>
      </c>
      <c r="AC14" s="5">
        <v>44</v>
      </c>
      <c r="AD14" s="5">
        <v>54</v>
      </c>
      <c r="AE14" s="5">
        <v>14</v>
      </c>
      <c r="AF14" s="5">
        <v>4</v>
      </c>
      <c r="AG14" s="5">
        <v>64</v>
      </c>
      <c r="AH14" s="7"/>
      <c r="AI14" s="5">
        <v>45</v>
      </c>
      <c r="AJ14" s="5">
        <v>25</v>
      </c>
      <c r="AK14" s="5">
        <v>35</v>
      </c>
      <c r="AL14" s="5">
        <v>65</v>
      </c>
      <c r="AM14" s="5">
        <v>15</v>
      </c>
      <c r="AN14" s="5">
        <v>55</v>
      </c>
      <c r="AO14" s="5">
        <v>5</v>
      </c>
      <c r="AP14" s="7"/>
      <c r="AQ14" s="5">
        <v>36</v>
      </c>
      <c r="AR14" s="5">
        <v>16</v>
      </c>
      <c r="AS14" s="5">
        <v>26</v>
      </c>
      <c r="AT14" s="5">
        <v>46</v>
      </c>
      <c r="AU14" s="5">
        <v>6</v>
      </c>
      <c r="AV14" s="5">
        <v>66</v>
      </c>
      <c r="AW14" s="5">
        <v>56</v>
      </c>
      <c r="AX14" s="7"/>
      <c r="AY14" s="5">
        <v>7</v>
      </c>
      <c r="AZ14" s="5">
        <v>17</v>
      </c>
      <c r="BA14" s="5">
        <v>57</v>
      </c>
      <c r="BB14" s="5">
        <v>37</v>
      </c>
      <c r="BC14" s="5">
        <v>47</v>
      </c>
      <c r="BD14" s="5">
        <v>67</v>
      </c>
      <c r="BE14" s="5">
        <v>27</v>
      </c>
      <c r="BF14" s="7"/>
      <c r="BG14" s="5">
        <v>8</v>
      </c>
      <c r="BH14" s="5">
        <v>48</v>
      </c>
      <c r="BI14" s="5">
        <v>38</v>
      </c>
      <c r="BJ14" s="5">
        <v>28</v>
      </c>
      <c r="BK14" s="5">
        <v>58</v>
      </c>
      <c r="BL14" s="5">
        <v>68</v>
      </c>
      <c r="BM14" s="5">
        <v>18</v>
      </c>
      <c r="BN14" s="7"/>
      <c r="BO14" s="5">
        <v>9</v>
      </c>
      <c r="BP14" s="5">
        <v>69</v>
      </c>
      <c r="BQ14" s="5">
        <v>39</v>
      </c>
      <c r="BR14" s="5">
        <v>59</v>
      </c>
      <c r="BS14" s="5">
        <v>19</v>
      </c>
      <c r="BT14" s="5">
        <v>49</v>
      </c>
      <c r="BU14" s="5">
        <v>29</v>
      </c>
      <c r="BV14" s="7"/>
      <c r="BW14" s="5">
        <v>50</v>
      </c>
      <c r="BX14" s="5">
        <v>20</v>
      </c>
      <c r="BY14" s="5">
        <v>70</v>
      </c>
      <c r="BZ14" s="5">
        <v>40</v>
      </c>
      <c r="CA14" s="5">
        <v>60</v>
      </c>
      <c r="CB14" s="5">
        <v>10</v>
      </c>
      <c r="CC14" s="5">
        <v>30</v>
      </c>
      <c r="CD14" s="7"/>
      <c r="CE14" s="5">
        <v>9</v>
      </c>
      <c r="CF14" s="5">
        <v>8</v>
      </c>
      <c r="CG14" s="5">
        <v>7</v>
      </c>
      <c r="CH14" s="5">
        <v>3</v>
      </c>
      <c r="CI14" s="5">
        <v>1</v>
      </c>
      <c r="CJ14" s="5">
        <v>6</v>
      </c>
      <c r="CK14" s="5">
        <v>2</v>
      </c>
      <c r="CL14" s="5">
        <v>4</v>
      </c>
      <c r="CM14" s="5">
        <v>5</v>
      </c>
      <c r="CN14" s="7"/>
      <c r="CO14" s="5">
        <v>12</v>
      </c>
      <c r="CP14" s="5">
        <v>17</v>
      </c>
      <c r="CQ14" s="5">
        <v>11</v>
      </c>
      <c r="CR14" s="5">
        <v>13</v>
      </c>
      <c r="CS14" s="5">
        <v>16</v>
      </c>
      <c r="CT14" s="5">
        <v>19</v>
      </c>
      <c r="CU14" s="5">
        <v>15</v>
      </c>
      <c r="CV14" s="5">
        <v>14</v>
      </c>
      <c r="CW14" s="5">
        <v>10</v>
      </c>
      <c r="CX14" s="5">
        <v>18</v>
      </c>
      <c r="CY14" s="7"/>
      <c r="CZ14" s="5">
        <v>24</v>
      </c>
      <c r="DA14" s="5">
        <v>25</v>
      </c>
      <c r="DB14" s="5">
        <v>20</v>
      </c>
      <c r="DC14" s="5">
        <v>26</v>
      </c>
      <c r="DD14" s="5">
        <v>23</v>
      </c>
      <c r="DE14" s="5">
        <v>27</v>
      </c>
      <c r="DF14" s="5">
        <v>28</v>
      </c>
      <c r="DG14" s="5">
        <v>21</v>
      </c>
      <c r="DH14" s="5">
        <v>22</v>
      </c>
      <c r="DI14" s="5">
        <v>29</v>
      </c>
      <c r="DJ14" s="7"/>
      <c r="DK14" s="5">
        <v>33</v>
      </c>
      <c r="DL14" s="5">
        <v>39</v>
      </c>
      <c r="DM14" s="5">
        <v>34</v>
      </c>
      <c r="DN14" s="5">
        <v>38</v>
      </c>
      <c r="DO14" s="5">
        <v>36</v>
      </c>
      <c r="DP14" s="5">
        <v>31</v>
      </c>
      <c r="DQ14" s="5">
        <v>35</v>
      </c>
      <c r="DR14" s="5">
        <v>32</v>
      </c>
      <c r="DS14" s="5">
        <v>37</v>
      </c>
      <c r="DT14" s="5">
        <v>30</v>
      </c>
      <c r="DU14" s="7"/>
      <c r="DV14" s="5">
        <v>45</v>
      </c>
      <c r="DW14" s="5">
        <v>42</v>
      </c>
      <c r="DX14" s="5">
        <v>43</v>
      </c>
      <c r="DY14" s="5">
        <v>48</v>
      </c>
      <c r="DZ14" s="5">
        <v>44</v>
      </c>
      <c r="EA14" s="5">
        <v>41</v>
      </c>
      <c r="EB14" s="5">
        <v>46</v>
      </c>
      <c r="EC14" s="5">
        <v>47</v>
      </c>
      <c r="ED14" s="5">
        <v>40</v>
      </c>
      <c r="EE14" s="5">
        <v>49</v>
      </c>
      <c r="EF14" s="7"/>
      <c r="EG14" s="5">
        <v>53</v>
      </c>
      <c r="EH14" s="5">
        <v>50</v>
      </c>
      <c r="EI14" s="5">
        <v>57</v>
      </c>
      <c r="EJ14" s="5">
        <v>59</v>
      </c>
      <c r="EK14" s="5">
        <v>52</v>
      </c>
      <c r="EL14" s="5">
        <v>54</v>
      </c>
      <c r="EM14" s="5">
        <v>58</v>
      </c>
      <c r="EN14" s="5">
        <v>51</v>
      </c>
      <c r="EO14" s="5">
        <v>55</v>
      </c>
      <c r="EP14" s="5">
        <v>56</v>
      </c>
      <c r="EQ14" s="7"/>
      <c r="ER14" s="5">
        <v>69</v>
      </c>
      <c r="ES14" s="5">
        <v>63</v>
      </c>
      <c r="ET14" s="5">
        <v>61</v>
      </c>
      <c r="EU14" s="5">
        <v>67</v>
      </c>
      <c r="EV14" s="5">
        <v>65</v>
      </c>
      <c r="EW14" s="5">
        <v>66</v>
      </c>
      <c r="EX14" s="5">
        <v>68</v>
      </c>
      <c r="EY14" s="5">
        <v>60</v>
      </c>
      <c r="EZ14" s="5">
        <v>62</v>
      </c>
      <c r="FA14" s="5">
        <v>64</v>
      </c>
      <c r="FB14" s="7"/>
      <c r="FC14" s="5">
        <v>31</v>
      </c>
      <c r="FD14" s="5">
        <v>41</v>
      </c>
      <c r="FE14" s="5">
        <v>1</v>
      </c>
      <c r="FF14" s="5">
        <v>61</v>
      </c>
      <c r="FG14" s="5">
        <v>21</v>
      </c>
      <c r="FH14" s="5">
        <v>51</v>
      </c>
      <c r="FI14" s="7"/>
      <c r="FJ14" s="5">
        <v>12</v>
      </c>
      <c r="FK14" s="5">
        <v>42</v>
      </c>
      <c r="FL14" s="5">
        <v>32</v>
      </c>
      <c r="FM14" s="5">
        <v>70</v>
      </c>
      <c r="FN14" s="5">
        <v>52</v>
      </c>
      <c r="FO14" s="5">
        <v>2</v>
      </c>
      <c r="FP14" s="5">
        <v>22</v>
      </c>
      <c r="FQ14" s="5">
        <v>10</v>
      </c>
      <c r="FR14" s="5">
        <v>62</v>
      </c>
      <c r="FS14" s="7"/>
      <c r="FT14" s="5">
        <v>33</v>
      </c>
      <c r="FU14" s="5">
        <v>53</v>
      </c>
      <c r="FV14" s="5">
        <v>43</v>
      </c>
      <c r="FW14" s="5">
        <v>63</v>
      </c>
      <c r="FX14" s="5">
        <v>3</v>
      </c>
      <c r="FY14" s="5">
        <v>13</v>
      </c>
      <c r="FZ14" s="5">
        <v>23</v>
      </c>
      <c r="GA14" s="5">
        <v>30</v>
      </c>
      <c r="GB14" s="7"/>
      <c r="GC14" s="5">
        <v>24</v>
      </c>
      <c r="GD14" s="5">
        <v>34</v>
      </c>
      <c r="GE14" s="5">
        <v>44</v>
      </c>
      <c r="GF14" s="5">
        <v>54</v>
      </c>
      <c r="GG14" s="5">
        <v>40</v>
      </c>
      <c r="GH14" s="5">
        <v>15</v>
      </c>
      <c r="GI14" s="5">
        <v>14</v>
      </c>
      <c r="GJ14" s="5">
        <v>4</v>
      </c>
      <c r="GK14" s="5">
        <v>64</v>
      </c>
      <c r="GL14" s="7"/>
      <c r="GM14" s="5">
        <v>45</v>
      </c>
      <c r="GN14" s="5">
        <v>50</v>
      </c>
      <c r="GO14" s="5">
        <v>25</v>
      </c>
      <c r="GP14" s="5">
        <v>35</v>
      </c>
      <c r="GQ14" s="5">
        <v>65</v>
      </c>
      <c r="GR14" s="5">
        <v>55</v>
      </c>
      <c r="GS14" s="5">
        <v>5</v>
      </c>
      <c r="GT14" s="7"/>
      <c r="GU14" s="5">
        <v>7</v>
      </c>
      <c r="GV14" s="5">
        <v>17</v>
      </c>
      <c r="GW14" s="5">
        <v>57</v>
      </c>
      <c r="GX14" s="5">
        <v>36</v>
      </c>
      <c r="GY14" s="5">
        <v>16</v>
      </c>
      <c r="GZ14" s="5">
        <v>37</v>
      </c>
      <c r="HA14" s="5">
        <v>26</v>
      </c>
      <c r="HB14" s="5">
        <v>46</v>
      </c>
      <c r="HC14" s="5">
        <v>47</v>
      </c>
      <c r="HD14" s="5">
        <v>67</v>
      </c>
      <c r="HE14" s="5">
        <v>27</v>
      </c>
      <c r="HF14" s="5">
        <v>6</v>
      </c>
      <c r="HG14" s="5">
        <v>66</v>
      </c>
      <c r="HH14" s="5">
        <v>60</v>
      </c>
      <c r="HI14" s="5">
        <v>56</v>
      </c>
      <c r="HJ14" s="7"/>
      <c r="HK14" s="5">
        <v>8</v>
      </c>
      <c r="HL14" s="5">
        <v>48</v>
      </c>
      <c r="HM14" s="5">
        <v>38</v>
      </c>
      <c r="HN14" s="5">
        <v>28</v>
      </c>
      <c r="HO14" s="5">
        <v>58</v>
      </c>
      <c r="HP14" s="5">
        <v>68</v>
      </c>
      <c r="HQ14" s="5">
        <v>18</v>
      </c>
      <c r="HR14" s="7"/>
      <c r="HS14" s="5">
        <v>9</v>
      </c>
      <c r="HT14" s="5">
        <v>69</v>
      </c>
      <c r="HU14" s="5">
        <v>39</v>
      </c>
      <c r="HV14" s="5">
        <v>59</v>
      </c>
      <c r="HW14" s="5">
        <v>19</v>
      </c>
      <c r="HX14" s="5">
        <v>49</v>
      </c>
      <c r="HY14" s="5">
        <v>29</v>
      </c>
      <c r="HZ14" s="7"/>
      <c r="IA14" s="5">
        <v>11</v>
      </c>
      <c r="IB14" s="7"/>
      <c r="IC14" s="5">
        <v>20</v>
      </c>
      <c r="ID14" s="7"/>
      <c r="IE14" s="5">
        <v>7</v>
      </c>
      <c r="IF14" s="5">
        <v>11</v>
      </c>
      <c r="IG14" s="5">
        <v>3</v>
      </c>
      <c r="IH14" s="5">
        <v>13</v>
      </c>
      <c r="II14" s="5">
        <v>1</v>
      </c>
      <c r="IJ14" s="5">
        <v>47</v>
      </c>
      <c r="IK14" s="5">
        <v>2</v>
      </c>
      <c r="IL14" s="5">
        <v>29</v>
      </c>
      <c r="IM14" s="5">
        <v>5</v>
      </c>
      <c r="IN14" s="7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1"/>
      <c r="JC14" s="3">
        <v>2</v>
      </c>
      <c r="JD14" s="3">
        <v>5</v>
      </c>
      <c r="JE14" s="5">
        <v>12</v>
      </c>
      <c r="JF14" s="5">
        <v>14</v>
      </c>
      <c r="JG14" s="5">
        <v>18</v>
      </c>
      <c r="JH14" s="5">
        <v>21</v>
      </c>
      <c r="JI14" s="5">
        <v>25</v>
      </c>
      <c r="JJ14" s="5">
        <v>26</v>
      </c>
      <c r="JK14" s="5">
        <v>27</v>
      </c>
      <c r="JL14" s="5">
        <v>29</v>
      </c>
      <c r="JM14" s="3">
        <v>32</v>
      </c>
      <c r="JN14" s="3">
        <v>34</v>
      </c>
      <c r="JO14" s="3">
        <v>38</v>
      </c>
      <c r="JP14" s="3">
        <v>39</v>
      </c>
      <c r="JQ14" s="3">
        <v>52</v>
      </c>
      <c r="JR14" s="3">
        <v>53</v>
      </c>
      <c r="JS14" s="3">
        <v>56</v>
      </c>
      <c r="JT14" s="3">
        <v>57</v>
      </c>
      <c r="JU14" s="3">
        <v>60</v>
      </c>
      <c r="JV14" s="3">
        <v>64</v>
      </c>
      <c r="JW14" s="1"/>
      <c r="JX14" s="3" t="e" cm="1">
        <f t="array" ref="JX14">SUM(COUNTIF(#REF!,JC14:JV14))</f>
        <v>#REF!</v>
      </c>
      <c r="JY14" s="3" t="e" cm="1">
        <f t="array" ref="JY14">SUM(COUNTIF(#REF!,JC14:JV14))</f>
        <v>#REF!</v>
      </c>
      <c r="JZ14" s="3" t="e" cm="1">
        <f t="array" ref="JZ14">SUM(COUNTIF(#REF!,JC14:JV14))</f>
        <v>#REF!</v>
      </c>
      <c r="KA14" s="3" t="e" cm="1">
        <f t="array" ref="KA14">SUM(COUNTIF(#REF!,JC14:JV14))</f>
        <v>#REF!</v>
      </c>
      <c r="KB14" s="3" t="e" cm="1">
        <f t="array" ref="KB14">SUM(COUNTIF(#REF!,JC14:JV14))</f>
        <v>#REF!</v>
      </c>
      <c r="KC14" s="3" t="e" cm="1">
        <f t="array" ref="KC14">SUM(COUNTIF(#REF!,JC14:JV14))</f>
        <v>#REF!</v>
      </c>
      <c r="KD14" s="3" t="e" cm="1">
        <f t="array" ref="KD14">SUM(COUNTIF(#REF!,JC14:JV14))</f>
        <v>#REF!</v>
      </c>
      <c r="KE14" s="3" t="e" cm="1">
        <f t="array" ref="KE14">SUM(COUNTIF(#REF!,JC14:JV14))</f>
        <v>#REF!</v>
      </c>
      <c r="KF14" s="3" t="e" cm="1">
        <f t="array" ref="KF14">SUM(COUNTIF(#REF!,JC14:JV14))</f>
        <v>#REF!</v>
      </c>
      <c r="KG14" s="3" t="e" cm="1">
        <f t="array" ref="KG14">SUM(COUNTIF(#REF!,JC14:JV14))</f>
        <v>#REF!</v>
      </c>
      <c r="KH14" s="3" t="e" cm="1">
        <f t="array" ref="KH14">SUM(COUNTIF(#REF!,JC14:JV14))</f>
        <v>#REF!</v>
      </c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7"/>
      <c r="MB14" s="3"/>
      <c r="MC14" s="3"/>
      <c r="MD14" s="3"/>
      <c r="ME14" s="13"/>
      <c r="MF14" s="14"/>
      <c r="MG14" s="13"/>
      <c r="MH14" s="14"/>
      <c r="MI14" s="3"/>
      <c r="MK14" s="10"/>
      <c r="ML14" s="10"/>
    </row>
    <row r="15" spans="1:374" x14ac:dyDescent="0.2">
      <c r="A15" s="2">
        <v>45802</v>
      </c>
      <c r="B15" s="6" t="s">
        <v>1</v>
      </c>
      <c r="C15" s="5">
        <v>31</v>
      </c>
      <c r="D15" s="5">
        <v>11</v>
      </c>
      <c r="E15" s="5">
        <v>41</v>
      </c>
      <c r="F15" s="5">
        <v>1</v>
      </c>
      <c r="G15" s="5">
        <v>61</v>
      </c>
      <c r="H15" s="5">
        <v>51</v>
      </c>
      <c r="I15" s="5">
        <v>21</v>
      </c>
      <c r="J15" s="7"/>
      <c r="K15" s="5">
        <v>42</v>
      </c>
      <c r="L15" s="5">
        <v>22</v>
      </c>
      <c r="M15" s="5">
        <v>62</v>
      </c>
      <c r="N15" s="5">
        <v>12</v>
      </c>
      <c r="O15" s="5">
        <v>32</v>
      </c>
      <c r="P15" s="5">
        <v>52</v>
      </c>
      <c r="Q15" s="5">
        <v>2</v>
      </c>
      <c r="R15" s="7"/>
      <c r="S15" s="5">
        <v>33</v>
      </c>
      <c r="T15" s="5">
        <v>43</v>
      </c>
      <c r="U15" s="5">
        <v>63</v>
      </c>
      <c r="V15" s="5">
        <v>3</v>
      </c>
      <c r="W15" s="5">
        <v>13</v>
      </c>
      <c r="X15" s="5">
        <v>23</v>
      </c>
      <c r="Y15" s="5">
        <v>53</v>
      </c>
      <c r="Z15" s="7"/>
      <c r="AA15" s="5">
        <v>24</v>
      </c>
      <c r="AB15" s="5">
        <v>44</v>
      </c>
      <c r="AC15" s="5">
        <v>54</v>
      </c>
      <c r="AD15" s="5">
        <v>4</v>
      </c>
      <c r="AE15" s="5">
        <v>34</v>
      </c>
      <c r="AF15" s="5">
        <v>14</v>
      </c>
      <c r="AG15" s="5">
        <v>64</v>
      </c>
      <c r="AH15" s="7"/>
      <c r="AI15" s="5">
        <v>45</v>
      </c>
      <c r="AJ15" s="5">
        <v>35</v>
      </c>
      <c r="AK15" s="5">
        <v>65</v>
      </c>
      <c r="AL15" s="5">
        <v>15</v>
      </c>
      <c r="AM15" s="5">
        <v>55</v>
      </c>
      <c r="AN15" s="5">
        <v>25</v>
      </c>
      <c r="AO15" s="5">
        <v>5</v>
      </c>
      <c r="AP15" s="7"/>
      <c r="AQ15" s="5">
        <v>36</v>
      </c>
      <c r="AR15" s="5">
        <v>16</v>
      </c>
      <c r="AS15" s="5">
        <v>46</v>
      </c>
      <c r="AT15" s="5">
        <v>6</v>
      </c>
      <c r="AU15" s="5">
        <v>66</v>
      </c>
      <c r="AV15" s="5">
        <v>26</v>
      </c>
      <c r="AW15" s="5">
        <v>56</v>
      </c>
      <c r="AX15" s="7"/>
      <c r="AY15" s="5">
        <v>7</v>
      </c>
      <c r="AZ15" s="5">
        <v>17</v>
      </c>
      <c r="BA15" s="5">
        <v>37</v>
      </c>
      <c r="BB15" s="5">
        <v>47</v>
      </c>
      <c r="BC15" s="5">
        <v>67</v>
      </c>
      <c r="BD15" s="5">
        <v>57</v>
      </c>
      <c r="BE15" s="5">
        <v>27</v>
      </c>
      <c r="BF15" s="7"/>
      <c r="BG15" s="5">
        <v>8</v>
      </c>
      <c r="BH15" s="5">
        <v>48</v>
      </c>
      <c r="BI15" s="5">
        <v>28</v>
      </c>
      <c r="BJ15" s="5">
        <v>58</v>
      </c>
      <c r="BK15" s="5">
        <v>68</v>
      </c>
      <c r="BL15" s="5">
        <v>38</v>
      </c>
      <c r="BM15" s="5">
        <v>18</v>
      </c>
      <c r="BN15" s="7"/>
      <c r="BO15" s="5">
        <v>9</v>
      </c>
      <c r="BP15" s="5">
        <v>69</v>
      </c>
      <c r="BQ15" s="5">
        <v>59</v>
      </c>
      <c r="BR15" s="5">
        <v>19</v>
      </c>
      <c r="BS15" s="5">
        <v>49</v>
      </c>
      <c r="BT15" s="5">
        <v>39</v>
      </c>
      <c r="BU15" s="5">
        <v>29</v>
      </c>
      <c r="BV15" s="7"/>
      <c r="BW15" s="5">
        <v>50</v>
      </c>
      <c r="BX15" s="5">
        <v>20</v>
      </c>
      <c r="BY15" s="5">
        <v>70</v>
      </c>
      <c r="BZ15" s="5">
        <v>40</v>
      </c>
      <c r="CA15" s="5">
        <v>10</v>
      </c>
      <c r="CB15" s="5">
        <v>30</v>
      </c>
      <c r="CC15" s="5">
        <v>60</v>
      </c>
      <c r="CD15" s="7"/>
      <c r="CE15" s="5">
        <v>9</v>
      </c>
      <c r="CF15" s="5">
        <v>8</v>
      </c>
      <c r="CG15" s="5">
        <v>7</v>
      </c>
      <c r="CH15" s="5">
        <v>3</v>
      </c>
      <c r="CI15" s="5">
        <v>1</v>
      </c>
      <c r="CJ15" s="5">
        <v>6</v>
      </c>
      <c r="CK15" s="5">
        <v>4</v>
      </c>
      <c r="CL15" s="5">
        <v>2</v>
      </c>
      <c r="CM15" s="5">
        <v>5</v>
      </c>
      <c r="CN15" s="7"/>
      <c r="CO15" s="5">
        <v>17</v>
      </c>
      <c r="CP15" s="5">
        <v>11</v>
      </c>
      <c r="CQ15" s="5">
        <v>13</v>
      </c>
      <c r="CR15" s="5">
        <v>16</v>
      </c>
      <c r="CS15" s="5">
        <v>19</v>
      </c>
      <c r="CT15" s="5">
        <v>15</v>
      </c>
      <c r="CU15" s="5">
        <v>10</v>
      </c>
      <c r="CV15" s="5">
        <v>12</v>
      </c>
      <c r="CW15" s="5">
        <v>14</v>
      </c>
      <c r="CX15" s="5">
        <v>18</v>
      </c>
      <c r="CY15" s="7"/>
      <c r="CZ15" s="5">
        <v>24</v>
      </c>
      <c r="DA15" s="5">
        <v>20</v>
      </c>
      <c r="DB15" s="5">
        <v>23</v>
      </c>
      <c r="DC15" s="5">
        <v>28</v>
      </c>
      <c r="DD15" s="5">
        <v>22</v>
      </c>
      <c r="DE15" s="5">
        <v>25</v>
      </c>
      <c r="DF15" s="5">
        <v>26</v>
      </c>
      <c r="DG15" s="5">
        <v>27</v>
      </c>
      <c r="DH15" s="5">
        <v>21</v>
      </c>
      <c r="DI15" s="5">
        <v>29</v>
      </c>
      <c r="DJ15" s="7"/>
      <c r="DK15" s="5">
        <v>33</v>
      </c>
      <c r="DL15" s="5">
        <v>36</v>
      </c>
      <c r="DM15" s="5">
        <v>31</v>
      </c>
      <c r="DN15" s="5">
        <v>35</v>
      </c>
      <c r="DO15" s="5">
        <v>37</v>
      </c>
      <c r="DP15" s="5">
        <v>30</v>
      </c>
      <c r="DQ15" s="5">
        <v>39</v>
      </c>
      <c r="DR15" s="5">
        <v>34</v>
      </c>
      <c r="DS15" s="5">
        <v>38</v>
      </c>
      <c r="DT15" s="5">
        <v>32</v>
      </c>
      <c r="DU15" s="7"/>
      <c r="DV15" s="5">
        <v>45</v>
      </c>
      <c r="DW15" s="5">
        <v>42</v>
      </c>
      <c r="DX15" s="5">
        <v>43</v>
      </c>
      <c r="DY15" s="5">
        <v>48</v>
      </c>
      <c r="DZ15" s="5">
        <v>44</v>
      </c>
      <c r="EA15" s="5">
        <v>41</v>
      </c>
      <c r="EB15" s="5">
        <v>46</v>
      </c>
      <c r="EC15" s="5">
        <v>47</v>
      </c>
      <c r="ED15" s="5">
        <v>40</v>
      </c>
      <c r="EE15" s="5">
        <v>49</v>
      </c>
      <c r="EF15" s="7"/>
      <c r="EG15" s="5">
        <v>50</v>
      </c>
      <c r="EH15" s="5">
        <v>59</v>
      </c>
      <c r="EI15" s="5">
        <v>54</v>
      </c>
      <c r="EJ15" s="5">
        <v>58</v>
      </c>
      <c r="EK15" s="5">
        <v>51</v>
      </c>
      <c r="EL15" s="5">
        <v>55</v>
      </c>
      <c r="EM15" s="5">
        <v>53</v>
      </c>
      <c r="EN15" s="5">
        <v>57</v>
      </c>
      <c r="EO15" s="5">
        <v>52</v>
      </c>
      <c r="EP15" s="5">
        <v>56</v>
      </c>
      <c r="EQ15" s="7"/>
      <c r="ER15" s="5">
        <v>69</v>
      </c>
      <c r="ES15" s="5">
        <v>63</v>
      </c>
      <c r="ET15" s="5">
        <v>61</v>
      </c>
      <c r="EU15" s="5">
        <v>67</v>
      </c>
      <c r="EV15" s="5">
        <v>65</v>
      </c>
      <c r="EW15" s="5">
        <v>66</v>
      </c>
      <c r="EX15" s="5">
        <v>68</v>
      </c>
      <c r="EY15" s="5">
        <v>62</v>
      </c>
      <c r="EZ15" s="5">
        <v>60</v>
      </c>
      <c r="FA15" s="5">
        <v>64</v>
      </c>
      <c r="FB15" s="7"/>
      <c r="FC15" s="5">
        <v>31</v>
      </c>
      <c r="FD15" s="5">
        <v>41</v>
      </c>
      <c r="FE15" s="5">
        <v>1</v>
      </c>
      <c r="FF15" s="5">
        <v>61</v>
      </c>
      <c r="FG15" s="5">
        <v>51</v>
      </c>
      <c r="FH15" s="5">
        <v>21</v>
      </c>
      <c r="FI15" s="7"/>
      <c r="FJ15" s="5">
        <v>42</v>
      </c>
      <c r="FK15" s="5">
        <v>70</v>
      </c>
      <c r="FL15" s="5">
        <v>22</v>
      </c>
      <c r="FM15" s="5">
        <v>10</v>
      </c>
      <c r="FN15" s="5">
        <v>62</v>
      </c>
      <c r="FO15" s="5">
        <v>12</v>
      </c>
      <c r="FP15" s="5">
        <v>32</v>
      </c>
      <c r="FQ15" s="5">
        <v>52</v>
      </c>
      <c r="FR15" s="5">
        <v>2</v>
      </c>
      <c r="FS15" s="7"/>
      <c r="FT15" s="5">
        <v>33</v>
      </c>
      <c r="FU15" s="5">
        <v>43</v>
      </c>
      <c r="FV15" s="5">
        <v>63</v>
      </c>
      <c r="FW15" s="5">
        <v>3</v>
      </c>
      <c r="FX15" s="5">
        <v>13</v>
      </c>
      <c r="FY15" s="5">
        <v>23</v>
      </c>
      <c r="FZ15" s="5">
        <v>30</v>
      </c>
      <c r="GA15" s="5">
        <v>53</v>
      </c>
      <c r="GB15" s="7"/>
      <c r="GC15" s="5">
        <v>24</v>
      </c>
      <c r="GD15" s="5">
        <v>44</v>
      </c>
      <c r="GE15" s="5">
        <v>54</v>
      </c>
      <c r="GF15" s="5">
        <v>40</v>
      </c>
      <c r="GG15" s="5">
        <v>15</v>
      </c>
      <c r="GH15" s="5">
        <v>4</v>
      </c>
      <c r="GI15" s="5">
        <v>34</v>
      </c>
      <c r="GJ15" s="5">
        <v>14</v>
      </c>
      <c r="GK15" s="5">
        <v>64</v>
      </c>
      <c r="GL15" s="7"/>
      <c r="GM15" s="5">
        <v>45</v>
      </c>
      <c r="GN15" s="5">
        <v>50</v>
      </c>
      <c r="GO15" s="5">
        <v>35</v>
      </c>
      <c r="GP15" s="5">
        <v>65</v>
      </c>
      <c r="GQ15" s="5">
        <v>55</v>
      </c>
      <c r="GR15" s="5">
        <v>25</v>
      </c>
      <c r="GS15" s="5">
        <v>5</v>
      </c>
      <c r="GT15" s="7"/>
      <c r="GU15" s="5">
        <v>7</v>
      </c>
      <c r="GV15" s="5">
        <v>17</v>
      </c>
      <c r="GW15" s="5">
        <v>36</v>
      </c>
      <c r="GX15" s="5">
        <v>16</v>
      </c>
      <c r="GY15" s="5">
        <v>37</v>
      </c>
      <c r="GZ15" s="5">
        <v>46</v>
      </c>
      <c r="HA15" s="5">
        <v>47</v>
      </c>
      <c r="HB15" s="5">
        <v>67</v>
      </c>
      <c r="HC15" s="5">
        <v>6</v>
      </c>
      <c r="HD15" s="5">
        <v>66</v>
      </c>
      <c r="HE15" s="5">
        <v>57</v>
      </c>
      <c r="HF15" s="5">
        <v>26</v>
      </c>
      <c r="HG15" s="5">
        <v>27</v>
      </c>
      <c r="HH15" s="5">
        <v>60</v>
      </c>
      <c r="HI15" s="5">
        <v>56</v>
      </c>
      <c r="HJ15" s="7"/>
      <c r="HK15" s="5">
        <v>8</v>
      </c>
      <c r="HL15" s="5">
        <v>48</v>
      </c>
      <c r="HM15" s="5">
        <v>28</v>
      </c>
      <c r="HN15" s="5">
        <v>58</v>
      </c>
      <c r="HO15" s="5">
        <v>68</v>
      </c>
      <c r="HP15" s="5">
        <v>38</v>
      </c>
      <c r="HQ15" s="5">
        <v>18</v>
      </c>
      <c r="HR15" s="7"/>
      <c r="HS15" s="5">
        <v>9</v>
      </c>
      <c r="HT15" s="5">
        <v>69</v>
      </c>
      <c r="HU15" s="5">
        <v>59</v>
      </c>
      <c r="HV15" s="5">
        <v>19</v>
      </c>
      <c r="HW15" s="5">
        <v>49</v>
      </c>
      <c r="HX15" s="5">
        <v>39</v>
      </c>
      <c r="HY15" s="5">
        <v>29</v>
      </c>
      <c r="HZ15" s="7"/>
      <c r="IA15" s="5">
        <v>11</v>
      </c>
      <c r="IB15" s="7"/>
      <c r="IC15" s="5">
        <v>20</v>
      </c>
      <c r="ID15" s="7"/>
      <c r="IE15" s="5">
        <v>7</v>
      </c>
      <c r="IF15" s="5">
        <v>11</v>
      </c>
      <c r="IG15" s="5">
        <v>3</v>
      </c>
      <c r="IH15" s="5">
        <v>13</v>
      </c>
      <c r="II15" s="5">
        <v>1</v>
      </c>
      <c r="IJ15" s="5">
        <v>47</v>
      </c>
      <c r="IK15" s="5">
        <v>2</v>
      </c>
      <c r="IL15" s="5">
        <v>29</v>
      </c>
      <c r="IM15" s="5">
        <v>5</v>
      </c>
      <c r="IN15" s="7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1"/>
      <c r="JC15" s="3"/>
      <c r="JD15" s="3"/>
      <c r="JE15" s="5"/>
      <c r="JF15" s="5"/>
      <c r="JG15" s="5"/>
      <c r="JH15" s="5"/>
      <c r="JI15" s="5"/>
      <c r="JJ15" s="5"/>
      <c r="JK15" s="5"/>
      <c r="JL15" s="5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1"/>
      <c r="JX15" s="3" t="e" cm="1">
        <f t="array" ref="JX15">SUM(COUNTIF(#REF!,JC15:JV15))</f>
        <v>#REF!</v>
      </c>
      <c r="JY15" s="3" t="e" cm="1">
        <f t="array" ref="JY15">SUM(COUNTIF(#REF!,JC15:JV15))</f>
        <v>#REF!</v>
      </c>
      <c r="JZ15" s="3" t="e" cm="1">
        <f t="array" ref="JZ15">SUM(COUNTIF(#REF!,JC15:JV15))</f>
        <v>#REF!</v>
      </c>
      <c r="KA15" s="3" t="e" cm="1">
        <f t="array" ref="KA15">SUM(COUNTIF(#REF!,JC15:JV15))</f>
        <v>#REF!</v>
      </c>
      <c r="KB15" s="3" t="e" cm="1">
        <f t="array" ref="KB15">SUM(COUNTIF(#REF!,JC15:JV15))</f>
        <v>#REF!</v>
      </c>
      <c r="KC15" s="3" t="e" cm="1">
        <f t="array" ref="KC15">SUM(COUNTIF(#REF!,JC15:JV15))</f>
        <v>#REF!</v>
      </c>
      <c r="KD15" s="3" t="e" cm="1">
        <f t="array" ref="KD15">SUM(COUNTIF(#REF!,JC15:JV15))</f>
        <v>#REF!</v>
      </c>
      <c r="KE15" s="3" t="e" cm="1">
        <f t="array" ref="KE15">SUM(COUNTIF(#REF!,JC15:JV15))</f>
        <v>#REF!</v>
      </c>
      <c r="KF15" s="3" t="e" cm="1">
        <f t="array" ref="KF15">SUM(COUNTIF(#REF!,JC15:JV15))</f>
        <v>#REF!</v>
      </c>
      <c r="KG15" s="3" t="e" cm="1">
        <f t="array" ref="KG15">SUM(COUNTIF(#REF!,JC15:JV15))</f>
        <v>#REF!</v>
      </c>
      <c r="KH15" s="3" t="e" cm="1">
        <f t="array" ref="KH15">SUM(COUNTIF(#REF!,JC15:JV15))</f>
        <v>#REF!</v>
      </c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7"/>
      <c r="MB15" s="3"/>
      <c r="MC15" s="3"/>
      <c r="MD15" s="3"/>
      <c r="ME15" s="13"/>
      <c r="MF15" s="14"/>
      <c r="MG15" s="13"/>
      <c r="MH15" s="14"/>
      <c r="MI15" s="3"/>
      <c r="MK15" s="10"/>
      <c r="ML15" s="10"/>
    </row>
    <row r="16" spans="1:374" x14ac:dyDescent="0.2">
      <c r="A16" s="12">
        <v>45802</v>
      </c>
      <c r="B16" s="3" t="s">
        <v>2</v>
      </c>
      <c r="C16" s="5"/>
      <c r="D16" s="5"/>
      <c r="E16" s="5"/>
      <c r="F16" s="5"/>
      <c r="G16" s="5"/>
      <c r="H16" s="5"/>
      <c r="I16" s="5"/>
      <c r="J16" s="7"/>
      <c r="K16" s="5"/>
      <c r="L16" s="5"/>
      <c r="M16" s="5"/>
      <c r="N16" s="5"/>
      <c r="O16" s="5"/>
      <c r="P16" s="5"/>
      <c r="Q16" s="5"/>
      <c r="R16" s="7"/>
      <c r="S16" s="5"/>
      <c r="T16" s="5"/>
      <c r="U16" s="5"/>
      <c r="V16" s="5"/>
      <c r="W16" s="5"/>
      <c r="X16" s="5"/>
      <c r="Y16" s="5"/>
      <c r="Z16" s="7"/>
      <c r="AA16" s="5"/>
      <c r="AB16" s="5"/>
      <c r="AC16" s="5"/>
      <c r="AD16" s="5"/>
      <c r="AE16" s="5"/>
      <c r="AF16" s="5"/>
      <c r="AG16" s="5"/>
      <c r="AH16" s="7"/>
      <c r="AI16" s="5"/>
      <c r="AJ16" s="5"/>
      <c r="AK16" s="5"/>
      <c r="AL16" s="5"/>
      <c r="AM16" s="5"/>
      <c r="AN16" s="5"/>
      <c r="AO16" s="5"/>
      <c r="AP16" s="7"/>
      <c r="AQ16" s="5"/>
      <c r="AR16" s="5"/>
      <c r="AS16" s="5"/>
      <c r="AT16" s="5"/>
      <c r="AU16" s="5"/>
      <c r="AV16" s="5"/>
      <c r="AW16" s="5"/>
      <c r="AX16" s="7"/>
      <c r="AY16" s="5"/>
      <c r="AZ16" s="5"/>
      <c r="BA16" s="5"/>
      <c r="BB16" s="5"/>
      <c r="BC16" s="5"/>
      <c r="BD16" s="5"/>
      <c r="BE16" s="5"/>
      <c r="BF16" s="7"/>
      <c r="BG16" s="5"/>
      <c r="BH16" s="5"/>
      <c r="BI16" s="5"/>
      <c r="BJ16" s="5"/>
      <c r="BK16" s="5"/>
      <c r="BL16" s="5"/>
      <c r="BM16" s="5"/>
      <c r="BN16" s="7"/>
      <c r="BO16" s="5"/>
      <c r="BP16" s="5"/>
      <c r="BQ16" s="5"/>
      <c r="BR16" s="5"/>
      <c r="BS16" s="5"/>
      <c r="BT16" s="5"/>
      <c r="BU16" s="5"/>
      <c r="BV16" s="7"/>
      <c r="BW16" s="5"/>
      <c r="BX16" s="5"/>
      <c r="BY16" s="5"/>
      <c r="BZ16" s="5"/>
      <c r="CA16" s="5"/>
      <c r="CB16" s="5"/>
      <c r="CC16" s="5"/>
      <c r="CD16" s="7"/>
      <c r="CE16" s="5"/>
      <c r="CF16" s="5"/>
      <c r="CG16" s="5"/>
      <c r="CH16" s="5"/>
      <c r="CI16" s="5"/>
      <c r="CJ16" s="5"/>
      <c r="CK16" s="5"/>
      <c r="CL16" s="5"/>
      <c r="CM16" s="5"/>
      <c r="CN16" s="7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7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7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7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7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7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7"/>
      <c r="FC16" s="5"/>
      <c r="FD16" s="5"/>
      <c r="FE16" s="5"/>
      <c r="FF16" s="5"/>
      <c r="FG16" s="5"/>
      <c r="FH16" s="5"/>
      <c r="FI16" s="7"/>
      <c r="FJ16" s="5"/>
      <c r="FK16" s="5"/>
      <c r="FL16" s="5"/>
      <c r="FM16" s="5"/>
      <c r="FN16" s="5"/>
      <c r="FO16" s="5"/>
      <c r="FP16" s="5"/>
      <c r="FQ16" s="5"/>
      <c r="FR16" s="5"/>
      <c r="FS16" s="7"/>
      <c r="FT16" s="5"/>
      <c r="FU16" s="5"/>
      <c r="FV16" s="5"/>
      <c r="FW16" s="5"/>
      <c r="FX16" s="5"/>
      <c r="FY16" s="5"/>
      <c r="FZ16" s="5"/>
      <c r="GA16" s="5"/>
      <c r="GB16" s="7"/>
      <c r="GC16" s="5"/>
      <c r="GD16" s="5"/>
      <c r="GE16" s="5"/>
      <c r="GF16" s="5"/>
      <c r="GG16" s="5"/>
      <c r="GH16" s="5"/>
      <c r="GI16" s="5"/>
      <c r="GJ16" s="5"/>
      <c r="GK16" s="5"/>
      <c r="GL16" s="7"/>
      <c r="GM16" s="5"/>
      <c r="GN16" s="5"/>
      <c r="GO16" s="5"/>
      <c r="GP16" s="5"/>
      <c r="GQ16" s="5"/>
      <c r="GR16" s="5"/>
      <c r="GS16" s="5"/>
      <c r="GT16" s="7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7"/>
      <c r="HK16" s="5"/>
      <c r="HL16" s="5"/>
      <c r="HM16" s="5"/>
      <c r="HN16" s="5"/>
      <c r="HO16" s="5"/>
      <c r="HP16" s="5"/>
      <c r="HQ16" s="5"/>
      <c r="HR16" s="7"/>
      <c r="HS16" s="5"/>
      <c r="HT16" s="5"/>
      <c r="HU16" s="5"/>
      <c r="HV16" s="5"/>
      <c r="HW16" s="5"/>
      <c r="HX16" s="5"/>
      <c r="HY16" s="5"/>
      <c r="HZ16" s="7"/>
      <c r="IA16" s="5"/>
      <c r="IB16" s="7"/>
      <c r="IC16" s="5"/>
      <c r="ID16" s="7"/>
      <c r="IE16" s="5"/>
      <c r="IF16" s="5"/>
      <c r="IG16" s="5"/>
      <c r="IH16" s="5"/>
      <c r="II16" s="5"/>
      <c r="IJ16" s="5"/>
      <c r="IK16" s="5"/>
      <c r="IL16" s="5"/>
      <c r="IM16" s="5"/>
      <c r="IN16" s="7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1"/>
      <c r="JC16" s="3"/>
      <c r="JD16" s="3"/>
      <c r="JE16" s="5"/>
      <c r="JF16" s="5"/>
      <c r="JG16" s="5"/>
      <c r="JH16" s="5"/>
      <c r="JI16" s="5"/>
      <c r="JJ16" s="5"/>
      <c r="JK16" s="5"/>
      <c r="JL16" s="5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1"/>
      <c r="JX16" s="3" t="e" cm="1">
        <f t="array" ref="JX16">SUM(COUNTIF(#REF!,JC16:JV16))</f>
        <v>#REF!</v>
      </c>
      <c r="JY16" s="3" t="e" cm="1">
        <f t="array" ref="JY16">SUM(COUNTIF(#REF!,JC16:JV16))</f>
        <v>#REF!</v>
      </c>
      <c r="JZ16" s="3" t="e" cm="1">
        <f t="array" ref="JZ16">SUM(COUNTIF(#REF!,JC16:JV16))</f>
        <v>#REF!</v>
      </c>
      <c r="KA16" s="3" t="e" cm="1">
        <f t="array" ref="KA16">SUM(COUNTIF(#REF!,JC16:JV16))</f>
        <v>#REF!</v>
      </c>
      <c r="KB16" s="3" t="e" cm="1">
        <f t="array" ref="KB16">SUM(COUNTIF(#REF!,JC16:JV16))</f>
        <v>#REF!</v>
      </c>
      <c r="KC16" s="3" t="e" cm="1">
        <f t="array" ref="KC16">SUM(COUNTIF(#REF!,JC16:JV16))</f>
        <v>#REF!</v>
      </c>
      <c r="KD16" s="3" t="e" cm="1">
        <f t="array" ref="KD16">SUM(COUNTIF(#REF!,JC16:JV16))</f>
        <v>#REF!</v>
      </c>
      <c r="KE16" s="3" t="e" cm="1">
        <f t="array" ref="KE16">SUM(COUNTIF(#REF!,JC16:JV16))</f>
        <v>#REF!</v>
      </c>
      <c r="KF16" s="3" t="e" cm="1">
        <f t="array" ref="KF16">SUM(COUNTIF(#REF!,JC16:JV16))</f>
        <v>#REF!</v>
      </c>
      <c r="KG16" s="3" t="e" cm="1">
        <f t="array" ref="KG16">SUM(COUNTIF(#REF!,JC16:JV16))</f>
        <v>#REF!</v>
      </c>
      <c r="KH16" s="3" t="e" cm="1">
        <f t="array" ref="KH16">SUM(COUNTIF(#REF!,JC16:JV16))</f>
        <v>#REF!</v>
      </c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7"/>
      <c r="MB16" s="3"/>
      <c r="MC16" s="3"/>
      <c r="MD16" s="3"/>
      <c r="ME16" s="13"/>
      <c r="MF16" s="14"/>
      <c r="MG16" s="13"/>
      <c r="MH16" s="14"/>
      <c r="MI16" s="3"/>
      <c r="MK16" s="10"/>
      <c r="ML16" s="10"/>
    </row>
    <row r="17" spans="1:350" x14ac:dyDescent="0.2">
      <c r="A17" s="2">
        <v>45803</v>
      </c>
      <c r="B17" s="6" t="s">
        <v>1</v>
      </c>
      <c r="C17" s="5"/>
      <c r="D17" s="5"/>
      <c r="E17" s="5"/>
      <c r="F17" s="5"/>
      <c r="G17" s="5"/>
      <c r="H17" s="5"/>
      <c r="I17" s="5"/>
      <c r="J17" s="7"/>
      <c r="K17" s="5"/>
      <c r="L17" s="5"/>
      <c r="M17" s="5"/>
      <c r="N17" s="5"/>
      <c r="O17" s="5"/>
      <c r="P17" s="5"/>
      <c r="Q17" s="5"/>
      <c r="R17" s="7"/>
      <c r="S17" s="5"/>
      <c r="T17" s="5"/>
      <c r="U17" s="5"/>
      <c r="V17" s="5"/>
      <c r="W17" s="5"/>
      <c r="X17" s="5"/>
      <c r="Y17" s="5"/>
      <c r="Z17" s="7"/>
      <c r="AA17" s="5"/>
      <c r="AB17" s="5"/>
      <c r="AC17" s="5"/>
      <c r="AD17" s="5"/>
      <c r="AE17" s="5"/>
      <c r="AF17" s="5"/>
      <c r="AG17" s="5"/>
      <c r="AH17" s="7"/>
      <c r="AI17" s="5"/>
      <c r="AJ17" s="5"/>
      <c r="AK17" s="5"/>
      <c r="AL17" s="5"/>
      <c r="AM17" s="5"/>
      <c r="AN17" s="5"/>
      <c r="AO17" s="5"/>
      <c r="AP17" s="7"/>
      <c r="AQ17" s="5"/>
      <c r="AR17" s="5"/>
      <c r="AS17" s="5"/>
      <c r="AT17" s="5"/>
      <c r="AU17" s="5"/>
      <c r="AV17" s="5"/>
      <c r="AW17" s="5"/>
      <c r="AX17" s="7"/>
      <c r="AY17" s="5"/>
      <c r="AZ17" s="5"/>
      <c r="BA17" s="5"/>
      <c r="BB17" s="5"/>
      <c r="BC17" s="5"/>
      <c r="BD17" s="5"/>
      <c r="BE17" s="5"/>
      <c r="BF17" s="7"/>
      <c r="BG17" s="5"/>
      <c r="BH17" s="5"/>
      <c r="BI17" s="5"/>
      <c r="BJ17" s="5"/>
      <c r="BK17" s="5"/>
      <c r="BL17" s="5"/>
      <c r="BM17" s="5"/>
      <c r="BN17" s="7"/>
      <c r="BO17" s="5"/>
      <c r="BP17" s="5"/>
      <c r="BQ17" s="5"/>
      <c r="BR17" s="5"/>
      <c r="BS17" s="5"/>
      <c r="BT17" s="5"/>
      <c r="BU17" s="5"/>
      <c r="BV17" s="7"/>
      <c r="BW17" s="5"/>
      <c r="BX17" s="5"/>
      <c r="BY17" s="5"/>
      <c r="BZ17" s="5"/>
      <c r="CA17" s="5"/>
      <c r="CB17" s="5"/>
      <c r="CC17" s="5"/>
      <c r="CD17" s="7"/>
      <c r="CE17" s="5"/>
      <c r="CF17" s="5"/>
      <c r="CG17" s="5"/>
      <c r="CH17" s="5"/>
      <c r="CI17" s="5"/>
      <c r="CJ17" s="5"/>
      <c r="CK17" s="5"/>
      <c r="CL17" s="5"/>
      <c r="CM17" s="5"/>
      <c r="CN17" s="7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7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7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7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7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7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7"/>
      <c r="FC17" s="5"/>
      <c r="FD17" s="5"/>
      <c r="FE17" s="5"/>
      <c r="FF17" s="5"/>
      <c r="FG17" s="5"/>
      <c r="FH17" s="5"/>
      <c r="FI17" s="7"/>
      <c r="FJ17" s="5"/>
      <c r="FK17" s="5"/>
      <c r="FL17" s="5"/>
      <c r="FM17" s="5"/>
      <c r="FN17" s="5"/>
      <c r="FO17" s="5"/>
      <c r="FP17" s="5"/>
      <c r="FQ17" s="5"/>
      <c r="FR17" s="5"/>
      <c r="FS17" s="7"/>
      <c r="FT17" s="5"/>
      <c r="FU17" s="5"/>
      <c r="FV17" s="5"/>
      <c r="FW17" s="5"/>
      <c r="FX17" s="5"/>
      <c r="FY17" s="5"/>
      <c r="FZ17" s="5"/>
      <c r="GA17" s="5"/>
      <c r="GB17" s="7"/>
      <c r="GC17" s="5"/>
      <c r="GD17" s="5"/>
      <c r="GE17" s="5"/>
      <c r="GF17" s="5"/>
      <c r="GG17" s="5"/>
      <c r="GH17" s="5"/>
      <c r="GI17" s="5"/>
      <c r="GJ17" s="5"/>
      <c r="GK17" s="5"/>
      <c r="GL17" s="7"/>
      <c r="GM17" s="5"/>
      <c r="GN17" s="5"/>
      <c r="GO17" s="5"/>
      <c r="GP17" s="5"/>
      <c r="GQ17" s="5"/>
      <c r="GR17" s="5"/>
      <c r="GS17" s="5"/>
      <c r="GT17" s="7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7"/>
      <c r="HK17" s="5"/>
      <c r="HL17" s="5"/>
      <c r="HM17" s="5"/>
      <c r="HN17" s="5"/>
      <c r="HO17" s="5"/>
      <c r="HP17" s="5"/>
      <c r="HQ17" s="5"/>
      <c r="HR17" s="7"/>
      <c r="HS17" s="5"/>
      <c r="HT17" s="5"/>
      <c r="HU17" s="5"/>
      <c r="HV17" s="5"/>
      <c r="HW17" s="5"/>
      <c r="HX17" s="5"/>
      <c r="HY17" s="5"/>
      <c r="HZ17" s="7"/>
      <c r="IA17" s="5"/>
      <c r="IB17" s="7"/>
      <c r="IC17" s="5"/>
      <c r="ID17" s="7"/>
      <c r="IE17" s="5"/>
      <c r="IF17" s="5"/>
      <c r="IG17" s="5"/>
      <c r="IH17" s="5"/>
      <c r="II17" s="5"/>
      <c r="IJ17" s="5"/>
      <c r="IK17" s="5"/>
      <c r="IL17" s="5"/>
      <c r="IM17" s="5"/>
      <c r="IN17" s="7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1"/>
      <c r="JC17" s="3"/>
      <c r="JD17" s="3"/>
      <c r="JE17" s="5"/>
      <c r="JF17" s="5"/>
      <c r="JG17" s="5"/>
      <c r="JH17" s="5"/>
      <c r="JI17" s="5"/>
      <c r="JJ17" s="5"/>
      <c r="JK17" s="5"/>
      <c r="JL17" s="5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1"/>
      <c r="JX17" s="3" t="e" cm="1">
        <f t="array" ref="JX17">SUM(COUNTIF(#REF!,JC17:JV17))</f>
        <v>#REF!</v>
      </c>
      <c r="JY17" s="3" t="e" cm="1">
        <f t="array" ref="JY17">SUM(COUNTIF(#REF!,JC17:JV17))</f>
        <v>#REF!</v>
      </c>
      <c r="JZ17" s="3" t="e" cm="1">
        <f t="array" ref="JZ17">SUM(COUNTIF(#REF!,JC17:JV17))</f>
        <v>#REF!</v>
      </c>
      <c r="KA17" s="3" t="e" cm="1">
        <f t="array" ref="KA17">SUM(COUNTIF(#REF!,JC17:JV17))</f>
        <v>#REF!</v>
      </c>
      <c r="KB17" s="3" t="e" cm="1">
        <f t="array" ref="KB17">SUM(COUNTIF(#REF!,JC17:JV17))</f>
        <v>#REF!</v>
      </c>
      <c r="KC17" s="3" t="e" cm="1">
        <f t="array" ref="KC17">SUM(COUNTIF(#REF!,JC17:JV17))</f>
        <v>#REF!</v>
      </c>
      <c r="KD17" s="3" t="e" cm="1">
        <f t="array" ref="KD17">SUM(COUNTIF(#REF!,JC17:JV17))</f>
        <v>#REF!</v>
      </c>
      <c r="KE17" s="3" t="e" cm="1">
        <f t="array" ref="KE17">SUM(COUNTIF(#REF!,JC17:JV17))</f>
        <v>#REF!</v>
      </c>
      <c r="KF17" s="3" t="e" cm="1">
        <f t="array" ref="KF17">SUM(COUNTIF(#REF!,JC17:JV17))</f>
        <v>#REF!</v>
      </c>
      <c r="KG17" s="3" t="e" cm="1">
        <f t="array" ref="KG17">SUM(COUNTIF(#REF!,JC17:JV17))</f>
        <v>#REF!</v>
      </c>
      <c r="KH17" s="3" t="e" cm="1">
        <f t="array" ref="KH17">SUM(COUNTIF(#REF!,JC17:JV17))</f>
        <v>#REF!</v>
      </c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7"/>
      <c r="MB17" s="3"/>
      <c r="MC17" s="3"/>
      <c r="MD17" s="3"/>
      <c r="ME17" s="13"/>
      <c r="MF17" s="14"/>
      <c r="MG17" s="13"/>
      <c r="MH17" s="14"/>
      <c r="MI17" s="3"/>
      <c r="MK17" s="10"/>
      <c r="ML17" s="10"/>
    </row>
    <row r="18" spans="1:350" x14ac:dyDescent="0.2">
      <c r="A18" s="12">
        <v>45803</v>
      </c>
      <c r="B18" s="3" t="s">
        <v>2</v>
      </c>
      <c r="C18" s="5"/>
      <c r="D18" s="5"/>
      <c r="E18" s="5"/>
      <c r="F18" s="5"/>
      <c r="G18" s="5"/>
      <c r="H18" s="5"/>
      <c r="I18" s="5"/>
      <c r="J18" s="7"/>
      <c r="K18" s="5"/>
      <c r="L18" s="5"/>
      <c r="M18" s="5" t="s">
        <v>27</v>
      </c>
      <c r="N18" s="5"/>
      <c r="O18" s="5"/>
      <c r="P18" s="5"/>
      <c r="Q18" s="5"/>
      <c r="R18" s="7"/>
      <c r="S18" s="5"/>
      <c r="T18" s="5"/>
      <c r="U18" s="5"/>
      <c r="V18" s="5"/>
      <c r="W18" s="5"/>
      <c r="X18" s="5"/>
      <c r="Y18" s="5"/>
      <c r="Z18" s="7"/>
      <c r="AA18" s="5"/>
      <c r="AB18" s="5"/>
      <c r="AC18" s="5"/>
      <c r="AD18" s="5"/>
      <c r="AE18" s="5"/>
      <c r="AF18" s="5"/>
      <c r="AG18" s="5"/>
      <c r="AH18" s="7"/>
      <c r="AI18" s="5"/>
      <c r="AJ18" s="5"/>
      <c r="AK18" s="5"/>
      <c r="AL18" s="5"/>
      <c r="AM18" s="5"/>
      <c r="AN18" s="5"/>
      <c r="AO18" s="5"/>
      <c r="AP18" s="7"/>
      <c r="AQ18" s="5"/>
      <c r="AR18" s="5"/>
      <c r="AS18" s="5"/>
      <c r="AT18" s="5"/>
      <c r="AU18" s="5"/>
      <c r="AV18" s="5"/>
      <c r="AW18" s="5"/>
      <c r="AX18" s="7"/>
      <c r="AY18" s="5"/>
      <c r="AZ18" s="5"/>
      <c r="BA18" s="5"/>
      <c r="BB18" s="5"/>
      <c r="BC18" s="5"/>
      <c r="BD18" s="5"/>
      <c r="BE18" s="5"/>
      <c r="BF18" s="7"/>
      <c r="BG18" s="5"/>
      <c r="BH18" s="5"/>
      <c r="BI18" s="5"/>
      <c r="BJ18" s="5"/>
      <c r="BK18" s="5"/>
      <c r="BL18" s="5"/>
      <c r="BM18" s="5"/>
      <c r="BN18" s="7"/>
      <c r="BO18" s="5"/>
      <c r="BP18" s="5"/>
      <c r="BQ18" s="5"/>
      <c r="BR18" s="5"/>
      <c r="BS18" s="5"/>
      <c r="BT18" s="5"/>
      <c r="BU18" s="5"/>
      <c r="BV18" s="7"/>
      <c r="BW18" s="5"/>
      <c r="BX18" s="5"/>
      <c r="BY18" s="5"/>
      <c r="BZ18" s="5"/>
      <c r="CA18" s="5"/>
      <c r="CB18" s="5"/>
      <c r="CC18" s="5"/>
      <c r="CD18" s="7"/>
      <c r="CE18" s="5"/>
      <c r="CF18" s="5"/>
      <c r="CG18" s="5"/>
      <c r="CH18" s="5"/>
      <c r="CI18" s="5"/>
      <c r="CJ18" s="5"/>
      <c r="CK18" s="5"/>
      <c r="CL18" s="5"/>
      <c r="CM18" s="5"/>
      <c r="CN18" s="7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7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7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7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7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7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7"/>
      <c r="FC18" s="5"/>
      <c r="FD18" s="5"/>
      <c r="FE18" s="5"/>
      <c r="FF18" s="5"/>
      <c r="FG18" s="5"/>
      <c r="FH18" s="5"/>
      <c r="FI18" s="7"/>
      <c r="FJ18" s="5"/>
      <c r="FK18" s="5"/>
      <c r="FL18" s="5"/>
      <c r="FM18" s="5"/>
      <c r="FN18" s="5"/>
      <c r="FO18" s="5"/>
      <c r="FP18" s="5"/>
      <c r="FQ18" s="5"/>
      <c r="FR18" s="5"/>
      <c r="FS18" s="7"/>
      <c r="FT18" s="5"/>
      <c r="FU18" s="5"/>
      <c r="FV18" s="5"/>
      <c r="FW18" s="5"/>
      <c r="FX18" s="5"/>
      <c r="FY18" s="5"/>
      <c r="FZ18" s="5"/>
      <c r="GA18" s="5"/>
      <c r="GB18" s="7"/>
      <c r="GC18" s="5"/>
      <c r="GD18" s="5"/>
      <c r="GE18" s="5"/>
      <c r="GF18" s="5"/>
      <c r="GG18" s="5"/>
      <c r="GH18" s="5"/>
      <c r="GI18" s="5"/>
      <c r="GJ18" s="5"/>
      <c r="GK18" s="5"/>
      <c r="GL18" s="7"/>
      <c r="GM18" s="5"/>
      <c r="GN18" s="5"/>
      <c r="GO18" s="5"/>
      <c r="GP18" s="5"/>
      <c r="GQ18" s="5"/>
      <c r="GR18" s="5"/>
      <c r="GS18" s="5"/>
      <c r="GT18" s="7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7"/>
      <c r="HK18" s="5"/>
      <c r="HL18" s="5"/>
      <c r="HM18" s="5"/>
      <c r="HN18" s="5"/>
      <c r="HO18" s="5"/>
      <c r="HP18" s="5"/>
      <c r="HQ18" s="5"/>
      <c r="HR18" s="7"/>
      <c r="HS18" s="5"/>
      <c r="HT18" s="5"/>
      <c r="HU18" s="5"/>
      <c r="HV18" s="5"/>
      <c r="HW18" s="5"/>
      <c r="HX18" s="5"/>
      <c r="HY18" s="5"/>
      <c r="HZ18" s="7"/>
      <c r="IA18" s="5"/>
      <c r="IB18" s="7"/>
      <c r="IC18" s="5"/>
      <c r="ID18" s="7"/>
      <c r="IE18" s="5"/>
      <c r="IF18" s="5"/>
      <c r="IG18" s="5"/>
      <c r="IH18" s="5"/>
      <c r="II18" s="5"/>
      <c r="IJ18" s="5"/>
      <c r="IK18" s="5"/>
      <c r="IL18" s="5"/>
      <c r="IM18" s="5"/>
      <c r="IN18" s="7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1"/>
      <c r="JC18" s="3"/>
      <c r="JD18" s="3"/>
      <c r="JE18" s="5"/>
      <c r="JF18" s="5"/>
      <c r="JG18" s="5"/>
      <c r="JH18" s="5"/>
      <c r="JI18" s="5"/>
      <c r="JJ18" s="5"/>
      <c r="JK18" s="5"/>
      <c r="JL18" s="5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1"/>
      <c r="JX18" s="3" t="e" cm="1">
        <f t="array" ref="JX18">SUM(COUNTIF(#REF!,JC18:JV18))</f>
        <v>#REF!</v>
      </c>
      <c r="JY18" s="3" t="e" cm="1">
        <f t="array" ref="JY18">SUM(COUNTIF(#REF!,JC18:JV18))</f>
        <v>#REF!</v>
      </c>
      <c r="JZ18" s="3" t="e" cm="1">
        <f t="array" ref="JZ18">SUM(COUNTIF(#REF!,JC18:JV18))</f>
        <v>#REF!</v>
      </c>
      <c r="KA18" s="3" t="e" cm="1">
        <f t="array" ref="KA18">SUM(COUNTIF(#REF!,JC18:JV18))</f>
        <v>#REF!</v>
      </c>
      <c r="KB18" s="3" t="e" cm="1">
        <f t="array" ref="KB18">SUM(COUNTIF(#REF!,JC18:JV18))</f>
        <v>#REF!</v>
      </c>
      <c r="KC18" s="3" t="e" cm="1">
        <f t="array" ref="KC18">SUM(COUNTIF(#REF!,JC18:JV18))</f>
        <v>#REF!</v>
      </c>
      <c r="KD18" s="3" t="e" cm="1">
        <f t="array" ref="KD18">SUM(COUNTIF(#REF!,JC18:JV18))</f>
        <v>#REF!</v>
      </c>
      <c r="KE18" s="3" t="e" cm="1">
        <f t="array" ref="KE18">SUM(COUNTIF(#REF!,JC18:JV18))</f>
        <v>#REF!</v>
      </c>
      <c r="KF18" s="3" t="e" cm="1">
        <f t="array" ref="KF18">SUM(COUNTIF(#REF!,JC18:JV18))</f>
        <v>#REF!</v>
      </c>
      <c r="KG18" s="3" t="e" cm="1">
        <f t="array" ref="KG18">SUM(COUNTIF(#REF!,JC18:JV18))</f>
        <v>#REF!</v>
      </c>
      <c r="KH18" s="3" t="e" cm="1">
        <f t="array" ref="KH18">SUM(COUNTIF(#REF!,JC18:JV18))</f>
        <v>#REF!</v>
      </c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7"/>
      <c r="MB18" s="3"/>
      <c r="MC18" s="3"/>
      <c r="MD18" s="3"/>
      <c r="ME18" s="13"/>
      <c r="MF18" s="14"/>
      <c r="MG18" s="13"/>
      <c r="MH18" s="14"/>
      <c r="MI18" s="3"/>
      <c r="MK18" s="10"/>
      <c r="ML18" s="10"/>
    </row>
    <row r="19" spans="1:350" x14ac:dyDescent="0.2">
      <c r="A19" s="2">
        <v>45804</v>
      </c>
      <c r="B19" s="6" t="s">
        <v>1</v>
      </c>
      <c r="C19" s="5"/>
      <c r="D19" s="5"/>
      <c r="E19" s="5"/>
      <c r="F19" s="5"/>
      <c r="G19" s="5"/>
      <c r="H19" s="5"/>
      <c r="I19" s="5"/>
      <c r="J19" s="7"/>
      <c r="K19" s="5"/>
      <c r="L19" s="5"/>
      <c r="M19" s="5"/>
      <c r="N19" s="5"/>
      <c r="O19" s="5"/>
      <c r="P19" s="5"/>
      <c r="Q19" s="5"/>
      <c r="R19" s="7"/>
      <c r="S19" s="5"/>
      <c r="T19" s="5"/>
      <c r="U19" s="5"/>
      <c r="V19" s="5"/>
      <c r="W19" s="5"/>
      <c r="X19" s="5"/>
      <c r="Y19" s="5"/>
      <c r="Z19" s="7"/>
      <c r="AA19" s="5"/>
      <c r="AB19" s="5"/>
      <c r="AC19" s="5"/>
      <c r="AD19" s="5"/>
      <c r="AE19" s="5"/>
      <c r="AF19" s="5"/>
      <c r="AG19" s="5"/>
      <c r="AH19" s="7"/>
      <c r="AI19" s="5"/>
      <c r="AJ19" s="5"/>
      <c r="AK19" s="5"/>
      <c r="AL19" s="5"/>
      <c r="AM19" s="5"/>
      <c r="AN19" s="5"/>
      <c r="AO19" s="5"/>
      <c r="AP19" s="7"/>
      <c r="AQ19" s="5"/>
      <c r="AR19" s="5"/>
      <c r="AS19" s="5"/>
      <c r="AT19" s="5"/>
      <c r="AU19" s="5"/>
      <c r="AV19" s="5"/>
      <c r="AW19" s="5"/>
      <c r="AX19" s="7"/>
      <c r="AY19" s="5"/>
      <c r="AZ19" s="5"/>
      <c r="BA19" s="5"/>
      <c r="BB19" s="5"/>
      <c r="BC19" s="5"/>
      <c r="BD19" s="5"/>
      <c r="BE19" s="5"/>
      <c r="BF19" s="7"/>
      <c r="BG19" s="5"/>
      <c r="BH19" s="5"/>
      <c r="BI19" s="5"/>
      <c r="BJ19" s="5"/>
      <c r="BK19" s="5"/>
      <c r="BL19" s="5"/>
      <c r="BM19" s="5"/>
      <c r="BN19" s="7"/>
      <c r="BO19" s="5"/>
      <c r="BP19" s="5"/>
      <c r="BQ19" s="5"/>
      <c r="BR19" s="5"/>
      <c r="BS19" s="5"/>
      <c r="BT19" s="5"/>
      <c r="BU19" s="5"/>
      <c r="BV19" s="7"/>
      <c r="BW19" s="5"/>
      <c r="BX19" s="5"/>
      <c r="BY19" s="5"/>
      <c r="BZ19" s="5"/>
      <c r="CA19" s="5"/>
      <c r="CB19" s="5"/>
      <c r="CC19" s="5"/>
      <c r="CD19" s="7"/>
      <c r="CE19" s="5"/>
      <c r="CF19" s="5"/>
      <c r="CG19" s="5"/>
      <c r="CH19" s="5"/>
      <c r="CI19" s="5"/>
      <c r="CJ19" s="5"/>
      <c r="CK19" s="5"/>
      <c r="CL19" s="5"/>
      <c r="CM19" s="5"/>
      <c r="CN19" s="7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7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7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7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7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7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7"/>
      <c r="FC19" s="5"/>
      <c r="FD19" s="5"/>
      <c r="FE19" s="5"/>
      <c r="FF19" s="5"/>
      <c r="FG19" s="5"/>
      <c r="FH19" s="5"/>
      <c r="FI19" s="7"/>
      <c r="FJ19" s="5"/>
      <c r="FK19" s="5"/>
      <c r="FL19" s="5"/>
      <c r="FM19" s="5"/>
      <c r="FN19" s="5"/>
      <c r="FO19" s="5"/>
      <c r="FP19" s="5"/>
      <c r="FQ19" s="5"/>
      <c r="FR19" s="5"/>
      <c r="FS19" s="7"/>
      <c r="FT19" s="5"/>
      <c r="FU19" s="5"/>
      <c r="FV19" s="5"/>
      <c r="FW19" s="5"/>
      <c r="FX19" s="5"/>
      <c r="FY19" s="5"/>
      <c r="FZ19" s="5"/>
      <c r="GA19" s="5"/>
      <c r="GB19" s="7"/>
      <c r="GC19" s="5"/>
      <c r="GD19" s="5"/>
      <c r="GE19" s="5"/>
      <c r="GF19" s="5"/>
      <c r="GG19" s="5"/>
      <c r="GH19" s="5"/>
      <c r="GI19" s="5"/>
      <c r="GJ19" s="5"/>
      <c r="GK19" s="5"/>
      <c r="GL19" s="7"/>
      <c r="GM19" s="5"/>
      <c r="GN19" s="5"/>
      <c r="GO19" s="5"/>
      <c r="GP19" s="5"/>
      <c r="GQ19" s="5"/>
      <c r="GR19" s="5"/>
      <c r="GS19" s="5"/>
      <c r="GT19" s="7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7"/>
      <c r="HK19" s="5"/>
      <c r="HL19" s="5"/>
      <c r="HM19" s="5"/>
      <c r="HN19" s="5"/>
      <c r="HO19" s="5"/>
      <c r="HP19" s="5"/>
      <c r="HQ19" s="5"/>
      <c r="HR19" s="7"/>
      <c r="HS19" s="5"/>
      <c r="HT19" s="5"/>
      <c r="HU19" s="5"/>
      <c r="HV19" s="5"/>
      <c r="HW19" s="5"/>
      <c r="HX19" s="5"/>
      <c r="HY19" s="5"/>
      <c r="HZ19" s="7"/>
      <c r="IA19" s="5"/>
      <c r="IB19" s="7"/>
      <c r="IC19" s="5"/>
      <c r="ID19" s="7"/>
      <c r="IE19" s="5"/>
      <c r="IF19" s="5"/>
      <c r="IG19" s="5"/>
      <c r="IH19" s="5"/>
      <c r="II19" s="5"/>
      <c r="IJ19" s="5"/>
      <c r="IK19" s="5"/>
      <c r="IL19" s="5"/>
      <c r="IM19" s="5"/>
      <c r="IN19" s="7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1"/>
      <c r="JC19" s="3"/>
      <c r="JD19" s="3"/>
      <c r="JE19" s="5"/>
      <c r="JF19" s="5"/>
      <c r="JG19" s="5"/>
      <c r="JH19" s="5"/>
      <c r="JI19" s="5"/>
      <c r="JJ19" s="5"/>
      <c r="JK19" s="5"/>
      <c r="JL19" s="5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1"/>
      <c r="JX19" s="3" t="e" cm="1">
        <f t="array" ref="JX19">SUM(COUNTIF(#REF!,JC19:JV19))</f>
        <v>#REF!</v>
      </c>
      <c r="JY19" s="3" t="e" cm="1">
        <f t="array" ref="JY19">SUM(COUNTIF(#REF!,JC19:JV19))</f>
        <v>#REF!</v>
      </c>
      <c r="JZ19" s="3" t="e" cm="1">
        <f t="array" ref="JZ19">SUM(COUNTIF(#REF!,JC19:JV19))</f>
        <v>#REF!</v>
      </c>
      <c r="KA19" s="3" t="e" cm="1">
        <f t="array" ref="KA19">SUM(COUNTIF(#REF!,JC19:JV19))</f>
        <v>#REF!</v>
      </c>
      <c r="KB19" s="3" t="e" cm="1">
        <f t="array" ref="KB19">SUM(COUNTIF(#REF!,JC19:JV19))</f>
        <v>#REF!</v>
      </c>
      <c r="KC19" s="3" t="e" cm="1">
        <f t="array" ref="KC19">SUM(COUNTIF(#REF!,JC19:JV19))</f>
        <v>#REF!</v>
      </c>
      <c r="KD19" s="3" t="e" cm="1">
        <f t="array" ref="KD19">SUM(COUNTIF(#REF!,JC19:JV19))</f>
        <v>#REF!</v>
      </c>
      <c r="KE19" s="3" t="e" cm="1">
        <f t="array" ref="KE19">SUM(COUNTIF(#REF!,JC19:JV19))</f>
        <v>#REF!</v>
      </c>
      <c r="KF19" s="3" t="e" cm="1">
        <f t="array" ref="KF19">SUM(COUNTIF(#REF!,JC19:JV19))</f>
        <v>#REF!</v>
      </c>
      <c r="KG19" s="3" t="e" cm="1">
        <f t="array" ref="KG19">SUM(COUNTIF(#REF!,JC19:JV19))</f>
        <v>#REF!</v>
      </c>
      <c r="KH19" s="3" t="e" cm="1">
        <f t="array" ref="KH19">SUM(COUNTIF(#REF!,JC19:JV19))</f>
        <v>#REF!</v>
      </c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7"/>
      <c r="MB19" s="3"/>
      <c r="MC19" s="3"/>
      <c r="MD19" s="3"/>
      <c r="ME19" s="13"/>
      <c r="MF19" s="14"/>
      <c r="MG19" s="13"/>
      <c r="MH19" s="14"/>
      <c r="MI19" s="3"/>
      <c r="MK19" s="10"/>
      <c r="ML19" s="10"/>
    </row>
    <row r="20" spans="1:350" x14ac:dyDescent="0.2">
      <c r="A20" s="12">
        <v>45804</v>
      </c>
      <c r="B20" s="3" t="s">
        <v>2</v>
      </c>
      <c r="C20" s="5"/>
      <c r="D20" s="5"/>
      <c r="E20" s="5"/>
      <c r="F20" s="5"/>
      <c r="G20" s="5" t="s">
        <v>28</v>
      </c>
      <c r="H20" s="5"/>
      <c r="I20" s="5"/>
      <c r="J20" s="7"/>
      <c r="K20" s="5"/>
      <c r="L20" s="5"/>
      <c r="M20" s="5"/>
      <c r="N20" s="5"/>
      <c r="O20" s="5"/>
      <c r="P20" s="5"/>
      <c r="Q20" s="5"/>
      <c r="R20" s="7"/>
      <c r="S20" s="5"/>
      <c r="T20" s="5"/>
      <c r="U20" s="5"/>
      <c r="V20" s="5"/>
      <c r="W20" s="5"/>
      <c r="X20" s="5"/>
      <c r="Y20" s="5"/>
      <c r="Z20" s="7"/>
      <c r="AA20" s="5"/>
      <c r="AB20" s="5"/>
      <c r="AC20" s="5"/>
      <c r="AD20" s="5"/>
      <c r="AE20" s="5"/>
      <c r="AF20" s="5"/>
      <c r="AG20" s="5"/>
      <c r="AH20" s="7"/>
      <c r="AI20" s="5"/>
      <c r="AJ20" s="5"/>
      <c r="AK20" s="5"/>
      <c r="AL20" s="5"/>
      <c r="AM20" s="5"/>
      <c r="AN20" s="5"/>
      <c r="AO20" s="5"/>
      <c r="AP20" s="7"/>
      <c r="AQ20" s="5"/>
      <c r="AR20" s="5"/>
      <c r="AS20" s="5"/>
      <c r="AT20" s="5"/>
      <c r="AU20" s="5"/>
      <c r="AV20" s="5"/>
      <c r="AW20" s="5"/>
      <c r="AX20" s="7"/>
      <c r="AY20" s="5"/>
      <c r="AZ20" s="5"/>
      <c r="BA20" s="5"/>
      <c r="BB20" s="5"/>
      <c r="BC20" s="5"/>
      <c r="BD20" s="5"/>
      <c r="BE20" s="5"/>
      <c r="BF20" s="7"/>
      <c r="BG20" s="5"/>
      <c r="BH20" s="5"/>
      <c r="BI20" s="5"/>
      <c r="BJ20" s="5"/>
      <c r="BK20" s="5"/>
      <c r="BL20" s="5"/>
      <c r="BM20" s="5"/>
      <c r="BN20" s="7"/>
      <c r="BO20" s="5"/>
      <c r="BP20" s="5"/>
      <c r="BQ20" s="5"/>
      <c r="BR20" s="5"/>
      <c r="BS20" s="5"/>
      <c r="BT20" s="5"/>
      <c r="BU20" s="5"/>
      <c r="BV20" s="7"/>
      <c r="BW20" s="5"/>
      <c r="BX20" s="5"/>
      <c r="BY20" s="5"/>
      <c r="BZ20" s="5"/>
      <c r="CA20" s="5"/>
      <c r="CB20" s="5"/>
      <c r="CC20" s="5"/>
      <c r="CD20" s="7"/>
      <c r="CE20" s="5"/>
      <c r="CF20" s="5"/>
      <c r="CG20" s="5"/>
      <c r="CH20" s="5"/>
      <c r="CI20" s="5"/>
      <c r="CJ20" s="5"/>
      <c r="CK20" s="5"/>
      <c r="CL20" s="5"/>
      <c r="CM20" s="5"/>
      <c r="CN20" s="7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7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7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7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7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7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7"/>
      <c r="FC20" s="5"/>
      <c r="FD20" s="5"/>
      <c r="FE20" s="5"/>
      <c r="FF20" s="5"/>
      <c r="FG20" s="5"/>
      <c r="FH20" s="5"/>
      <c r="FI20" s="7"/>
      <c r="FJ20" s="5"/>
      <c r="FK20" s="5"/>
      <c r="FL20" s="5"/>
      <c r="FM20" s="5"/>
      <c r="FN20" s="5"/>
      <c r="FO20" s="5"/>
      <c r="FP20" s="5"/>
      <c r="FQ20" s="5"/>
      <c r="FR20" s="5"/>
      <c r="FS20" s="7"/>
      <c r="FT20" s="5"/>
      <c r="FU20" s="5"/>
      <c r="FV20" s="5"/>
      <c r="FW20" s="5"/>
      <c r="FX20" s="5"/>
      <c r="FY20" s="5"/>
      <c r="FZ20" s="5"/>
      <c r="GA20" s="5"/>
      <c r="GB20" s="7"/>
      <c r="GC20" s="5"/>
      <c r="GD20" s="5"/>
      <c r="GE20" s="5"/>
      <c r="GF20" s="5"/>
      <c r="GG20" s="5"/>
      <c r="GH20" s="5"/>
      <c r="GI20" s="5"/>
      <c r="GJ20" s="5"/>
      <c r="GK20" s="5"/>
      <c r="GL20" s="7"/>
      <c r="GM20" s="5"/>
      <c r="GN20" s="5"/>
      <c r="GO20" s="5"/>
      <c r="GP20" s="5"/>
      <c r="GQ20" s="5"/>
      <c r="GR20" s="5"/>
      <c r="GS20" s="5"/>
      <c r="GT20" s="7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7"/>
      <c r="HK20" s="5"/>
      <c r="HL20" s="5"/>
      <c r="HM20" s="5"/>
      <c r="HN20" s="5"/>
      <c r="HO20" s="5"/>
      <c r="HP20" s="5"/>
      <c r="HQ20" s="5"/>
      <c r="HR20" s="7"/>
      <c r="HS20" s="5"/>
      <c r="HT20" s="5"/>
      <c r="HU20" s="5"/>
      <c r="HV20" s="5"/>
      <c r="HW20" s="5"/>
      <c r="HX20" s="5"/>
      <c r="HY20" s="5"/>
      <c r="HZ20" s="7"/>
      <c r="IA20" s="5"/>
      <c r="IB20" s="7"/>
      <c r="IC20" s="5"/>
      <c r="ID20" s="7"/>
      <c r="IE20" s="5"/>
      <c r="IF20" s="5"/>
      <c r="IG20" s="5"/>
      <c r="IH20" s="5"/>
      <c r="II20" s="5"/>
      <c r="IJ20" s="5"/>
      <c r="IK20" s="5"/>
      <c r="IL20" s="5"/>
      <c r="IM20" s="5"/>
      <c r="IN20" s="7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1"/>
      <c r="JC20" s="3"/>
      <c r="JD20" s="3"/>
      <c r="JE20" s="5"/>
      <c r="JF20" s="5"/>
      <c r="JG20" s="5"/>
      <c r="JH20" s="5"/>
      <c r="JI20" s="5"/>
      <c r="JJ20" s="5"/>
      <c r="JK20" s="5"/>
      <c r="JL20" s="5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1"/>
      <c r="JX20" s="3" t="e" cm="1">
        <f t="array" ref="JX20">SUM(COUNTIF(#REF!,JC20:JV20))</f>
        <v>#REF!</v>
      </c>
      <c r="JY20" s="3" t="e" cm="1">
        <f t="array" ref="JY20">SUM(COUNTIF(#REF!,JC20:JV20))</f>
        <v>#REF!</v>
      </c>
      <c r="JZ20" s="3" t="e" cm="1">
        <f t="array" ref="JZ20">SUM(COUNTIF(#REF!,JC20:JV20))</f>
        <v>#REF!</v>
      </c>
      <c r="KA20" s="3" t="e" cm="1">
        <f t="array" ref="KA20">SUM(COUNTIF(#REF!,JC20:JV20))</f>
        <v>#REF!</v>
      </c>
      <c r="KB20" s="3" t="e" cm="1">
        <f t="array" ref="KB20">SUM(COUNTIF(#REF!,JC20:JV20))</f>
        <v>#REF!</v>
      </c>
      <c r="KC20" s="3" t="e" cm="1">
        <f t="array" ref="KC20">SUM(COUNTIF(#REF!,JC20:JV20))</f>
        <v>#REF!</v>
      </c>
      <c r="KD20" s="3" t="e" cm="1">
        <f t="array" ref="KD20">SUM(COUNTIF(#REF!,JC20:JV20))</f>
        <v>#REF!</v>
      </c>
      <c r="KE20" s="3" t="e" cm="1">
        <f t="array" ref="KE20">SUM(COUNTIF(#REF!,JC20:JV20))</f>
        <v>#REF!</v>
      </c>
      <c r="KF20" s="3" t="e" cm="1">
        <f t="array" ref="KF20">SUM(COUNTIF(#REF!,JC20:JV20))</f>
        <v>#REF!</v>
      </c>
      <c r="KG20" s="3" t="e" cm="1">
        <f t="array" ref="KG20">SUM(COUNTIF(#REF!,JC20:JV20))</f>
        <v>#REF!</v>
      </c>
      <c r="KH20" s="3" t="e" cm="1">
        <f t="array" ref="KH20">SUM(COUNTIF(#REF!,JC20:JV20))</f>
        <v>#REF!</v>
      </c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7"/>
      <c r="MB20" s="3"/>
      <c r="MC20" s="3"/>
      <c r="MD20" s="3"/>
      <c r="ME20" s="13"/>
      <c r="MF20" s="14"/>
      <c r="MG20" s="13"/>
      <c r="MH20" s="14"/>
      <c r="MI20" s="3"/>
      <c r="MK20" s="10"/>
      <c r="ML20" s="10"/>
    </row>
    <row r="21" spans="1:350" x14ac:dyDescent="0.2">
      <c r="A21" s="2">
        <v>45805</v>
      </c>
      <c r="B21" s="6" t="s">
        <v>1</v>
      </c>
      <c r="C21" s="5"/>
      <c r="D21" s="5"/>
      <c r="E21" s="5"/>
      <c r="F21" s="5"/>
      <c r="G21" s="5"/>
      <c r="H21" s="5"/>
      <c r="I21" s="5"/>
      <c r="J21" s="7"/>
      <c r="K21" s="5"/>
      <c r="L21" s="5"/>
      <c r="M21" s="5"/>
      <c r="N21" s="5"/>
      <c r="O21" s="5"/>
      <c r="P21" s="5"/>
      <c r="Q21" s="5"/>
      <c r="R21" s="7"/>
      <c r="S21" s="5"/>
      <c r="T21" s="5"/>
      <c r="U21" s="5"/>
      <c r="V21" s="5"/>
      <c r="W21" s="5"/>
      <c r="X21" s="5"/>
      <c r="Y21" s="5"/>
      <c r="Z21" s="7"/>
      <c r="AA21" s="5"/>
      <c r="AB21" s="5"/>
      <c r="AC21" s="5"/>
      <c r="AD21" s="5"/>
      <c r="AE21" s="5"/>
      <c r="AF21" s="5"/>
      <c r="AG21" s="5"/>
      <c r="AH21" s="7"/>
      <c r="AI21" s="5"/>
      <c r="AJ21" s="5"/>
      <c r="AK21" s="5"/>
      <c r="AL21" s="5"/>
      <c r="AM21" s="5"/>
      <c r="AN21" s="5"/>
      <c r="AO21" s="5"/>
      <c r="AP21" s="7"/>
      <c r="AQ21" s="5"/>
      <c r="AR21" s="5"/>
      <c r="AS21" s="5"/>
      <c r="AT21" s="5"/>
      <c r="AU21" s="5"/>
      <c r="AV21" s="5"/>
      <c r="AW21" s="5"/>
      <c r="AX21" s="7"/>
      <c r="AY21" s="5"/>
      <c r="AZ21" s="5"/>
      <c r="BA21" s="5"/>
      <c r="BB21" s="5"/>
      <c r="BC21" s="5"/>
      <c r="BD21" s="5"/>
      <c r="BE21" s="5"/>
      <c r="BF21" s="7"/>
      <c r="BG21" s="5"/>
      <c r="BH21" s="5"/>
      <c r="BI21" s="5"/>
      <c r="BJ21" s="5"/>
      <c r="BK21" s="5"/>
      <c r="BL21" s="5"/>
      <c r="BM21" s="5"/>
      <c r="BN21" s="7"/>
      <c r="BO21" s="5"/>
      <c r="BP21" s="5"/>
      <c r="BQ21" s="5"/>
      <c r="BR21" s="5"/>
      <c r="BS21" s="5"/>
      <c r="BT21" s="5"/>
      <c r="BU21" s="5"/>
      <c r="BV21" s="7"/>
      <c r="BW21" s="5"/>
      <c r="BX21" s="5"/>
      <c r="BY21" s="5"/>
      <c r="BZ21" s="5"/>
      <c r="CA21" s="5"/>
      <c r="CB21" s="5"/>
      <c r="CC21" s="5"/>
      <c r="CD21" s="7"/>
      <c r="CE21" s="5"/>
      <c r="CF21" s="5"/>
      <c r="CG21" s="5"/>
      <c r="CH21" s="5"/>
      <c r="CI21" s="5"/>
      <c r="CJ21" s="5"/>
      <c r="CK21" s="5"/>
      <c r="CL21" s="5"/>
      <c r="CM21" s="5"/>
      <c r="CN21" s="7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7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7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7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7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7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7"/>
      <c r="FC21" s="5"/>
      <c r="FD21" s="5"/>
      <c r="FE21" s="5"/>
      <c r="FF21" s="5"/>
      <c r="FG21" s="5"/>
      <c r="FH21" s="5"/>
      <c r="FI21" s="7"/>
      <c r="FJ21" s="5"/>
      <c r="FK21" s="5"/>
      <c r="FL21" s="5"/>
      <c r="FM21" s="5"/>
      <c r="FN21" s="5"/>
      <c r="FO21" s="5"/>
      <c r="FP21" s="5"/>
      <c r="FQ21" s="5"/>
      <c r="FR21" s="5"/>
      <c r="FS21" s="7"/>
      <c r="FT21" s="5"/>
      <c r="FU21" s="5"/>
      <c r="FV21" s="5"/>
      <c r="FW21" s="5"/>
      <c r="FX21" s="5"/>
      <c r="FY21" s="5"/>
      <c r="FZ21" s="5"/>
      <c r="GA21" s="5"/>
      <c r="GB21" s="7"/>
      <c r="GC21" s="5"/>
      <c r="GD21" s="5"/>
      <c r="GE21" s="5"/>
      <c r="GF21" s="5"/>
      <c r="GG21" s="5"/>
      <c r="GH21" s="5"/>
      <c r="GI21" s="5"/>
      <c r="GJ21" s="5"/>
      <c r="GK21" s="5"/>
      <c r="GL21" s="7"/>
      <c r="GM21" s="5"/>
      <c r="GN21" s="5"/>
      <c r="GO21" s="5"/>
      <c r="GP21" s="5"/>
      <c r="GQ21" s="5"/>
      <c r="GR21" s="5"/>
      <c r="GS21" s="5"/>
      <c r="GT21" s="7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7"/>
      <c r="HK21" s="5"/>
      <c r="HL21" s="5"/>
      <c r="HM21" s="5"/>
      <c r="HN21" s="5"/>
      <c r="HO21" s="5"/>
      <c r="HP21" s="5"/>
      <c r="HQ21" s="5"/>
      <c r="HR21" s="7"/>
      <c r="HS21" s="5"/>
      <c r="HT21" s="5"/>
      <c r="HU21" s="5"/>
      <c r="HV21" s="5"/>
      <c r="HW21" s="5"/>
      <c r="HX21" s="5"/>
      <c r="HY21" s="5"/>
      <c r="HZ21" s="7"/>
      <c r="IA21" s="5"/>
      <c r="IB21" s="7"/>
      <c r="IC21" s="5"/>
      <c r="ID21" s="7"/>
      <c r="IE21" s="5"/>
      <c r="IF21" s="5"/>
      <c r="IG21" s="5"/>
      <c r="IH21" s="5"/>
      <c r="II21" s="5"/>
      <c r="IJ21" s="5"/>
      <c r="IK21" s="5"/>
      <c r="IL21" s="5"/>
      <c r="IM21" s="5"/>
      <c r="IN21" s="7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1"/>
      <c r="JC21" s="3"/>
      <c r="JD21" s="3"/>
      <c r="JE21" s="5"/>
      <c r="JF21" s="5"/>
      <c r="JG21" s="5"/>
      <c r="JH21" s="5"/>
      <c r="JI21" s="5"/>
      <c r="JJ21" s="5"/>
      <c r="JK21" s="5"/>
      <c r="JL21" s="5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1"/>
      <c r="JX21" s="3" t="e" cm="1">
        <f t="array" ref="JX21">SUM(COUNTIF(#REF!,JC21:JV21))</f>
        <v>#REF!</v>
      </c>
      <c r="JY21" s="3" t="e" cm="1">
        <f t="array" ref="JY21">SUM(COUNTIF(#REF!,JC21:JV21))</f>
        <v>#REF!</v>
      </c>
      <c r="JZ21" s="3" t="e" cm="1">
        <f t="array" ref="JZ21">SUM(COUNTIF(#REF!,JC21:JV21))</f>
        <v>#REF!</v>
      </c>
      <c r="KA21" s="3" t="e" cm="1">
        <f t="array" ref="KA21">SUM(COUNTIF(#REF!,JC21:JV21))</f>
        <v>#REF!</v>
      </c>
      <c r="KB21" s="3" t="e" cm="1">
        <f t="array" ref="KB21">SUM(COUNTIF(#REF!,JC21:JV21))</f>
        <v>#REF!</v>
      </c>
      <c r="KC21" s="3" t="e" cm="1">
        <f t="array" ref="KC21">SUM(COUNTIF(#REF!,JC21:JV21))</f>
        <v>#REF!</v>
      </c>
      <c r="KD21" s="3" t="e" cm="1">
        <f t="array" ref="KD21">SUM(COUNTIF(#REF!,JC21:JV21))</f>
        <v>#REF!</v>
      </c>
      <c r="KE21" s="3" t="e" cm="1">
        <f t="array" ref="KE21">SUM(COUNTIF(#REF!,JC21:JV21))</f>
        <v>#REF!</v>
      </c>
      <c r="KF21" s="3" t="e" cm="1">
        <f t="array" ref="KF21">SUM(COUNTIF(#REF!,JC21:JV21))</f>
        <v>#REF!</v>
      </c>
      <c r="KG21" s="3" t="e" cm="1">
        <f t="array" ref="KG21">SUM(COUNTIF(#REF!,JC21:JV21))</f>
        <v>#REF!</v>
      </c>
      <c r="KH21" s="3" t="e" cm="1">
        <f t="array" ref="KH21">SUM(COUNTIF(#REF!,JC21:JV21))</f>
        <v>#REF!</v>
      </c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7"/>
      <c r="MB21" s="3"/>
      <c r="MC21" s="3"/>
      <c r="MD21" s="3"/>
      <c r="ME21" s="13"/>
      <c r="MF21" s="14"/>
      <c r="MG21" s="13"/>
      <c r="MH21" s="14"/>
      <c r="MI21" s="3"/>
      <c r="MK21" s="10"/>
      <c r="ML21" s="10"/>
    </row>
    <row r="22" spans="1:350" x14ac:dyDescent="0.2">
      <c r="A22" s="12">
        <v>45805</v>
      </c>
      <c r="B22" s="3" t="s">
        <v>2</v>
      </c>
      <c r="C22" s="5"/>
      <c r="D22" s="5"/>
      <c r="E22" s="5"/>
      <c r="F22" s="5"/>
      <c r="G22" s="5"/>
      <c r="H22" s="5"/>
      <c r="I22" s="5"/>
      <c r="J22" s="7"/>
      <c r="K22" s="5"/>
      <c r="L22" s="5"/>
      <c r="M22" s="5"/>
      <c r="N22" s="5"/>
      <c r="O22" s="5"/>
      <c r="P22" s="5"/>
      <c r="Q22" s="5"/>
      <c r="R22" s="7"/>
      <c r="S22" s="5"/>
      <c r="T22" s="5"/>
      <c r="U22" s="5"/>
      <c r="V22" s="5"/>
      <c r="W22" s="5"/>
      <c r="X22" s="5"/>
      <c r="Y22" s="5"/>
      <c r="Z22" s="7"/>
      <c r="AA22" s="5"/>
      <c r="AB22" s="5"/>
      <c r="AC22" s="5"/>
      <c r="AD22" s="5"/>
      <c r="AE22" s="5"/>
      <c r="AF22" s="5"/>
      <c r="AG22" s="5"/>
      <c r="AH22" s="7"/>
      <c r="AI22" s="5"/>
      <c r="AJ22" s="5"/>
      <c r="AK22" s="5"/>
      <c r="AL22" s="5"/>
      <c r="AM22" s="5"/>
      <c r="AN22" s="5"/>
      <c r="AO22" s="5"/>
      <c r="AP22" s="7"/>
      <c r="AQ22" s="5"/>
      <c r="AR22" s="5"/>
      <c r="AS22" s="5"/>
      <c r="AT22" s="5"/>
      <c r="AU22" s="5"/>
      <c r="AV22" s="5"/>
      <c r="AW22" s="5"/>
      <c r="AX22" s="7"/>
      <c r="AY22" s="5"/>
      <c r="AZ22" s="5"/>
      <c r="BA22" s="5"/>
      <c r="BB22" s="5"/>
      <c r="BC22" s="5"/>
      <c r="BD22" s="5"/>
      <c r="BE22" s="5"/>
      <c r="BF22" s="7"/>
      <c r="BG22" s="5"/>
      <c r="BH22" s="5"/>
      <c r="BI22" s="5"/>
      <c r="BJ22" s="5"/>
      <c r="BK22" s="5"/>
      <c r="BL22" s="5"/>
      <c r="BM22" s="5"/>
      <c r="BN22" s="7"/>
      <c r="BO22" s="5"/>
      <c r="BP22" s="5"/>
      <c r="BQ22" s="5"/>
      <c r="BR22" s="5"/>
      <c r="BS22" s="5"/>
      <c r="BT22" s="5"/>
      <c r="BU22" s="5"/>
      <c r="BV22" s="7"/>
      <c r="BW22" s="5"/>
      <c r="BX22" s="5"/>
      <c r="BY22" s="5"/>
      <c r="BZ22" s="5"/>
      <c r="CA22" s="5"/>
      <c r="CB22" s="5"/>
      <c r="CC22" s="5"/>
      <c r="CD22" s="7"/>
      <c r="CE22" s="5"/>
      <c r="CF22" s="5"/>
      <c r="CG22" s="5"/>
      <c r="CH22" s="5"/>
      <c r="CI22" s="5"/>
      <c r="CJ22" s="5"/>
      <c r="CK22" s="5"/>
      <c r="CL22" s="5"/>
      <c r="CM22" s="5"/>
      <c r="CN22" s="7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7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7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7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7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7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7"/>
      <c r="FC22" s="5"/>
      <c r="FD22" s="5"/>
      <c r="FE22" s="5"/>
      <c r="FF22" s="5"/>
      <c r="FG22" s="5"/>
      <c r="FH22" s="5"/>
      <c r="FI22" s="7"/>
      <c r="FJ22" s="5"/>
      <c r="FK22" s="5"/>
      <c r="FL22" s="5"/>
      <c r="FM22" s="5"/>
      <c r="FN22" s="5"/>
      <c r="FO22" s="5"/>
      <c r="FP22" s="5"/>
      <c r="FQ22" s="5"/>
      <c r="FR22" s="5"/>
      <c r="FS22" s="7"/>
      <c r="FT22" s="5"/>
      <c r="FU22" s="5"/>
      <c r="FV22" s="5"/>
      <c r="FW22" s="5"/>
      <c r="FX22" s="5"/>
      <c r="FY22" s="5"/>
      <c r="FZ22" s="5"/>
      <c r="GA22" s="5"/>
      <c r="GB22" s="7"/>
      <c r="GC22" s="5"/>
      <c r="GD22" s="5"/>
      <c r="GE22" s="5"/>
      <c r="GF22" s="5"/>
      <c r="GG22" s="5"/>
      <c r="GH22" s="5"/>
      <c r="GI22" s="5"/>
      <c r="GJ22" s="5"/>
      <c r="GK22" s="5"/>
      <c r="GL22" s="7"/>
      <c r="GM22" s="5"/>
      <c r="GN22" s="5"/>
      <c r="GO22" s="5"/>
      <c r="GP22" s="5"/>
      <c r="GQ22" s="5"/>
      <c r="GR22" s="5"/>
      <c r="GS22" s="5"/>
      <c r="GT22" s="7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7"/>
      <c r="HK22" s="5"/>
      <c r="HL22" s="5"/>
      <c r="HM22" s="5"/>
      <c r="HN22" s="5"/>
      <c r="HO22" s="5"/>
      <c r="HP22" s="5"/>
      <c r="HQ22" s="5"/>
      <c r="HR22" s="7"/>
      <c r="HS22" s="5"/>
      <c r="HT22" s="5"/>
      <c r="HU22" s="5"/>
      <c r="HV22" s="5"/>
      <c r="HW22" s="5"/>
      <c r="HX22" s="5"/>
      <c r="HY22" s="5"/>
      <c r="HZ22" s="7"/>
      <c r="IA22" s="5"/>
      <c r="IB22" s="7"/>
      <c r="IC22" s="5"/>
      <c r="ID22" s="7"/>
      <c r="IE22" s="5"/>
      <c r="IF22" s="5"/>
      <c r="IG22" s="5"/>
      <c r="IH22" s="5"/>
      <c r="II22" s="5"/>
      <c r="IJ22" s="5"/>
      <c r="IK22" s="5"/>
      <c r="IL22" s="5"/>
      <c r="IM22" s="5"/>
      <c r="IN22" s="7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1"/>
      <c r="JC22" s="3"/>
      <c r="JD22" s="3"/>
      <c r="JE22" s="5"/>
      <c r="JF22" s="5"/>
      <c r="JG22" s="5"/>
      <c r="JH22" s="5"/>
      <c r="JI22" s="5"/>
      <c r="JJ22" s="5"/>
      <c r="JK22" s="5"/>
      <c r="JL22" s="5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1"/>
      <c r="JX22" s="3" t="e" cm="1">
        <f t="array" ref="JX22">SUM(COUNTIF(#REF!,JC22:JV22))</f>
        <v>#REF!</v>
      </c>
      <c r="JY22" s="3" t="e" cm="1">
        <f t="array" ref="JY22">SUM(COUNTIF(#REF!,JC22:JV22))</f>
        <v>#REF!</v>
      </c>
      <c r="JZ22" s="3" t="e" cm="1">
        <f t="array" ref="JZ22">SUM(COUNTIF(#REF!,JC22:JV22))</f>
        <v>#REF!</v>
      </c>
      <c r="KA22" s="3" t="e" cm="1">
        <f t="array" ref="KA22">SUM(COUNTIF(#REF!,JC22:JV22))</f>
        <v>#REF!</v>
      </c>
      <c r="KB22" s="3" t="e" cm="1">
        <f t="array" ref="KB22">SUM(COUNTIF(#REF!,JC22:JV22))</f>
        <v>#REF!</v>
      </c>
      <c r="KC22" s="3" t="e" cm="1">
        <f t="array" ref="KC22">SUM(COUNTIF(#REF!,JC22:JV22))</f>
        <v>#REF!</v>
      </c>
      <c r="KD22" s="3" t="e" cm="1">
        <f t="array" ref="KD22">SUM(COUNTIF(#REF!,JC22:JV22))</f>
        <v>#REF!</v>
      </c>
      <c r="KE22" s="3" t="e" cm="1">
        <f t="array" ref="KE22">SUM(COUNTIF(#REF!,JC22:JV22))</f>
        <v>#REF!</v>
      </c>
      <c r="KF22" s="3" t="e" cm="1">
        <f t="array" ref="KF22">SUM(COUNTIF(#REF!,JC22:JV22))</f>
        <v>#REF!</v>
      </c>
      <c r="KG22" s="3" t="e" cm="1">
        <f t="array" ref="KG22">SUM(COUNTIF(#REF!,JC22:JV22))</f>
        <v>#REF!</v>
      </c>
      <c r="KH22" s="3" t="e" cm="1">
        <f t="array" ref="KH22">SUM(COUNTIF(#REF!,JC22:JV22))</f>
        <v>#REF!</v>
      </c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7"/>
      <c r="MB22" s="3"/>
      <c r="MC22" s="3"/>
      <c r="MD22" s="3"/>
      <c r="ME22" s="13"/>
      <c r="MF22" s="14"/>
      <c r="MG22" s="13"/>
      <c r="MH22" s="14"/>
      <c r="MI22" s="3"/>
      <c r="MK22" s="10"/>
      <c r="ML22" s="10"/>
    </row>
    <row r="23" spans="1:350" x14ac:dyDescent="0.2">
      <c r="A23" s="2">
        <v>45806</v>
      </c>
      <c r="B23" s="6" t="s">
        <v>1</v>
      </c>
      <c r="C23" s="5"/>
      <c r="D23" s="5"/>
      <c r="E23" s="5"/>
      <c r="F23" s="5"/>
      <c r="G23" s="5"/>
      <c r="H23" s="5"/>
      <c r="I23" s="5"/>
      <c r="J23" s="7"/>
      <c r="K23" s="5"/>
      <c r="L23" s="5"/>
      <c r="M23" s="5"/>
      <c r="N23" s="5"/>
      <c r="O23" s="5"/>
      <c r="P23" s="5"/>
      <c r="Q23" s="5"/>
      <c r="R23" s="7"/>
      <c r="S23" s="5"/>
      <c r="T23" s="5"/>
      <c r="U23" s="5"/>
      <c r="V23" s="5"/>
      <c r="W23" s="5"/>
      <c r="X23" s="5"/>
      <c r="Y23" s="5"/>
      <c r="Z23" s="7"/>
      <c r="AA23" s="5"/>
      <c r="AB23" s="5"/>
      <c r="AC23" s="5"/>
      <c r="AD23" s="5"/>
      <c r="AE23" s="5"/>
      <c r="AF23" s="5"/>
      <c r="AG23" s="5"/>
      <c r="AH23" s="7"/>
      <c r="AI23" s="5"/>
      <c r="AJ23" s="5"/>
      <c r="AK23" s="5"/>
      <c r="AL23" s="5"/>
      <c r="AM23" s="5"/>
      <c r="AN23" s="5"/>
      <c r="AO23" s="5"/>
      <c r="AP23" s="7"/>
      <c r="AQ23" s="5"/>
      <c r="AR23" s="5"/>
      <c r="AS23" s="5"/>
      <c r="AT23" s="5"/>
      <c r="AU23" s="5"/>
      <c r="AV23" s="5"/>
      <c r="AW23" s="5"/>
      <c r="AX23" s="7"/>
      <c r="AY23" s="5"/>
      <c r="AZ23" s="5"/>
      <c r="BA23" s="5"/>
      <c r="BB23" s="5"/>
      <c r="BC23" s="5"/>
      <c r="BD23" s="5"/>
      <c r="BE23" s="5"/>
      <c r="BF23" s="7"/>
      <c r="BG23" s="5"/>
      <c r="BH23" s="5"/>
      <c r="BI23" s="5"/>
      <c r="BJ23" s="5"/>
      <c r="BK23" s="5"/>
      <c r="BL23" s="5"/>
      <c r="BM23" s="5"/>
      <c r="BN23" s="7"/>
      <c r="BO23" s="5"/>
      <c r="BP23" s="5"/>
      <c r="BQ23" s="5"/>
      <c r="BR23" s="5"/>
      <c r="BS23" s="5"/>
      <c r="BT23" s="5"/>
      <c r="BU23" s="5"/>
      <c r="BV23" s="7"/>
      <c r="BW23" s="5"/>
      <c r="BX23" s="5"/>
      <c r="BY23" s="5"/>
      <c r="BZ23" s="5"/>
      <c r="CA23" s="5"/>
      <c r="CB23" s="5"/>
      <c r="CC23" s="5"/>
      <c r="CD23" s="7"/>
      <c r="CE23" s="5"/>
      <c r="CF23" s="5"/>
      <c r="CG23" s="5"/>
      <c r="CH23" s="5"/>
      <c r="CI23" s="5"/>
      <c r="CJ23" s="5"/>
      <c r="CK23" s="5"/>
      <c r="CL23" s="5"/>
      <c r="CM23" s="5"/>
      <c r="CN23" s="7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7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7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7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7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7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7"/>
      <c r="FC23" s="5"/>
      <c r="FD23" s="5"/>
      <c r="FE23" s="5"/>
      <c r="FF23" s="5"/>
      <c r="FG23" s="5"/>
      <c r="FH23" s="5"/>
      <c r="FI23" s="7"/>
      <c r="FJ23" s="5"/>
      <c r="FK23" s="5"/>
      <c r="FL23" s="5"/>
      <c r="FM23" s="5"/>
      <c r="FN23" s="5"/>
      <c r="FO23" s="5"/>
      <c r="FP23" s="5"/>
      <c r="FQ23" s="5"/>
      <c r="FR23" s="5"/>
      <c r="FS23" s="7"/>
      <c r="FT23" s="5"/>
      <c r="FU23" s="5"/>
      <c r="FV23" s="5"/>
      <c r="FW23" s="5"/>
      <c r="FX23" s="5"/>
      <c r="FY23" s="5"/>
      <c r="FZ23" s="5"/>
      <c r="GA23" s="5"/>
      <c r="GB23" s="7"/>
      <c r="GC23" s="5"/>
      <c r="GD23" s="5"/>
      <c r="GE23" s="5"/>
      <c r="GF23" s="5"/>
      <c r="GG23" s="5"/>
      <c r="GH23" s="5"/>
      <c r="GI23" s="5"/>
      <c r="GJ23" s="5"/>
      <c r="GK23" s="5"/>
      <c r="GL23" s="7"/>
      <c r="GM23" s="5"/>
      <c r="GN23" s="5"/>
      <c r="GO23" s="5"/>
      <c r="GP23" s="5"/>
      <c r="GQ23" s="5"/>
      <c r="GR23" s="5"/>
      <c r="GS23" s="5"/>
      <c r="GT23" s="7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7"/>
      <c r="HK23" s="5"/>
      <c r="HL23" s="5"/>
      <c r="HM23" s="5"/>
      <c r="HN23" s="5"/>
      <c r="HO23" s="5"/>
      <c r="HP23" s="5"/>
      <c r="HQ23" s="5"/>
      <c r="HR23" s="7"/>
      <c r="HS23" s="5"/>
      <c r="HT23" s="5"/>
      <c r="HU23" s="5"/>
      <c r="HV23" s="5"/>
      <c r="HW23" s="5"/>
      <c r="HX23" s="5"/>
      <c r="HY23" s="5"/>
      <c r="HZ23" s="7"/>
      <c r="IA23" s="5"/>
      <c r="IB23" s="7"/>
      <c r="IC23" s="5"/>
      <c r="ID23" s="7"/>
      <c r="IE23" s="5"/>
      <c r="IF23" s="5"/>
      <c r="IG23" s="5"/>
      <c r="IH23" s="5"/>
      <c r="II23" s="5"/>
      <c r="IJ23" s="5"/>
      <c r="IK23" s="5"/>
      <c r="IL23" s="5"/>
      <c r="IM23" s="5"/>
      <c r="IN23" s="7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1"/>
      <c r="JC23" s="3"/>
      <c r="JD23" s="3"/>
      <c r="JE23" s="5"/>
      <c r="JF23" s="5"/>
      <c r="JG23" s="5"/>
      <c r="JH23" s="5"/>
      <c r="JI23" s="5"/>
      <c r="JJ23" s="5"/>
      <c r="JK23" s="5"/>
      <c r="JL23" s="5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1"/>
      <c r="JX23" s="3" t="e" cm="1">
        <f t="array" ref="JX23">SUM(COUNTIF(#REF!,JC23:JV23))</f>
        <v>#REF!</v>
      </c>
      <c r="JY23" s="3" t="e" cm="1">
        <f t="array" ref="JY23">SUM(COUNTIF(#REF!,JC23:JV23))</f>
        <v>#REF!</v>
      </c>
      <c r="JZ23" s="3" t="e" cm="1">
        <f t="array" ref="JZ23">SUM(COUNTIF(#REF!,JC23:JV23))</f>
        <v>#REF!</v>
      </c>
      <c r="KA23" s="3" t="e" cm="1">
        <f t="array" ref="KA23">SUM(COUNTIF(#REF!,JC23:JV23))</f>
        <v>#REF!</v>
      </c>
      <c r="KB23" s="3" t="e" cm="1">
        <f t="array" ref="KB23">SUM(COUNTIF(#REF!,JC23:JV23))</f>
        <v>#REF!</v>
      </c>
      <c r="KC23" s="3" t="e" cm="1">
        <f t="array" ref="KC23">SUM(COUNTIF(#REF!,JC23:JV23))</f>
        <v>#REF!</v>
      </c>
      <c r="KD23" s="3" t="e" cm="1">
        <f t="array" ref="KD23">SUM(COUNTIF(#REF!,JC23:JV23))</f>
        <v>#REF!</v>
      </c>
      <c r="KE23" s="3" t="e" cm="1">
        <f t="array" ref="KE23">SUM(COUNTIF(#REF!,JC23:JV23))</f>
        <v>#REF!</v>
      </c>
      <c r="KF23" s="3" t="e" cm="1">
        <f t="array" ref="KF23">SUM(COUNTIF(#REF!,JC23:JV23))</f>
        <v>#REF!</v>
      </c>
      <c r="KG23" s="3" t="e" cm="1">
        <f t="array" ref="KG23">SUM(COUNTIF(#REF!,JC23:JV23))</f>
        <v>#REF!</v>
      </c>
      <c r="KH23" s="3" t="e" cm="1">
        <f t="array" ref="KH23">SUM(COUNTIF(#REF!,JC23:JV23))</f>
        <v>#REF!</v>
      </c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7"/>
      <c r="MB23" s="3"/>
      <c r="MC23" s="3"/>
      <c r="MD23" s="3"/>
      <c r="ME23" s="13"/>
      <c r="MF23" s="14"/>
      <c r="MG23" s="13"/>
      <c r="MH23" s="14"/>
      <c r="MI23" s="3"/>
      <c r="MK23" s="10"/>
      <c r="ML23" s="10"/>
    </row>
    <row r="24" spans="1:350" x14ac:dyDescent="0.2">
      <c r="A24" s="12">
        <v>45806</v>
      </c>
      <c r="B24" s="3" t="s">
        <v>2</v>
      </c>
      <c r="C24" s="5"/>
      <c r="D24" s="5"/>
      <c r="E24" s="5"/>
      <c r="F24" s="5"/>
      <c r="G24" s="5"/>
      <c r="H24" s="5"/>
      <c r="I24" s="5"/>
      <c r="J24" s="7"/>
      <c r="K24" s="5"/>
      <c r="L24" s="5"/>
      <c r="M24" s="5"/>
      <c r="N24" s="5"/>
      <c r="O24" s="5"/>
      <c r="P24" s="5"/>
      <c r="Q24" s="5"/>
      <c r="R24" s="7"/>
      <c r="S24" s="5"/>
      <c r="T24" s="5"/>
      <c r="U24" s="5"/>
      <c r="V24" s="5"/>
      <c r="W24" s="5"/>
      <c r="X24" s="5"/>
      <c r="Y24" s="5"/>
      <c r="Z24" s="7"/>
      <c r="AA24" s="5"/>
      <c r="AB24" s="5"/>
      <c r="AC24" s="5"/>
      <c r="AD24" s="5"/>
      <c r="AE24" s="5"/>
      <c r="AF24" s="5"/>
      <c r="AG24" s="5"/>
      <c r="AH24" s="7"/>
      <c r="AI24" s="5"/>
      <c r="AJ24" s="5"/>
      <c r="AK24" s="5"/>
      <c r="AL24" s="5"/>
      <c r="AM24" s="5"/>
      <c r="AN24" s="5"/>
      <c r="AO24" s="5"/>
      <c r="AP24" s="7"/>
      <c r="AQ24" s="5"/>
      <c r="AR24" s="5"/>
      <c r="AS24" s="5"/>
      <c r="AT24" s="5"/>
      <c r="AU24" s="5"/>
      <c r="AV24" s="5"/>
      <c r="AW24" s="5"/>
      <c r="AX24" s="7"/>
      <c r="AY24" s="5"/>
      <c r="AZ24" s="5"/>
      <c r="BA24" s="5"/>
      <c r="BB24" s="5"/>
      <c r="BC24" s="5"/>
      <c r="BD24" s="5"/>
      <c r="BE24" s="5"/>
      <c r="BF24" s="7"/>
      <c r="BG24" s="5"/>
      <c r="BH24" s="5"/>
      <c r="BI24" s="5"/>
      <c r="BJ24" s="5"/>
      <c r="BK24" s="5"/>
      <c r="BL24" s="5"/>
      <c r="BM24" s="5"/>
      <c r="BN24" s="7"/>
      <c r="BO24" s="5"/>
      <c r="BP24" s="5"/>
      <c r="BQ24" s="5"/>
      <c r="BR24" s="5"/>
      <c r="BS24" s="5"/>
      <c r="BT24" s="5"/>
      <c r="BU24" s="5"/>
      <c r="BV24" s="7"/>
      <c r="BW24" s="5"/>
      <c r="BX24" s="5"/>
      <c r="BY24" s="5"/>
      <c r="BZ24" s="5"/>
      <c r="CA24" s="5"/>
      <c r="CB24" s="5"/>
      <c r="CC24" s="5"/>
      <c r="CD24" s="7"/>
      <c r="CE24" s="5"/>
      <c r="CF24" s="5"/>
      <c r="CG24" s="5"/>
      <c r="CH24" s="5"/>
      <c r="CI24" s="5"/>
      <c r="CJ24" s="5"/>
      <c r="CK24" s="5"/>
      <c r="CL24" s="5"/>
      <c r="CM24" s="5"/>
      <c r="CN24" s="7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7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7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7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7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7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7"/>
      <c r="FC24" s="5"/>
      <c r="FD24" s="5"/>
      <c r="FE24" s="5"/>
      <c r="FF24" s="5"/>
      <c r="FG24" s="5"/>
      <c r="FH24" s="5"/>
      <c r="FI24" s="7"/>
      <c r="FJ24" s="5"/>
      <c r="FK24" s="5"/>
      <c r="FL24" s="5"/>
      <c r="FM24" s="5"/>
      <c r="FN24" s="5"/>
      <c r="FO24" s="5"/>
      <c r="FP24" s="5"/>
      <c r="FQ24" s="5"/>
      <c r="FR24" s="5"/>
      <c r="FS24" s="7"/>
      <c r="FT24" s="5"/>
      <c r="FU24" s="5"/>
      <c r="FV24" s="5"/>
      <c r="FW24" s="5"/>
      <c r="FX24" s="5"/>
      <c r="FY24" s="5"/>
      <c r="FZ24" s="5"/>
      <c r="GA24" s="5"/>
      <c r="GB24" s="7"/>
      <c r="GC24" s="5"/>
      <c r="GD24" s="5"/>
      <c r="GE24" s="5"/>
      <c r="GF24" s="5"/>
      <c r="GG24" s="5"/>
      <c r="GH24" s="5"/>
      <c r="GI24" s="5"/>
      <c r="GJ24" s="5"/>
      <c r="GK24" s="5"/>
      <c r="GL24" s="7"/>
      <c r="GM24" s="5"/>
      <c r="GN24" s="5"/>
      <c r="GO24" s="5"/>
      <c r="GP24" s="5"/>
      <c r="GQ24" s="5"/>
      <c r="GR24" s="5"/>
      <c r="GS24" s="5"/>
      <c r="GT24" s="7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7"/>
      <c r="HK24" s="5"/>
      <c r="HL24" s="5"/>
      <c r="HM24" s="5"/>
      <c r="HN24" s="5"/>
      <c r="HO24" s="5"/>
      <c r="HP24" s="5"/>
      <c r="HQ24" s="5"/>
      <c r="HR24" s="7"/>
      <c r="HS24" s="5"/>
      <c r="HT24" s="5"/>
      <c r="HU24" s="5"/>
      <c r="HV24" s="5"/>
      <c r="HW24" s="5"/>
      <c r="HX24" s="5"/>
      <c r="HY24" s="5"/>
      <c r="HZ24" s="7"/>
      <c r="IA24" s="5"/>
      <c r="IB24" s="7"/>
      <c r="IC24" s="5"/>
      <c r="ID24" s="7"/>
      <c r="IE24" s="5"/>
      <c r="IF24" s="5"/>
      <c r="IG24" s="5"/>
      <c r="IH24" s="5"/>
      <c r="II24" s="5"/>
      <c r="IJ24" s="5"/>
      <c r="IK24" s="5"/>
      <c r="IL24" s="5"/>
      <c r="IM24" s="5"/>
      <c r="IN24" s="7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1"/>
      <c r="JC24" s="3"/>
      <c r="JD24" s="3"/>
      <c r="JE24" s="5"/>
      <c r="JF24" s="5"/>
      <c r="JG24" s="5"/>
      <c r="JH24" s="5"/>
      <c r="JI24" s="5"/>
      <c r="JJ24" s="5"/>
      <c r="JK24" s="5"/>
      <c r="JL24" s="5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1"/>
      <c r="JX24" s="3" t="e" cm="1">
        <f t="array" ref="JX24">SUM(COUNTIF(#REF!,JC24:JV24))</f>
        <v>#REF!</v>
      </c>
      <c r="JY24" s="3" t="e" cm="1">
        <f t="array" ref="JY24">SUM(COUNTIF(#REF!,JC24:JV24))</f>
        <v>#REF!</v>
      </c>
      <c r="JZ24" s="3" t="e" cm="1">
        <f t="array" ref="JZ24">SUM(COUNTIF(#REF!,JC24:JV24))</f>
        <v>#REF!</v>
      </c>
      <c r="KA24" s="3" t="e" cm="1">
        <f t="array" ref="KA24">SUM(COUNTIF(#REF!,JC24:JV24))</f>
        <v>#REF!</v>
      </c>
      <c r="KB24" s="3" t="e" cm="1">
        <f t="array" ref="KB24">SUM(COUNTIF(#REF!,JC24:JV24))</f>
        <v>#REF!</v>
      </c>
      <c r="KC24" s="3" t="e" cm="1">
        <f t="array" ref="KC24">SUM(COUNTIF(#REF!,JC24:JV24))</f>
        <v>#REF!</v>
      </c>
      <c r="KD24" s="3" t="e" cm="1">
        <f t="array" ref="KD24">SUM(COUNTIF(#REF!,JC24:JV24))</f>
        <v>#REF!</v>
      </c>
      <c r="KE24" s="3" t="e" cm="1">
        <f t="array" ref="KE24">SUM(COUNTIF(#REF!,JC24:JV24))</f>
        <v>#REF!</v>
      </c>
      <c r="KF24" s="3" t="e" cm="1">
        <f t="array" ref="KF24">SUM(COUNTIF(#REF!,JC24:JV24))</f>
        <v>#REF!</v>
      </c>
      <c r="KG24" s="3" t="e" cm="1">
        <f t="array" ref="KG24">SUM(COUNTIF(#REF!,JC24:JV24))</f>
        <v>#REF!</v>
      </c>
      <c r="KH24" s="3" t="e" cm="1">
        <f t="array" ref="KH24">SUM(COUNTIF(#REF!,JC24:JV24))</f>
        <v>#REF!</v>
      </c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7"/>
      <c r="MB24" s="3"/>
      <c r="MC24" s="3"/>
      <c r="MD24" s="3"/>
      <c r="ME24" s="13"/>
      <c r="MF24" s="14"/>
      <c r="MG24" s="13"/>
      <c r="MH24" s="14"/>
      <c r="MI24" s="3"/>
      <c r="MK24" s="10"/>
      <c r="ML24" s="10"/>
    </row>
    <row r="25" spans="1:350" x14ac:dyDescent="0.2">
      <c r="A25" s="2">
        <v>45807</v>
      </c>
      <c r="B25" s="6" t="s">
        <v>1</v>
      </c>
      <c r="C25" s="5"/>
      <c r="D25" s="5"/>
      <c r="E25" s="5"/>
      <c r="F25" s="5"/>
      <c r="G25" s="5"/>
      <c r="H25" s="5"/>
      <c r="I25" s="5"/>
      <c r="J25" s="7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7"/>
      <c r="AA25" s="5"/>
      <c r="AB25" s="5"/>
      <c r="AC25" s="5"/>
      <c r="AD25" s="5"/>
      <c r="AE25" s="5"/>
      <c r="AF25" s="5"/>
      <c r="AG25" s="5"/>
      <c r="AH25" s="7"/>
      <c r="AI25" s="5"/>
      <c r="AJ25" s="5"/>
      <c r="AK25" s="5"/>
      <c r="AL25" s="5"/>
      <c r="AM25" s="5"/>
      <c r="AN25" s="5"/>
      <c r="AO25" s="5"/>
      <c r="AP25" s="7"/>
      <c r="AQ25" s="5"/>
      <c r="AR25" s="5"/>
      <c r="AS25" s="5"/>
      <c r="AT25" s="5"/>
      <c r="AU25" s="5"/>
      <c r="AV25" s="5"/>
      <c r="AW25" s="5"/>
      <c r="AX25" s="7"/>
      <c r="AY25" s="5"/>
      <c r="AZ25" s="5"/>
      <c r="BA25" s="5"/>
      <c r="BB25" s="5"/>
      <c r="BC25" s="5"/>
      <c r="BD25" s="5"/>
      <c r="BE25" s="5"/>
      <c r="BF25" s="7"/>
      <c r="BG25" s="5"/>
      <c r="BH25" s="5"/>
      <c r="BI25" s="5"/>
      <c r="BJ25" s="5"/>
      <c r="BK25" s="5"/>
      <c r="BL25" s="5"/>
      <c r="BM25" s="5"/>
      <c r="BN25" s="7"/>
      <c r="BO25" s="5"/>
      <c r="BP25" s="5"/>
      <c r="BQ25" s="5"/>
      <c r="BR25" s="5"/>
      <c r="BS25" s="5"/>
      <c r="BT25" s="5"/>
      <c r="BU25" s="5"/>
      <c r="BV25" s="7"/>
      <c r="BW25" s="5"/>
      <c r="BX25" s="5"/>
      <c r="BY25" s="5"/>
      <c r="BZ25" s="5"/>
      <c r="CA25" s="5"/>
      <c r="CB25" s="5"/>
      <c r="CC25" s="5"/>
      <c r="CD25" s="7"/>
      <c r="CE25" s="5"/>
      <c r="CF25" s="5"/>
      <c r="CG25" s="5"/>
      <c r="CH25" s="5"/>
      <c r="CI25" s="5"/>
      <c r="CJ25" s="5"/>
      <c r="CK25" s="5"/>
      <c r="CL25" s="5"/>
      <c r="CM25" s="5"/>
      <c r="CN25" s="7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7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7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7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7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7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7"/>
      <c r="FC25" s="5"/>
      <c r="FD25" s="5"/>
      <c r="FE25" s="5"/>
      <c r="FF25" s="5"/>
      <c r="FG25" s="5"/>
      <c r="FH25" s="5"/>
      <c r="FI25" s="7"/>
      <c r="FJ25" s="5"/>
      <c r="FK25" s="5"/>
      <c r="FL25" s="5"/>
      <c r="FM25" s="5"/>
      <c r="FN25" s="5"/>
      <c r="FO25" s="5"/>
      <c r="FP25" s="5"/>
      <c r="FQ25" s="5"/>
      <c r="FR25" s="5"/>
      <c r="FS25" s="7"/>
      <c r="FT25" s="5"/>
      <c r="FU25" s="5"/>
      <c r="FV25" s="5"/>
      <c r="FW25" s="5"/>
      <c r="FX25" s="5"/>
      <c r="FY25" s="5"/>
      <c r="FZ25" s="5"/>
      <c r="GA25" s="5"/>
      <c r="GB25" s="7"/>
      <c r="GC25" s="5"/>
      <c r="GD25" s="5"/>
      <c r="GE25" s="5"/>
      <c r="GF25" s="5"/>
      <c r="GG25" s="5"/>
      <c r="GH25" s="5"/>
      <c r="GI25" s="5"/>
      <c r="GJ25" s="5"/>
      <c r="GK25" s="5"/>
      <c r="GL25" s="7"/>
      <c r="GM25" s="5"/>
      <c r="GN25" s="5"/>
      <c r="GO25" s="5"/>
      <c r="GP25" s="5"/>
      <c r="GQ25" s="5"/>
      <c r="GR25" s="5"/>
      <c r="GS25" s="5"/>
      <c r="GT25" s="7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7"/>
      <c r="HK25" s="5"/>
      <c r="HL25" s="5"/>
      <c r="HM25" s="5"/>
      <c r="HN25" s="5"/>
      <c r="HO25" s="5"/>
      <c r="HP25" s="5"/>
      <c r="HQ25" s="5"/>
      <c r="HR25" s="7"/>
      <c r="HS25" s="5"/>
      <c r="HT25" s="5"/>
      <c r="HU25" s="5"/>
      <c r="HV25" s="5"/>
      <c r="HW25" s="5"/>
      <c r="HX25" s="5"/>
      <c r="HY25" s="5"/>
      <c r="HZ25" s="7"/>
      <c r="IA25" s="5"/>
      <c r="IB25" s="7"/>
      <c r="IC25" s="5"/>
      <c r="ID25" s="7"/>
      <c r="IE25" s="5"/>
      <c r="IF25" s="5"/>
      <c r="IG25" s="5"/>
      <c r="IH25" s="5"/>
      <c r="II25" s="5"/>
      <c r="IJ25" s="5"/>
      <c r="IK25" s="5"/>
      <c r="IL25" s="5"/>
      <c r="IM25" s="5"/>
      <c r="IN25" s="7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1"/>
      <c r="JC25" s="3"/>
      <c r="JD25" s="3"/>
      <c r="JE25" s="5"/>
      <c r="JF25" s="5"/>
      <c r="JG25" s="5"/>
      <c r="JH25" s="5"/>
      <c r="JI25" s="5"/>
      <c r="JJ25" s="5"/>
      <c r="JK25" s="5"/>
      <c r="JL25" s="5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1"/>
      <c r="JX25" s="3" t="e" cm="1">
        <f t="array" ref="JX25">SUM(COUNTIF(#REF!,JC25:JV25))</f>
        <v>#REF!</v>
      </c>
      <c r="JY25" s="3" t="e" cm="1">
        <f t="array" ref="JY25">SUM(COUNTIF(#REF!,JC25:JV25))</f>
        <v>#REF!</v>
      </c>
      <c r="JZ25" s="3" t="e" cm="1">
        <f t="array" ref="JZ25">SUM(COUNTIF(#REF!,JC25:JV25))</f>
        <v>#REF!</v>
      </c>
      <c r="KA25" s="3" t="e" cm="1">
        <f t="array" ref="KA25">SUM(COUNTIF(#REF!,JC25:JV25))</f>
        <v>#REF!</v>
      </c>
      <c r="KB25" s="3" t="e" cm="1">
        <f t="array" ref="KB25">SUM(COUNTIF(#REF!,JC25:JV25))</f>
        <v>#REF!</v>
      </c>
      <c r="KC25" s="3" t="e" cm="1">
        <f t="array" ref="KC25">SUM(COUNTIF(#REF!,JC25:JV25))</f>
        <v>#REF!</v>
      </c>
      <c r="KD25" s="3" t="e" cm="1">
        <f t="array" ref="KD25">SUM(COUNTIF(#REF!,JC25:JV25))</f>
        <v>#REF!</v>
      </c>
      <c r="KE25" s="3" t="e" cm="1">
        <f t="array" ref="KE25">SUM(COUNTIF(#REF!,JC25:JV25))</f>
        <v>#REF!</v>
      </c>
      <c r="KF25" s="3" t="e" cm="1">
        <f t="array" ref="KF25">SUM(COUNTIF(#REF!,JC25:JV25))</f>
        <v>#REF!</v>
      </c>
      <c r="KG25" s="3" t="e" cm="1">
        <f t="array" ref="KG25">SUM(COUNTIF(#REF!,JC25:JV25))</f>
        <v>#REF!</v>
      </c>
      <c r="KH25" s="3" t="e" cm="1">
        <f t="array" ref="KH25">SUM(COUNTIF(#REF!,JC25:JV25))</f>
        <v>#REF!</v>
      </c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7"/>
      <c r="MB25" s="3"/>
      <c r="MC25" s="3"/>
      <c r="MD25" s="3"/>
      <c r="ME25" s="13"/>
      <c r="MF25" s="14"/>
      <c r="MG25" s="13"/>
      <c r="MH25" s="14"/>
      <c r="MI25" s="3"/>
      <c r="MK25" s="10"/>
      <c r="ML25" s="10"/>
    </row>
    <row r="26" spans="1:350" x14ac:dyDescent="0.2">
      <c r="A26" s="12">
        <v>45807</v>
      </c>
      <c r="B26" s="3" t="s">
        <v>2</v>
      </c>
      <c r="C26" s="5"/>
      <c r="D26" s="5"/>
      <c r="E26" s="5"/>
      <c r="F26" s="5"/>
      <c r="G26" s="5"/>
      <c r="H26" s="5"/>
      <c r="I26" s="5"/>
      <c r="J26" s="7"/>
      <c r="K26" s="5"/>
      <c r="L26" s="5"/>
      <c r="M26" s="5"/>
      <c r="N26" s="5"/>
      <c r="O26" s="5"/>
      <c r="P26" s="5"/>
      <c r="Q26" s="5"/>
      <c r="R26" s="7"/>
      <c r="S26" s="5"/>
      <c r="T26" s="5"/>
      <c r="U26" s="5"/>
      <c r="V26" s="5"/>
      <c r="W26" s="5"/>
      <c r="X26" s="5"/>
      <c r="Y26" s="5"/>
      <c r="Z26" s="7"/>
      <c r="AA26" s="5"/>
      <c r="AB26" s="5"/>
      <c r="AC26" s="5"/>
      <c r="AD26" s="5"/>
      <c r="AE26" s="5"/>
      <c r="AF26" s="5"/>
      <c r="AG26" s="5"/>
      <c r="AH26" s="7"/>
      <c r="AI26" s="5"/>
      <c r="AJ26" s="5"/>
      <c r="AK26" s="5"/>
      <c r="AL26" s="5"/>
      <c r="AM26" s="5"/>
      <c r="AN26" s="5"/>
      <c r="AO26" s="5"/>
      <c r="AP26" s="7"/>
      <c r="AQ26" s="5"/>
      <c r="AR26" s="5"/>
      <c r="AS26" s="5"/>
      <c r="AT26" s="5"/>
      <c r="AU26" s="5"/>
      <c r="AV26" s="5"/>
      <c r="AW26" s="5"/>
      <c r="AX26" s="7"/>
      <c r="AY26" s="5"/>
      <c r="AZ26" s="5"/>
      <c r="BA26" s="5"/>
      <c r="BB26" s="5"/>
      <c r="BC26" s="5"/>
      <c r="BD26" s="5"/>
      <c r="BE26" s="5"/>
      <c r="BF26" s="7"/>
      <c r="BG26" s="5"/>
      <c r="BH26" s="5"/>
      <c r="BI26" s="5"/>
      <c r="BJ26" s="5"/>
      <c r="BK26" s="5"/>
      <c r="BL26" s="5"/>
      <c r="BM26" s="5"/>
      <c r="BN26" s="7"/>
      <c r="BO26" s="5"/>
      <c r="BP26" s="5"/>
      <c r="BQ26" s="5"/>
      <c r="BR26" s="5"/>
      <c r="BS26" s="5"/>
      <c r="BT26" s="5"/>
      <c r="BU26" s="5"/>
      <c r="BV26" s="7"/>
      <c r="BW26" s="5"/>
      <c r="BX26" s="5"/>
      <c r="BY26" s="5"/>
      <c r="BZ26" s="5"/>
      <c r="CA26" s="5"/>
      <c r="CB26" s="5"/>
      <c r="CC26" s="5"/>
      <c r="CD26" s="7"/>
      <c r="CE26" s="5"/>
      <c r="CF26" s="5"/>
      <c r="CG26" s="5"/>
      <c r="CH26" s="5"/>
      <c r="CI26" s="5"/>
      <c r="CJ26" s="5"/>
      <c r="CK26" s="5"/>
      <c r="CL26" s="5"/>
      <c r="CM26" s="5"/>
      <c r="CN26" s="7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7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7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7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7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7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7"/>
      <c r="FC26" s="5"/>
      <c r="FD26" s="5"/>
      <c r="FE26" s="5"/>
      <c r="FF26" s="5"/>
      <c r="FG26" s="5"/>
      <c r="FH26" s="5"/>
      <c r="FI26" s="7"/>
      <c r="FJ26" s="5"/>
      <c r="FK26" s="5"/>
      <c r="FL26" s="5"/>
      <c r="FM26" s="5"/>
      <c r="FN26" s="5"/>
      <c r="FO26" s="5"/>
      <c r="FP26" s="5"/>
      <c r="FQ26" s="5"/>
      <c r="FR26" s="5"/>
      <c r="FS26" s="7"/>
      <c r="FT26" s="5"/>
      <c r="FU26" s="5"/>
      <c r="FV26" s="5"/>
      <c r="FW26" s="5"/>
      <c r="FX26" s="5"/>
      <c r="FY26" s="5"/>
      <c r="FZ26" s="5"/>
      <c r="GA26" s="5"/>
      <c r="GB26" s="7"/>
      <c r="GC26" s="5"/>
      <c r="GD26" s="5"/>
      <c r="GE26" s="5"/>
      <c r="GF26" s="5"/>
      <c r="GG26" s="5"/>
      <c r="GH26" s="5"/>
      <c r="GI26" s="5"/>
      <c r="GJ26" s="5"/>
      <c r="GK26" s="5"/>
      <c r="GL26" s="7"/>
      <c r="GM26" s="5"/>
      <c r="GN26" s="5"/>
      <c r="GO26" s="5"/>
      <c r="GP26" s="5"/>
      <c r="GQ26" s="5"/>
      <c r="GR26" s="5"/>
      <c r="GS26" s="5"/>
      <c r="GT26" s="7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7"/>
      <c r="HK26" s="5"/>
      <c r="HL26" s="5"/>
      <c r="HM26" s="5"/>
      <c r="HN26" s="5"/>
      <c r="HO26" s="5"/>
      <c r="HP26" s="5"/>
      <c r="HQ26" s="5"/>
      <c r="HR26" s="7"/>
      <c r="HS26" s="5"/>
      <c r="HT26" s="5"/>
      <c r="HU26" s="5"/>
      <c r="HV26" s="5"/>
      <c r="HW26" s="5"/>
      <c r="HX26" s="5"/>
      <c r="HY26" s="5"/>
      <c r="HZ26" s="7"/>
      <c r="IA26" s="5"/>
      <c r="IB26" s="7"/>
      <c r="IC26" s="5"/>
      <c r="ID26" s="7"/>
      <c r="IE26" s="5"/>
      <c r="IF26" s="5"/>
      <c r="IG26" s="5"/>
      <c r="IH26" s="5"/>
      <c r="II26" s="5"/>
      <c r="IJ26" s="5"/>
      <c r="IK26" s="5"/>
      <c r="IL26" s="5"/>
      <c r="IM26" s="5"/>
      <c r="IN26" s="7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1"/>
      <c r="JC26" s="3"/>
      <c r="JD26" s="3"/>
      <c r="JE26" s="5"/>
      <c r="JF26" s="5"/>
      <c r="JG26" s="5"/>
      <c r="JH26" s="5"/>
      <c r="JI26" s="5"/>
      <c r="JJ26" s="5"/>
      <c r="JK26" s="5"/>
      <c r="JL26" s="5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1"/>
      <c r="JX26" s="3" t="e" cm="1">
        <f t="array" ref="JX26">SUM(COUNTIF(#REF!,JC26:JV26))</f>
        <v>#REF!</v>
      </c>
      <c r="JY26" s="3" t="e" cm="1">
        <f t="array" ref="JY26">SUM(COUNTIF(#REF!,JC26:JV26))</f>
        <v>#REF!</v>
      </c>
      <c r="JZ26" s="3" t="e" cm="1">
        <f t="array" ref="JZ26">SUM(COUNTIF(#REF!,JC26:JV26))</f>
        <v>#REF!</v>
      </c>
      <c r="KA26" s="3" t="e" cm="1">
        <f t="array" ref="KA26">SUM(COUNTIF(#REF!,JC26:JV26))</f>
        <v>#REF!</v>
      </c>
      <c r="KB26" s="3" t="e" cm="1">
        <f t="array" ref="KB26">SUM(COUNTIF(#REF!,JC26:JV26))</f>
        <v>#REF!</v>
      </c>
      <c r="KC26" s="3" t="e" cm="1">
        <f t="array" ref="KC26">SUM(COUNTIF(#REF!,JC26:JV26))</f>
        <v>#REF!</v>
      </c>
      <c r="KD26" s="3" t="e" cm="1">
        <f t="array" ref="KD26">SUM(COUNTIF(#REF!,JC26:JV26))</f>
        <v>#REF!</v>
      </c>
      <c r="KE26" s="3" t="e" cm="1">
        <f t="array" ref="KE26">SUM(COUNTIF(#REF!,JC26:JV26))</f>
        <v>#REF!</v>
      </c>
      <c r="KF26" s="3" t="e" cm="1">
        <f t="array" ref="KF26">SUM(COUNTIF(#REF!,JC26:JV26))</f>
        <v>#REF!</v>
      </c>
      <c r="KG26" s="3" t="e" cm="1">
        <f t="array" ref="KG26">SUM(COUNTIF(#REF!,JC26:JV26))</f>
        <v>#REF!</v>
      </c>
      <c r="KH26" s="3" t="e" cm="1">
        <f t="array" ref="KH26">SUM(COUNTIF(#REF!,JC26:JV26))</f>
        <v>#REF!</v>
      </c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7"/>
      <c r="MB26" s="3"/>
      <c r="MC26" s="3"/>
      <c r="MD26" s="3"/>
      <c r="ME26" s="13"/>
      <c r="MF26" s="14"/>
      <c r="MG26" s="13"/>
      <c r="MH26" s="14"/>
      <c r="MI26" s="3"/>
      <c r="MK26" s="10"/>
      <c r="ML26" s="10"/>
    </row>
    <row r="27" spans="1:350" x14ac:dyDescent="0.2">
      <c r="A27" s="2">
        <v>45808</v>
      </c>
      <c r="B27" s="6" t="s">
        <v>1</v>
      </c>
      <c r="C27" s="5"/>
      <c r="D27" s="5"/>
      <c r="E27" s="5"/>
      <c r="F27" s="5"/>
      <c r="G27" s="5"/>
      <c r="H27" s="5"/>
      <c r="I27" s="5"/>
      <c r="J27" s="7"/>
      <c r="K27" s="5"/>
      <c r="L27" s="5"/>
      <c r="M27" s="5"/>
      <c r="N27" s="5"/>
      <c r="O27" s="5"/>
      <c r="P27" s="5"/>
      <c r="Q27" s="5"/>
      <c r="R27" s="7"/>
      <c r="S27" s="5"/>
      <c r="T27" s="5"/>
      <c r="U27" s="5"/>
      <c r="V27" s="5"/>
      <c r="W27" s="5"/>
      <c r="X27" s="5"/>
      <c r="Y27" s="5"/>
      <c r="Z27" s="7"/>
      <c r="AA27" s="5"/>
      <c r="AB27" s="5"/>
      <c r="AC27" s="5"/>
      <c r="AD27" s="5"/>
      <c r="AE27" s="5"/>
      <c r="AF27" s="5"/>
      <c r="AG27" s="5"/>
      <c r="AH27" s="7"/>
      <c r="AI27" s="5"/>
      <c r="AJ27" s="5"/>
      <c r="AK27" s="5"/>
      <c r="AL27" s="5"/>
      <c r="AM27" s="5"/>
      <c r="AN27" s="5"/>
      <c r="AO27" s="5"/>
      <c r="AP27" s="7"/>
      <c r="AQ27" s="5"/>
      <c r="AR27" s="5"/>
      <c r="AS27" s="5"/>
      <c r="AT27" s="5"/>
      <c r="AU27" s="5"/>
      <c r="AV27" s="5"/>
      <c r="AW27" s="5"/>
      <c r="AX27" s="7"/>
      <c r="AY27" s="5"/>
      <c r="AZ27" s="5"/>
      <c r="BA27" s="5"/>
      <c r="BB27" s="5"/>
      <c r="BC27" s="5"/>
      <c r="BD27" s="5"/>
      <c r="BE27" s="5"/>
      <c r="BF27" s="7"/>
      <c r="BG27" s="5"/>
      <c r="BH27" s="5"/>
      <c r="BI27" s="5"/>
      <c r="BJ27" s="5"/>
      <c r="BK27" s="5"/>
      <c r="BL27" s="5"/>
      <c r="BM27" s="5"/>
      <c r="BN27" s="7"/>
      <c r="BO27" s="5"/>
      <c r="BP27" s="5"/>
      <c r="BQ27" s="5"/>
      <c r="BR27" s="5"/>
      <c r="BS27" s="5"/>
      <c r="BT27" s="5"/>
      <c r="BU27" s="5"/>
      <c r="BV27" s="7"/>
      <c r="BW27" s="5"/>
      <c r="BX27" s="5"/>
      <c r="BY27" s="5"/>
      <c r="BZ27" s="5"/>
      <c r="CA27" s="5"/>
      <c r="CB27" s="5"/>
      <c r="CC27" s="5"/>
      <c r="CD27" s="7"/>
      <c r="CE27" s="5"/>
      <c r="CF27" s="5"/>
      <c r="CG27" s="5"/>
      <c r="CH27" s="5"/>
      <c r="CI27" s="5"/>
      <c r="CJ27" s="5"/>
      <c r="CK27" s="5"/>
      <c r="CL27" s="5"/>
      <c r="CM27" s="5"/>
      <c r="CN27" s="7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7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7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7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7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7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7"/>
      <c r="FC27" s="5"/>
      <c r="FD27" s="5"/>
      <c r="FE27" s="5"/>
      <c r="FF27" s="5"/>
      <c r="FG27" s="5"/>
      <c r="FH27" s="5"/>
      <c r="FI27" s="7"/>
      <c r="FJ27" s="5"/>
      <c r="FK27" s="5"/>
      <c r="FL27" s="5"/>
      <c r="FM27" s="5"/>
      <c r="FN27" s="5"/>
      <c r="FO27" s="5"/>
      <c r="FP27" s="5"/>
      <c r="FQ27" s="5"/>
      <c r="FR27" s="5"/>
      <c r="FS27" s="7"/>
      <c r="FT27" s="5"/>
      <c r="FU27" s="5"/>
      <c r="FV27" s="5"/>
      <c r="FW27" s="5"/>
      <c r="FX27" s="5"/>
      <c r="FY27" s="5"/>
      <c r="FZ27" s="5"/>
      <c r="GA27" s="5"/>
      <c r="GB27" s="7"/>
      <c r="GC27" s="5"/>
      <c r="GD27" s="5"/>
      <c r="GE27" s="5"/>
      <c r="GF27" s="5"/>
      <c r="GG27" s="5"/>
      <c r="GH27" s="5"/>
      <c r="GI27" s="5"/>
      <c r="GJ27" s="5"/>
      <c r="GK27" s="5"/>
      <c r="GL27" s="7"/>
      <c r="GM27" s="5"/>
      <c r="GN27" s="5"/>
      <c r="GO27" s="5"/>
      <c r="GP27" s="5"/>
      <c r="GQ27" s="5"/>
      <c r="GR27" s="5"/>
      <c r="GS27" s="5"/>
      <c r="GT27" s="7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7"/>
      <c r="HK27" s="5"/>
      <c r="HL27" s="5"/>
      <c r="HM27" s="5"/>
      <c r="HN27" s="5"/>
      <c r="HO27" s="5"/>
      <c r="HP27" s="5"/>
      <c r="HQ27" s="5"/>
      <c r="HR27" s="7"/>
      <c r="HS27" s="5"/>
      <c r="HT27" s="5"/>
      <c r="HU27" s="5"/>
      <c r="HV27" s="5"/>
      <c r="HW27" s="5"/>
      <c r="HX27" s="5"/>
      <c r="HY27" s="5"/>
      <c r="HZ27" s="7"/>
      <c r="IA27" s="5"/>
      <c r="IB27" s="7"/>
      <c r="IC27" s="5"/>
      <c r="ID27" s="7"/>
      <c r="IE27" s="5"/>
      <c r="IF27" s="5"/>
      <c r="IG27" s="5"/>
      <c r="IH27" s="5"/>
      <c r="II27" s="5"/>
      <c r="IJ27" s="5"/>
      <c r="IK27" s="5"/>
      <c r="IL27" s="5"/>
      <c r="IM27" s="5"/>
      <c r="IN27" s="7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1"/>
      <c r="JC27" s="3"/>
      <c r="JD27" s="3"/>
      <c r="JE27" s="5"/>
      <c r="JF27" s="5"/>
      <c r="JG27" s="5"/>
      <c r="JH27" s="5"/>
      <c r="JI27" s="5"/>
      <c r="JJ27" s="5"/>
      <c r="JK27" s="5"/>
      <c r="JL27" s="5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1"/>
      <c r="JX27" s="3" t="e" cm="1">
        <f t="array" ref="JX27">SUM(COUNTIF(#REF!,JC27:JV27))</f>
        <v>#REF!</v>
      </c>
      <c r="JY27" s="3" t="e" cm="1">
        <f t="array" ref="JY27">SUM(COUNTIF(#REF!,JC27:JV27))</f>
        <v>#REF!</v>
      </c>
      <c r="JZ27" s="3" t="e" cm="1">
        <f t="array" ref="JZ27">SUM(COUNTIF(#REF!,JC27:JV27))</f>
        <v>#REF!</v>
      </c>
      <c r="KA27" s="3" t="e" cm="1">
        <f t="array" ref="KA27">SUM(COUNTIF(#REF!,JC27:JV27))</f>
        <v>#REF!</v>
      </c>
      <c r="KB27" s="3" t="e" cm="1">
        <f t="array" ref="KB27">SUM(COUNTIF(#REF!,JC27:JV27))</f>
        <v>#REF!</v>
      </c>
      <c r="KC27" s="3" t="e" cm="1">
        <f t="array" ref="KC27">SUM(COUNTIF(#REF!,JC27:JV27))</f>
        <v>#REF!</v>
      </c>
      <c r="KD27" s="3" t="e" cm="1">
        <f t="array" ref="KD27">SUM(COUNTIF(#REF!,JC27:JV27))</f>
        <v>#REF!</v>
      </c>
      <c r="KE27" s="3" t="e" cm="1">
        <f t="array" ref="KE27">SUM(COUNTIF(#REF!,JC27:JV27))</f>
        <v>#REF!</v>
      </c>
      <c r="KF27" s="3" t="e" cm="1">
        <f t="array" ref="KF27">SUM(COUNTIF(#REF!,JC27:JV27))</f>
        <v>#REF!</v>
      </c>
      <c r="KG27" s="3" t="e" cm="1">
        <f t="array" ref="KG27">SUM(COUNTIF(#REF!,JC27:JV27))</f>
        <v>#REF!</v>
      </c>
      <c r="KH27" s="3" t="e" cm="1">
        <f t="array" ref="KH27">SUM(COUNTIF(#REF!,JC27:JV27))</f>
        <v>#REF!</v>
      </c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7"/>
      <c r="MB27" s="3"/>
      <c r="MC27" s="3"/>
      <c r="MD27" s="3"/>
      <c r="ME27" s="13"/>
      <c r="MF27" s="14"/>
      <c r="MG27" s="13"/>
      <c r="MH27" s="14"/>
      <c r="MI27" s="3"/>
      <c r="MK27" s="10"/>
      <c r="ML27" s="10"/>
    </row>
    <row r="28" spans="1:350" x14ac:dyDescent="0.2">
      <c r="A28" s="12">
        <v>45808</v>
      </c>
      <c r="B28" s="3" t="s">
        <v>2</v>
      </c>
      <c r="C28" s="5"/>
      <c r="D28" s="5"/>
      <c r="E28" s="5"/>
      <c r="F28" s="5"/>
      <c r="G28" s="5"/>
      <c r="H28" s="5"/>
      <c r="I28" s="5"/>
      <c r="J28" s="7"/>
      <c r="K28" s="5"/>
      <c r="L28" s="5"/>
      <c r="M28" s="5"/>
      <c r="N28" s="5"/>
      <c r="O28" s="5"/>
      <c r="P28" s="5"/>
      <c r="Q28" s="5"/>
      <c r="R28" s="7"/>
      <c r="S28" s="5"/>
      <c r="T28" s="5"/>
      <c r="U28" s="5"/>
      <c r="V28" s="5"/>
      <c r="W28" s="5"/>
      <c r="X28" s="5"/>
      <c r="Y28" s="5"/>
      <c r="Z28" s="7"/>
      <c r="AA28" s="5"/>
      <c r="AB28" s="5"/>
      <c r="AC28" s="5"/>
      <c r="AD28" s="5"/>
      <c r="AE28" s="5"/>
      <c r="AF28" s="5"/>
      <c r="AG28" s="5"/>
      <c r="AH28" s="7"/>
      <c r="AI28" s="5"/>
      <c r="AJ28" s="5"/>
      <c r="AK28" s="5"/>
      <c r="AL28" s="5"/>
      <c r="AM28" s="5"/>
      <c r="AN28" s="5"/>
      <c r="AO28" s="5"/>
      <c r="AP28" s="7"/>
      <c r="AQ28" s="5"/>
      <c r="AR28" s="5"/>
      <c r="AS28" s="5"/>
      <c r="AT28" s="5"/>
      <c r="AU28" s="5"/>
      <c r="AV28" s="5"/>
      <c r="AW28" s="5"/>
      <c r="AX28" s="7"/>
      <c r="AY28" s="5"/>
      <c r="AZ28" s="5"/>
      <c r="BA28" s="5"/>
      <c r="BB28" s="5"/>
      <c r="BC28" s="5"/>
      <c r="BD28" s="5"/>
      <c r="BE28" s="5"/>
      <c r="BF28" s="7"/>
      <c r="BG28" s="5"/>
      <c r="BH28" s="5"/>
      <c r="BI28" s="5"/>
      <c r="BJ28" s="5"/>
      <c r="BK28" s="5"/>
      <c r="BL28" s="5"/>
      <c r="BM28" s="5"/>
      <c r="BN28" s="7"/>
      <c r="BO28" s="5"/>
      <c r="BP28" s="5"/>
      <c r="BQ28" s="5"/>
      <c r="BR28" s="5"/>
      <c r="BS28" s="5"/>
      <c r="BT28" s="5"/>
      <c r="BU28" s="5"/>
      <c r="BV28" s="7"/>
      <c r="BW28" s="5"/>
      <c r="BX28" s="5"/>
      <c r="BY28" s="5"/>
      <c r="BZ28" s="5"/>
      <c r="CA28" s="5"/>
      <c r="CB28" s="5"/>
      <c r="CC28" s="5"/>
      <c r="CD28" s="7"/>
      <c r="CE28" s="5"/>
      <c r="CF28" s="5"/>
      <c r="CG28" s="5"/>
      <c r="CH28" s="5"/>
      <c r="CI28" s="5"/>
      <c r="CJ28" s="5"/>
      <c r="CK28" s="5"/>
      <c r="CL28" s="5"/>
      <c r="CM28" s="5"/>
      <c r="CN28" s="7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7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7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7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7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7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7"/>
      <c r="FC28" s="5"/>
      <c r="FD28" s="5"/>
      <c r="FE28" s="5"/>
      <c r="FF28" s="5"/>
      <c r="FG28" s="5"/>
      <c r="FH28" s="5"/>
      <c r="FI28" s="7"/>
      <c r="FJ28" s="5"/>
      <c r="FK28" s="5"/>
      <c r="FL28" s="5"/>
      <c r="FM28" s="5"/>
      <c r="FN28" s="5"/>
      <c r="FO28" s="5"/>
      <c r="FP28" s="5"/>
      <c r="FQ28" s="5"/>
      <c r="FR28" s="5"/>
      <c r="FS28" s="7"/>
      <c r="FT28" s="5"/>
      <c r="FU28" s="5"/>
      <c r="FV28" s="5"/>
      <c r="FW28" s="5"/>
      <c r="FX28" s="5"/>
      <c r="FY28" s="5"/>
      <c r="FZ28" s="5"/>
      <c r="GA28" s="5"/>
      <c r="GB28" s="7"/>
      <c r="GC28" s="5"/>
      <c r="GD28" s="5"/>
      <c r="GE28" s="5"/>
      <c r="GF28" s="5"/>
      <c r="GG28" s="5"/>
      <c r="GH28" s="5"/>
      <c r="GI28" s="5"/>
      <c r="GJ28" s="5"/>
      <c r="GK28" s="5"/>
      <c r="GL28" s="7"/>
      <c r="GM28" s="5"/>
      <c r="GN28" s="5"/>
      <c r="GO28" s="5"/>
      <c r="GP28" s="5"/>
      <c r="GQ28" s="5"/>
      <c r="GR28" s="5"/>
      <c r="GS28" s="5"/>
      <c r="GT28" s="7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7"/>
      <c r="HK28" s="5"/>
      <c r="HL28" s="5"/>
      <c r="HM28" s="5"/>
      <c r="HN28" s="5"/>
      <c r="HO28" s="5"/>
      <c r="HP28" s="5"/>
      <c r="HQ28" s="5"/>
      <c r="HR28" s="7"/>
      <c r="HS28" s="5"/>
      <c r="HT28" s="5"/>
      <c r="HU28" s="5"/>
      <c r="HV28" s="5"/>
      <c r="HW28" s="5"/>
      <c r="HX28" s="5"/>
      <c r="HY28" s="5"/>
      <c r="HZ28" s="7"/>
      <c r="IA28" s="5"/>
      <c r="IB28" s="7"/>
      <c r="IC28" s="5"/>
      <c r="ID28" s="7"/>
      <c r="IE28" s="5"/>
      <c r="IF28" s="5"/>
      <c r="IG28" s="5"/>
      <c r="IH28" s="5"/>
      <c r="II28" s="5"/>
      <c r="IJ28" s="5"/>
      <c r="IK28" s="5"/>
      <c r="IL28" s="5"/>
      <c r="IM28" s="5"/>
      <c r="IN28" s="7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1"/>
      <c r="JC28" s="3"/>
      <c r="JD28" s="3"/>
      <c r="JE28" s="5"/>
      <c r="JF28" s="5"/>
      <c r="JG28" s="5"/>
      <c r="JH28" s="5"/>
      <c r="JI28" s="5"/>
      <c r="JJ28" s="5"/>
      <c r="JK28" s="5"/>
      <c r="JL28" s="5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1"/>
      <c r="JX28" s="3" t="e" cm="1">
        <f t="array" ref="JX28">SUM(COUNTIF(#REF!,JC28:JV28))</f>
        <v>#REF!</v>
      </c>
      <c r="JY28" s="3" t="e" cm="1">
        <f t="array" ref="JY28">SUM(COUNTIF(#REF!,JC28:JV28))</f>
        <v>#REF!</v>
      </c>
      <c r="JZ28" s="3" t="e" cm="1">
        <f t="array" ref="JZ28">SUM(COUNTIF(#REF!,JC28:JV28))</f>
        <v>#REF!</v>
      </c>
      <c r="KA28" s="3" t="e" cm="1">
        <f t="array" ref="KA28">SUM(COUNTIF(#REF!,JC28:JV28))</f>
        <v>#REF!</v>
      </c>
      <c r="KB28" s="3" t="e" cm="1">
        <f t="array" ref="KB28">SUM(COUNTIF(#REF!,JC28:JV28))</f>
        <v>#REF!</v>
      </c>
      <c r="KC28" s="3" t="e" cm="1">
        <f t="array" ref="KC28">SUM(COUNTIF(#REF!,JC28:JV28))</f>
        <v>#REF!</v>
      </c>
      <c r="KD28" s="3" t="e" cm="1">
        <f t="array" ref="KD28">SUM(COUNTIF(#REF!,JC28:JV28))</f>
        <v>#REF!</v>
      </c>
      <c r="KE28" s="3" t="e" cm="1">
        <f t="array" ref="KE28">SUM(COUNTIF(#REF!,JC28:JV28))</f>
        <v>#REF!</v>
      </c>
      <c r="KF28" s="3" t="e" cm="1">
        <f t="array" ref="KF28">SUM(COUNTIF(#REF!,JC28:JV28))</f>
        <v>#REF!</v>
      </c>
      <c r="KG28" s="3" t="e" cm="1">
        <f t="array" ref="KG28">SUM(COUNTIF(#REF!,JC28:JV28))</f>
        <v>#REF!</v>
      </c>
      <c r="KH28" s="3" t="e" cm="1">
        <f t="array" ref="KH28">SUM(COUNTIF(#REF!,JC28:JV28))</f>
        <v>#REF!</v>
      </c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7"/>
      <c r="MB28" s="3"/>
      <c r="MC28" s="3"/>
      <c r="MD28" s="3"/>
      <c r="ME28" s="13"/>
      <c r="MF28" s="14"/>
      <c r="MG28" s="13"/>
      <c r="MH28" s="14"/>
      <c r="MI28" s="3"/>
      <c r="MK28" s="10"/>
      <c r="ML28" s="10"/>
    </row>
    <row r="29" spans="1:350" x14ac:dyDescent="0.2">
      <c r="A29" s="2">
        <v>45809</v>
      </c>
      <c r="B29" s="6" t="s">
        <v>1</v>
      </c>
      <c r="C29" s="5"/>
      <c r="D29" s="5"/>
      <c r="E29" s="5"/>
      <c r="F29" s="5"/>
      <c r="G29" s="5"/>
      <c r="H29" s="5"/>
      <c r="I29" s="5"/>
      <c r="J29" s="7"/>
      <c r="K29" s="5"/>
      <c r="L29" s="5"/>
      <c r="M29" s="5"/>
      <c r="N29" s="5"/>
      <c r="O29" s="5"/>
      <c r="P29" s="5"/>
      <c r="Q29" s="5"/>
      <c r="R29" s="7"/>
      <c r="S29" s="5"/>
      <c r="T29" s="5"/>
      <c r="U29" s="5"/>
      <c r="V29" s="5"/>
      <c r="W29" s="5"/>
      <c r="X29" s="5"/>
      <c r="Y29" s="5"/>
      <c r="Z29" s="7"/>
      <c r="AA29" s="5"/>
      <c r="AB29" s="5"/>
      <c r="AC29" s="5"/>
      <c r="AD29" s="5"/>
      <c r="AE29" s="5"/>
      <c r="AF29" s="5"/>
      <c r="AG29" s="5"/>
      <c r="AH29" s="7"/>
      <c r="AI29" s="5"/>
      <c r="AJ29" s="5"/>
      <c r="AK29" s="5"/>
      <c r="AL29" s="5"/>
      <c r="AM29" s="5"/>
      <c r="AN29" s="5"/>
      <c r="AO29" s="5"/>
      <c r="AP29" s="7"/>
      <c r="AQ29" s="5"/>
      <c r="AR29" s="5"/>
      <c r="AS29" s="5"/>
      <c r="AT29" s="5"/>
      <c r="AU29" s="5"/>
      <c r="AV29" s="5"/>
      <c r="AW29" s="5"/>
      <c r="AX29" s="7"/>
      <c r="AY29" s="5"/>
      <c r="AZ29" s="5"/>
      <c r="BA29" s="5"/>
      <c r="BB29" s="5"/>
      <c r="BC29" s="5"/>
      <c r="BD29" s="5"/>
      <c r="BE29" s="5"/>
      <c r="BF29" s="7"/>
      <c r="BG29" s="5"/>
      <c r="BH29" s="5"/>
      <c r="BI29" s="5"/>
      <c r="BJ29" s="5"/>
      <c r="BK29" s="5"/>
      <c r="BL29" s="5"/>
      <c r="BM29" s="5"/>
      <c r="BN29" s="7"/>
      <c r="BO29" s="5"/>
      <c r="BP29" s="5"/>
      <c r="BQ29" s="5"/>
      <c r="BR29" s="5"/>
      <c r="BS29" s="5"/>
      <c r="BT29" s="5"/>
      <c r="BU29" s="5"/>
      <c r="BV29" s="7"/>
      <c r="BW29" s="5"/>
      <c r="BX29" s="5"/>
      <c r="BY29" s="5"/>
      <c r="BZ29" s="5"/>
      <c r="CA29" s="5"/>
      <c r="CB29" s="5"/>
      <c r="CC29" s="5"/>
      <c r="CD29" s="7"/>
      <c r="CE29" s="5"/>
      <c r="CF29" s="5"/>
      <c r="CG29" s="5"/>
      <c r="CH29" s="5"/>
      <c r="CI29" s="5"/>
      <c r="CJ29" s="5"/>
      <c r="CK29" s="5"/>
      <c r="CL29" s="5"/>
      <c r="CM29" s="5"/>
      <c r="CN29" s="7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7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7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7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7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7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7"/>
      <c r="FC29" s="5"/>
      <c r="FD29" s="5"/>
      <c r="FE29" s="5"/>
      <c r="FF29" s="5"/>
      <c r="FG29" s="5"/>
      <c r="FH29" s="5"/>
      <c r="FI29" s="7"/>
      <c r="FJ29" s="5"/>
      <c r="FK29" s="5"/>
      <c r="FL29" s="5"/>
      <c r="FM29" s="5"/>
      <c r="FN29" s="5"/>
      <c r="FO29" s="5"/>
      <c r="FP29" s="5"/>
      <c r="FQ29" s="5"/>
      <c r="FR29" s="5"/>
      <c r="FS29" s="7"/>
      <c r="FT29" s="5"/>
      <c r="FU29" s="5"/>
      <c r="FV29" s="5"/>
      <c r="FW29" s="5"/>
      <c r="FX29" s="5"/>
      <c r="FY29" s="5"/>
      <c r="FZ29" s="5"/>
      <c r="GA29" s="5"/>
      <c r="GB29" s="7"/>
      <c r="GC29" s="5"/>
      <c r="GD29" s="5"/>
      <c r="GE29" s="5"/>
      <c r="GF29" s="5"/>
      <c r="GG29" s="5"/>
      <c r="GH29" s="5"/>
      <c r="GI29" s="5"/>
      <c r="GJ29" s="5"/>
      <c r="GK29" s="5"/>
      <c r="GL29" s="7"/>
      <c r="GM29" s="5"/>
      <c r="GN29" s="5"/>
      <c r="GO29" s="5"/>
      <c r="GP29" s="5"/>
      <c r="GQ29" s="5"/>
      <c r="GR29" s="5"/>
      <c r="GS29" s="5"/>
      <c r="GT29" s="7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7"/>
      <c r="HK29" s="5"/>
      <c r="HL29" s="5"/>
      <c r="HM29" s="5"/>
      <c r="HN29" s="5"/>
      <c r="HO29" s="5"/>
      <c r="HP29" s="5"/>
      <c r="HQ29" s="5"/>
      <c r="HR29" s="7"/>
      <c r="HS29" s="5"/>
      <c r="HT29" s="5"/>
      <c r="HU29" s="5"/>
      <c r="HV29" s="5"/>
      <c r="HW29" s="5"/>
      <c r="HX29" s="5"/>
      <c r="HY29" s="5"/>
      <c r="HZ29" s="7"/>
      <c r="IA29" s="5"/>
      <c r="IB29" s="7"/>
      <c r="IC29" s="5"/>
      <c r="ID29" s="7"/>
      <c r="IE29" s="5"/>
      <c r="IF29" s="5"/>
      <c r="IG29" s="5"/>
      <c r="IH29" s="5"/>
      <c r="II29" s="5"/>
      <c r="IJ29" s="5"/>
      <c r="IK29" s="5"/>
      <c r="IL29" s="5"/>
      <c r="IM29" s="5"/>
      <c r="IN29" s="7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1"/>
      <c r="JC29" s="3"/>
      <c r="JD29" s="3"/>
      <c r="JE29" s="5"/>
      <c r="JF29" s="5"/>
      <c r="JG29" s="5"/>
      <c r="JH29" s="5"/>
      <c r="JI29" s="5"/>
      <c r="JJ29" s="5"/>
      <c r="JK29" s="5"/>
      <c r="JL29" s="5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1"/>
      <c r="JX29" s="3" t="e" cm="1">
        <f t="array" ref="JX29">SUM(COUNTIF(#REF!,JC29:JV29))</f>
        <v>#REF!</v>
      </c>
      <c r="JY29" s="3" t="e" cm="1">
        <f t="array" ref="JY29">SUM(COUNTIF(#REF!,JC29:JV29))</f>
        <v>#REF!</v>
      </c>
      <c r="JZ29" s="3" t="e" cm="1">
        <f t="array" ref="JZ29">SUM(COUNTIF(#REF!,JC29:JV29))</f>
        <v>#REF!</v>
      </c>
      <c r="KA29" s="3" t="e" cm="1">
        <f t="array" ref="KA29">SUM(COUNTIF(#REF!,JC29:JV29))</f>
        <v>#REF!</v>
      </c>
      <c r="KB29" s="3" t="e" cm="1">
        <f t="array" ref="KB29">SUM(COUNTIF(#REF!,JC29:JV29))</f>
        <v>#REF!</v>
      </c>
      <c r="KC29" s="3" t="e" cm="1">
        <f t="array" ref="KC29">SUM(COUNTIF(#REF!,JC29:JV29))</f>
        <v>#REF!</v>
      </c>
      <c r="KD29" s="3" t="e" cm="1">
        <f t="array" ref="KD29">SUM(COUNTIF(#REF!,JC29:JV29))</f>
        <v>#REF!</v>
      </c>
      <c r="KE29" s="3" t="e" cm="1">
        <f t="array" ref="KE29">SUM(COUNTIF(#REF!,JC29:JV29))</f>
        <v>#REF!</v>
      </c>
      <c r="KF29" s="3" t="e" cm="1">
        <f t="array" ref="KF29">SUM(COUNTIF(#REF!,JC29:JV29))</f>
        <v>#REF!</v>
      </c>
      <c r="KG29" s="3" t="e" cm="1">
        <f t="array" ref="KG29">SUM(COUNTIF(#REF!,JC29:JV29))</f>
        <v>#REF!</v>
      </c>
      <c r="KH29" s="3" t="e" cm="1">
        <f t="array" ref="KH29">SUM(COUNTIF(#REF!,JC29:JV29))</f>
        <v>#REF!</v>
      </c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7"/>
      <c r="MB29" s="3"/>
      <c r="MC29" s="3"/>
      <c r="MD29" s="3"/>
      <c r="ME29" s="13"/>
      <c r="MF29" s="14"/>
      <c r="MG29" s="13"/>
      <c r="MH29" s="14"/>
      <c r="MI29" s="3"/>
      <c r="MK29" s="10"/>
      <c r="ML29" s="10"/>
    </row>
    <row r="30" spans="1:350" x14ac:dyDescent="0.2">
      <c r="A30" s="12">
        <v>45809</v>
      </c>
      <c r="B30" s="3" t="s">
        <v>2</v>
      </c>
      <c r="C30" s="5"/>
      <c r="D30" s="5"/>
      <c r="E30" s="5"/>
      <c r="F30" s="5"/>
      <c r="G30" s="5"/>
      <c r="H30" s="5"/>
      <c r="I30" s="5"/>
      <c r="J30" s="7"/>
      <c r="K30" s="5"/>
      <c r="L30" s="5"/>
      <c r="M30" s="5"/>
      <c r="N30" s="5"/>
      <c r="O30" s="5"/>
      <c r="P30" s="5"/>
      <c r="Q30" s="5"/>
      <c r="R30" s="7"/>
      <c r="S30" s="5"/>
      <c r="T30" s="5"/>
      <c r="U30" s="5"/>
      <c r="V30" s="5"/>
      <c r="W30" s="5"/>
      <c r="X30" s="5"/>
      <c r="Y30" s="5"/>
      <c r="Z30" s="7"/>
      <c r="AA30" s="5"/>
      <c r="AB30" s="5"/>
      <c r="AC30" s="5"/>
      <c r="AD30" s="5"/>
      <c r="AE30" s="5"/>
      <c r="AF30" s="5"/>
      <c r="AG30" s="5"/>
      <c r="AH30" s="7"/>
      <c r="AI30" s="5"/>
      <c r="AJ30" s="5"/>
      <c r="AK30" s="5"/>
      <c r="AL30" s="5"/>
      <c r="AM30" s="5"/>
      <c r="AN30" s="5"/>
      <c r="AO30" s="5"/>
      <c r="AP30" s="7"/>
      <c r="AQ30" s="5"/>
      <c r="AR30" s="5"/>
      <c r="AS30" s="5"/>
      <c r="AT30" s="5"/>
      <c r="AU30" s="5"/>
      <c r="AV30" s="5"/>
      <c r="AW30" s="5"/>
      <c r="AX30" s="7"/>
      <c r="AY30" s="5"/>
      <c r="AZ30" s="5"/>
      <c r="BA30" s="5"/>
      <c r="BB30" s="5"/>
      <c r="BC30" s="5"/>
      <c r="BD30" s="5"/>
      <c r="BE30" s="5"/>
      <c r="BF30" s="7"/>
      <c r="BG30" s="5"/>
      <c r="BH30" s="5"/>
      <c r="BI30" s="5"/>
      <c r="BJ30" s="5"/>
      <c r="BK30" s="5"/>
      <c r="BL30" s="5"/>
      <c r="BM30" s="5"/>
      <c r="BN30" s="7"/>
      <c r="BO30" s="5"/>
      <c r="BP30" s="5"/>
      <c r="BQ30" s="5"/>
      <c r="BR30" s="5"/>
      <c r="BS30" s="5"/>
      <c r="BT30" s="5"/>
      <c r="BU30" s="5"/>
      <c r="BV30" s="7"/>
      <c r="BW30" s="5"/>
      <c r="BX30" s="5"/>
      <c r="BY30" s="5"/>
      <c r="BZ30" s="5"/>
      <c r="CA30" s="5"/>
      <c r="CB30" s="5"/>
      <c r="CC30" s="5"/>
      <c r="CD30" s="7"/>
      <c r="CE30" s="5"/>
      <c r="CF30" s="5"/>
      <c r="CG30" s="5"/>
      <c r="CH30" s="5"/>
      <c r="CI30" s="5"/>
      <c r="CJ30" s="5"/>
      <c r="CK30" s="5"/>
      <c r="CL30" s="5"/>
      <c r="CM30" s="5"/>
      <c r="CN30" s="7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7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7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7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7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7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7"/>
      <c r="FC30" s="5"/>
      <c r="FD30" s="5"/>
      <c r="FE30" s="5"/>
      <c r="FF30" s="5"/>
      <c r="FG30" s="5"/>
      <c r="FH30" s="5"/>
      <c r="FI30" s="7"/>
      <c r="FJ30" s="5"/>
      <c r="FK30" s="5"/>
      <c r="FL30" s="5"/>
      <c r="FM30" s="5"/>
      <c r="FN30" s="5"/>
      <c r="FO30" s="5"/>
      <c r="FP30" s="5"/>
      <c r="FQ30" s="5"/>
      <c r="FR30" s="5"/>
      <c r="FS30" s="7"/>
      <c r="FT30" s="5"/>
      <c r="FU30" s="5"/>
      <c r="FV30" s="5"/>
      <c r="FW30" s="5"/>
      <c r="FX30" s="5"/>
      <c r="FY30" s="5"/>
      <c r="FZ30" s="5"/>
      <c r="GA30" s="5"/>
      <c r="GB30" s="7"/>
      <c r="GC30" s="5"/>
      <c r="GD30" s="5"/>
      <c r="GE30" s="5"/>
      <c r="GF30" s="5"/>
      <c r="GG30" s="5"/>
      <c r="GH30" s="5"/>
      <c r="GI30" s="5"/>
      <c r="GJ30" s="5"/>
      <c r="GK30" s="5"/>
      <c r="GL30" s="7"/>
      <c r="GM30" s="5"/>
      <c r="GN30" s="5"/>
      <c r="GO30" s="5"/>
      <c r="GP30" s="5"/>
      <c r="GQ30" s="5"/>
      <c r="GR30" s="5"/>
      <c r="GS30" s="5"/>
      <c r="GT30" s="7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7"/>
      <c r="HK30" s="5"/>
      <c r="HL30" s="5"/>
      <c r="HM30" s="5"/>
      <c r="HN30" s="5"/>
      <c r="HO30" s="5"/>
      <c r="HP30" s="5"/>
      <c r="HQ30" s="5"/>
      <c r="HR30" s="7"/>
      <c r="HS30" s="5"/>
      <c r="HT30" s="5"/>
      <c r="HU30" s="5"/>
      <c r="HV30" s="5"/>
      <c r="HW30" s="5"/>
      <c r="HX30" s="5"/>
      <c r="HY30" s="5"/>
      <c r="HZ30" s="7"/>
      <c r="IA30" s="5"/>
      <c r="IB30" s="7"/>
      <c r="IC30" s="5"/>
      <c r="ID30" s="7"/>
      <c r="IE30" s="5"/>
      <c r="IF30" s="5"/>
      <c r="IG30" s="5"/>
      <c r="IH30" s="5"/>
      <c r="II30" s="5"/>
      <c r="IJ30" s="5"/>
      <c r="IK30" s="5"/>
      <c r="IL30" s="5"/>
      <c r="IM30" s="5"/>
      <c r="IN30" s="7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1"/>
      <c r="JC30" s="3"/>
      <c r="JD30" s="3"/>
      <c r="JE30" s="5"/>
      <c r="JF30" s="5"/>
      <c r="JG30" s="5"/>
      <c r="JH30" s="5"/>
      <c r="JI30" s="5"/>
      <c r="JJ30" s="5"/>
      <c r="JK30" s="5"/>
      <c r="JL30" s="5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1"/>
      <c r="JX30" s="3" t="e" cm="1">
        <f t="array" ref="JX30">SUM(COUNTIF(#REF!,JC30:JV30))</f>
        <v>#REF!</v>
      </c>
      <c r="JY30" s="3" t="e" cm="1">
        <f t="array" ref="JY30">SUM(COUNTIF(#REF!,JC30:JV30))</f>
        <v>#REF!</v>
      </c>
      <c r="JZ30" s="3" t="e" cm="1">
        <f t="array" ref="JZ30">SUM(COUNTIF(#REF!,JC30:JV30))</f>
        <v>#REF!</v>
      </c>
      <c r="KA30" s="3" t="e" cm="1">
        <f t="array" ref="KA30">SUM(COUNTIF(#REF!,JC30:JV30))</f>
        <v>#REF!</v>
      </c>
      <c r="KB30" s="3" t="e" cm="1">
        <f t="array" ref="KB30">SUM(COUNTIF(#REF!,JC30:JV30))</f>
        <v>#REF!</v>
      </c>
      <c r="KC30" s="3" t="e" cm="1">
        <f t="array" ref="KC30">SUM(COUNTIF(#REF!,JC30:JV30))</f>
        <v>#REF!</v>
      </c>
      <c r="KD30" s="3" t="e" cm="1">
        <f t="array" ref="KD30">SUM(COUNTIF(#REF!,JC30:JV30))</f>
        <v>#REF!</v>
      </c>
      <c r="KE30" s="3" t="e" cm="1">
        <f t="array" ref="KE30">SUM(COUNTIF(#REF!,JC30:JV30))</f>
        <v>#REF!</v>
      </c>
      <c r="KF30" s="3" t="e" cm="1">
        <f t="array" ref="KF30">SUM(COUNTIF(#REF!,JC30:JV30))</f>
        <v>#REF!</v>
      </c>
      <c r="KG30" s="3" t="e" cm="1">
        <f t="array" ref="KG30">SUM(COUNTIF(#REF!,JC30:JV30))</f>
        <v>#REF!</v>
      </c>
      <c r="KH30" s="3" t="e" cm="1">
        <f t="array" ref="KH30">SUM(COUNTIF(#REF!,JC30:JV30))</f>
        <v>#REF!</v>
      </c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7"/>
      <c r="MB30" s="3"/>
      <c r="MC30" s="3"/>
      <c r="MD30" s="3"/>
      <c r="ME30" s="13"/>
      <c r="MF30" s="14"/>
      <c r="MG30" s="13"/>
      <c r="MH30" s="14"/>
      <c r="MI30" s="3"/>
      <c r="MK30" s="10"/>
      <c r="ML30" s="10"/>
    </row>
    <row r="31" spans="1:350" x14ac:dyDescent="0.2">
      <c r="A31" s="2">
        <v>45810</v>
      </c>
      <c r="B31" s="6" t="s">
        <v>1</v>
      </c>
      <c r="C31" s="5"/>
      <c r="D31" s="5"/>
      <c r="E31" s="5"/>
      <c r="F31" s="5"/>
      <c r="G31" s="5"/>
      <c r="H31" s="5"/>
      <c r="I31" s="5"/>
      <c r="J31" s="7"/>
      <c r="K31" s="5"/>
      <c r="L31" s="5"/>
      <c r="M31" s="5"/>
      <c r="N31" s="5"/>
      <c r="O31" s="5"/>
      <c r="P31" s="5"/>
      <c r="Q31" s="5"/>
      <c r="R31" s="7"/>
      <c r="S31" s="5"/>
      <c r="T31" s="5"/>
      <c r="U31" s="5"/>
      <c r="V31" s="5"/>
      <c r="W31" s="5"/>
      <c r="X31" s="5"/>
      <c r="Y31" s="5"/>
      <c r="Z31" s="7"/>
      <c r="AA31" s="5"/>
      <c r="AB31" s="5"/>
      <c r="AC31" s="5"/>
      <c r="AD31" s="5"/>
      <c r="AE31" s="5"/>
      <c r="AF31" s="5"/>
      <c r="AG31" s="5"/>
      <c r="AH31" s="7"/>
      <c r="AI31" s="5"/>
      <c r="AJ31" s="5"/>
      <c r="AK31" s="5"/>
      <c r="AL31" s="5"/>
      <c r="AM31" s="5"/>
      <c r="AN31" s="5"/>
      <c r="AO31" s="5"/>
      <c r="AP31" s="7"/>
      <c r="AQ31" s="5"/>
      <c r="AR31" s="5"/>
      <c r="AS31" s="5"/>
      <c r="AT31" s="5"/>
      <c r="AU31" s="5"/>
      <c r="AV31" s="5"/>
      <c r="AW31" s="5"/>
      <c r="AX31" s="7"/>
      <c r="AY31" s="5"/>
      <c r="AZ31" s="5"/>
      <c r="BA31" s="5"/>
      <c r="BB31" s="5"/>
      <c r="BC31" s="5"/>
      <c r="BD31" s="5"/>
      <c r="BE31" s="5"/>
      <c r="BF31" s="7"/>
      <c r="BG31" s="5"/>
      <c r="BH31" s="5"/>
      <c r="BI31" s="5"/>
      <c r="BJ31" s="5"/>
      <c r="BK31" s="5"/>
      <c r="BL31" s="5"/>
      <c r="BM31" s="5"/>
      <c r="BN31" s="7"/>
      <c r="BO31" s="5"/>
      <c r="BP31" s="5"/>
      <c r="BQ31" s="5"/>
      <c r="BR31" s="5"/>
      <c r="BS31" s="5"/>
      <c r="BT31" s="5"/>
      <c r="BU31" s="5"/>
      <c r="BV31" s="7"/>
      <c r="BW31" s="5"/>
      <c r="BX31" s="5"/>
      <c r="BY31" s="5"/>
      <c r="BZ31" s="5"/>
      <c r="CA31" s="5"/>
      <c r="CB31" s="5"/>
      <c r="CC31" s="5"/>
      <c r="CD31" s="7"/>
      <c r="CE31" s="5"/>
      <c r="CF31" s="5"/>
      <c r="CG31" s="5"/>
      <c r="CH31" s="5"/>
      <c r="CI31" s="5"/>
      <c r="CJ31" s="5"/>
      <c r="CK31" s="5"/>
      <c r="CL31" s="5"/>
      <c r="CM31" s="5"/>
      <c r="CN31" s="7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7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7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7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7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7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7"/>
      <c r="FC31" s="5"/>
      <c r="FD31" s="5"/>
      <c r="FE31" s="5"/>
      <c r="FF31" s="5"/>
      <c r="FG31" s="5"/>
      <c r="FH31" s="5"/>
      <c r="FI31" s="7"/>
      <c r="FJ31" s="5"/>
      <c r="FK31" s="5"/>
      <c r="FL31" s="5"/>
      <c r="FM31" s="5"/>
      <c r="FN31" s="5"/>
      <c r="FO31" s="5"/>
      <c r="FP31" s="5"/>
      <c r="FQ31" s="5"/>
      <c r="FR31" s="5"/>
      <c r="FS31" s="7"/>
      <c r="FT31" s="5"/>
      <c r="FU31" s="5"/>
      <c r="FV31" s="5"/>
      <c r="FW31" s="5"/>
      <c r="FX31" s="5"/>
      <c r="FY31" s="5"/>
      <c r="FZ31" s="5"/>
      <c r="GA31" s="5"/>
      <c r="GB31" s="7"/>
      <c r="GC31" s="5"/>
      <c r="GD31" s="5"/>
      <c r="GE31" s="5"/>
      <c r="GF31" s="5"/>
      <c r="GG31" s="5"/>
      <c r="GH31" s="5"/>
      <c r="GI31" s="5"/>
      <c r="GJ31" s="5"/>
      <c r="GK31" s="5"/>
      <c r="GL31" s="7"/>
      <c r="GM31" s="5"/>
      <c r="GN31" s="5"/>
      <c r="GO31" s="5"/>
      <c r="GP31" s="5"/>
      <c r="GQ31" s="5"/>
      <c r="GR31" s="5"/>
      <c r="GS31" s="5"/>
      <c r="GT31" s="7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7"/>
      <c r="HK31" s="5"/>
      <c r="HL31" s="5"/>
      <c r="HM31" s="5"/>
      <c r="HN31" s="5"/>
      <c r="HO31" s="5"/>
      <c r="HP31" s="5"/>
      <c r="HQ31" s="5"/>
      <c r="HR31" s="7"/>
      <c r="HS31" s="5"/>
      <c r="HT31" s="5"/>
      <c r="HU31" s="5"/>
      <c r="HV31" s="5"/>
      <c r="HW31" s="5"/>
      <c r="HX31" s="5"/>
      <c r="HY31" s="5"/>
      <c r="HZ31" s="7"/>
      <c r="IA31" s="5"/>
      <c r="IB31" s="7"/>
      <c r="IC31" s="5"/>
      <c r="ID31" s="7"/>
      <c r="IE31" s="5"/>
      <c r="IF31" s="5"/>
      <c r="IG31" s="5"/>
      <c r="IH31" s="5"/>
      <c r="II31" s="5"/>
      <c r="IJ31" s="5"/>
      <c r="IK31" s="5"/>
      <c r="IL31" s="5"/>
      <c r="IM31" s="5"/>
      <c r="IN31" s="7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1"/>
      <c r="JC31" s="3"/>
      <c r="JD31" s="3"/>
      <c r="JE31" s="5"/>
      <c r="JF31" s="5"/>
      <c r="JG31" s="5"/>
      <c r="JH31" s="5"/>
      <c r="JI31" s="5"/>
      <c r="JJ31" s="5"/>
      <c r="JK31" s="5"/>
      <c r="JL31" s="5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1"/>
      <c r="JX31" s="3" t="e" cm="1">
        <f t="array" ref="JX31">SUM(COUNTIF(#REF!,JC31:JV31))</f>
        <v>#REF!</v>
      </c>
      <c r="JY31" s="3" t="e" cm="1">
        <f t="array" ref="JY31">SUM(COUNTIF(#REF!,JC31:JV31))</f>
        <v>#REF!</v>
      </c>
      <c r="JZ31" s="3" t="e" cm="1">
        <f t="array" ref="JZ31">SUM(COUNTIF(#REF!,JC31:JV31))</f>
        <v>#REF!</v>
      </c>
      <c r="KA31" s="3" t="e" cm="1">
        <f t="array" ref="KA31">SUM(COUNTIF(#REF!,JC31:JV31))</f>
        <v>#REF!</v>
      </c>
      <c r="KB31" s="3" t="e" cm="1">
        <f t="array" ref="KB31">SUM(COUNTIF(#REF!,JC31:JV31))</f>
        <v>#REF!</v>
      </c>
      <c r="KC31" s="3" t="e" cm="1">
        <f t="array" ref="KC31">SUM(COUNTIF(#REF!,JC31:JV31))</f>
        <v>#REF!</v>
      </c>
      <c r="KD31" s="3" t="e" cm="1">
        <f t="array" ref="KD31">SUM(COUNTIF(#REF!,JC31:JV31))</f>
        <v>#REF!</v>
      </c>
      <c r="KE31" s="3" t="e" cm="1">
        <f t="array" ref="KE31">SUM(COUNTIF(#REF!,JC31:JV31))</f>
        <v>#REF!</v>
      </c>
      <c r="KF31" s="3" t="e" cm="1">
        <f t="array" ref="KF31">SUM(COUNTIF(#REF!,JC31:JV31))</f>
        <v>#REF!</v>
      </c>
      <c r="KG31" s="3" t="e" cm="1">
        <f t="array" ref="KG31">SUM(COUNTIF(#REF!,JC31:JV31))</f>
        <v>#REF!</v>
      </c>
      <c r="KH31" s="3" t="e" cm="1">
        <f t="array" ref="KH31">SUM(COUNTIF(#REF!,JC31:JV31))</f>
        <v>#REF!</v>
      </c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7"/>
      <c r="MB31" s="3"/>
      <c r="MC31" s="3"/>
      <c r="MD31" s="3"/>
      <c r="ME31" s="13"/>
      <c r="MF31" s="14"/>
      <c r="MG31" s="13"/>
      <c r="MH31" s="14"/>
      <c r="MI31" s="3"/>
      <c r="MK31" s="10"/>
      <c r="ML31" s="10"/>
    </row>
    <row r="32" spans="1:350" x14ac:dyDescent="0.2">
      <c r="A32" s="12">
        <v>45810</v>
      </c>
      <c r="B32" s="3" t="s">
        <v>2</v>
      </c>
      <c r="C32" s="5"/>
      <c r="D32" s="5"/>
      <c r="E32" s="5"/>
      <c r="F32" s="5"/>
      <c r="G32" s="5"/>
      <c r="H32" s="5"/>
      <c r="I32" s="5"/>
      <c r="J32" s="7"/>
      <c r="K32" s="5"/>
      <c r="L32" s="5"/>
      <c r="M32" s="5"/>
      <c r="N32" s="5"/>
      <c r="O32" s="5"/>
      <c r="P32" s="5"/>
      <c r="Q32" s="5"/>
      <c r="R32" s="7"/>
      <c r="S32" s="5"/>
      <c r="T32" s="5"/>
      <c r="U32" s="5"/>
      <c r="V32" s="5"/>
      <c r="W32" s="5"/>
      <c r="X32" s="5"/>
      <c r="Y32" s="5"/>
      <c r="Z32" s="7"/>
      <c r="AA32" s="5"/>
      <c r="AB32" s="5"/>
      <c r="AC32" s="5"/>
      <c r="AD32" s="5"/>
      <c r="AE32" s="5"/>
      <c r="AF32" s="5"/>
      <c r="AG32" s="5"/>
      <c r="AH32" s="7"/>
      <c r="AI32" s="5"/>
      <c r="AJ32" s="5"/>
      <c r="AK32" s="5"/>
      <c r="AL32" s="5"/>
      <c r="AM32" s="5"/>
      <c r="AN32" s="5"/>
      <c r="AO32" s="5"/>
      <c r="AP32" s="7"/>
      <c r="AQ32" s="5"/>
      <c r="AR32" s="5"/>
      <c r="AS32" s="5"/>
      <c r="AT32" s="5"/>
      <c r="AU32" s="5"/>
      <c r="AV32" s="5"/>
      <c r="AW32" s="5"/>
      <c r="AX32" s="7"/>
      <c r="AY32" s="5"/>
      <c r="AZ32" s="5"/>
      <c r="BA32" s="5"/>
      <c r="BB32" s="5"/>
      <c r="BC32" s="5"/>
      <c r="BD32" s="5"/>
      <c r="BE32" s="5"/>
      <c r="BF32" s="7"/>
      <c r="BG32" s="5"/>
      <c r="BH32" s="5"/>
      <c r="BI32" s="5"/>
      <c r="BJ32" s="5"/>
      <c r="BK32" s="5"/>
      <c r="BL32" s="5"/>
      <c r="BM32" s="5"/>
      <c r="BN32" s="7"/>
      <c r="BO32" s="5"/>
      <c r="BP32" s="5"/>
      <c r="BQ32" s="5"/>
      <c r="BR32" s="5"/>
      <c r="BS32" s="5"/>
      <c r="BT32" s="5"/>
      <c r="BU32" s="5"/>
      <c r="BV32" s="7"/>
      <c r="BW32" s="5"/>
      <c r="BX32" s="5"/>
      <c r="BY32" s="5"/>
      <c r="BZ32" s="5"/>
      <c r="CA32" s="5"/>
      <c r="CB32" s="5"/>
      <c r="CC32" s="5"/>
      <c r="CD32" s="7"/>
      <c r="CE32" s="5"/>
      <c r="CF32" s="5"/>
      <c r="CG32" s="5"/>
      <c r="CH32" s="5"/>
      <c r="CI32" s="5"/>
      <c r="CJ32" s="5"/>
      <c r="CK32" s="5"/>
      <c r="CL32" s="5"/>
      <c r="CM32" s="5"/>
      <c r="CN32" s="7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7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7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7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7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7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7"/>
      <c r="FC32" s="5"/>
      <c r="FD32" s="5"/>
      <c r="FE32" s="5"/>
      <c r="FF32" s="5"/>
      <c r="FG32" s="5"/>
      <c r="FH32" s="5"/>
      <c r="FI32" s="7"/>
      <c r="FJ32" s="5"/>
      <c r="FK32" s="5"/>
      <c r="FL32" s="5"/>
      <c r="FM32" s="5"/>
      <c r="FN32" s="5"/>
      <c r="FO32" s="5"/>
      <c r="FP32" s="5"/>
      <c r="FQ32" s="5"/>
      <c r="FR32" s="5"/>
      <c r="FS32" s="7"/>
      <c r="FT32" s="5"/>
      <c r="FU32" s="5"/>
      <c r="FV32" s="5"/>
      <c r="FW32" s="5"/>
      <c r="FX32" s="5"/>
      <c r="FY32" s="5"/>
      <c r="FZ32" s="5"/>
      <c r="GA32" s="5"/>
      <c r="GB32" s="7"/>
      <c r="GC32" s="5"/>
      <c r="GD32" s="5"/>
      <c r="GE32" s="5"/>
      <c r="GF32" s="5"/>
      <c r="GG32" s="5"/>
      <c r="GH32" s="5"/>
      <c r="GI32" s="5"/>
      <c r="GJ32" s="5"/>
      <c r="GK32" s="5"/>
      <c r="GL32" s="7"/>
      <c r="GM32" s="5"/>
      <c r="GN32" s="5"/>
      <c r="GO32" s="5"/>
      <c r="GP32" s="5"/>
      <c r="GQ32" s="5"/>
      <c r="GR32" s="5"/>
      <c r="GS32" s="5"/>
      <c r="GT32" s="7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7"/>
      <c r="HK32" s="5"/>
      <c r="HL32" s="5"/>
      <c r="HM32" s="5"/>
      <c r="HN32" s="5"/>
      <c r="HO32" s="5"/>
      <c r="HP32" s="5"/>
      <c r="HQ32" s="5"/>
      <c r="HR32" s="7"/>
      <c r="HS32" s="5"/>
      <c r="HT32" s="5"/>
      <c r="HU32" s="5"/>
      <c r="HV32" s="5"/>
      <c r="HW32" s="5"/>
      <c r="HX32" s="5"/>
      <c r="HY32" s="5"/>
      <c r="HZ32" s="7"/>
      <c r="IA32" s="5"/>
      <c r="IB32" s="7"/>
      <c r="IC32" s="5"/>
      <c r="ID32" s="7"/>
      <c r="IE32" s="5"/>
      <c r="IF32" s="5"/>
      <c r="IG32" s="5"/>
      <c r="IH32" s="5"/>
      <c r="II32" s="5"/>
      <c r="IJ32" s="5"/>
      <c r="IK32" s="5"/>
      <c r="IL32" s="5"/>
      <c r="IM32" s="5"/>
      <c r="IN32" s="7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1"/>
      <c r="JC32" s="3"/>
      <c r="JD32" s="3"/>
      <c r="JE32" s="5"/>
      <c r="JF32" s="5"/>
      <c r="JG32" s="5"/>
      <c r="JH32" s="5"/>
      <c r="JI32" s="5"/>
      <c r="JJ32" s="5"/>
      <c r="JK32" s="5"/>
      <c r="JL32" s="5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1"/>
      <c r="JX32" s="3" t="e" cm="1">
        <f t="array" ref="JX32">SUM(COUNTIF(#REF!,JC32:JV32))</f>
        <v>#REF!</v>
      </c>
      <c r="JY32" s="3" t="e" cm="1">
        <f t="array" ref="JY32">SUM(COUNTIF(#REF!,JC32:JV32))</f>
        <v>#REF!</v>
      </c>
      <c r="JZ32" s="3" t="e" cm="1">
        <f t="array" ref="JZ32">SUM(COUNTIF(#REF!,JC32:JV32))</f>
        <v>#REF!</v>
      </c>
      <c r="KA32" s="3" t="e" cm="1">
        <f t="array" ref="KA32">SUM(COUNTIF(#REF!,JC32:JV32))</f>
        <v>#REF!</v>
      </c>
      <c r="KB32" s="3" t="e" cm="1">
        <f t="array" ref="KB32">SUM(COUNTIF(#REF!,JC32:JV32))</f>
        <v>#REF!</v>
      </c>
      <c r="KC32" s="3" t="e" cm="1">
        <f t="array" ref="KC32">SUM(COUNTIF(#REF!,JC32:JV32))</f>
        <v>#REF!</v>
      </c>
      <c r="KD32" s="3" t="e" cm="1">
        <f t="array" ref="KD32">SUM(COUNTIF(#REF!,JC32:JV32))</f>
        <v>#REF!</v>
      </c>
      <c r="KE32" s="3" t="e" cm="1">
        <f t="array" ref="KE32">SUM(COUNTIF(#REF!,JC32:JV32))</f>
        <v>#REF!</v>
      </c>
      <c r="KF32" s="3" t="e" cm="1">
        <f t="array" ref="KF32">SUM(COUNTIF(#REF!,JC32:JV32))</f>
        <v>#REF!</v>
      </c>
      <c r="KG32" s="3" t="e" cm="1">
        <f t="array" ref="KG32">SUM(COUNTIF(#REF!,JC32:JV32))</f>
        <v>#REF!</v>
      </c>
      <c r="KH32" s="3" t="e" cm="1">
        <f t="array" ref="KH32">SUM(COUNTIF(#REF!,JC32:JV32))</f>
        <v>#REF!</v>
      </c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7"/>
      <c r="MB32" s="3"/>
      <c r="MC32" s="3"/>
      <c r="MD32" s="3"/>
      <c r="ME32" s="13"/>
      <c r="MF32" s="14"/>
      <c r="MG32" s="13"/>
      <c r="MH32" s="14"/>
      <c r="MI32" s="3"/>
      <c r="MK32" s="10"/>
      <c r="ML32" s="10"/>
    </row>
    <row r="33" spans="1:350" x14ac:dyDescent="0.2">
      <c r="A33" s="2">
        <v>45811</v>
      </c>
      <c r="B33" s="6" t="s">
        <v>1</v>
      </c>
      <c r="C33" s="5"/>
      <c r="D33" s="5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7"/>
      <c r="S33" s="5"/>
      <c r="T33" s="5"/>
      <c r="U33" s="5"/>
      <c r="V33" s="5"/>
      <c r="W33" s="5"/>
      <c r="X33" s="5"/>
      <c r="Y33" s="5"/>
      <c r="Z33" s="7"/>
      <c r="AA33" s="5"/>
      <c r="AB33" s="5"/>
      <c r="AC33" s="5"/>
      <c r="AD33" s="5"/>
      <c r="AE33" s="5"/>
      <c r="AF33" s="5"/>
      <c r="AG33" s="5"/>
      <c r="AH33" s="7"/>
      <c r="AI33" s="5"/>
      <c r="AJ33" s="5"/>
      <c r="AK33" s="5"/>
      <c r="AL33" s="5"/>
      <c r="AM33" s="5"/>
      <c r="AN33" s="5"/>
      <c r="AO33" s="5"/>
      <c r="AP33" s="7"/>
      <c r="AQ33" s="5"/>
      <c r="AR33" s="5"/>
      <c r="AS33" s="5"/>
      <c r="AT33" s="5"/>
      <c r="AU33" s="5"/>
      <c r="AV33" s="5"/>
      <c r="AW33" s="5"/>
      <c r="AX33" s="7"/>
      <c r="AY33" s="5"/>
      <c r="AZ33" s="5"/>
      <c r="BA33" s="5"/>
      <c r="BB33" s="5"/>
      <c r="BC33" s="5"/>
      <c r="BD33" s="5"/>
      <c r="BE33" s="5"/>
      <c r="BF33" s="7"/>
      <c r="BG33" s="5"/>
      <c r="BH33" s="5"/>
      <c r="BI33" s="5"/>
      <c r="BJ33" s="5"/>
      <c r="BK33" s="5"/>
      <c r="BL33" s="5"/>
      <c r="BM33" s="5"/>
      <c r="BN33" s="7"/>
      <c r="BO33" s="5"/>
      <c r="BP33" s="5"/>
      <c r="BQ33" s="5"/>
      <c r="BR33" s="5"/>
      <c r="BS33" s="5"/>
      <c r="BT33" s="5"/>
      <c r="BU33" s="5"/>
      <c r="BV33" s="7"/>
      <c r="BW33" s="5"/>
      <c r="BX33" s="5"/>
      <c r="BY33" s="5"/>
      <c r="BZ33" s="5"/>
      <c r="CA33" s="5"/>
      <c r="CB33" s="5"/>
      <c r="CC33" s="5"/>
      <c r="CD33" s="7"/>
      <c r="CE33" s="5"/>
      <c r="CF33" s="5"/>
      <c r="CG33" s="5"/>
      <c r="CH33" s="5"/>
      <c r="CI33" s="5"/>
      <c r="CJ33" s="5"/>
      <c r="CK33" s="5"/>
      <c r="CL33" s="5"/>
      <c r="CM33" s="5"/>
      <c r="CN33" s="7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7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7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7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7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7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7"/>
      <c r="FC33" s="5"/>
      <c r="FD33" s="5"/>
      <c r="FE33" s="5"/>
      <c r="FF33" s="5"/>
      <c r="FG33" s="5"/>
      <c r="FH33" s="5"/>
      <c r="FI33" s="7"/>
      <c r="FJ33" s="5"/>
      <c r="FK33" s="5"/>
      <c r="FL33" s="5"/>
      <c r="FM33" s="5"/>
      <c r="FN33" s="5"/>
      <c r="FO33" s="5"/>
      <c r="FP33" s="5"/>
      <c r="FQ33" s="5"/>
      <c r="FR33" s="5"/>
      <c r="FS33" s="7"/>
      <c r="FT33" s="5"/>
      <c r="FU33" s="5"/>
      <c r="FV33" s="5"/>
      <c r="FW33" s="5"/>
      <c r="FX33" s="5"/>
      <c r="FY33" s="5"/>
      <c r="FZ33" s="5"/>
      <c r="GA33" s="5"/>
      <c r="GB33" s="7"/>
      <c r="GC33" s="5"/>
      <c r="GD33" s="5"/>
      <c r="GE33" s="5"/>
      <c r="GF33" s="5"/>
      <c r="GG33" s="5"/>
      <c r="GH33" s="5"/>
      <c r="GI33" s="5"/>
      <c r="GJ33" s="5"/>
      <c r="GK33" s="5"/>
      <c r="GL33" s="7"/>
      <c r="GM33" s="5"/>
      <c r="GN33" s="5"/>
      <c r="GO33" s="5"/>
      <c r="GP33" s="5"/>
      <c r="GQ33" s="5"/>
      <c r="GR33" s="5"/>
      <c r="GS33" s="5"/>
      <c r="GT33" s="7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7"/>
      <c r="HK33" s="5"/>
      <c r="HL33" s="5"/>
      <c r="HM33" s="5"/>
      <c r="HN33" s="5"/>
      <c r="HO33" s="5"/>
      <c r="HP33" s="5"/>
      <c r="HQ33" s="5"/>
      <c r="HR33" s="7"/>
      <c r="HS33" s="5"/>
      <c r="HT33" s="5"/>
      <c r="HU33" s="5"/>
      <c r="HV33" s="5"/>
      <c r="HW33" s="5"/>
      <c r="HX33" s="5"/>
      <c r="HY33" s="5"/>
      <c r="HZ33" s="7"/>
      <c r="IA33" s="5"/>
      <c r="IB33" s="7"/>
      <c r="IC33" s="5"/>
      <c r="ID33" s="7"/>
      <c r="IE33" s="5"/>
      <c r="IF33" s="5"/>
      <c r="IG33" s="5"/>
      <c r="IH33" s="5"/>
      <c r="II33" s="5"/>
      <c r="IJ33" s="5"/>
      <c r="IK33" s="5"/>
      <c r="IL33" s="5"/>
      <c r="IM33" s="5"/>
      <c r="IN33" s="7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1"/>
      <c r="JC33" s="3"/>
      <c r="JD33" s="3"/>
      <c r="JE33" s="5"/>
      <c r="JF33" s="5"/>
      <c r="JG33" s="5"/>
      <c r="JH33" s="5"/>
      <c r="JI33" s="5"/>
      <c r="JJ33" s="5"/>
      <c r="JK33" s="5"/>
      <c r="JL33" s="5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1"/>
      <c r="JX33" s="3" t="e" cm="1">
        <f t="array" ref="JX33">SUM(COUNTIF(#REF!,JC33:JV33))</f>
        <v>#REF!</v>
      </c>
      <c r="JY33" s="3" t="e" cm="1">
        <f t="array" ref="JY33">SUM(COUNTIF(#REF!,JC33:JV33))</f>
        <v>#REF!</v>
      </c>
      <c r="JZ33" s="3" t="e" cm="1">
        <f t="array" ref="JZ33">SUM(COUNTIF(#REF!,JC33:JV33))</f>
        <v>#REF!</v>
      </c>
      <c r="KA33" s="3" t="e" cm="1">
        <f t="array" ref="KA33">SUM(COUNTIF(#REF!,JC33:JV33))</f>
        <v>#REF!</v>
      </c>
      <c r="KB33" s="3" t="e" cm="1">
        <f t="array" ref="KB33">SUM(COUNTIF(#REF!,JC33:JV33))</f>
        <v>#REF!</v>
      </c>
      <c r="KC33" s="3" t="e" cm="1">
        <f t="array" ref="KC33">SUM(COUNTIF(#REF!,JC33:JV33))</f>
        <v>#REF!</v>
      </c>
      <c r="KD33" s="3" t="e" cm="1">
        <f t="array" ref="KD33">SUM(COUNTIF(#REF!,JC33:JV33))</f>
        <v>#REF!</v>
      </c>
      <c r="KE33" s="3" t="e" cm="1">
        <f t="array" ref="KE33">SUM(COUNTIF(#REF!,JC33:JV33))</f>
        <v>#REF!</v>
      </c>
      <c r="KF33" s="3" t="e" cm="1">
        <f t="array" ref="KF33">SUM(COUNTIF(#REF!,JC33:JV33))</f>
        <v>#REF!</v>
      </c>
      <c r="KG33" s="3" t="e" cm="1">
        <f t="array" ref="KG33">SUM(COUNTIF(#REF!,JC33:JV33))</f>
        <v>#REF!</v>
      </c>
      <c r="KH33" s="3" t="e" cm="1">
        <f t="array" ref="KH33">SUM(COUNTIF(#REF!,JC33:JV33))</f>
        <v>#REF!</v>
      </c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7"/>
      <c r="MB33" s="3"/>
      <c r="MC33" s="3"/>
      <c r="MD33" s="3"/>
      <c r="ME33" s="13"/>
      <c r="MF33" s="14"/>
      <c r="MG33" s="13"/>
      <c r="MH33" s="14"/>
      <c r="MI33" s="3"/>
      <c r="MK33" s="10"/>
      <c r="ML33" s="10"/>
    </row>
    <row r="34" spans="1:350" x14ac:dyDescent="0.2">
      <c r="A34" s="12">
        <v>45811</v>
      </c>
      <c r="B34" s="3" t="s">
        <v>2</v>
      </c>
      <c r="C34" s="5"/>
      <c r="D34" s="5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7"/>
      <c r="S34" s="5"/>
      <c r="T34" s="5"/>
      <c r="U34" s="5"/>
      <c r="V34" s="5"/>
      <c r="W34" s="5"/>
      <c r="X34" s="5"/>
      <c r="Y34" s="5"/>
      <c r="Z34" s="7"/>
      <c r="AA34" s="5"/>
      <c r="AB34" s="5"/>
      <c r="AC34" s="5"/>
      <c r="AD34" s="5"/>
      <c r="AE34" s="5"/>
      <c r="AF34" s="5"/>
      <c r="AG34" s="5"/>
      <c r="AH34" s="7"/>
      <c r="AI34" s="5"/>
      <c r="AJ34" s="5"/>
      <c r="AK34" s="5"/>
      <c r="AL34" s="5"/>
      <c r="AM34" s="5"/>
      <c r="AN34" s="5"/>
      <c r="AO34" s="5"/>
      <c r="AP34" s="7"/>
      <c r="AQ34" s="5"/>
      <c r="AR34" s="5"/>
      <c r="AS34" s="5"/>
      <c r="AT34" s="5"/>
      <c r="AU34" s="5"/>
      <c r="AV34" s="5"/>
      <c r="AW34" s="5"/>
      <c r="AX34" s="7"/>
      <c r="AY34" s="5"/>
      <c r="AZ34" s="5"/>
      <c r="BA34" s="5"/>
      <c r="BB34" s="5"/>
      <c r="BC34" s="5"/>
      <c r="BD34" s="5"/>
      <c r="BE34" s="5"/>
      <c r="BF34" s="7"/>
      <c r="BG34" s="5"/>
      <c r="BH34" s="5"/>
      <c r="BI34" s="5"/>
      <c r="BJ34" s="5"/>
      <c r="BK34" s="5"/>
      <c r="BL34" s="5"/>
      <c r="BM34" s="5"/>
      <c r="BN34" s="7"/>
      <c r="BO34" s="5"/>
      <c r="BP34" s="5"/>
      <c r="BQ34" s="5"/>
      <c r="BR34" s="5"/>
      <c r="BS34" s="5"/>
      <c r="BT34" s="5"/>
      <c r="BU34" s="5"/>
      <c r="BV34" s="7"/>
      <c r="BW34" s="5"/>
      <c r="BX34" s="5"/>
      <c r="BY34" s="5"/>
      <c r="BZ34" s="5"/>
      <c r="CA34" s="5"/>
      <c r="CB34" s="5"/>
      <c r="CC34" s="5"/>
      <c r="CD34" s="7"/>
      <c r="CE34" s="5"/>
      <c r="CF34" s="5"/>
      <c r="CG34" s="5"/>
      <c r="CH34" s="5"/>
      <c r="CI34" s="5"/>
      <c r="CJ34" s="5"/>
      <c r="CK34" s="5"/>
      <c r="CL34" s="5"/>
      <c r="CM34" s="5"/>
      <c r="CN34" s="7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7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7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7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7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7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7"/>
      <c r="FC34" s="5"/>
      <c r="FD34" s="5"/>
      <c r="FE34" s="5"/>
      <c r="FF34" s="5"/>
      <c r="FG34" s="5"/>
      <c r="FH34" s="5"/>
      <c r="FI34" s="7"/>
      <c r="FJ34" s="5"/>
      <c r="FK34" s="5"/>
      <c r="FL34" s="5"/>
      <c r="FM34" s="5"/>
      <c r="FN34" s="5"/>
      <c r="FO34" s="5"/>
      <c r="FP34" s="5"/>
      <c r="FQ34" s="5"/>
      <c r="FR34" s="5"/>
      <c r="FS34" s="7"/>
      <c r="FT34" s="5"/>
      <c r="FU34" s="5"/>
      <c r="FV34" s="5"/>
      <c r="FW34" s="5"/>
      <c r="FX34" s="5"/>
      <c r="FY34" s="5"/>
      <c r="FZ34" s="5"/>
      <c r="GA34" s="5"/>
      <c r="GB34" s="7"/>
      <c r="GC34" s="5"/>
      <c r="GD34" s="5"/>
      <c r="GE34" s="5"/>
      <c r="GF34" s="5"/>
      <c r="GG34" s="5"/>
      <c r="GH34" s="5"/>
      <c r="GI34" s="5"/>
      <c r="GJ34" s="5"/>
      <c r="GK34" s="5"/>
      <c r="GL34" s="7"/>
      <c r="GM34" s="5"/>
      <c r="GN34" s="5"/>
      <c r="GO34" s="5"/>
      <c r="GP34" s="5"/>
      <c r="GQ34" s="5"/>
      <c r="GR34" s="5"/>
      <c r="GS34" s="5"/>
      <c r="GT34" s="7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7"/>
      <c r="HK34" s="5"/>
      <c r="HL34" s="5"/>
      <c r="HM34" s="5"/>
      <c r="HN34" s="5"/>
      <c r="HO34" s="5"/>
      <c r="HP34" s="5"/>
      <c r="HQ34" s="5"/>
      <c r="HR34" s="7"/>
      <c r="HS34" s="5"/>
      <c r="HT34" s="5"/>
      <c r="HU34" s="5"/>
      <c r="HV34" s="5"/>
      <c r="HW34" s="5"/>
      <c r="HX34" s="5"/>
      <c r="HY34" s="5"/>
      <c r="HZ34" s="7"/>
      <c r="IA34" s="5"/>
      <c r="IB34" s="7"/>
      <c r="IC34" s="5"/>
      <c r="ID34" s="7"/>
      <c r="IE34" s="5"/>
      <c r="IF34" s="5"/>
      <c r="IG34" s="5"/>
      <c r="IH34" s="5"/>
      <c r="II34" s="5"/>
      <c r="IJ34" s="5"/>
      <c r="IK34" s="5"/>
      <c r="IL34" s="5"/>
      <c r="IM34" s="5"/>
      <c r="IN34" s="7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1"/>
      <c r="JC34" s="3"/>
      <c r="JD34" s="3"/>
      <c r="JE34" s="5"/>
      <c r="JF34" s="5"/>
      <c r="JG34" s="5"/>
      <c r="JH34" s="5"/>
      <c r="JI34" s="5"/>
      <c r="JJ34" s="5"/>
      <c r="JK34" s="5"/>
      <c r="JL34" s="5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1"/>
      <c r="JX34" s="3" t="e" cm="1">
        <f t="array" ref="JX34">SUM(COUNTIF(#REF!,JC34:JV34))</f>
        <v>#REF!</v>
      </c>
      <c r="JY34" s="3" t="e" cm="1">
        <f t="array" ref="JY34">SUM(COUNTIF(#REF!,JC34:JV34))</f>
        <v>#REF!</v>
      </c>
      <c r="JZ34" s="3" t="e" cm="1">
        <f t="array" ref="JZ34">SUM(COUNTIF(#REF!,JC34:JV34))</f>
        <v>#REF!</v>
      </c>
      <c r="KA34" s="3" t="e" cm="1">
        <f t="array" ref="KA34">SUM(COUNTIF(#REF!,JC34:JV34))</f>
        <v>#REF!</v>
      </c>
      <c r="KB34" s="3" t="e" cm="1">
        <f t="array" ref="KB34">SUM(COUNTIF(#REF!,JC34:JV34))</f>
        <v>#REF!</v>
      </c>
      <c r="KC34" s="3" t="e" cm="1">
        <f t="array" ref="KC34">SUM(COUNTIF(#REF!,JC34:JV34))</f>
        <v>#REF!</v>
      </c>
      <c r="KD34" s="3" t="e" cm="1">
        <f t="array" ref="KD34">SUM(COUNTIF(#REF!,JC34:JV34))</f>
        <v>#REF!</v>
      </c>
      <c r="KE34" s="3" t="e" cm="1">
        <f t="array" ref="KE34">SUM(COUNTIF(#REF!,JC34:JV34))</f>
        <v>#REF!</v>
      </c>
      <c r="KF34" s="3" t="e" cm="1">
        <f t="array" ref="KF34">SUM(COUNTIF(#REF!,JC34:JV34))</f>
        <v>#REF!</v>
      </c>
      <c r="KG34" s="3" t="e" cm="1">
        <f t="array" ref="KG34">SUM(COUNTIF(#REF!,JC34:JV34))</f>
        <v>#REF!</v>
      </c>
      <c r="KH34" s="3" t="e" cm="1">
        <f t="array" ref="KH34">SUM(COUNTIF(#REF!,JC34:JV34))</f>
        <v>#REF!</v>
      </c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7"/>
      <c r="MB34" s="3"/>
      <c r="MC34" s="3"/>
      <c r="MD34" s="3"/>
      <c r="ME34" s="13"/>
      <c r="MF34" s="14"/>
      <c r="MG34" s="13"/>
      <c r="MH34" s="14"/>
      <c r="MI34" s="3"/>
      <c r="MK34" s="10"/>
      <c r="ML34" s="10"/>
    </row>
    <row r="35" spans="1:350" x14ac:dyDescent="0.2">
      <c r="A35" s="2">
        <v>45812</v>
      </c>
      <c r="B35" s="6" t="s">
        <v>1</v>
      </c>
      <c r="C35" s="5"/>
      <c r="D35" s="5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7"/>
      <c r="S35" s="5"/>
      <c r="T35" s="5"/>
      <c r="U35" s="5"/>
      <c r="V35" s="5"/>
      <c r="W35" s="5"/>
      <c r="X35" s="5"/>
      <c r="Y35" s="5"/>
      <c r="Z35" s="7"/>
      <c r="AA35" s="5"/>
      <c r="AB35" s="5"/>
      <c r="AC35" s="5"/>
      <c r="AD35" s="5"/>
      <c r="AE35" s="5"/>
      <c r="AF35" s="5"/>
      <c r="AG35" s="5"/>
      <c r="AH35" s="7"/>
      <c r="AI35" s="5"/>
      <c r="AJ35" s="5"/>
      <c r="AK35" s="5"/>
      <c r="AL35" s="5"/>
      <c r="AM35" s="5"/>
      <c r="AN35" s="5"/>
      <c r="AO35" s="5"/>
      <c r="AP35" s="7"/>
      <c r="AQ35" s="5"/>
      <c r="AR35" s="5"/>
      <c r="AS35" s="5"/>
      <c r="AT35" s="5"/>
      <c r="AU35" s="5"/>
      <c r="AV35" s="5"/>
      <c r="AW35" s="5"/>
      <c r="AX35" s="7"/>
      <c r="AY35" s="5"/>
      <c r="AZ35" s="5"/>
      <c r="BA35" s="5"/>
      <c r="BB35" s="5"/>
      <c r="BC35" s="5"/>
      <c r="BD35" s="5"/>
      <c r="BE35" s="5"/>
      <c r="BF35" s="7"/>
      <c r="BG35" s="5"/>
      <c r="BH35" s="5"/>
      <c r="BI35" s="5"/>
      <c r="BJ35" s="5"/>
      <c r="BK35" s="5"/>
      <c r="BL35" s="5"/>
      <c r="BM35" s="5"/>
      <c r="BN35" s="7"/>
      <c r="BO35" s="5"/>
      <c r="BP35" s="5"/>
      <c r="BQ35" s="5"/>
      <c r="BR35" s="5"/>
      <c r="BS35" s="5"/>
      <c r="BT35" s="5"/>
      <c r="BU35" s="5"/>
      <c r="BV35" s="7"/>
      <c r="BW35" s="5"/>
      <c r="BX35" s="5"/>
      <c r="BY35" s="5"/>
      <c r="BZ35" s="5"/>
      <c r="CA35" s="5"/>
      <c r="CB35" s="5"/>
      <c r="CC35" s="5"/>
      <c r="CD35" s="7"/>
      <c r="CE35" s="5"/>
      <c r="CF35" s="5"/>
      <c r="CG35" s="5"/>
      <c r="CH35" s="5"/>
      <c r="CI35" s="5"/>
      <c r="CJ35" s="5"/>
      <c r="CK35" s="5"/>
      <c r="CL35" s="5"/>
      <c r="CM35" s="5"/>
      <c r="CN35" s="7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7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7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7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7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7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7"/>
      <c r="FC35" s="5"/>
      <c r="FD35" s="5"/>
      <c r="FE35" s="5"/>
      <c r="FF35" s="5"/>
      <c r="FG35" s="5"/>
      <c r="FH35" s="5"/>
      <c r="FI35" s="7"/>
      <c r="FJ35" s="5"/>
      <c r="FK35" s="5"/>
      <c r="FL35" s="5"/>
      <c r="FM35" s="5"/>
      <c r="FN35" s="5"/>
      <c r="FO35" s="5"/>
      <c r="FP35" s="5"/>
      <c r="FQ35" s="5"/>
      <c r="FR35" s="5"/>
      <c r="FS35" s="7"/>
      <c r="FT35" s="5"/>
      <c r="FU35" s="5"/>
      <c r="FV35" s="5"/>
      <c r="FW35" s="5"/>
      <c r="FX35" s="5"/>
      <c r="FY35" s="5"/>
      <c r="FZ35" s="5"/>
      <c r="GA35" s="5"/>
      <c r="GB35" s="7"/>
      <c r="GC35" s="5"/>
      <c r="GD35" s="5"/>
      <c r="GE35" s="5"/>
      <c r="GF35" s="5"/>
      <c r="GG35" s="5"/>
      <c r="GH35" s="5"/>
      <c r="GI35" s="5"/>
      <c r="GJ35" s="5"/>
      <c r="GK35" s="5"/>
      <c r="GL35" s="7"/>
      <c r="GM35" s="5"/>
      <c r="GN35" s="5"/>
      <c r="GO35" s="5"/>
      <c r="GP35" s="5"/>
      <c r="GQ35" s="5"/>
      <c r="GR35" s="5"/>
      <c r="GS35" s="5"/>
      <c r="GT35" s="7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7"/>
      <c r="HK35" s="5"/>
      <c r="HL35" s="5"/>
      <c r="HM35" s="5"/>
      <c r="HN35" s="5"/>
      <c r="HO35" s="5"/>
      <c r="HP35" s="5"/>
      <c r="HQ35" s="5"/>
      <c r="HR35" s="7"/>
      <c r="HS35" s="5"/>
      <c r="HT35" s="5"/>
      <c r="HU35" s="5"/>
      <c r="HV35" s="5"/>
      <c r="HW35" s="5"/>
      <c r="HX35" s="5"/>
      <c r="HY35" s="5"/>
      <c r="HZ35" s="7"/>
      <c r="IA35" s="5"/>
      <c r="IB35" s="7"/>
      <c r="IC35" s="5"/>
      <c r="ID35" s="7"/>
      <c r="IE35" s="5"/>
      <c r="IF35" s="5"/>
      <c r="IG35" s="5"/>
      <c r="IH35" s="5"/>
      <c r="II35" s="5"/>
      <c r="IJ35" s="5"/>
      <c r="IK35" s="5"/>
      <c r="IL35" s="5"/>
      <c r="IM35" s="5"/>
      <c r="IN35" s="7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1"/>
      <c r="JC35" s="3"/>
      <c r="JD35" s="3"/>
      <c r="JE35" s="5"/>
      <c r="JF35" s="5"/>
      <c r="JG35" s="5"/>
      <c r="JH35" s="5"/>
      <c r="JI35" s="5"/>
      <c r="JJ35" s="5"/>
      <c r="JK35" s="5"/>
      <c r="JL35" s="5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1"/>
      <c r="JX35" s="3" t="e" cm="1">
        <f t="array" ref="JX35">SUM(COUNTIF(#REF!,JC35:JV35))</f>
        <v>#REF!</v>
      </c>
      <c r="JY35" s="3" t="e" cm="1">
        <f t="array" ref="JY35">SUM(COUNTIF(#REF!,JC35:JV35))</f>
        <v>#REF!</v>
      </c>
      <c r="JZ35" s="3" t="e" cm="1">
        <f t="array" ref="JZ35">SUM(COUNTIF(#REF!,JC35:JV35))</f>
        <v>#REF!</v>
      </c>
      <c r="KA35" s="3" t="e" cm="1">
        <f t="array" ref="KA35">SUM(COUNTIF(#REF!,JC35:JV35))</f>
        <v>#REF!</v>
      </c>
      <c r="KB35" s="3" t="e" cm="1">
        <f t="array" ref="KB35">SUM(COUNTIF(#REF!,JC35:JV35))</f>
        <v>#REF!</v>
      </c>
      <c r="KC35" s="3" t="e" cm="1">
        <f t="array" ref="KC35">SUM(COUNTIF(#REF!,JC35:JV35))</f>
        <v>#REF!</v>
      </c>
      <c r="KD35" s="3" t="e" cm="1">
        <f t="array" ref="KD35">SUM(COUNTIF(#REF!,JC35:JV35))</f>
        <v>#REF!</v>
      </c>
      <c r="KE35" s="3" t="e" cm="1">
        <f t="array" ref="KE35">SUM(COUNTIF(#REF!,JC35:JV35))</f>
        <v>#REF!</v>
      </c>
      <c r="KF35" s="3" t="e" cm="1">
        <f t="array" ref="KF35">SUM(COUNTIF(#REF!,JC35:JV35))</f>
        <v>#REF!</v>
      </c>
      <c r="KG35" s="3" t="e" cm="1">
        <f t="array" ref="KG35">SUM(COUNTIF(#REF!,JC35:JV35))</f>
        <v>#REF!</v>
      </c>
      <c r="KH35" s="3" t="e" cm="1">
        <f t="array" ref="KH35">SUM(COUNTIF(#REF!,JC35:JV35))</f>
        <v>#REF!</v>
      </c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7"/>
      <c r="MB35" s="3"/>
      <c r="MC35" s="3"/>
      <c r="MD35" s="3"/>
      <c r="ME35" s="13"/>
      <c r="MF35" s="14"/>
      <c r="MG35" s="13"/>
      <c r="MH35" s="14"/>
      <c r="MI35" s="3"/>
      <c r="MK35" s="10"/>
      <c r="ML35" s="10"/>
    </row>
    <row r="36" spans="1:350" x14ac:dyDescent="0.2">
      <c r="A36" s="12">
        <v>45812</v>
      </c>
      <c r="B36" s="3" t="s">
        <v>2</v>
      </c>
      <c r="C36" s="5"/>
      <c r="D36" s="5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7"/>
      <c r="S36" s="5"/>
      <c r="T36" s="5"/>
      <c r="U36" s="5"/>
      <c r="V36" s="5"/>
      <c r="W36" s="5"/>
      <c r="X36" s="5"/>
      <c r="Y36" s="5"/>
      <c r="Z36" s="7"/>
      <c r="AA36" s="5"/>
      <c r="AB36" s="5"/>
      <c r="AC36" s="5"/>
      <c r="AD36" s="5"/>
      <c r="AE36" s="5"/>
      <c r="AF36" s="5"/>
      <c r="AG36" s="5"/>
      <c r="AH36" s="7"/>
      <c r="AI36" s="5"/>
      <c r="AJ36" s="5"/>
      <c r="AK36" s="5"/>
      <c r="AL36" s="5"/>
      <c r="AM36" s="5"/>
      <c r="AN36" s="5"/>
      <c r="AO36" s="5"/>
      <c r="AP36" s="7"/>
      <c r="AQ36" s="5"/>
      <c r="AR36" s="5"/>
      <c r="AS36" s="5"/>
      <c r="AT36" s="5"/>
      <c r="AU36" s="5"/>
      <c r="AV36" s="5"/>
      <c r="AW36" s="5"/>
      <c r="AX36" s="7"/>
      <c r="AY36" s="5"/>
      <c r="AZ36" s="5"/>
      <c r="BA36" s="5"/>
      <c r="BB36" s="5"/>
      <c r="BC36" s="5"/>
      <c r="BD36" s="5"/>
      <c r="BE36" s="5"/>
      <c r="BF36" s="7"/>
      <c r="BG36" s="5"/>
      <c r="BH36" s="5"/>
      <c r="BI36" s="5"/>
      <c r="BJ36" s="5"/>
      <c r="BK36" s="5"/>
      <c r="BL36" s="5"/>
      <c r="BM36" s="5"/>
      <c r="BN36" s="7"/>
      <c r="BO36" s="5"/>
      <c r="BP36" s="5"/>
      <c r="BQ36" s="5"/>
      <c r="BR36" s="5"/>
      <c r="BS36" s="5"/>
      <c r="BT36" s="5"/>
      <c r="BU36" s="5"/>
      <c r="BV36" s="7"/>
      <c r="BW36" s="5"/>
      <c r="BX36" s="5"/>
      <c r="BY36" s="5"/>
      <c r="BZ36" s="5"/>
      <c r="CA36" s="5"/>
      <c r="CB36" s="5"/>
      <c r="CC36" s="5"/>
      <c r="CD36" s="7"/>
      <c r="CE36" s="5"/>
      <c r="CF36" s="5"/>
      <c r="CG36" s="5"/>
      <c r="CH36" s="5"/>
      <c r="CI36" s="5"/>
      <c r="CJ36" s="5"/>
      <c r="CK36" s="5"/>
      <c r="CL36" s="5"/>
      <c r="CM36" s="5"/>
      <c r="CN36" s="7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7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7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7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7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7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7"/>
      <c r="FC36" s="5"/>
      <c r="FD36" s="5"/>
      <c r="FE36" s="5"/>
      <c r="FF36" s="5"/>
      <c r="FG36" s="5"/>
      <c r="FH36" s="5"/>
      <c r="FI36" s="7"/>
      <c r="FJ36" s="5"/>
      <c r="FK36" s="5"/>
      <c r="FL36" s="5"/>
      <c r="FM36" s="5"/>
      <c r="FN36" s="5"/>
      <c r="FO36" s="5"/>
      <c r="FP36" s="5"/>
      <c r="FQ36" s="5"/>
      <c r="FR36" s="5"/>
      <c r="FS36" s="7"/>
      <c r="FT36" s="5"/>
      <c r="FU36" s="5"/>
      <c r="FV36" s="5"/>
      <c r="FW36" s="5"/>
      <c r="FX36" s="5"/>
      <c r="FY36" s="5"/>
      <c r="FZ36" s="5"/>
      <c r="GA36" s="5"/>
      <c r="GB36" s="7"/>
      <c r="GC36" s="5"/>
      <c r="GD36" s="5"/>
      <c r="GE36" s="5"/>
      <c r="GF36" s="5"/>
      <c r="GG36" s="5"/>
      <c r="GH36" s="5"/>
      <c r="GI36" s="5"/>
      <c r="GJ36" s="5"/>
      <c r="GK36" s="5"/>
      <c r="GL36" s="7"/>
      <c r="GM36" s="5"/>
      <c r="GN36" s="5"/>
      <c r="GO36" s="5"/>
      <c r="GP36" s="5"/>
      <c r="GQ36" s="5"/>
      <c r="GR36" s="5"/>
      <c r="GS36" s="5"/>
      <c r="GT36" s="7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7"/>
      <c r="HK36" s="5"/>
      <c r="HL36" s="5"/>
      <c r="HM36" s="5"/>
      <c r="HN36" s="5"/>
      <c r="HO36" s="5"/>
      <c r="HP36" s="5"/>
      <c r="HQ36" s="5"/>
      <c r="HR36" s="7"/>
      <c r="HS36" s="5"/>
      <c r="HT36" s="5"/>
      <c r="HU36" s="5"/>
      <c r="HV36" s="5"/>
      <c r="HW36" s="5"/>
      <c r="HX36" s="5"/>
      <c r="HY36" s="5"/>
      <c r="HZ36" s="7"/>
      <c r="IA36" s="5"/>
      <c r="IB36" s="7"/>
      <c r="IC36" s="5"/>
      <c r="ID36" s="7"/>
      <c r="IE36" s="5"/>
      <c r="IF36" s="5"/>
      <c r="IG36" s="5"/>
      <c r="IH36" s="5"/>
      <c r="II36" s="5"/>
      <c r="IJ36" s="5"/>
      <c r="IK36" s="5"/>
      <c r="IL36" s="5"/>
      <c r="IM36" s="5"/>
      <c r="IN36" s="7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1"/>
      <c r="JC36" s="3"/>
      <c r="JD36" s="3"/>
      <c r="JE36" s="5"/>
      <c r="JF36" s="5"/>
      <c r="JG36" s="5"/>
      <c r="JH36" s="5"/>
      <c r="JI36" s="5"/>
      <c r="JJ36" s="5"/>
      <c r="JK36" s="5"/>
      <c r="JL36" s="5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1"/>
      <c r="JX36" s="3" t="e" cm="1">
        <f t="array" ref="JX36">SUM(COUNTIF(#REF!,JC36:JV36))</f>
        <v>#REF!</v>
      </c>
      <c r="JY36" s="3" t="e" cm="1">
        <f t="array" ref="JY36">SUM(COUNTIF(#REF!,JC36:JV36))</f>
        <v>#REF!</v>
      </c>
      <c r="JZ36" s="3" t="e" cm="1">
        <f t="array" ref="JZ36">SUM(COUNTIF(#REF!,JC36:JV36))</f>
        <v>#REF!</v>
      </c>
      <c r="KA36" s="3" t="e" cm="1">
        <f t="array" ref="KA36">SUM(COUNTIF(#REF!,JC36:JV36))</f>
        <v>#REF!</v>
      </c>
      <c r="KB36" s="3" t="e" cm="1">
        <f t="array" ref="KB36">SUM(COUNTIF(#REF!,JC36:JV36))</f>
        <v>#REF!</v>
      </c>
      <c r="KC36" s="3" t="e" cm="1">
        <f t="array" ref="KC36">SUM(COUNTIF(#REF!,JC36:JV36))</f>
        <v>#REF!</v>
      </c>
      <c r="KD36" s="3" t="e" cm="1">
        <f t="array" ref="KD36">SUM(COUNTIF(#REF!,JC36:JV36))</f>
        <v>#REF!</v>
      </c>
      <c r="KE36" s="3" t="e" cm="1">
        <f t="array" ref="KE36">SUM(COUNTIF(#REF!,JC36:JV36))</f>
        <v>#REF!</v>
      </c>
      <c r="KF36" s="3" t="e" cm="1">
        <f t="array" ref="KF36">SUM(COUNTIF(#REF!,JC36:JV36))</f>
        <v>#REF!</v>
      </c>
      <c r="KG36" s="3" t="e" cm="1">
        <f t="array" ref="KG36">SUM(COUNTIF(#REF!,JC36:JV36))</f>
        <v>#REF!</v>
      </c>
      <c r="KH36" s="3" t="e" cm="1">
        <f t="array" ref="KH36">SUM(COUNTIF(#REF!,JC36:JV36))</f>
        <v>#REF!</v>
      </c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7"/>
      <c r="MB36" s="3"/>
      <c r="MC36" s="3"/>
      <c r="MD36" s="3"/>
      <c r="ME36" s="13"/>
      <c r="MF36" s="14"/>
      <c r="MG36" s="13"/>
      <c r="MH36" s="14"/>
      <c r="MI36" s="3"/>
      <c r="MK36" s="10"/>
      <c r="ML36" s="10"/>
    </row>
    <row r="37" spans="1:350" x14ac:dyDescent="0.2">
      <c r="A37" s="2">
        <v>45813</v>
      </c>
      <c r="B37" s="6" t="s">
        <v>5</v>
      </c>
      <c r="C37" s="5"/>
      <c r="D37" s="5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7"/>
      <c r="S37" s="5"/>
      <c r="T37" s="5"/>
      <c r="U37" s="5"/>
      <c r="V37" s="5"/>
      <c r="W37" s="5"/>
      <c r="X37" s="5"/>
      <c r="Y37" s="5"/>
      <c r="Z37" s="7"/>
      <c r="AA37" s="5"/>
      <c r="AB37" s="5"/>
      <c r="AC37" s="5"/>
      <c r="AD37" s="5"/>
      <c r="AE37" s="5"/>
      <c r="AF37" s="5"/>
      <c r="AG37" s="5"/>
      <c r="AH37" s="7"/>
      <c r="AI37" s="5"/>
      <c r="AJ37" s="5"/>
      <c r="AK37" s="5"/>
      <c r="AL37" s="5"/>
      <c r="AM37" s="5"/>
      <c r="AN37" s="5"/>
      <c r="AO37" s="5"/>
      <c r="AP37" s="7"/>
      <c r="AQ37" s="5"/>
      <c r="AR37" s="5"/>
      <c r="AS37" s="5"/>
      <c r="AT37" s="5"/>
      <c r="AU37" s="5"/>
      <c r="AV37" s="5"/>
      <c r="AW37" s="5"/>
      <c r="AX37" s="7"/>
      <c r="AY37" s="5"/>
      <c r="AZ37" s="5"/>
      <c r="BA37" s="5"/>
      <c r="BB37" s="5"/>
      <c r="BC37" s="5"/>
      <c r="BD37" s="5"/>
      <c r="BE37" s="5"/>
      <c r="BF37" s="7"/>
      <c r="BG37" s="5"/>
      <c r="BH37" s="5"/>
      <c r="BI37" s="5"/>
      <c r="BJ37" s="5"/>
      <c r="BK37" s="5"/>
      <c r="BL37" s="5"/>
      <c r="BM37" s="5"/>
      <c r="BN37" s="7"/>
      <c r="BO37" s="5"/>
      <c r="BP37" s="5"/>
      <c r="BQ37" s="5"/>
      <c r="BR37" s="5"/>
      <c r="BS37" s="5"/>
      <c r="BT37" s="5"/>
      <c r="BU37" s="5"/>
      <c r="BV37" s="7"/>
      <c r="BW37" s="5"/>
      <c r="BX37" s="5"/>
      <c r="BY37" s="5"/>
      <c r="BZ37" s="5"/>
      <c r="CA37" s="5"/>
      <c r="CB37" s="5"/>
      <c r="CC37" s="5"/>
      <c r="CD37" s="7"/>
      <c r="CE37" s="5"/>
      <c r="CF37" s="5"/>
      <c r="CG37" s="5"/>
      <c r="CH37" s="5"/>
      <c r="CI37" s="5"/>
      <c r="CJ37" s="5"/>
      <c r="CK37" s="5"/>
      <c r="CL37" s="5"/>
      <c r="CM37" s="5"/>
      <c r="CN37" s="7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7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7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7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7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7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7"/>
      <c r="FC37" s="5"/>
      <c r="FD37" s="5"/>
      <c r="FE37" s="5"/>
      <c r="FF37" s="5"/>
      <c r="FG37" s="5"/>
      <c r="FH37" s="5"/>
      <c r="FI37" s="7"/>
      <c r="FJ37" s="5"/>
      <c r="FK37" s="5"/>
      <c r="FL37" s="5"/>
      <c r="FM37" s="5"/>
      <c r="FN37" s="5"/>
      <c r="FO37" s="5"/>
      <c r="FP37" s="5"/>
      <c r="FQ37" s="5"/>
      <c r="FR37" s="5"/>
      <c r="FS37" s="7"/>
      <c r="FT37" s="5"/>
      <c r="FU37" s="5"/>
      <c r="FV37" s="5"/>
      <c r="FW37" s="5"/>
      <c r="FX37" s="5"/>
      <c r="FY37" s="5"/>
      <c r="FZ37" s="5"/>
      <c r="GA37" s="5"/>
      <c r="GB37" s="7"/>
      <c r="GC37" s="5"/>
      <c r="GD37" s="5"/>
      <c r="GE37" s="5"/>
      <c r="GF37" s="5"/>
      <c r="GG37" s="5"/>
      <c r="GH37" s="5"/>
      <c r="GI37" s="5"/>
      <c r="GJ37" s="5"/>
      <c r="GK37" s="5"/>
      <c r="GL37" s="7"/>
      <c r="GM37" s="5"/>
      <c r="GN37" s="5"/>
      <c r="GO37" s="5"/>
      <c r="GP37" s="5"/>
      <c r="GQ37" s="5"/>
      <c r="GR37" s="5"/>
      <c r="GS37" s="5"/>
      <c r="GT37" s="7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7"/>
      <c r="HK37" s="5"/>
      <c r="HL37" s="5"/>
      <c r="HM37" s="5"/>
      <c r="HN37" s="5"/>
      <c r="HO37" s="5"/>
      <c r="HP37" s="5"/>
      <c r="HQ37" s="5"/>
      <c r="HR37" s="7"/>
      <c r="HS37" s="5"/>
      <c r="HT37" s="5"/>
      <c r="HU37" s="5"/>
      <c r="HV37" s="5"/>
      <c r="HW37" s="5"/>
      <c r="HX37" s="5"/>
      <c r="HY37" s="5"/>
      <c r="HZ37" s="7"/>
      <c r="IA37" s="5"/>
      <c r="IB37" s="7"/>
      <c r="IC37" s="5"/>
      <c r="ID37" s="7"/>
      <c r="IE37" s="5"/>
      <c r="IF37" s="5"/>
      <c r="IG37" s="5"/>
      <c r="IH37" s="5"/>
      <c r="II37" s="5"/>
      <c r="IJ37" s="5"/>
      <c r="IK37" s="5"/>
      <c r="IL37" s="5"/>
      <c r="IM37" s="5"/>
      <c r="IN37" s="7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1"/>
      <c r="JC37" s="3"/>
      <c r="JD37" s="3"/>
      <c r="JE37" s="5"/>
      <c r="JF37" s="5"/>
      <c r="JG37" s="5"/>
      <c r="JH37" s="5"/>
      <c r="JI37" s="5"/>
      <c r="JJ37" s="5"/>
      <c r="JK37" s="5"/>
      <c r="JL37" s="5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1"/>
      <c r="JX37" s="3" t="e" cm="1">
        <f t="array" ref="JX37">SUM(COUNTIF(#REF!,JC37:JV37))</f>
        <v>#REF!</v>
      </c>
      <c r="JY37" s="3" t="e" cm="1">
        <f t="array" ref="JY37">SUM(COUNTIF(#REF!,JC37:JV37))</f>
        <v>#REF!</v>
      </c>
      <c r="JZ37" s="3" t="e" cm="1">
        <f t="array" ref="JZ37">SUM(COUNTIF(#REF!,JC37:JV37))</f>
        <v>#REF!</v>
      </c>
      <c r="KA37" s="3" t="e" cm="1">
        <f t="array" ref="KA37">SUM(COUNTIF(#REF!,JC37:JV37))</f>
        <v>#REF!</v>
      </c>
      <c r="KB37" s="3" t="e" cm="1">
        <f t="array" ref="KB37">SUM(COUNTIF(#REF!,JC37:JV37))</f>
        <v>#REF!</v>
      </c>
      <c r="KC37" s="3" t="e" cm="1">
        <f t="array" ref="KC37">SUM(COUNTIF(#REF!,JC37:JV37))</f>
        <v>#REF!</v>
      </c>
      <c r="KD37" s="3" t="e" cm="1">
        <f t="array" ref="KD37">SUM(COUNTIF(#REF!,JC37:JV37))</f>
        <v>#REF!</v>
      </c>
      <c r="KE37" s="3" t="e" cm="1">
        <f t="array" ref="KE37">SUM(COUNTIF(#REF!,JC37:JV37))</f>
        <v>#REF!</v>
      </c>
      <c r="KF37" s="3" t="e" cm="1">
        <f t="array" ref="KF37">SUM(COUNTIF(#REF!,JC37:JV37))</f>
        <v>#REF!</v>
      </c>
      <c r="KG37" s="3" t="e" cm="1">
        <f t="array" ref="KG37">SUM(COUNTIF(#REF!,JC37:JV37))</f>
        <v>#REF!</v>
      </c>
      <c r="KH37" s="3" t="e" cm="1">
        <f t="array" ref="KH37">SUM(COUNTIF(#REF!,JC37:JV37))</f>
        <v>#REF!</v>
      </c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7"/>
      <c r="MB37" s="3"/>
      <c r="MC37" s="3"/>
      <c r="MD37" s="3"/>
      <c r="ME37" s="13"/>
      <c r="MF37" s="14"/>
      <c r="MG37" s="13"/>
      <c r="MH37" s="14"/>
      <c r="MI37" s="3"/>
      <c r="MK37" s="10"/>
      <c r="ML37" s="10"/>
    </row>
    <row r="38" spans="1:350" x14ac:dyDescent="0.2">
      <c r="A38" s="12">
        <v>45813</v>
      </c>
      <c r="B38" s="3" t="s">
        <v>6</v>
      </c>
      <c r="C38" s="5"/>
      <c r="D38" s="5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7"/>
      <c r="S38" s="5"/>
      <c r="T38" s="5"/>
      <c r="U38" s="5"/>
      <c r="V38" s="5"/>
      <c r="W38" s="5"/>
      <c r="X38" s="5"/>
      <c r="Y38" s="5"/>
      <c r="Z38" s="7"/>
      <c r="AA38" s="5"/>
      <c r="AB38" s="5"/>
      <c r="AC38" s="5"/>
      <c r="AD38" s="5"/>
      <c r="AE38" s="5"/>
      <c r="AF38" s="5"/>
      <c r="AG38" s="5"/>
      <c r="AH38" s="7"/>
      <c r="AI38" s="5"/>
      <c r="AJ38" s="5"/>
      <c r="AK38" s="5"/>
      <c r="AL38" s="5"/>
      <c r="AM38" s="5"/>
      <c r="AN38" s="5"/>
      <c r="AO38" s="5"/>
      <c r="AP38" s="7"/>
      <c r="AQ38" s="5"/>
      <c r="AR38" s="5"/>
      <c r="AS38" s="5"/>
      <c r="AT38" s="5"/>
      <c r="AU38" s="5"/>
      <c r="AV38" s="5"/>
      <c r="AW38" s="5"/>
      <c r="AX38" s="7"/>
      <c r="AY38" s="5"/>
      <c r="AZ38" s="5"/>
      <c r="BA38" s="5"/>
      <c r="BB38" s="5"/>
      <c r="BC38" s="5"/>
      <c r="BD38" s="5"/>
      <c r="BE38" s="5"/>
      <c r="BF38" s="7"/>
      <c r="BG38" s="5"/>
      <c r="BH38" s="5"/>
      <c r="BI38" s="5"/>
      <c r="BJ38" s="5"/>
      <c r="BK38" s="5"/>
      <c r="BL38" s="5"/>
      <c r="BM38" s="5"/>
      <c r="BN38" s="7"/>
      <c r="BO38" s="5"/>
      <c r="BP38" s="5"/>
      <c r="BQ38" s="5"/>
      <c r="BR38" s="5"/>
      <c r="BS38" s="5"/>
      <c r="BT38" s="5"/>
      <c r="BU38" s="5"/>
      <c r="BV38" s="7"/>
      <c r="BW38" s="5"/>
      <c r="BX38" s="5"/>
      <c r="BY38" s="5"/>
      <c r="BZ38" s="5"/>
      <c r="CA38" s="5"/>
      <c r="CB38" s="5"/>
      <c r="CC38" s="5"/>
      <c r="CD38" s="7"/>
      <c r="CE38" s="5"/>
      <c r="CF38" s="5"/>
      <c r="CG38" s="5"/>
      <c r="CH38" s="5"/>
      <c r="CI38" s="5"/>
      <c r="CJ38" s="5"/>
      <c r="CK38" s="5"/>
      <c r="CL38" s="5"/>
      <c r="CM38" s="5"/>
      <c r="CN38" s="7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7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7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7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7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7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7"/>
      <c r="FC38" s="5"/>
      <c r="FD38" s="5"/>
      <c r="FE38" s="5"/>
      <c r="FF38" s="5"/>
      <c r="FG38" s="5"/>
      <c r="FH38" s="5"/>
      <c r="FI38" s="7"/>
      <c r="FJ38" s="5"/>
      <c r="FK38" s="5"/>
      <c r="FL38" s="5"/>
      <c r="FM38" s="5"/>
      <c r="FN38" s="5"/>
      <c r="FO38" s="5"/>
      <c r="FP38" s="5"/>
      <c r="FQ38" s="5"/>
      <c r="FR38" s="5"/>
      <c r="FS38" s="7"/>
      <c r="FT38" s="5"/>
      <c r="FU38" s="5"/>
      <c r="FV38" s="5"/>
      <c r="FW38" s="5"/>
      <c r="FX38" s="5"/>
      <c r="FY38" s="5"/>
      <c r="FZ38" s="5"/>
      <c r="GA38" s="5"/>
      <c r="GB38" s="7"/>
      <c r="GC38" s="5"/>
      <c r="GD38" s="5"/>
      <c r="GE38" s="5"/>
      <c r="GF38" s="5"/>
      <c r="GG38" s="5"/>
      <c r="GH38" s="5"/>
      <c r="GI38" s="5"/>
      <c r="GJ38" s="5"/>
      <c r="GK38" s="5"/>
      <c r="GL38" s="7"/>
      <c r="GM38" s="5"/>
      <c r="GN38" s="5"/>
      <c r="GO38" s="5"/>
      <c r="GP38" s="5"/>
      <c r="GQ38" s="5"/>
      <c r="GR38" s="5"/>
      <c r="GS38" s="5"/>
      <c r="GT38" s="7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7"/>
      <c r="HK38" s="5"/>
      <c r="HL38" s="5"/>
      <c r="HM38" s="5"/>
      <c r="HN38" s="5"/>
      <c r="HO38" s="5"/>
      <c r="HP38" s="5"/>
      <c r="HQ38" s="5"/>
      <c r="HR38" s="7"/>
      <c r="HS38" s="5"/>
      <c r="HT38" s="5"/>
      <c r="HU38" s="5"/>
      <c r="HV38" s="5"/>
      <c r="HW38" s="5"/>
      <c r="HX38" s="5"/>
      <c r="HY38" s="5"/>
      <c r="HZ38" s="7"/>
      <c r="IA38" s="5"/>
      <c r="IB38" s="7"/>
      <c r="IC38" s="5"/>
      <c r="ID38" s="7"/>
      <c r="IE38" s="5"/>
      <c r="IF38" s="5"/>
      <c r="IG38" s="5"/>
      <c r="IH38" s="5"/>
      <c r="II38" s="5"/>
      <c r="IJ38" s="5"/>
      <c r="IK38" s="5"/>
      <c r="IL38" s="5"/>
      <c r="IM38" s="5"/>
      <c r="IN38" s="7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1"/>
      <c r="JC38" s="3"/>
      <c r="JD38" s="3"/>
      <c r="JE38" s="5"/>
      <c r="JF38" s="5"/>
      <c r="JG38" s="5"/>
      <c r="JH38" s="5"/>
      <c r="JI38" s="5"/>
      <c r="JJ38" s="5"/>
      <c r="JK38" s="5"/>
      <c r="JL38" s="5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1"/>
      <c r="JX38" s="3" t="e" cm="1">
        <f t="array" ref="JX38">SUM(COUNTIF(#REF!,JC38:JV38))</f>
        <v>#REF!</v>
      </c>
      <c r="JY38" s="3" t="e" cm="1">
        <f t="array" ref="JY38">SUM(COUNTIF(#REF!,JC38:JV38))</f>
        <v>#REF!</v>
      </c>
      <c r="JZ38" s="3" t="e" cm="1">
        <f t="array" ref="JZ38">SUM(COUNTIF(#REF!,JC38:JV38))</f>
        <v>#REF!</v>
      </c>
      <c r="KA38" s="3" t="e" cm="1">
        <f t="array" ref="KA38">SUM(COUNTIF(#REF!,JC38:JV38))</f>
        <v>#REF!</v>
      </c>
      <c r="KB38" s="3" t="e" cm="1">
        <f t="array" ref="KB38">SUM(COUNTIF(#REF!,JC38:JV38))</f>
        <v>#REF!</v>
      </c>
      <c r="KC38" s="3" t="e" cm="1">
        <f t="array" ref="KC38">SUM(COUNTIF(#REF!,JC38:JV38))</f>
        <v>#REF!</v>
      </c>
      <c r="KD38" s="3" t="e" cm="1">
        <f t="array" ref="KD38">SUM(COUNTIF(#REF!,JC38:JV38))</f>
        <v>#REF!</v>
      </c>
      <c r="KE38" s="3" t="e" cm="1">
        <f t="array" ref="KE38">SUM(COUNTIF(#REF!,JC38:JV38))</f>
        <v>#REF!</v>
      </c>
      <c r="KF38" s="3" t="e" cm="1">
        <f t="array" ref="KF38">SUM(COUNTIF(#REF!,JC38:JV38))</f>
        <v>#REF!</v>
      </c>
      <c r="KG38" s="3" t="e" cm="1">
        <f t="array" ref="KG38">SUM(COUNTIF(#REF!,JC38:JV38))</f>
        <v>#REF!</v>
      </c>
      <c r="KH38" s="3" t="e" cm="1">
        <f t="array" ref="KH38">SUM(COUNTIF(#REF!,JC38:JV38))</f>
        <v>#REF!</v>
      </c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7"/>
      <c r="MB38" s="3"/>
      <c r="MC38" s="3"/>
      <c r="MD38" s="3"/>
      <c r="ME38" s="13"/>
      <c r="MF38" s="14"/>
      <c r="MG38" s="13"/>
      <c r="MH38" s="14"/>
      <c r="MI38" s="3"/>
      <c r="MK38" s="10"/>
      <c r="ML38" s="10"/>
    </row>
    <row r="39" spans="1:350" x14ac:dyDescent="0.2">
      <c r="A39" s="2">
        <v>45814</v>
      </c>
      <c r="B39" s="6" t="s">
        <v>5</v>
      </c>
      <c r="C39" s="5"/>
      <c r="D39" s="5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7"/>
      <c r="S39" s="5"/>
      <c r="T39" s="5"/>
      <c r="U39" s="5"/>
      <c r="V39" s="5"/>
      <c r="W39" s="5"/>
      <c r="X39" s="5"/>
      <c r="Y39" s="5"/>
      <c r="Z39" s="7"/>
      <c r="AA39" s="5"/>
      <c r="AB39" s="5"/>
      <c r="AC39" s="5"/>
      <c r="AD39" s="5"/>
      <c r="AE39" s="5"/>
      <c r="AF39" s="5"/>
      <c r="AG39" s="5"/>
      <c r="AH39" s="7"/>
      <c r="AI39" s="5"/>
      <c r="AJ39" s="5"/>
      <c r="AK39" s="5"/>
      <c r="AL39" s="5"/>
      <c r="AM39" s="5"/>
      <c r="AN39" s="5"/>
      <c r="AO39" s="5"/>
      <c r="AP39" s="7"/>
      <c r="AQ39" s="5"/>
      <c r="AR39" s="5"/>
      <c r="AS39" s="5"/>
      <c r="AT39" s="5"/>
      <c r="AU39" s="5"/>
      <c r="AV39" s="5"/>
      <c r="AW39" s="5"/>
      <c r="AX39" s="7"/>
      <c r="AY39" s="5"/>
      <c r="AZ39" s="5"/>
      <c r="BA39" s="5"/>
      <c r="BB39" s="5"/>
      <c r="BC39" s="5"/>
      <c r="BD39" s="5"/>
      <c r="BE39" s="5"/>
      <c r="BF39" s="7"/>
      <c r="BG39" s="5"/>
      <c r="BH39" s="5"/>
      <c r="BI39" s="5"/>
      <c r="BJ39" s="5"/>
      <c r="BK39" s="5"/>
      <c r="BL39" s="5"/>
      <c r="BM39" s="5"/>
      <c r="BN39" s="7"/>
      <c r="BO39" s="5"/>
      <c r="BP39" s="5"/>
      <c r="BQ39" s="5"/>
      <c r="BR39" s="5"/>
      <c r="BS39" s="5"/>
      <c r="BT39" s="5"/>
      <c r="BU39" s="5"/>
      <c r="BV39" s="7"/>
      <c r="BW39" s="5"/>
      <c r="BX39" s="5"/>
      <c r="BY39" s="5"/>
      <c r="BZ39" s="5"/>
      <c r="CA39" s="5"/>
      <c r="CB39" s="5"/>
      <c r="CC39" s="5"/>
      <c r="CD39" s="7"/>
      <c r="CE39" s="5"/>
      <c r="CF39" s="5"/>
      <c r="CG39" s="5"/>
      <c r="CH39" s="5"/>
      <c r="CI39" s="5"/>
      <c r="CJ39" s="5"/>
      <c r="CK39" s="5"/>
      <c r="CL39" s="5"/>
      <c r="CM39" s="5"/>
      <c r="CN39" s="7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7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7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7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7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7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7"/>
      <c r="FC39" s="5"/>
      <c r="FD39" s="5"/>
      <c r="FE39" s="5"/>
      <c r="FF39" s="5"/>
      <c r="FG39" s="5"/>
      <c r="FH39" s="5"/>
      <c r="FI39" s="7"/>
      <c r="FJ39" s="5"/>
      <c r="FK39" s="5"/>
      <c r="FL39" s="5"/>
      <c r="FM39" s="5"/>
      <c r="FN39" s="5"/>
      <c r="FO39" s="5"/>
      <c r="FP39" s="5"/>
      <c r="FQ39" s="5"/>
      <c r="FR39" s="5"/>
      <c r="FS39" s="7"/>
      <c r="FT39" s="5"/>
      <c r="FU39" s="5"/>
      <c r="FV39" s="5"/>
      <c r="FW39" s="5"/>
      <c r="FX39" s="5"/>
      <c r="FY39" s="5"/>
      <c r="FZ39" s="5"/>
      <c r="GA39" s="5"/>
      <c r="GB39" s="7"/>
      <c r="GC39" s="5"/>
      <c r="GD39" s="5"/>
      <c r="GE39" s="5"/>
      <c r="GF39" s="5"/>
      <c r="GG39" s="5"/>
      <c r="GH39" s="5"/>
      <c r="GI39" s="5"/>
      <c r="GJ39" s="5"/>
      <c r="GK39" s="5"/>
      <c r="GL39" s="7"/>
      <c r="GM39" s="5"/>
      <c r="GN39" s="5"/>
      <c r="GO39" s="5"/>
      <c r="GP39" s="5"/>
      <c r="GQ39" s="5"/>
      <c r="GR39" s="5"/>
      <c r="GS39" s="5"/>
      <c r="GT39" s="7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7"/>
      <c r="HK39" s="5"/>
      <c r="HL39" s="5"/>
      <c r="HM39" s="5"/>
      <c r="HN39" s="5"/>
      <c r="HO39" s="5"/>
      <c r="HP39" s="5"/>
      <c r="HQ39" s="5"/>
      <c r="HR39" s="7"/>
      <c r="HS39" s="5"/>
      <c r="HT39" s="5"/>
      <c r="HU39" s="5"/>
      <c r="HV39" s="5"/>
      <c r="HW39" s="5"/>
      <c r="HX39" s="5"/>
      <c r="HY39" s="5"/>
      <c r="HZ39" s="7"/>
      <c r="IA39" s="5"/>
      <c r="IB39" s="7"/>
      <c r="IC39" s="5"/>
      <c r="ID39" s="7"/>
      <c r="IE39" s="5"/>
      <c r="IF39" s="5"/>
      <c r="IG39" s="5"/>
      <c r="IH39" s="5"/>
      <c r="II39" s="5"/>
      <c r="IJ39" s="5"/>
      <c r="IK39" s="5"/>
      <c r="IL39" s="5"/>
      <c r="IM39" s="5"/>
      <c r="IN39" s="7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1"/>
      <c r="JC39" s="3"/>
      <c r="JD39" s="3"/>
      <c r="JE39" s="5"/>
      <c r="JF39" s="5"/>
      <c r="JG39" s="5"/>
      <c r="JH39" s="5"/>
      <c r="JI39" s="5"/>
      <c r="JJ39" s="5"/>
      <c r="JK39" s="5"/>
      <c r="JL39" s="5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1"/>
      <c r="JX39" s="3" t="e" cm="1">
        <f t="array" ref="JX39">SUM(COUNTIF(#REF!,JC39:JV39))</f>
        <v>#REF!</v>
      </c>
      <c r="JY39" s="3" t="e" cm="1">
        <f t="array" ref="JY39">SUM(COUNTIF(#REF!,JC39:JV39))</f>
        <v>#REF!</v>
      </c>
      <c r="JZ39" s="3" t="e" cm="1">
        <f t="array" ref="JZ39">SUM(COUNTIF(#REF!,JC39:JV39))</f>
        <v>#REF!</v>
      </c>
      <c r="KA39" s="3" t="e" cm="1">
        <f t="array" ref="KA39">SUM(COUNTIF(#REF!,JC39:JV39))</f>
        <v>#REF!</v>
      </c>
      <c r="KB39" s="3" t="e" cm="1">
        <f t="array" ref="KB39">SUM(COUNTIF(#REF!,JC39:JV39))</f>
        <v>#REF!</v>
      </c>
      <c r="KC39" s="3" t="e" cm="1">
        <f t="array" ref="KC39">SUM(COUNTIF(#REF!,JC39:JV39))</f>
        <v>#REF!</v>
      </c>
      <c r="KD39" s="3" t="e" cm="1">
        <f t="array" ref="KD39">SUM(COUNTIF(#REF!,JC39:JV39))</f>
        <v>#REF!</v>
      </c>
      <c r="KE39" s="3" t="e" cm="1">
        <f t="array" ref="KE39">SUM(COUNTIF(#REF!,JC39:JV39))</f>
        <v>#REF!</v>
      </c>
      <c r="KF39" s="3" t="e" cm="1">
        <f t="array" ref="KF39">SUM(COUNTIF(#REF!,JC39:JV39))</f>
        <v>#REF!</v>
      </c>
      <c r="KG39" s="3" t="e" cm="1">
        <f t="array" ref="KG39">SUM(COUNTIF(#REF!,JC39:JV39))</f>
        <v>#REF!</v>
      </c>
      <c r="KH39" s="3" t="e" cm="1">
        <f t="array" ref="KH39">SUM(COUNTIF(#REF!,JC39:JV39))</f>
        <v>#REF!</v>
      </c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7"/>
      <c r="MB39" s="3"/>
      <c r="MC39" s="3"/>
      <c r="MD39" s="3"/>
      <c r="ME39" s="13"/>
      <c r="MF39" s="14"/>
      <c r="MG39" s="13"/>
      <c r="MH39" s="14"/>
      <c r="MI39" s="3"/>
      <c r="MK39" s="10"/>
      <c r="ML39" s="10"/>
    </row>
    <row r="40" spans="1:350" x14ac:dyDescent="0.2">
      <c r="A40" s="12">
        <v>45814</v>
      </c>
      <c r="B40" s="3" t="s">
        <v>6</v>
      </c>
      <c r="C40" s="5"/>
      <c r="D40" s="5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7"/>
      <c r="S40" s="5"/>
      <c r="T40" s="5"/>
      <c r="U40" s="5"/>
      <c r="V40" s="5"/>
      <c r="W40" s="5"/>
      <c r="X40" s="5"/>
      <c r="Y40" s="5"/>
      <c r="Z40" s="7"/>
      <c r="AA40" s="5"/>
      <c r="AB40" s="5"/>
      <c r="AC40" s="5"/>
      <c r="AD40" s="5"/>
      <c r="AE40" s="5"/>
      <c r="AF40" s="5"/>
      <c r="AG40" s="5"/>
      <c r="AH40" s="7"/>
      <c r="AI40" s="5"/>
      <c r="AJ40" s="5"/>
      <c r="AK40" s="5"/>
      <c r="AL40" s="5"/>
      <c r="AM40" s="5"/>
      <c r="AN40" s="5"/>
      <c r="AO40" s="5"/>
      <c r="AP40" s="7"/>
      <c r="AQ40" s="5"/>
      <c r="AR40" s="5"/>
      <c r="AS40" s="5"/>
      <c r="AT40" s="5"/>
      <c r="AU40" s="5"/>
      <c r="AV40" s="5"/>
      <c r="AW40" s="5"/>
      <c r="AX40" s="7"/>
      <c r="AY40" s="5"/>
      <c r="AZ40" s="5"/>
      <c r="BA40" s="5"/>
      <c r="BB40" s="5"/>
      <c r="BC40" s="5"/>
      <c r="BD40" s="5"/>
      <c r="BE40" s="5"/>
      <c r="BF40" s="7"/>
      <c r="BG40" s="5"/>
      <c r="BH40" s="5"/>
      <c r="BI40" s="5"/>
      <c r="BJ40" s="5"/>
      <c r="BK40" s="5"/>
      <c r="BL40" s="5"/>
      <c r="BM40" s="5"/>
      <c r="BN40" s="7"/>
      <c r="BO40" s="5"/>
      <c r="BP40" s="5"/>
      <c r="BQ40" s="5"/>
      <c r="BR40" s="5"/>
      <c r="BS40" s="5"/>
      <c r="BT40" s="5"/>
      <c r="BU40" s="5"/>
      <c r="BV40" s="7"/>
      <c r="BW40" s="5"/>
      <c r="BX40" s="5"/>
      <c r="BY40" s="5"/>
      <c r="BZ40" s="5"/>
      <c r="CA40" s="5"/>
      <c r="CB40" s="5"/>
      <c r="CC40" s="5"/>
      <c r="CD40" s="7"/>
      <c r="CE40" s="5"/>
      <c r="CF40" s="5"/>
      <c r="CG40" s="5"/>
      <c r="CH40" s="5"/>
      <c r="CI40" s="5"/>
      <c r="CJ40" s="5"/>
      <c r="CK40" s="5"/>
      <c r="CL40" s="5"/>
      <c r="CM40" s="5"/>
      <c r="CN40" s="7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7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7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7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7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7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7"/>
      <c r="FC40" s="5"/>
      <c r="FD40" s="5"/>
      <c r="FE40" s="5"/>
      <c r="FF40" s="5"/>
      <c r="FG40" s="5"/>
      <c r="FH40" s="5"/>
      <c r="FI40" s="7"/>
      <c r="FJ40" s="5"/>
      <c r="FK40" s="5"/>
      <c r="FL40" s="5"/>
      <c r="FM40" s="5"/>
      <c r="FN40" s="5"/>
      <c r="FO40" s="5"/>
      <c r="FP40" s="5"/>
      <c r="FQ40" s="5"/>
      <c r="FR40" s="5"/>
      <c r="FS40" s="7"/>
      <c r="FT40" s="5"/>
      <c r="FU40" s="5"/>
      <c r="FV40" s="5"/>
      <c r="FW40" s="5"/>
      <c r="FX40" s="5"/>
      <c r="FY40" s="5"/>
      <c r="FZ40" s="5"/>
      <c r="GA40" s="5"/>
      <c r="GB40" s="7"/>
      <c r="GC40" s="5"/>
      <c r="GD40" s="5"/>
      <c r="GE40" s="5"/>
      <c r="GF40" s="5"/>
      <c r="GG40" s="5"/>
      <c r="GH40" s="5"/>
      <c r="GI40" s="5"/>
      <c r="GJ40" s="5"/>
      <c r="GK40" s="5"/>
      <c r="GL40" s="7"/>
      <c r="GM40" s="5"/>
      <c r="GN40" s="5"/>
      <c r="GO40" s="5"/>
      <c r="GP40" s="5"/>
      <c r="GQ40" s="5"/>
      <c r="GR40" s="5"/>
      <c r="GS40" s="5"/>
      <c r="GT40" s="7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7"/>
      <c r="HK40" s="5"/>
      <c r="HL40" s="5"/>
      <c r="HM40" s="5"/>
      <c r="HN40" s="5"/>
      <c r="HO40" s="5"/>
      <c r="HP40" s="5"/>
      <c r="HQ40" s="5"/>
      <c r="HR40" s="7"/>
      <c r="HS40" s="5"/>
      <c r="HT40" s="5"/>
      <c r="HU40" s="5"/>
      <c r="HV40" s="5"/>
      <c r="HW40" s="5"/>
      <c r="HX40" s="5"/>
      <c r="HY40" s="5"/>
      <c r="HZ40" s="7"/>
      <c r="IA40" s="5"/>
      <c r="IB40" s="7"/>
      <c r="IC40" s="5"/>
      <c r="ID40" s="7"/>
      <c r="IE40" s="5"/>
      <c r="IF40" s="5"/>
      <c r="IG40" s="5"/>
      <c r="IH40" s="5"/>
      <c r="II40" s="5"/>
      <c r="IJ40" s="5"/>
      <c r="IK40" s="5"/>
      <c r="IL40" s="5"/>
      <c r="IM40" s="5"/>
      <c r="IN40" s="7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1"/>
      <c r="JC40" s="3"/>
      <c r="JD40" s="3"/>
      <c r="JE40" s="5"/>
      <c r="JF40" s="5"/>
      <c r="JG40" s="5"/>
      <c r="JH40" s="5"/>
      <c r="JI40" s="5"/>
      <c r="JJ40" s="5"/>
      <c r="JK40" s="5"/>
      <c r="JL40" s="5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1"/>
      <c r="JX40" s="3" t="e" cm="1">
        <f t="array" ref="JX40">SUM(COUNTIF(#REF!,JC40:JV40))</f>
        <v>#REF!</v>
      </c>
      <c r="JY40" s="3" t="e" cm="1">
        <f t="array" ref="JY40">SUM(COUNTIF(#REF!,JC40:JV40))</f>
        <v>#REF!</v>
      </c>
      <c r="JZ40" s="3" t="e" cm="1">
        <f t="array" ref="JZ40">SUM(COUNTIF(#REF!,JC40:JV40))</f>
        <v>#REF!</v>
      </c>
      <c r="KA40" s="3" t="e" cm="1">
        <f t="array" ref="KA40">SUM(COUNTIF(#REF!,JC40:JV40))</f>
        <v>#REF!</v>
      </c>
      <c r="KB40" s="3" t="e" cm="1">
        <f t="array" ref="KB40">SUM(COUNTIF(#REF!,JC40:JV40))</f>
        <v>#REF!</v>
      </c>
      <c r="KC40" s="3" t="e" cm="1">
        <f t="array" ref="KC40">SUM(COUNTIF(#REF!,JC40:JV40))</f>
        <v>#REF!</v>
      </c>
      <c r="KD40" s="3" t="e" cm="1">
        <f t="array" ref="KD40">SUM(COUNTIF(#REF!,JC40:JV40))</f>
        <v>#REF!</v>
      </c>
      <c r="KE40" s="3" t="e" cm="1">
        <f t="array" ref="KE40">SUM(COUNTIF(#REF!,JC40:JV40))</f>
        <v>#REF!</v>
      </c>
      <c r="KF40" s="3" t="e" cm="1">
        <f t="array" ref="KF40">SUM(COUNTIF(#REF!,JC40:JV40))</f>
        <v>#REF!</v>
      </c>
      <c r="KG40" s="3" t="e" cm="1">
        <f t="array" ref="KG40">SUM(COUNTIF(#REF!,JC40:JV40))</f>
        <v>#REF!</v>
      </c>
      <c r="KH40" s="3" t="e" cm="1">
        <f t="array" ref="KH40">SUM(COUNTIF(#REF!,JC40:JV40))</f>
        <v>#REF!</v>
      </c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7"/>
      <c r="MB40" s="3"/>
      <c r="MC40" s="3"/>
      <c r="MD40" s="3"/>
      <c r="ME40" s="13"/>
      <c r="MF40" s="14"/>
      <c r="MG40" s="13"/>
      <c r="MH40" s="14"/>
      <c r="MI40" s="3"/>
      <c r="MK40" s="10"/>
      <c r="ML40" s="10"/>
    </row>
    <row r="41" spans="1:350" x14ac:dyDescent="0.2">
      <c r="A41" s="2">
        <v>45815</v>
      </c>
      <c r="B41" s="6" t="s">
        <v>5</v>
      </c>
      <c r="C41" s="5"/>
      <c r="D41" s="5"/>
      <c r="E41" s="5"/>
      <c r="F41" s="5"/>
      <c r="G41" s="5"/>
      <c r="H41" s="5"/>
      <c r="I41" s="5"/>
      <c r="J41" s="7"/>
      <c r="K41" s="5"/>
      <c r="L41" s="5"/>
      <c r="M41" s="5"/>
      <c r="N41" s="5"/>
      <c r="O41" s="5"/>
      <c r="P41" s="5"/>
      <c r="Q41" s="5"/>
      <c r="R41" s="7"/>
      <c r="S41" s="5"/>
      <c r="T41" s="5"/>
      <c r="U41" s="5"/>
      <c r="V41" s="5"/>
      <c r="W41" s="5"/>
      <c r="X41" s="5"/>
      <c r="Y41" s="5"/>
      <c r="Z41" s="7"/>
      <c r="AA41" s="5"/>
      <c r="AB41" s="5"/>
      <c r="AC41" s="5"/>
      <c r="AD41" s="5"/>
      <c r="AE41" s="5"/>
      <c r="AF41" s="5"/>
      <c r="AG41" s="5"/>
      <c r="AH41" s="7"/>
      <c r="AI41" s="5"/>
      <c r="AJ41" s="5"/>
      <c r="AK41" s="5"/>
      <c r="AL41" s="5"/>
      <c r="AM41" s="5"/>
      <c r="AN41" s="5"/>
      <c r="AO41" s="5"/>
      <c r="AP41" s="7"/>
      <c r="AQ41" s="5"/>
      <c r="AR41" s="5"/>
      <c r="AS41" s="5"/>
      <c r="AT41" s="5"/>
      <c r="AU41" s="5"/>
      <c r="AV41" s="5"/>
      <c r="AW41" s="5"/>
      <c r="AX41" s="7"/>
      <c r="AY41" s="5"/>
      <c r="AZ41" s="5"/>
      <c r="BA41" s="5"/>
      <c r="BB41" s="5"/>
      <c r="BC41" s="5"/>
      <c r="BD41" s="5"/>
      <c r="BE41" s="5"/>
      <c r="BF41" s="7"/>
      <c r="BG41" s="5"/>
      <c r="BH41" s="5"/>
      <c r="BI41" s="5"/>
      <c r="BJ41" s="5"/>
      <c r="BK41" s="5"/>
      <c r="BL41" s="5"/>
      <c r="BM41" s="5"/>
      <c r="BN41" s="7"/>
      <c r="BO41" s="5"/>
      <c r="BP41" s="5"/>
      <c r="BQ41" s="5"/>
      <c r="BR41" s="5"/>
      <c r="BS41" s="5"/>
      <c r="BT41" s="5"/>
      <c r="BU41" s="5"/>
      <c r="BV41" s="7"/>
      <c r="BW41" s="5"/>
      <c r="BX41" s="5"/>
      <c r="BY41" s="5"/>
      <c r="BZ41" s="5"/>
      <c r="CA41" s="5"/>
      <c r="CB41" s="5"/>
      <c r="CC41" s="5"/>
      <c r="CD41" s="7"/>
      <c r="CE41" s="5"/>
      <c r="CF41" s="5"/>
      <c r="CG41" s="5"/>
      <c r="CH41" s="5"/>
      <c r="CI41" s="5"/>
      <c r="CJ41" s="5"/>
      <c r="CK41" s="5"/>
      <c r="CL41" s="5"/>
      <c r="CM41" s="5"/>
      <c r="CN41" s="7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7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7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7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7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7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7"/>
      <c r="FC41" s="5"/>
      <c r="FD41" s="5"/>
      <c r="FE41" s="5"/>
      <c r="FF41" s="5"/>
      <c r="FG41" s="5"/>
      <c r="FH41" s="5"/>
      <c r="FI41" s="7"/>
      <c r="FJ41" s="5"/>
      <c r="FK41" s="5"/>
      <c r="FL41" s="5"/>
      <c r="FM41" s="5"/>
      <c r="FN41" s="5"/>
      <c r="FO41" s="5"/>
      <c r="FP41" s="5"/>
      <c r="FQ41" s="5"/>
      <c r="FR41" s="5"/>
      <c r="FS41" s="7"/>
      <c r="FT41" s="5"/>
      <c r="FU41" s="5"/>
      <c r="FV41" s="5"/>
      <c r="FW41" s="5"/>
      <c r="FX41" s="5"/>
      <c r="FY41" s="5"/>
      <c r="FZ41" s="5"/>
      <c r="GA41" s="5"/>
      <c r="GB41" s="7"/>
      <c r="GC41" s="5"/>
      <c r="GD41" s="5"/>
      <c r="GE41" s="5"/>
      <c r="GF41" s="5"/>
      <c r="GG41" s="5"/>
      <c r="GH41" s="5"/>
      <c r="GI41" s="5"/>
      <c r="GJ41" s="5"/>
      <c r="GK41" s="5"/>
      <c r="GL41" s="7"/>
      <c r="GM41" s="5"/>
      <c r="GN41" s="5"/>
      <c r="GO41" s="5"/>
      <c r="GP41" s="5"/>
      <c r="GQ41" s="5"/>
      <c r="GR41" s="5"/>
      <c r="GS41" s="5"/>
      <c r="GT41" s="7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7"/>
      <c r="HK41" s="5"/>
      <c r="HL41" s="5"/>
      <c r="HM41" s="5"/>
      <c r="HN41" s="5"/>
      <c r="HO41" s="5"/>
      <c r="HP41" s="5"/>
      <c r="HQ41" s="5"/>
      <c r="HR41" s="7"/>
      <c r="HS41" s="5"/>
      <c r="HT41" s="5"/>
      <c r="HU41" s="5"/>
      <c r="HV41" s="5"/>
      <c r="HW41" s="5"/>
      <c r="HX41" s="5"/>
      <c r="HY41" s="5"/>
      <c r="HZ41" s="7"/>
      <c r="IA41" s="5"/>
      <c r="IB41" s="7"/>
      <c r="IC41" s="5"/>
      <c r="ID41" s="7"/>
      <c r="IE41" s="5"/>
      <c r="IF41" s="5"/>
      <c r="IG41" s="5"/>
      <c r="IH41" s="5"/>
      <c r="II41" s="5"/>
      <c r="IJ41" s="5"/>
      <c r="IK41" s="5"/>
      <c r="IL41" s="5"/>
      <c r="IM41" s="5"/>
      <c r="IN41" s="7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1"/>
      <c r="JC41" s="3"/>
      <c r="JD41" s="3"/>
      <c r="JE41" s="5"/>
      <c r="JF41" s="5"/>
      <c r="JG41" s="5"/>
      <c r="JH41" s="5"/>
      <c r="JI41" s="5"/>
      <c r="JJ41" s="5"/>
      <c r="JK41" s="5"/>
      <c r="JL41" s="5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1"/>
      <c r="JX41" s="3" t="e" cm="1">
        <f t="array" ref="JX41">SUM(COUNTIF(#REF!,JC41:JV41))</f>
        <v>#REF!</v>
      </c>
      <c r="JY41" s="3" t="e" cm="1">
        <f t="array" ref="JY41">SUM(COUNTIF(#REF!,JC41:JV41))</f>
        <v>#REF!</v>
      </c>
      <c r="JZ41" s="3" t="e" cm="1">
        <f t="array" ref="JZ41">SUM(COUNTIF(#REF!,JC41:JV41))</f>
        <v>#REF!</v>
      </c>
      <c r="KA41" s="3" t="e" cm="1">
        <f t="array" ref="KA41">SUM(COUNTIF(#REF!,JC41:JV41))</f>
        <v>#REF!</v>
      </c>
      <c r="KB41" s="3" t="e" cm="1">
        <f t="array" ref="KB41">SUM(COUNTIF(#REF!,JC41:JV41))</f>
        <v>#REF!</v>
      </c>
      <c r="KC41" s="3" t="e" cm="1">
        <f t="array" ref="KC41">SUM(COUNTIF(#REF!,JC41:JV41))</f>
        <v>#REF!</v>
      </c>
      <c r="KD41" s="3" t="e" cm="1">
        <f t="array" ref="KD41">SUM(COUNTIF(#REF!,JC41:JV41))</f>
        <v>#REF!</v>
      </c>
      <c r="KE41" s="3" t="e" cm="1">
        <f t="array" ref="KE41">SUM(COUNTIF(#REF!,JC41:JV41))</f>
        <v>#REF!</v>
      </c>
      <c r="KF41" s="3" t="e" cm="1">
        <f t="array" ref="KF41">SUM(COUNTIF(#REF!,JC41:JV41))</f>
        <v>#REF!</v>
      </c>
      <c r="KG41" s="3" t="e" cm="1">
        <f t="array" ref="KG41">SUM(COUNTIF(#REF!,JC41:JV41))</f>
        <v>#REF!</v>
      </c>
      <c r="KH41" s="3" t="e" cm="1">
        <f t="array" ref="KH41">SUM(COUNTIF(#REF!,JC41:JV41))</f>
        <v>#REF!</v>
      </c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7"/>
      <c r="MB41" s="3"/>
      <c r="MC41" s="3"/>
      <c r="MD41" s="3"/>
      <c r="ME41" s="13"/>
      <c r="MF41" s="14"/>
      <c r="MG41" s="13"/>
      <c r="MH41" s="14"/>
      <c r="MI41" s="3"/>
      <c r="MK41" s="10"/>
      <c r="ML41" s="10"/>
    </row>
    <row r="42" spans="1:350" x14ac:dyDescent="0.2">
      <c r="A42" s="12">
        <v>45815</v>
      </c>
      <c r="B42" s="3" t="s">
        <v>6</v>
      </c>
      <c r="C42" s="5"/>
      <c r="D42" s="5"/>
      <c r="E42" s="5"/>
      <c r="F42" s="5"/>
      <c r="G42" s="5"/>
      <c r="H42" s="5"/>
      <c r="I42" s="5"/>
      <c r="J42" s="7"/>
      <c r="K42" s="5"/>
      <c r="L42" s="5"/>
      <c r="M42" s="5"/>
      <c r="N42" s="5"/>
      <c r="O42" s="5"/>
      <c r="P42" s="5"/>
      <c r="Q42" s="5"/>
      <c r="R42" s="7"/>
      <c r="S42" s="5"/>
      <c r="T42" s="5"/>
      <c r="U42" s="5"/>
      <c r="V42" s="5"/>
      <c r="W42" s="5"/>
      <c r="X42" s="5"/>
      <c r="Y42" s="5"/>
      <c r="Z42" s="7"/>
      <c r="AA42" s="5"/>
      <c r="AB42" s="5"/>
      <c r="AC42" s="5"/>
      <c r="AD42" s="5"/>
      <c r="AE42" s="5"/>
      <c r="AF42" s="5"/>
      <c r="AG42" s="5"/>
      <c r="AH42" s="7"/>
      <c r="AI42" s="5"/>
      <c r="AJ42" s="5"/>
      <c r="AK42" s="5"/>
      <c r="AL42" s="5"/>
      <c r="AM42" s="5"/>
      <c r="AN42" s="5"/>
      <c r="AO42" s="5"/>
      <c r="AP42" s="7"/>
      <c r="AQ42" s="5"/>
      <c r="AR42" s="5"/>
      <c r="AS42" s="5"/>
      <c r="AT42" s="5"/>
      <c r="AU42" s="5"/>
      <c r="AV42" s="5"/>
      <c r="AW42" s="5"/>
      <c r="AX42" s="7"/>
      <c r="AY42" s="5"/>
      <c r="AZ42" s="5"/>
      <c r="BA42" s="5"/>
      <c r="BB42" s="5"/>
      <c r="BC42" s="5"/>
      <c r="BD42" s="5"/>
      <c r="BE42" s="5"/>
      <c r="BF42" s="7"/>
      <c r="BG42" s="5"/>
      <c r="BH42" s="5"/>
      <c r="BI42" s="5"/>
      <c r="BJ42" s="5"/>
      <c r="BK42" s="5"/>
      <c r="BL42" s="5"/>
      <c r="BM42" s="5"/>
      <c r="BN42" s="7"/>
      <c r="BO42" s="5"/>
      <c r="BP42" s="5"/>
      <c r="BQ42" s="5"/>
      <c r="BR42" s="5"/>
      <c r="BS42" s="5"/>
      <c r="BT42" s="5"/>
      <c r="BU42" s="5"/>
      <c r="BV42" s="7"/>
      <c r="BW42" s="5"/>
      <c r="BX42" s="5"/>
      <c r="BY42" s="5"/>
      <c r="BZ42" s="5"/>
      <c r="CA42" s="5"/>
      <c r="CB42" s="5"/>
      <c r="CC42" s="5"/>
      <c r="CD42" s="7"/>
      <c r="CE42" s="5"/>
      <c r="CF42" s="5"/>
      <c r="CG42" s="5"/>
      <c r="CH42" s="5"/>
      <c r="CI42" s="5"/>
      <c r="CJ42" s="5"/>
      <c r="CK42" s="5"/>
      <c r="CL42" s="5"/>
      <c r="CM42" s="5"/>
      <c r="CN42" s="7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7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7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7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7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7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7"/>
      <c r="FC42" s="5"/>
      <c r="FD42" s="5"/>
      <c r="FE42" s="5"/>
      <c r="FF42" s="5"/>
      <c r="FG42" s="5"/>
      <c r="FH42" s="5"/>
      <c r="FI42" s="7"/>
      <c r="FJ42" s="5"/>
      <c r="FK42" s="5"/>
      <c r="FL42" s="5"/>
      <c r="FM42" s="5"/>
      <c r="FN42" s="5"/>
      <c r="FO42" s="5"/>
      <c r="FP42" s="5"/>
      <c r="FQ42" s="5"/>
      <c r="FR42" s="5"/>
      <c r="FS42" s="7"/>
      <c r="FT42" s="5"/>
      <c r="FU42" s="5"/>
      <c r="FV42" s="5"/>
      <c r="FW42" s="5"/>
      <c r="FX42" s="5"/>
      <c r="FY42" s="5"/>
      <c r="FZ42" s="5"/>
      <c r="GA42" s="5"/>
      <c r="GB42" s="7"/>
      <c r="GC42" s="5"/>
      <c r="GD42" s="5"/>
      <c r="GE42" s="5"/>
      <c r="GF42" s="5"/>
      <c r="GG42" s="5"/>
      <c r="GH42" s="5"/>
      <c r="GI42" s="5"/>
      <c r="GJ42" s="5"/>
      <c r="GK42" s="5"/>
      <c r="GL42" s="7"/>
      <c r="GM42" s="5"/>
      <c r="GN42" s="5"/>
      <c r="GO42" s="5"/>
      <c r="GP42" s="5"/>
      <c r="GQ42" s="5"/>
      <c r="GR42" s="5"/>
      <c r="GS42" s="5"/>
      <c r="GT42" s="7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7"/>
      <c r="HK42" s="5"/>
      <c r="HL42" s="5"/>
      <c r="HM42" s="5"/>
      <c r="HN42" s="5"/>
      <c r="HO42" s="5"/>
      <c r="HP42" s="5"/>
      <c r="HQ42" s="5"/>
      <c r="HR42" s="7"/>
      <c r="HS42" s="5"/>
      <c r="HT42" s="5"/>
      <c r="HU42" s="5"/>
      <c r="HV42" s="5"/>
      <c r="HW42" s="5"/>
      <c r="HX42" s="5"/>
      <c r="HY42" s="5"/>
      <c r="HZ42" s="7"/>
      <c r="IA42" s="5"/>
      <c r="IB42" s="7"/>
      <c r="IC42" s="5"/>
      <c r="ID42" s="7"/>
      <c r="IE42" s="5"/>
      <c r="IF42" s="5"/>
      <c r="IG42" s="5"/>
      <c r="IH42" s="5"/>
      <c r="II42" s="5"/>
      <c r="IJ42" s="5"/>
      <c r="IK42" s="5"/>
      <c r="IL42" s="5"/>
      <c r="IM42" s="5"/>
      <c r="IN42" s="7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1"/>
      <c r="JC42" s="3"/>
      <c r="JD42" s="3"/>
      <c r="JE42" s="5"/>
      <c r="JF42" s="5"/>
      <c r="JG42" s="5"/>
      <c r="JH42" s="5"/>
      <c r="JI42" s="5"/>
      <c r="JJ42" s="5"/>
      <c r="JK42" s="5"/>
      <c r="JL42" s="5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1"/>
      <c r="JX42" s="3" t="e" cm="1">
        <f t="array" ref="JX42">SUM(COUNTIF(#REF!,JC42:JV42))</f>
        <v>#REF!</v>
      </c>
      <c r="JY42" s="3" t="e" cm="1">
        <f t="array" ref="JY42">SUM(COUNTIF(#REF!,JC42:JV42))</f>
        <v>#REF!</v>
      </c>
      <c r="JZ42" s="3" t="e" cm="1">
        <f t="array" ref="JZ42">SUM(COUNTIF(#REF!,JC42:JV42))</f>
        <v>#REF!</v>
      </c>
      <c r="KA42" s="3" t="e" cm="1">
        <f t="array" ref="KA42">SUM(COUNTIF(#REF!,JC42:JV42))</f>
        <v>#REF!</v>
      </c>
      <c r="KB42" s="3" t="e" cm="1">
        <f t="array" ref="KB42">SUM(COUNTIF(#REF!,JC42:JV42))</f>
        <v>#REF!</v>
      </c>
      <c r="KC42" s="3" t="e" cm="1">
        <f t="array" ref="KC42">SUM(COUNTIF(#REF!,JC42:JV42))</f>
        <v>#REF!</v>
      </c>
      <c r="KD42" s="3" t="e" cm="1">
        <f t="array" ref="KD42">SUM(COUNTIF(#REF!,JC42:JV42))</f>
        <v>#REF!</v>
      </c>
      <c r="KE42" s="3" t="e" cm="1">
        <f t="array" ref="KE42">SUM(COUNTIF(#REF!,JC42:JV42))</f>
        <v>#REF!</v>
      </c>
      <c r="KF42" s="3" t="e" cm="1">
        <f t="array" ref="KF42">SUM(COUNTIF(#REF!,JC42:JV42))</f>
        <v>#REF!</v>
      </c>
      <c r="KG42" s="3" t="e" cm="1">
        <f t="array" ref="KG42">SUM(COUNTIF(#REF!,JC42:JV42))</f>
        <v>#REF!</v>
      </c>
      <c r="KH42" s="3" t="e" cm="1">
        <f t="array" ref="KH42">SUM(COUNTIF(#REF!,JC42:JV42))</f>
        <v>#REF!</v>
      </c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7"/>
      <c r="MB42" s="3"/>
      <c r="MC42" s="3"/>
      <c r="MD42" s="3"/>
      <c r="ME42" s="13"/>
      <c r="MF42" s="14"/>
      <c r="MG42" s="13"/>
      <c r="MH42" s="14"/>
      <c r="MI42" s="3"/>
      <c r="MK42" s="10"/>
      <c r="ML42" s="10"/>
    </row>
    <row r="43" spans="1:350" x14ac:dyDescent="0.2">
      <c r="A43" s="2">
        <v>45816</v>
      </c>
      <c r="B43" s="6" t="s">
        <v>5</v>
      </c>
      <c r="C43" s="5"/>
      <c r="D43" s="5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7"/>
      <c r="S43" s="5"/>
      <c r="T43" s="5"/>
      <c r="U43" s="5"/>
      <c r="V43" s="5"/>
      <c r="W43" s="5"/>
      <c r="X43" s="5"/>
      <c r="Y43" s="5"/>
      <c r="Z43" s="7"/>
      <c r="AA43" s="5"/>
      <c r="AB43" s="5"/>
      <c r="AC43" s="5"/>
      <c r="AD43" s="5"/>
      <c r="AE43" s="5"/>
      <c r="AF43" s="5"/>
      <c r="AG43" s="5"/>
      <c r="AH43" s="7"/>
      <c r="AI43" s="5"/>
      <c r="AJ43" s="5"/>
      <c r="AK43" s="5"/>
      <c r="AL43" s="5"/>
      <c r="AM43" s="5"/>
      <c r="AN43" s="5"/>
      <c r="AO43" s="5"/>
      <c r="AP43" s="7"/>
      <c r="AQ43" s="5"/>
      <c r="AR43" s="5"/>
      <c r="AS43" s="5"/>
      <c r="AT43" s="5"/>
      <c r="AU43" s="5"/>
      <c r="AV43" s="5"/>
      <c r="AW43" s="5"/>
      <c r="AX43" s="7"/>
      <c r="AY43" s="5"/>
      <c r="AZ43" s="5"/>
      <c r="BA43" s="5"/>
      <c r="BB43" s="5"/>
      <c r="BC43" s="5"/>
      <c r="BD43" s="5"/>
      <c r="BE43" s="5"/>
      <c r="BF43" s="7"/>
      <c r="BG43" s="5"/>
      <c r="BH43" s="5"/>
      <c r="BI43" s="5"/>
      <c r="BJ43" s="5"/>
      <c r="BK43" s="5"/>
      <c r="BL43" s="5"/>
      <c r="BM43" s="5"/>
      <c r="BN43" s="7"/>
      <c r="BO43" s="5"/>
      <c r="BP43" s="5"/>
      <c r="BQ43" s="5"/>
      <c r="BR43" s="5"/>
      <c r="BS43" s="5"/>
      <c r="BT43" s="5"/>
      <c r="BU43" s="5"/>
      <c r="BV43" s="7"/>
      <c r="BW43" s="5"/>
      <c r="BX43" s="5"/>
      <c r="BY43" s="5"/>
      <c r="BZ43" s="5"/>
      <c r="CA43" s="5"/>
      <c r="CB43" s="5"/>
      <c r="CC43" s="5"/>
      <c r="CD43" s="7"/>
      <c r="CE43" s="5"/>
      <c r="CF43" s="5"/>
      <c r="CG43" s="5"/>
      <c r="CH43" s="5"/>
      <c r="CI43" s="5"/>
      <c r="CJ43" s="5"/>
      <c r="CK43" s="5"/>
      <c r="CL43" s="5"/>
      <c r="CM43" s="5"/>
      <c r="CN43" s="7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7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7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7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7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7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7"/>
      <c r="FC43" s="5"/>
      <c r="FD43" s="5"/>
      <c r="FE43" s="5"/>
      <c r="FF43" s="5"/>
      <c r="FG43" s="5"/>
      <c r="FH43" s="5"/>
      <c r="FI43" s="7"/>
      <c r="FJ43" s="5"/>
      <c r="FK43" s="5"/>
      <c r="FL43" s="5"/>
      <c r="FM43" s="5"/>
      <c r="FN43" s="5"/>
      <c r="FO43" s="5"/>
      <c r="FP43" s="5"/>
      <c r="FQ43" s="5"/>
      <c r="FR43" s="5"/>
      <c r="FS43" s="7"/>
      <c r="FT43" s="5"/>
      <c r="FU43" s="5"/>
      <c r="FV43" s="5"/>
      <c r="FW43" s="5"/>
      <c r="FX43" s="5"/>
      <c r="FY43" s="5"/>
      <c r="FZ43" s="5"/>
      <c r="GA43" s="5"/>
      <c r="GB43" s="7"/>
      <c r="GC43" s="5"/>
      <c r="GD43" s="5"/>
      <c r="GE43" s="5"/>
      <c r="GF43" s="5"/>
      <c r="GG43" s="5"/>
      <c r="GH43" s="5"/>
      <c r="GI43" s="5"/>
      <c r="GJ43" s="5"/>
      <c r="GK43" s="5"/>
      <c r="GL43" s="7"/>
      <c r="GM43" s="5"/>
      <c r="GN43" s="5"/>
      <c r="GO43" s="5"/>
      <c r="GP43" s="5"/>
      <c r="GQ43" s="5"/>
      <c r="GR43" s="5"/>
      <c r="GS43" s="5"/>
      <c r="GT43" s="7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7"/>
      <c r="HK43" s="5"/>
      <c r="HL43" s="5"/>
      <c r="HM43" s="5"/>
      <c r="HN43" s="5"/>
      <c r="HO43" s="5"/>
      <c r="HP43" s="5"/>
      <c r="HQ43" s="5"/>
      <c r="HR43" s="7"/>
      <c r="HS43" s="5"/>
      <c r="HT43" s="5"/>
      <c r="HU43" s="5"/>
      <c r="HV43" s="5"/>
      <c r="HW43" s="5"/>
      <c r="HX43" s="5"/>
      <c r="HY43" s="5"/>
      <c r="HZ43" s="7"/>
      <c r="IA43" s="5"/>
      <c r="IB43" s="7"/>
      <c r="IC43" s="5"/>
      <c r="ID43" s="7"/>
      <c r="IE43" s="5"/>
      <c r="IF43" s="5"/>
      <c r="IG43" s="5"/>
      <c r="IH43" s="5"/>
      <c r="II43" s="5"/>
      <c r="IJ43" s="5"/>
      <c r="IK43" s="5"/>
      <c r="IL43" s="5"/>
      <c r="IM43" s="5"/>
      <c r="IN43" s="7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1"/>
      <c r="JC43" s="3"/>
      <c r="JD43" s="3"/>
      <c r="JE43" s="5"/>
      <c r="JF43" s="5"/>
      <c r="JG43" s="5"/>
      <c r="JH43" s="5"/>
      <c r="JI43" s="5"/>
      <c r="JJ43" s="5"/>
      <c r="JK43" s="5"/>
      <c r="JL43" s="5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1"/>
      <c r="JX43" s="3" t="e" cm="1">
        <f t="array" ref="JX43">SUM(COUNTIF(#REF!,JC43:JV43))</f>
        <v>#REF!</v>
      </c>
      <c r="JY43" s="3" t="e" cm="1">
        <f t="array" ref="JY43">SUM(COUNTIF(#REF!,JC43:JV43))</f>
        <v>#REF!</v>
      </c>
      <c r="JZ43" s="3" t="e" cm="1">
        <f t="array" ref="JZ43">SUM(COUNTIF(#REF!,JC43:JV43))</f>
        <v>#REF!</v>
      </c>
      <c r="KA43" s="3" t="e" cm="1">
        <f t="array" ref="KA43">SUM(COUNTIF(#REF!,JC43:JV43))</f>
        <v>#REF!</v>
      </c>
      <c r="KB43" s="3" t="e" cm="1">
        <f t="array" ref="KB43">SUM(COUNTIF(#REF!,JC43:JV43))</f>
        <v>#REF!</v>
      </c>
      <c r="KC43" s="3" t="e" cm="1">
        <f t="array" ref="KC43">SUM(COUNTIF(#REF!,JC43:JV43))</f>
        <v>#REF!</v>
      </c>
      <c r="KD43" s="3" t="e" cm="1">
        <f t="array" ref="KD43">SUM(COUNTIF(#REF!,JC43:JV43))</f>
        <v>#REF!</v>
      </c>
      <c r="KE43" s="3" t="e" cm="1">
        <f t="array" ref="KE43">SUM(COUNTIF(#REF!,JC43:JV43))</f>
        <v>#REF!</v>
      </c>
      <c r="KF43" s="3" t="e" cm="1">
        <f t="array" ref="KF43">SUM(COUNTIF(#REF!,JC43:JV43))</f>
        <v>#REF!</v>
      </c>
      <c r="KG43" s="3" t="e" cm="1">
        <f t="array" ref="KG43">SUM(COUNTIF(#REF!,JC43:JV43))</f>
        <v>#REF!</v>
      </c>
      <c r="KH43" s="3" t="e" cm="1">
        <f t="array" ref="KH43">SUM(COUNTIF(#REF!,JC43:JV43))</f>
        <v>#REF!</v>
      </c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7"/>
      <c r="MB43" s="3"/>
      <c r="MC43" s="3"/>
      <c r="MD43" s="3"/>
      <c r="ME43" s="13"/>
      <c r="MF43" s="14"/>
      <c r="MG43" s="13"/>
      <c r="MH43" s="14"/>
      <c r="MI43" s="3"/>
      <c r="MK43" s="10"/>
      <c r="ML43" s="10"/>
    </row>
    <row r="44" spans="1:350" x14ac:dyDescent="0.2">
      <c r="A44" s="12">
        <v>45816</v>
      </c>
      <c r="B44" s="3" t="s">
        <v>6</v>
      </c>
      <c r="C44" s="5"/>
      <c r="D44" s="5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7"/>
      <c r="S44" s="5"/>
      <c r="T44" s="5"/>
      <c r="U44" s="5"/>
      <c r="V44" s="5"/>
      <c r="W44" s="5"/>
      <c r="X44" s="5"/>
      <c r="Y44" s="5"/>
      <c r="Z44" s="7"/>
      <c r="AA44" s="5"/>
      <c r="AB44" s="5"/>
      <c r="AC44" s="5"/>
      <c r="AD44" s="5"/>
      <c r="AE44" s="5"/>
      <c r="AF44" s="5"/>
      <c r="AG44" s="5"/>
      <c r="AH44" s="7"/>
      <c r="AI44" s="5"/>
      <c r="AJ44" s="5"/>
      <c r="AK44" s="5"/>
      <c r="AL44" s="5"/>
      <c r="AM44" s="5"/>
      <c r="AN44" s="5"/>
      <c r="AO44" s="5"/>
      <c r="AP44" s="7"/>
      <c r="AQ44" s="5"/>
      <c r="AR44" s="5"/>
      <c r="AS44" s="5"/>
      <c r="AT44" s="5"/>
      <c r="AU44" s="5"/>
      <c r="AV44" s="5"/>
      <c r="AW44" s="5"/>
      <c r="AX44" s="7"/>
      <c r="AY44" s="5"/>
      <c r="AZ44" s="5"/>
      <c r="BA44" s="5"/>
      <c r="BB44" s="5"/>
      <c r="BC44" s="5"/>
      <c r="BD44" s="5"/>
      <c r="BE44" s="5"/>
      <c r="BF44" s="7"/>
      <c r="BG44" s="5"/>
      <c r="BH44" s="5"/>
      <c r="BI44" s="5"/>
      <c r="BJ44" s="5"/>
      <c r="BK44" s="5"/>
      <c r="BL44" s="5"/>
      <c r="BM44" s="5"/>
      <c r="BN44" s="7"/>
      <c r="BO44" s="5"/>
      <c r="BP44" s="5"/>
      <c r="BQ44" s="5"/>
      <c r="BR44" s="5"/>
      <c r="BS44" s="5"/>
      <c r="BT44" s="5"/>
      <c r="BU44" s="5"/>
      <c r="BV44" s="7"/>
      <c r="BW44" s="5"/>
      <c r="BX44" s="5"/>
      <c r="BY44" s="5"/>
      <c r="BZ44" s="5"/>
      <c r="CA44" s="5"/>
      <c r="CB44" s="5"/>
      <c r="CC44" s="5"/>
      <c r="CD44" s="7"/>
      <c r="CE44" s="5"/>
      <c r="CF44" s="5"/>
      <c r="CG44" s="5"/>
      <c r="CH44" s="5"/>
      <c r="CI44" s="5"/>
      <c r="CJ44" s="5"/>
      <c r="CK44" s="5"/>
      <c r="CL44" s="5"/>
      <c r="CM44" s="5"/>
      <c r="CN44" s="7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7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7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7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7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7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7"/>
      <c r="FC44" s="5"/>
      <c r="FD44" s="5"/>
      <c r="FE44" s="5"/>
      <c r="FF44" s="5"/>
      <c r="FG44" s="5"/>
      <c r="FH44" s="5"/>
      <c r="FI44" s="7"/>
      <c r="FJ44" s="5"/>
      <c r="FK44" s="5"/>
      <c r="FL44" s="5"/>
      <c r="FM44" s="5"/>
      <c r="FN44" s="5"/>
      <c r="FO44" s="5"/>
      <c r="FP44" s="5"/>
      <c r="FQ44" s="5"/>
      <c r="FR44" s="5"/>
      <c r="FS44" s="7"/>
      <c r="FT44" s="5"/>
      <c r="FU44" s="5"/>
      <c r="FV44" s="5"/>
      <c r="FW44" s="5"/>
      <c r="FX44" s="5"/>
      <c r="FY44" s="5"/>
      <c r="FZ44" s="5"/>
      <c r="GA44" s="5"/>
      <c r="GB44" s="7"/>
      <c r="GC44" s="5"/>
      <c r="GD44" s="5"/>
      <c r="GE44" s="5"/>
      <c r="GF44" s="5"/>
      <c r="GG44" s="5"/>
      <c r="GH44" s="5"/>
      <c r="GI44" s="5"/>
      <c r="GJ44" s="5"/>
      <c r="GK44" s="5"/>
      <c r="GL44" s="7"/>
      <c r="GM44" s="5"/>
      <c r="GN44" s="5"/>
      <c r="GO44" s="5"/>
      <c r="GP44" s="5"/>
      <c r="GQ44" s="5"/>
      <c r="GR44" s="5"/>
      <c r="GS44" s="5"/>
      <c r="GT44" s="7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7"/>
      <c r="HK44" s="5"/>
      <c r="HL44" s="5"/>
      <c r="HM44" s="5"/>
      <c r="HN44" s="5"/>
      <c r="HO44" s="5"/>
      <c r="HP44" s="5"/>
      <c r="HQ44" s="5"/>
      <c r="HR44" s="7"/>
      <c r="HS44" s="5"/>
      <c r="HT44" s="5"/>
      <c r="HU44" s="5"/>
      <c r="HV44" s="5"/>
      <c r="HW44" s="5"/>
      <c r="HX44" s="5"/>
      <c r="HY44" s="5"/>
      <c r="HZ44" s="7"/>
      <c r="IA44" s="5"/>
      <c r="IB44" s="7"/>
      <c r="IC44" s="5"/>
      <c r="ID44" s="7"/>
      <c r="IE44" s="5"/>
      <c r="IF44" s="5"/>
      <c r="IG44" s="5"/>
      <c r="IH44" s="5"/>
      <c r="II44" s="5"/>
      <c r="IJ44" s="5"/>
      <c r="IK44" s="5"/>
      <c r="IL44" s="5"/>
      <c r="IM44" s="5"/>
      <c r="IN44" s="7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1"/>
      <c r="JC44" s="3"/>
      <c r="JD44" s="3"/>
      <c r="JE44" s="5"/>
      <c r="JF44" s="5"/>
      <c r="JG44" s="5"/>
      <c r="JH44" s="5"/>
      <c r="JI44" s="5"/>
      <c r="JJ44" s="5"/>
      <c r="JK44" s="5"/>
      <c r="JL44" s="5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1"/>
      <c r="JX44" s="3" t="e" cm="1">
        <f t="array" ref="JX44">SUM(COUNTIF(#REF!,JC44:JV44))</f>
        <v>#REF!</v>
      </c>
      <c r="JY44" s="3" t="e" cm="1">
        <f t="array" ref="JY44">SUM(COUNTIF(#REF!,JC44:JV44))</f>
        <v>#REF!</v>
      </c>
      <c r="JZ44" s="3" t="e" cm="1">
        <f t="array" ref="JZ44">SUM(COUNTIF(#REF!,JC44:JV44))</f>
        <v>#REF!</v>
      </c>
      <c r="KA44" s="3" t="e" cm="1">
        <f t="array" ref="KA44">SUM(COUNTIF(#REF!,JC44:JV44))</f>
        <v>#REF!</v>
      </c>
      <c r="KB44" s="3" t="e" cm="1">
        <f t="array" ref="KB44">SUM(COUNTIF(#REF!,JC44:JV44))</f>
        <v>#REF!</v>
      </c>
      <c r="KC44" s="3" t="e" cm="1">
        <f t="array" ref="KC44">SUM(COUNTIF(#REF!,JC44:JV44))</f>
        <v>#REF!</v>
      </c>
      <c r="KD44" s="3" t="e" cm="1">
        <f t="array" ref="KD44">SUM(COUNTIF(#REF!,JC44:JV44))</f>
        <v>#REF!</v>
      </c>
      <c r="KE44" s="3" t="e" cm="1">
        <f t="array" ref="KE44">SUM(COUNTIF(#REF!,JC44:JV44))</f>
        <v>#REF!</v>
      </c>
      <c r="KF44" s="3" t="e" cm="1">
        <f t="array" ref="KF44">SUM(COUNTIF(#REF!,JC44:JV44))</f>
        <v>#REF!</v>
      </c>
      <c r="KG44" s="3" t="e" cm="1">
        <f t="array" ref="KG44">SUM(COUNTIF(#REF!,JC44:JV44))</f>
        <v>#REF!</v>
      </c>
      <c r="KH44" s="3" t="e" cm="1">
        <f t="array" ref="KH44">SUM(COUNTIF(#REF!,JC44:JV44))</f>
        <v>#REF!</v>
      </c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7"/>
      <c r="MB44" s="3"/>
      <c r="MC44" s="3"/>
      <c r="MD44" s="3"/>
      <c r="ME44" s="13"/>
      <c r="MF44" s="14"/>
      <c r="MG44" s="13"/>
      <c r="MH44" s="14"/>
      <c r="MI44" s="3"/>
      <c r="MK44" s="10"/>
      <c r="ML44" s="10"/>
    </row>
    <row r="45" spans="1:350" x14ac:dyDescent="0.2">
      <c r="A45" s="2">
        <v>45817</v>
      </c>
      <c r="B45" s="6" t="s">
        <v>5</v>
      </c>
      <c r="C45" s="5"/>
      <c r="D45" s="5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7"/>
      <c r="S45" s="5"/>
      <c r="T45" s="5"/>
      <c r="U45" s="5"/>
      <c r="V45" s="5"/>
      <c r="W45" s="5"/>
      <c r="X45" s="5"/>
      <c r="Y45" s="5"/>
      <c r="Z45" s="7"/>
      <c r="AA45" s="5"/>
      <c r="AB45" s="5"/>
      <c r="AC45" s="5"/>
      <c r="AD45" s="5"/>
      <c r="AE45" s="5"/>
      <c r="AF45" s="5"/>
      <c r="AG45" s="5"/>
      <c r="AH45" s="7"/>
      <c r="AI45" s="5"/>
      <c r="AJ45" s="5"/>
      <c r="AK45" s="5"/>
      <c r="AL45" s="5"/>
      <c r="AM45" s="5"/>
      <c r="AN45" s="5"/>
      <c r="AO45" s="5"/>
      <c r="AP45" s="7"/>
      <c r="AQ45" s="5"/>
      <c r="AR45" s="5"/>
      <c r="AS45" s="5"/>
      <c r="AT45" s="5"/>
      <c r="AU45" s="5"/>
      <c r="AV45" s="5"/>
      <c r="AW45" s="5"/>
      <c r="AX45" s="7"/>
      <c r="AY45" s="5"/>
      <c r="AZ45" s="5"/>
      <c r="BA45" s="5"/>
      <c r="BB45" s="5"/>
      <c r="BC45" s="5"/>
      <c r="BD45" s="5"/>
      <c r="BE45" s="5"/>
      <c r="BF45" s="7"/>
      <c r="BG45" s="5"/>
      <c r="BH45" s="5"/>
      <c r="BI45" s="5"/>
      <c r="BJ45" s="5"/>
      <c r="BK45" s="5"/>
      <c r="BL45" s="5"/>
      <c r="BM45" s="5"/>
      <c r="BN45" s="7"/>
      <c r="BO45" s="5"/>
      <c r="BP45" s="5"/>
      <c r="BQ45" s="5"/>
      <c r="BR45" s="5"/>
      <c r="BS45" s="5"/>
      <c r="BT45" s="5"/>
      <c r="BU45" s="5"/>
      <c r="BV45" s="7"/>
      <c r="BW45" s="5"/>
      <c r="BX45" s="5"/>
      <c r="BY45" s="5"/>
      <c r="BZ45" s="5"/>
      <c r="CA45" s="5"/>
      <c r="CB45" s="5"/>
      <c r="CC45" s="5"/>
      <c r="CD45" s="7"/>
      <c r="CE45" s="5"/>
      <c r="CF45" s="5"/>
      <c r="CG45" s="5"/>
      <c r="CH45" s="5"/>
      <c r="CI45" s="5"/>
      <c r="CJ45" s="5"/>
      <c r="CK45" s="5"/>
      <c r="CL45" s="5"/>
      <c r="CM45" s="5"/>
      <c r="CN45" s="7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7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7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7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7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7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7"/>
      <c r="FC45" s="5"/>
      <c r="FD45" s="5"/>
      <c r="FE45" s="5"/>
      <c r="FF45" s="5"/>
      <c r="FG45" s="5"/>
      <c r="FH45" s="5"/>
      <c r="FI45" s="7"/>
      <c r="FJ45" s="5"/>
      <c r="FK45" s="5"/>
      <c r="FL45" s="5"/>
      <c r="FM45" s="5"/>
      <c r="FN45" s="5"/>
      <c r="FO45" s="5"/>
      <c r="FP45" s="5"/>
      <c r="FQ45" s="5"/>
      <c r="FR45" s="5"/>
      <c r="FS45" s="7"/>
      <c r="FT45" s="5"/>
      <c r="FU45" s="5"/>
      <c r="FV45" s="5"/>
      <c r="FW45" s="5"/>
      <c r="FX45" s="5"/>
      <c r="FY45" s="5"/>
      <c r="FZ45" s="5"/>
      <c r="GA45" s="5"/>
      <c r="GB45" s="7"/>
      <c r="GC45" s="5"/>
      <c r="GD45" s="5"/>
      <c r="GE45" s="5"/>
      <c r="GF45" s="5"/>
      <c r="GG45" s="5"/>
      <c r="GH45" s="5"/>
      <c r="GI45" s="5"/>
      <c r="GJ45" s="5"/>
      <c r="GK45" s="5"/>
      <c r="GL45" s="7"/>
      <c r="GM45" s="5"/>
      <c r="GN45" s="5"/>
      <c r="GO45" s="5"/>
      <c r="GP45" s="5"/>
      <c r="GQ45" s="5"/>
      <c r="GR45" s="5"/>
      <c r="GS45" s="5"/>
      <c r="GT45" s="7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7"/>
      <c r="HK45" s="5"/>
      <c r="HL45" s="5"/>
      <c r="HM45" s="5"/>
      <c r="HN45" s="5"/>
      <c r="HO45" s="5"/>
      <c r="HP45" s="5"/>
      <c r="HQ45" s="5"/>
      <c r="HR45" s="7"/>
      <c r="HS45" s="5"/>
      <c r="HT45" s="5"/>
      <c r="HU45" s="5"/>
      <c r="HV45" s="5"/>
      <c r="HW45" s="5"/>
      <c r="HX45" s="5"/>
      <c r="HY45" s="5"/>
      <c r="HZ45" s="7"/>
      <c r="IA45" s="5"/>
      <c r="IB45" s="7"/>
      <c r="IC45" s="5"/>
      <c r="ID45" s="7"/>
      <c r="IE45" s="5"/>
      <c r="IF45" s="5"/>
      <c r="IG45" s="5"/>
      <c r="IH45" s="5"/>
      <c r="II45" s="5"/>
      <c r="IJ45" s="5"/>
      <c r="IK45" s="5"/>
      <c r="IL45" s="5"/>
      <c r="IM45" s="5"/>
      <c r="IN45" s="7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1"/>
      <c r="JC45" s="3"/>
      <c r="JD45" s="3"/>
      <c r="JE45" s="5"/>
      <c r="JF45" s="5"/>
      <c r="JG45" s="5"/>
      <c r="JH45" s="5"/>
      <c r="JI45" s="5"/>
      <c r="JJ45" s="5"/>
      <c r="JK45" s="5"/>
      <c r="JL45" s="5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1"/>
      <c r="JX45" s="3" t="e" cm="1">
        <f t="array" ref="JX45">SUM(COUNTIF(#REF!,JC45:JV45))</f>
        <v>#REF!</v>
      </c>
      <c r="JY45" s="3" t="e" cm="1">
        <f t="array" ref="JY45">SUM(COUNTIF(#REF!,JC45:JV45))</f>
        <v>#REF!</v>
      </c>
      <c r="JZ45" s="3" t="e" cm="1">
        <f t="array" ref="JZ45">SUM(COUNTIF(#REF!,JC45:JV45))</f>
        <v>#REF!</v>
      </c>
      <c r="KA45" s="3" t="e" cm="1">
        <f t="array" ref="KA45">SUM(COUNTIF(#REF!,JC45:JV45))</f>
        <v>#REF!</v>
      </c>
      <c r="KB45" s="3" t="e" cm="1">
        <f t="array" ref="KB45">SUM(COUNTIF(#REF!,JC45:JV45))</f>
        <v>#REF!</v>
      </c>
      <c r="KC45" s="3" t="e" cm="1">
        <f t="array" ref="KC45">SUM(COUNTIF(#REF!,JC45:JV45))</f>
        <v>#REF!</v>
      </c>
      <c r="KD45" s="3" t="e" cm="1">
        <f t="array" ref="KD45">SUM(COUNTIF(#REF!,JC45:JV45))</f>
        <v>#REF!</v>
      </c>
      <c r="KE45" s="3" t="e" cm="1">
        <f t="array" ref="KE45">SUM(COUNTIF(#REF!,JC45:JV45))</f>
        <v>#REF!</v>
      </c>
      <c r="KF45" s="3" t="e" cm="1">
        <f t="array" ref="KF45">SUM(COUNTIF(#REF!,JC45:JV45))</f>
        <v>#REF!</v>
      </c>
      <c r="KG45" s="3" t="e" cm="1">
        <f t="array" ref="KG45">SUM(COUNTIF(#REF!,JC45:JV45))</f>
        <v>#REF!</v>
      </c>
      <c r="KH45" s="3" t="e" cm="1">
        <f t="array" ref="KH45">SUM(COUNTIF(#REF!,JC45:JV45))</f>
        <v>#REF!</v>
      </c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7"/>
      <c r="MB45" s="3"/>
      <c r="MC45" s="3"/>
      <c r="MD45" s="3"/>
      <c r="ME45" s="13"/>
      <c r="MF45" s="14"/>
      <c r="MG45" s="13"/>
      <c r="MH45" s="14"/>
      <c r="MI45" s="3"/>
      <c r="MK45" s="10"/>
      <c r="ML45" s="10"/>
    </row>
    <row r="46" spans="1:350" x14ac:dyDescent="0.2">
      <c r="A46" s="12">
        <v>45817</v>
      </c>
      <c r="B46" s="3" t="s">
        <v>6</v>
      </c>
      <c r="C46" s="5"/>
      <c r="D46" s="5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7"/>
      <c r="S46" s="5"/>
      <c r="T46" s="5"/>
      <c r="U46" s="5"/>
      <c r="V46" s="5"/>
      <c r="W46" s="5"/>
      <c r="X46" s="5"/>
      <c r="Y46" s="5"/>
      <c r="Z46" s="7"/>
      <c r="AA46" s="5"/>
      <c r="AB46" s="5"/>
      <c r="AC46" s="5"/>
      <c r="AD46" s="5"/>
      <c r="AE46" s="5"/>
      <c r="AF46" s="5"/>
      <c r="AG46" s="5"/>
      <c r="AH46" s="7"/>
      <c r="AI46" s="5"/>
      <c r="AJ46" s="5"/>
      <c r="AK46" s="5"/>
      <c r="AL46" s="5"/>
      <c r="AM46" s="5"/>
      <c r="AN46" s="5"/>
      <c r="AO46" s="5"/>
      <c r="AP46" s="7"/>
      <c r="AQ46" s="5"/>
      <c r="AR46" s="5"/>
      <c r="AS46" s="5"/>
      <c r="AT46" s="5"/>
      <c r="AU46" s="5"/>
      <c r="AV46" s="5"/>
      <c r="AW46" s="5"/>
      <c r="AX46" s="7"/>
      <c r="AY46" s="5"/>
      <c r="AZ46" s="5"/>
      <c r="BA46" s="5"/>
      <c r="BB46" s="5"/>
      <c r="BC46" s="5"/>
      <c r="BD46" s="5"/>
      <c r="BE46" s="5"/>
      <c r="BF46" s="7"/>
      <c r="BG46" s="5"/>
      <c r="BH46" s="5"/>
      <c r="BI46" s="5"/>
      <c r="BJ46" s="5"/>
      <c r="BK46" s="5"/>
      <c r="BL46" s="5"/>
      <c r="BM46" s="5"/>
      <c r="BN46" s="7"/>
      <c r="BO46" s="5"/>
      <c r="BP46" s="5"/>
      <c r="BQ46" s="5"/>
      <c r="BR46" s="5"/>
      <c r="BS46" s="5"/>
      <c r="BT46" s="5"/>
      <c r="BU46" s="5"/>
      <c r="BV46" s="7"/>
      <c r="BW46" s="5"/>
      <c r="BX46" s="5"/>
      <c r="BY46" s="5"/>
      <c r="BZ46" s="5"/>
      <c r="CA46" s="5"/>
      <c r="CB46" s="5"/>
      <c r="CC46" s="5"/>
      <c r="CD46" s="7"/>
      <c r="CE46" s="5"/>
      <c r="CF46" s="5"/>
      <c r="CG46" s="5"/>
      <c r="CH46" s="5"/>
      <c r="CI46" s="5"/>
      <c r="CJ46" s="5"/>
      <c r="CK46" s="5"/>
      <c r="CL46" s="5"/>
      <c r="CM46" s="5"/>
      <c r="CN46" s="7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7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7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7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7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7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7"/>
      <c r="FC46" s="5"/>
      <c r="FD46" s="5"/>
      <c r="FE46" s="5"/>
      <c r="FF46" s="5"/>
      <c r="FG46" s="5"/>
      <c r="FH46" s="5"/>
      <c r="FI46" s="7"/>
      <c r="FJ46" s="5"/>
      <c r="FK46" s="5"/>
      <c r="FL46" s="5"/>
      <c r="FM46" s="5"/>
      <c r="FN46" s="5"/>
      <c r="FO46" s="5"/>
      <c r="FP46" s="5"/>
      <c r="FQ46" s="5"/>
      <c r="FR46" s="5"/>
      <c r="FS46" s="7"/>
      <c r="FT46" s="5"/>
      <c r="FU46" s="5"/>
      <c r="FV46" s="5"/>
      <c r="FW46" s="5"/>
      <c r="FX46" s="5"/>
      <c r="FY46" s="5"/>
      <c r="FZ46" s="5"/>
      <c r="GA46" s="5"/>
      <c r="GB46" s="7"/>
      <c r="GC46" s="5"/>
      <c r="GD46" s="5"/>
      <c r="GE46" s="5"/>
      <c r="GF46" s="5"/>
      <c r="GG46" s="5"/>
      <c r="GH46" s="5"/>
      <c r="GI46" s="5"/>
      <c r="GJ46" s="5"/>
      <c r="GK46" s="5"/>
      <c r="GL46" s="7"/>
      <c r="GM46" s="5"/>
      <c r="GN46" s="5"/>
      <c r="GO46" s="5"/>
      <c r="GP46" s="5"/>
      <c r="GQ46" s="5"/>
      <c r="GR46" s="5"/>
      <c r="GS46" s="5"/>
      <c r="GT46" s="7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7"/>
      <c r="HK46" s="5"/>
      <c r="HL46" s="5"/>
      <c r="HM46" s="5"/>
      <c r="HN46" s="5"/>
      <c r="HO46" s="5"/>
      <c r="HP46" s="5"/>
      <c r="HQ46" s="5"/>
      <c r="HR46" s="7"/>
      <c r="HS46" s="5"/>
      <c r="HT46" s="5"/>
      <c r="HU46" s="5"/>
      <c r="HV46" s="5"/>
      <c r="HW46" s="5"/>
      <c r="HX46" s="5"/>
      <c r="HY46" s="5"/>
      <c r="HZ46" s="7"/>
      <c r="IA46" s="5"/>
      <c r="IB46" s="7"/>
      <c r="IC46" s="5"/>
      <c r="ID46" s="7"/>
      <c r="IE46" s="5"/>
      <c r="IF46" s="5"/>
      <c r="IG46" s="5"/>
      <c r="IH46" s="5"/>
      <c r="II46" s="5"/>
      <c r="IJ46" s="5"/>
      <c r="IK46" s="5"/>
      <c r="IL46" s="5"/>
      <c r="IM46" s="5"/>
      <c r="IN46" s="7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1"/>
      <c r="JC46" s="3"/>
      <c r="JD46" s="3"/>
      <c r="JE46" s="5"/>
      <c r="JF46" s="5"/>
      <c r="JG46" s="5"/>
      <c r="JH46" s="5"/>
      <c r="JI46" s="5"/>
      <c r="JJ46" s="5"/>
      <c r="JK46" s="5"/>
      <c r="JL46" s="5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1"/>
      <c r="JX46" s="3" t="e" cm="1">
        <f t="array" ref="JX46">SUM(COUNTIF(#REF!,JC46:JV46))</f>
        <v>#REF!</v>
      </c>
      <c r="JY46" s="3" t="e" cm="1">
        <f t="array" ref="JY46">SUM(COUNTIF(#REF!,JC46:JV46))</f>
        <v>#REF!</v>
      </c>
      <c r="JZ46" s="3" t="e" cm="1">
        <f t="array" ref="JZ46">SUM(COUNTIF(#REF!,JC46:JV46))</f>
        <v>#REF!</v>
      </c>
      <c r="KA46" s="3" t="e" cm="1">
        <f t="array" ref="KA46">SUM(COUNTIF(#REF!,JC46:JV46))</f>
        <v>#REF!</v>
      </c>
      <c r="KB46" s="3" t="e" cm="1">
        <f t="array" ref="KB46">SUM(COUNTIF(#REF!,JC46:JV46))</f>
        <v>#REF!</v>
      </c>
      <c r="KC46" s="3" t="e" cm="1">
        <f t="array" ref="KC46">SUM(COUNTIF(#REF!,JC46:JV46))</f>
        <v>#REF!</v>
      </c>
      <c r="KD46" s="3" t="e" cm="1">
        <f t="array" ref="KD46">SUM(COUNTIF(#REF!,JC46:JV46))</f>
        <v>#REF!</v>
      </c>
      <c r="KE46" s="3" t="e" cm="1">
        <f t="array" ref="KE46">SUM(COUNTIF(#REF!,JC46:JV46))</f>
        <v>#REF!</v>
      </c>
      <c r="KF46" s="3" t="e" cm="1">
        <f t="array" ref="KF46">SUM(COUNTIF(#REF!,JC46:JV46))</f>
        <v>#REF!</v>
      </c>
      <c r="KG46" s="3" t="e" cm="1">
        <f t="array" ref="KG46">SUM(COUNTIF(#REF!,JC46:JV46))</f>
        <v>#REF!</v>
      </c>
      <c r="KH46" s="3" t="e" cm="1">
        <f t="array" ref="KH46">SUM(COUNTIF(#REF!,JC46:JV46))</f>
        <v>#REF!</v>
      </c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7"/>
      <c r="MB46" s="3"/>
      <c r="MC46" s="3"/>
      <c r="MD46" s="3"/>
      <c r="ME46" s="13"/>
      <c r="MF46" s="14"/>
      <c r="MG46" s="13"/>
      <c r="MH46" s="14"/>
      <c r="MI46" s="3"/>
      <c r="MK46" s="10"/>
      <c r="ML46" s="10"/>
    </row>
    <row r="47" spans="1:350" x14ac:dyDescent="0.2">
      <c r="A47" s="2">
        <v>45818</v>
      </c>
      <c r="B47" s="6" t="s">
        <v>5</v>
      </c>
      <c r="C47" s="5"/>
      <c r="D47" s="5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7"/>
      <c r="S47" s="5"/>
      <c r="T47" s="5"/>
      <c r="U47" s="5"/>
      <c r="V47" s="5"/>
      <c r="W47" s="5"/>
      <c r="X47" s="5"/>
      <c r="Y47" s="5"/>
      <c r="Z47" s="7"/>
      <c r="AA47" s="5"/>
      <c r="AB47" s="5"/>
      <c r="AC47" s="5"/>
      <c r="AD47" s="5"/>
      <c r="AE47" s="5"/>
      <c r="AF47" s="5"/>
      <c r="AG47" s="5"/>
      <c r="AH47" s="7"/>
      <c r="AI47" s="5"/>
      <c r="AJ47" s="5"/>
      <c r="AK47" s="5"/>
      <c r="AL47" s="5"/>
      <c r="AM47" s="5"/>
      <c r="AN47" s="5"/>
      <c r="AO47" s="5"/>
      <c r="AP47" s="7"/>
      <c r="AQ47" s="5"/>
      <c r="AR47" s="5"/>
      <c r="AS47" s="5"/>
      <c r="AT47" s="5"/>
      <c r="AU47" s="5"/>
      <c r="AV47" s="5"/>
      <c r="AW47" s="5"/>
      <c r="AX47" s="7"/>
      <c r="AY47" s="5"/>
      <c r="AZ47" s="5"/>
      <c r="BA47" s="5"/>
      <c r="BB47" s="5"/>
      <c r="BC47" s="5"/>
      <c r="BD47" s="5"/>
      <c r="BE47" s="5"/>
      <c r="BF47" s="7"/>
      <c r="BG47" s="5"/>
      <c r="BH47" s="5"/>
      <c r="BI47" s="5"/>
      <c r="BJ47" s="5"/>
      <c r="BK47" s="5"/>
      <c r="BL47" s="5"/>
      <c r="BM47" s="5"/>
      <c r="BN47" s="7"/>
      <c r="BO47" s="5"/>
      <c r="BP47" s="5"/>
      <c r="BQ47" s="5"/>
      <c r="BR47" s="5"/>
      <c r="BS47" s="5"/>
      <c r="BT47" s="5"/>
      <c r="BU47" s="5"/>
      <c r="BV47" s="7"/>
      <c r="BW47" s="5"/>
      <c r="BX47" s="5"/>
      <c r="BY47" s="5"/>
      <c r="BZ47" s="5"/>
      <c r="CA47" s="5"/>
      <c r="CB47" s="5"/>
      <c r="CC47" s="5"/>
      <c r="CD47" s="7"/>
      <c r="CE47" s="5"/>
      <c r="CF47" s="5"/>
      <c r="CG47" s="5"/>
      <c r="CH47" s="5"/>
      <c r="CI47" s="5"/>
      <c r="CJ47" s="5"/>
      <c r="CK47" s="5"/>
      <c r="CL47" s="5"/>
      <c r="CM47" s="5"/>
      <c r="CN47" s="7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7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7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7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7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7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7"/>
      <c r="FC47" s="5"/>
      <c r="FD47" s="5"/>
      <c r="FE47" s="5"/>
      <c r="FF47" s="5"/>
      <c r="FG47" s="5"/>
      <c r="FH47" s="5"/>
      <c r="FI47" s="7"/>
      <c r="FJ47" s="5"/>
      <c r="FK47" s="5"/>
      <c r="FL47" s="5"/>
      <c r="FM47" s="5"/>
      <c r="FN47" s="5"/>
      <c r="FO47" s="5"/>
      <c r="FP47" s="5"/>
      <c r="FQ47" s="5"/>
      <c r="FR47" s="5"/>
      <c r="FS47" s="7"/>
      <c r="FT47" s="5"/>
      <c r="FU47" s="5"/>
      <c r="FV47" s="5"/>
      <c r="FW47" s="5"/>
      <c r="FX47" s="5"/>
      <c r="FY47" s="5"/>
      <c r="FZ47" s="5"/>
      <c r="GA47" s="5"/>
      <c r="GB47" s="7"/>
      <c r="GC47" s="5"/>
      <c r="GD47" s="5"/>
      <c r="GE47" s="5"/>
      <c r="GF47" s="5"/>
      <c r="GG47" s="5"/>
      <c r="GH47" s="5"/>
      <c r="GI47" s="5"/>
      <c r="GJ47" s="5"/>
      <c r="GK47" s="5"/>
      <c r="GL47" s="7"/>
      <c r="GM47" s="5"/>
      <c r="GN47" s="5"/>
      <c r="GO47" s="5"/>
      <c r="GP47" s="5"/>
      <c r="GQ47" s="5"/>
      <c r="GR47" s="5"/>
      <c r="GS47" s="5"/>
      <c r="GT47" s="7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7"/>
      <c r="HK47" s="5"/>
      <c r="HL47" s="5"/>
      <c r="HM47" s="5"/>
      <c r="HN47" s="5"/>
      <c r="HO47" s="5"/>
      <c r="HP47" s="5"/>
      <c r="HQ47" s="5"/>
      <c r="HR47" s="7"/>
      <c r="HS47" s="5"/>
      <c r="HT47" s="5"/>
      <c r="HU47" s="5"/>
      <c r="HV47" s="5"/>
      <c r="HW47" s="5"/>
      <c r="HX47" s="5"/>
      <c r="HY47" s="5"/>
      <c r="HZ47" s="7"/>
      <c r="IA47" s="5"/>
      <c r="IB47" s="7"/>
      <c r="IC47" s="5"/>
      <c r="ID47" s="7"/>
      <c r="IE47" s="5"/>
      <c r="IF47" s="5"/>
      <c r="IG47" s="5"/>
      <c r="IH47" s="5"/>
      <c r="II47" s="5"/>
      <c r="IJ47" s="5"/>
      <c r="IK47" s="5"/>
      <c r="IL47" s="5"/>
      <c r="IM47" s="5"/>
      <c r="IN47" s="7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1"/>
      <c r="JC47" s="3"/>
      <c r="JD47" s="3"/>
      <c r="JE47" s="5"/>
      <c r="JF47" s="5"/>
      <c r="JG47" s="5"/>
      <c r="JH47" s="5"/>
      <c r="JI47" s="5"/>
      <c r="JJ47" s="5"/>
      <c r="JK47" s="5"/>
      <c r="JL47" s="5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1"/>
      <c r="JX47" s="3" t="e" cm="1">
        <f t="array" ref="JX47">SUM(COUNTIF(#REF!,JC47:JV47))</f>
        <v>#REF!</v>
      </c>
      <c r="JY47" s="3" t="e" cm="1">
        <f t="array" ref="JY47">SUM(COUNTIF(#REF!,JC47:JV47))</f>
        <v>#REF!</v>
      </c>
      <c r="JZ47" s="3" t="e" cm="1">
        <f t="array" ref="JZ47">SUM(COUNTIF(#REF!,JC47:JV47))</f>
        <v>#REF!</v>
      </c>
      <c r="KA47" s="3" t="e" cm="1">
        <f t="array" ref="KA47">SUM(COUNTIF(#REF!,JC47:JV47))</f>
        <v>#REF!</v>
      </c>
      <c r="KB47" s="3" t="e" cm="1">
        <f t="array" ref="KB47">SUM(COUNTIF(#REF!,JC47:JV47))</f>
        <v>#REF!</v>
      </c>
      <c r="KC47" s="3" t="e" cm="1">
        <f t="array" ref="KC47">SUM(COUNTIF(#REF!,JC47:JV47))</f>
        <v>#REF!</v>
      </c>
      <c r="KD47" s="3" t="e" cm="1">
        <f t="array" ref="KD47">SUM(COUNTIF(#REF!,JC47:JV47))</f>
        <v>#REF!</v>
      </c>
      <c r="KE47" s="3" t="e" cm="1">
        <f t="array" ref="KE47">SUM(COUNTIF(#REF!,JC47:JV47))</f>
        <v>#REF!</v>
      </c>
      <c r="KF47" s="3" t="e" cm="1">
        <f t="array" ref="KF47">SUM(COUNTIF(#REF!,JC47:JV47))</f>
        <v>#REF!</v>
      </c>
      <c r="KG47" s="3" t="e" cm="1">
        <f t="array" ref="KG47">SUM(COUNTIF(#REF!,JC47:JV47))</f>
        <v>#REF!</v>
      </c>
      <c r="KH47" s="3" t="e" cm="1">
        <f t="array" ref="KH47">SUM(COUNTIF(#REF!,JC47:JV47))</f>
        <v>#REF!</v>
      </c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7"/>
      <c r="MB47" s="3"/>
      <c r="MC47" s="3"/>
      <c r="MD47" s="3"/>
      <c r="ME47" s="13"/>
      <c r="MF47" s="14"/>
      <c r="MG47" s="13"/>
      <c r="MH47" s="14"/>
      <c r="MI47" s="3"/>
      <c r="MK47" s="10"/>
      <c r="ML47" s="10"/>
    </row>
    <row r="48" spans="1:350" x14ac:dyDescent="0.2">
      <c r="A48" s="12">
        <v>45818</v>
      </c>
      <c r="B48" s="3" t="s">
        <v>6</v>
      </c>
      <c r="C48" s="5"/>
      <c r="D48" s="5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7"/>
      <c r="S48" s="5"/>
      <c r="T48" s="5"/>
      <c r="U48" s="5"/>
      <c r="V48" s="5"/>
      <c r="W48" s="5"/>
      <c r="X48" s="5"/>
      <c r="Y48" s="5"/>
      <c r="Z48" s="7"/>
      <c r="AA48" s="5"/>
      <c r="AB48" s="5"/>
      <c r="AC48" s="5"/>
      <c r="AD48" s="5"/>
      <c r="AE48" s="5"/>
      <c r="AF48" s="5"/>
      <c r="AG48" s="5"/>
      <c r="AH48" s="7"/>
      <c r="AI48" s="5"/>
      <c r="AJ48" s="5"/>
      <c r="AK48" s="5"/>
      <c r="AL48" s="5"/>
      <c r="AM48" s="5"/>
      <c r="AN48" s="5"/>
      <c r="AO48" s="5"/>
      <c r="AP48" s="7"/>
      <c r="AQ48" s="5"/>
      <c r="AR48" s="5"/>
      <c r="AS48" s="5"/>
      <c r="AT48" s="5"/>
      <c r="AU48" s="5"/>
      <c r="AV48" s="5"/>
      <c r="AW48" s="5"/>
      <c r="AX48" s="7"/>
      <c r="AY48" s="5"/>
      <c r="AZ48" s="5"/>
      <c r="BA48" s="5"/>
      <c r="BB48" s="5"/>
      <c r="BC48" s="5"/>
      <c r="BD48" s="5"/>
      <c r="BE48" s="5"/>
      <c r="BF48" s="7"/>
      <c r="BG48" s="5"/>
      <c r="BH48" s="5"/>
      <c r="BI48" s="5"/>
      <c r="BJ48" s="5"/>
      <c r="BK48" s="5"/>
      <c r="BL48" s="5"/>
      <c r="BM48" s="5"/>
      <c r="BN48" s="7"/>
      <c r="BO48" s="5"/>
      <c r="BP48" s="5"/>
      <c r="BQ48" s="5"/>
      <c r="BR48" s="5"/>
      <c r="BS48" s="5"/>
      <c r="BT48" s="5"/>
      <c r="BU48" s="5"/>
      <c r="BV48" s="7"/>
      <c r="BW48" s="5"/>
      <c r="BX48" s="5"/>
      <c r="BY48" s="5"/>
      <c r="BZ48" s="5"/>
      <c r="CA48" s="5"/>
      <c r="CB48" s="5"/>
      <c r="CC48" s="5"/>
      <c r="CD48" s="7"/>
      <c r="CE48" s="5"/>
      <c r="CF48" s="5"/>
      <c r="CG48" s="5"/>
      <c r="CH48" s="5"/>
      <c r="CI48" s="5"/>
      <c r="CJ48" s="5"/>
      <c r="CK48" s="5"/>
      <c r="CL48" s="5"/>
      <c r="CM48" s="5"/>
      <c r="CN48" s="7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7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7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7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7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7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7"/>
      <c r="FC48" s="5"/>
      <c r="FD48" s="5"/>
      <c r="FE48" s="5"/>
      <c r="FF48" s="5"/>
      <c r="FG48" s="5"/>
      <c r="FH48" s="5"/>
      <c r="FI48" s="7"/>
      <c r="FJ48" s="5"/>
      <c r="FK48" s="5"/>
      <c r="FL48" s="5"/>
      <c r="FM48" s="5"/>
      <c r="FN48" s="5"/>
      <c r="FO48" s="5"/>
      <c r="FP48" s="5"/>
      <c r="FQ48" s="5"/>
      <c r="FR48" s="5"/>
      <c r="FS48" s="7"/>
      <c r="FT48" s="5"/>
      <c r="FU48" s="5"/>
      <c r="FV48" s="5"/>
      <c r="FW48" s="5"/>
      <c r="FX48" s="5"/>
      <c r="FY48" s="5"/>
      <c r="FZ48" s="5"/>
      <c r="GA48" s="5"/>
      <c r="GB48" s="7"/>
      <c r="GC48" s="5"/>
      <c r="GD48" s="5"/>
      <c r="GE48" s="5"/>
      <c r="GF48" s="5"/>
      <c r="GG48" s="5"/>
      <c r="GH48" s="5"/>
      <c r="GI48" s="5"/>
      <c r="GJ48" s="5"/>
      <c r="GK48" s="5"/>
      <c r="GL48" s="7"/>
      <c r="GM48" s="5"/>
      <c r="GN48" s="5"/>
      <c r="GO48" s="5"/>
      <c r="GP48" s="5"/>
      <c r="GQ48" s="5"/>
      <c r="GR48" s="5"/>
      <c r="GS48" s="5"/>
      <c r="GT48" s="7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7"/>
      <c r="HK48" s="5"/>
      <c r="HL48" s="5"/>
      <c r="HM48" s="5"/>
      <c r="HN48" s="5"/>
      <c r="HO48" s="5"/>
      <c r="HP48" s="5"/>
      <c r="HQ48" s="5"/>
      <c r="HR48" s="7"/>
      <c r="HS48" s="5"/>
      <c r="HT48" s="5"/>
      <c r="HU48" s="5"/>
      <c r="HV48" s="5"/>
      <c r="HW48" s="5"/>
      <c r="HX48" s="5"/>
      <c r="HY48" s="5"/>
      <c r="HZ48" s="7"/>
      <c r="IA48" s="5"/>
      <c r="IB48" s="7"/>
      <c r="IC48" s="5"/>
      <c r="ID48" s="7"/>
      <c r="IE48" s="5"/>
      <c r="IF48" s="5"/>
      <c r="IG48" s="5"/>
      <c r="IH48" s="5"/>
      <c r="II48" s="5"/>
      <c r="IJ48" s="5"/>
      <c r="IK48" s="5"/>
      <c r="IL48" s="5"/>
      <c r="IM48" s="5"/>
      <c r="IN48" s="7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1"/>
      <c r="JC48" s="3"/>
      <c r="JD48" s="3"/>
      <c r="JE48" s="5"/>
      <c r="JF48" s="5"/>
      <c r="JG48" s="5"/>
      <c r="JH48" s="5"/>
      <c r="JI48" s="5"/>
      <c r="JJ48" s="5"/>
      <c r="JK48" s="5"/>
      <c r="JL48" s="5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1"/>
      <c r="JX48" s="3" t="e" cm="1">
        <f t="array" ref="JX48">SUM(COUNTIF(#REF!,JC48:JV48))</f>
        <v>#REF!</v>
      </c>
      <c r="JY48" s="3" t="e" cm="1">
        <f t="array" ref="JY48">SUM(COUNTIF(#REF!,JC48:JV48))</f>
        <v>#REF!</v>
      </c>
      <c r="JZ48" s="3" t="e" cm="1">
        <f t="array" ref="JZ48">SUM(COUNTIF(#REF!,JC48:JV48))</f>
        <v>#REF!</v>
      </c>
      <c r="KA48" s="3" t="e" cm="1">
        <f t="array" ref="KA48">SUM(COUNTIF(#REF!,JC48:JV48))</f>
        <v>#REF!</v>
      </c>
      <c r="KB48" s="3" t="e" cm="1">
        <f t="array" ref="KB48">SUM(COUNTIF(#REF!,JC48:JV48))</f>
        <v>#REF!</v>
      </c>
      <c r="KC48" s="3" t="e" cm="1">
        <f t="array" ref="KC48">SUM(COUNTIF(#REF!,JC48:JV48))</f>
        <v>#REF!</v>
      </c>
      <c r="KD48" s="3" t="e" cm="1">
        <f t="array" ref="KD48">SUM(COUNTIF(#REF!,JC48:JV48))</f>
        <v>#REF!</v>
      </c>
      <c r="KE48" s="3" t="e" cm="1">
        <f t="array" ref="KE48">SUM(COUNTIF(#REF!,JC48:JV48))</f>
        <v>#REF!</v>
      </c>
      <c r="KF48" s="3" t="e" cm="1">
        <f t="array" ref="KF48">SUM(COUNTIF(#REF!,JC48:JV48))</f>
        <v>#REF!</v>
      </c>
      <c r="KG48" s="3" t="e" cm="1">
        <f t="array" ref="KG48">SUM(COUNTIF(#REF!,JC48:JV48))</f>
        <v>#REF!</v>
      </c>
      <c r="KH48" s="3" t="e" cm="1">
        <f t="array" ref="KH48">SUM(COUNTIF(#REF!,JC48:JV48))</f>
        <v>#REF!</v>
      </c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7"/>
      <c r="MB48" s="3"/>
      <c r="MC48" s="3"/>
      <c r="MD48" s="3"/>
      <c r="ME48" s="13"/>
      <c r="MF48" s="14"/>
      <c r="MG48" s="13"/>
      <c r="MH48" s="14"/>
      <c r="MI48" s="3"/>
      <c r="MK48" s="10"/>
      <c r="ML48" s="10"/>
    </row>
    <row r="49" spans="1:350" x14ac:dyDescent="0.2">
      <c r="A49" s="2">
        <v>45819</v>
      </c>
      <c r="B49" s="6" t="s">
        <v>5</v>
      </c>
      <c r="C49" s="5"/>
      <c r="D49" s="5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7"/>
      <c r="S49" s="5"/>
      <c r="T49" s="5"/>
      <c r="U49" s="5"/>
      <c r="V49" s="5"/>
      <c r="W49" s="5"/>
      <c r="X49" s="5"/>
      <c r="Y49" s="5"/>
      <c r="Z49" s="7"/>
      <c r="AA49" s="5"/>
      <c r="AB49" s="5"/>
      <c r="AC49" s="5"/>
      <c r="AD49" s="5"/>
      <c r="AE49" s="5"/>
      <c r="AF49" s="5"/>
      <c r="AG49" s="5"/>
      <c r="AH49" s="7"/>
      <c r="AI49" s="5"/>
      <c r="AJ49" s="5"/>
      <c r="AK49" s="5"/>
      <c r="AL49" s="5"/>
      <c r="AM49" s="5"/>
      <c r="AN49" s="5"/>
      <c r="AO49" s="5"/>
      <c r="AP49" s="7"/>
      <c r="AQ49" s="5"/>
      <c r="AR49" s="5"/>
      <c r="AS49" s="5"/>
      <c r="AT49" s="5"/>
      <c r="AU49" s="5"/>
      <c r="AV49" s="5"/>
      <c r="AW49" s="5"/>
      <c r="AX49" s="7"/>
      <c r="AY49" s="5"/>
      <c r="AZ49" s="5"/>
      <c r="BA49" s="5"/>
      <c r="BB49" s="5"/>
      <c r="BC49" s="5"/>
      <c r="BD49" s="5"/>
      <c r="BE49" s="5"/>
      <c r="BF49" s="7"/>
      <c r="BG49" s="5"/>
      <c r="BH49" s="5"/>
      <c r="BI49" s="5"/>
      <c r="BJ49" s="5"/>
      <c r="BK49" s="5"/>
      <c r="BL49" s="5"/>
      <c r="BM49" s="5"/>
      <c r="BN49" s="7"/>
      <c r="BO49" s="5"/>
      <c r="BP49" s="5"/>
      <c r="BQ49" s="5"/>
      <c r="BR49" s="5"/>
      <c r="BS49" s="5"/>
      <c r="BT49" s="5"/>
      <c r="BU49" s="5"/>
      <c r="BV49" s="7"/>
      <c r="BW49" s="5"/>
      <c r="BX49" s="5"/>
      <c r="BY49" s="5"/>
      <c r="BZ49" s="5"/>
      <c r="CA49" s="5"/>
      <c r="CB49" s="5"/>
      <c r="CC49" s="5"/>
      <c r="CD49" s="7"/>
      <c r="CE49" s="5"/>
      <c r="CF49" s="5"/>
      <c r="CG49" s="5"/>
      <c r="CH49" s="5"/>
      <c r="CI49" s="5"/>
      <c r="CJ49" s="5"/>
      <c r="CK49" s="5"/>
      <c r="CL49" s="5"/>
      <c r="CM49" s="5"/>
      <c r="CN49" s="7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7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7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7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7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7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7"/>
      <c r="FC49" s="5"/>
      <c r="FD49" s="5"/>
      <c r="FE49" s="5"/>
      <c r="FF49" s="5"/>
      <c r="FG49" s="5"/>
      <c r="FH49" s="5"/>
      <c r="FI49" s="7"/>
      <c r="FJ49" s="5"/>
      <c r="FK49" s="5"/>
      <c r="FL49" s="5"/>
      <c r="FM49" s="5"/>
      <c r="FN49" s="5"/>
      <c r="FO49" s="5"/>
      <c r="FP49" s="5"/>
      <c r="FQ49" s="5"/>
      <c r="FR49" s="5"/>
      <c r="FS49" s="7"/>
      <c r="FT49" s="5"/>
      <c r="FU49" s="5"/>
      <c r="FV49" s="5"/>
      <c r="FW49" s="5"/>
      <c r="FX49" s="5"/>
      <c r="FY49" s="5"/>
      <c r="FZ49" s="5"/>
      <c r="GA49" s="5"/>
      <c r="GB49" s="7"/>
      <c r="GC49" s="5"/>
      <c r="GD49" s="5"/>
      <c r="GE49" s="5"/>
      <c r="GF49" s="5"/>
      <c r="GG49" s="5"/>
      <c r="GH49" s="5"/>
      <c r="GI49" s="5"/>
      <c r="GJ49" s="5"/>
      <c r="GK49" s="5"/>
      <c r="GL49" s="7"/>
      <c r="GM49" s="5"/>
      <c r="GN49" s="5"/>
      <c r="GO49" s="5"/>
      <c r="GP49" s="5"/>
      <c r="GQ49" s="5"/>
      <c r="GR49" s="5"/>
      <c r="GS49" s="5"/>
      <c r="GT49" s="7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7"/>
      <c r="HK49" s="5"/>
      <c r="HL49" s="5"/>
      <c r="HM49" s="5"/>
      <c r="HN49" s="5"/>
      <c r="HO49" s="5"/>
      <c r="HP49" s="5"/>
      <c r="HQ49" s="5"/>
      <c r="HR49" s="7"/>
      <c r="HS49" s="5"/>
      <c r="HT49" s="5"/>
      <c r="HU49" s="5"/>
      <c r="HV49" s="5"/>
      <c r="HW49" s="5"/>
      <c r="HX49" s="5"/>
      <c r="HY49" s="5"/>
      <c r="HZ49" s="7"/>
      <c r="IA49" s="5"/>
      <c r="IB49" s="7"/>
      <c r="IC49" s="5"/>
      <c r="ID49" s="7"/>
      <c r="IE49" s="5"/>
      <c r="IF49" s="5"/>
      <c r="IG49" s="5"/>
      <c r="IH49" s="5"/>
      <c r="II49" s="5"/>
      <c r="IJ49" s="5"/>
      <c r="IK49" s="5"/>
      <c r="IL49" s="5"/>
      <c r="IM49" s="5"/>
      <c r="IN49" s="7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1"/>
      <c r="JC49" s="3"/>
      <c r="JD49" s="3"/>
      <c r="JE49" s="5"/>
      <c r="JF49" s="5"/>
      <c r="JG49" s="5"/>
      <c r="JH49" s="5"/>
      <c r="JI49" s="5"/>
      <c r="JJ49" s="5"/>
      <c r="JK49" s="5"/>
      <c r="JL49" s="5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1"/>
      <c r="JX49" s="3" t="e" cm="1">
        <f t="array" ref="JX49">SUM(COUNTIF(#REF!,JC49:JV49))</f>
        <v>#REF!</v>
      </c>
      <c r="JY49" s="3" t="e" cm="1">
        <f t="array" ref="JY49">SUM(COUNTIF(#REF!,JC49:JV49))</f>
        <v>#REF!</v>
      </c>
      <c r="JZ49" s="3" t="e" cm="1">
        <f t="array" ref="JZ49">SUM(COUNTIF(#REF!,JC49:JV49))</f>
        <v>#REF!</v>
      </c>
      <c r="KA49" s="3" t="e" cm="1">
        <f t="array" ref="KA49">SUM(COUNTIF(#REF!,JC49:JV49))</f>
        <v>#REF!</v>
      </c>
      <c r="KB49" s="3" t="e" cm="1">
        <f t="array" ref="KB49">SUM(COUNTIF(#REF!,JC49:JV49))</f>
        <v>#REF!</v>
      </c>
      <c r="KC49" s="3" t="e" cm="1">
        <f t="array" ref="KC49">SUM(COUNTIF(#REF!,JC49:JV49))</f>
        <v>#REF!</v>
      </c>
      <c r="KD49" s="3" t="e" cm="1">
        <f t="array" ref="KD49">SUM(COUNTIF(#REF!,JC49:JV49))</f>
        <v>#REF!</v>
      </c>
      <c r="KE49" s="3" t="e" cm="1">
        <f t="array" ref="KE49">SUM(COUNTIF(#REF!,JC49:JV49))</f>
        <v>#REF!</v>
      </c>
      <c r="KF49" s="3" t="e" cm="1">
        <f t="array" ref="KF49">SUM(COUNTIF(#REF!,JC49:JV49))</f>
        <v>#REF!</v>
      </c>
      <c r="KG49" s="3" t="e" cm="1">
        <f t="array" ref="KG49">SUM(COUNTIF(#REF!,JC49:JV49))</f>
        <v>#REF!</v>
      </c>
      <c r="KH49" s="3" t="e" cm="1">
        <f t="array" ref="KH49">SUM(COUNTIF(#REF!,JC49:JV49))</f>
        <v>#REF!</v>
      </c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7"/>
      <c r="MB49" s="3"/>
      <c r="MC49" s="3"/>
      <c r="MD49" s="3"/>
      <c r="ME49" s="13"/>
      <c r="MF49" s="14"/>
      <c r="MG49" s="13"/>
      <c r="MH49" s="14"/>
      <c r="MI49" s="3"/>
      <c r="MK49" s="10"/>
      <c r="ML49" s="10"/>
    </row>
    <row r="50" spans="1:350" x14ac:dyDescent="0.2">
      <c r="A50" s="12">
        <v>45819</v>
      </c>
      <c r="B50" s="3" t="s">
        <v>6</v>
      </c>
      <c r="C50" s="5"/>
      <c r="D50" s="5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7"/>
      <c r="S50" s="5"/>
      <c r="T50" s="5"/>
      <c r="U50" s="5"/>
      <c r="V50" s="5"/>
      <c r="W50" s="5"/>
      <c r="X50" s="5"/>
      <c r="Y50" s="5"/>
      <c r="Z50" s="7"/>
      <c r="AA50" s="5"/>
      <c r="AB50" s="5"/>
      <c r="AC50" s="5"/>
      <c r="AD50" s="5"/>
      <c r="AE50" s="5"/>
      <c r="AF50" s="5"/>
      <c r="AG50" s="5"/>
      <c r="AH50" s="7"/>
      <c r="AI50" s="5"/>
      <c r="AJ50" s="5"/>
      <c r="AK50" s="5"/>
      <c r="AL50" s="5"/>
      <c r="AM50" s="5"/>
      <c r="AN50" s="5"/>
      <c r="AO50" s="5"/>
      <c r="AP50" s="7"/>
      <c r="AQ50" s="5"/>
      <c r="AR50" s="5"/>
      <c r="AS50" s="5"/>
      <c r="AT50" s="5"/>
      <c r="AU50" s="5"/>
      <c r="AV50" s="5"/>
      <c r="AW50" s="5"/>
      <c r="AX50" s="7"/>
      <c r="AY50" s="5"/>
      <c r="AZ50" s="5"/>
      <c r="BA50" s="5"/>
      <c r="BB50" s="5"/>
      <c r="BC50" s="5"/>
      <c r="BD50" s="5"/>
      <c r="BE50" s="5"/>
      <c r="BF50" s="7"/>
      <c r="BG50" s="5"/>
      <c r="BH50" s="5"/>
      <c r="BI50" s="5"/>
      <c r="BJ50" s="5"/>
      <c r="BK50" s="5"/>
      <c r="BL50" s="5"/>
      <c r="BM50" s="5"/>
      <c r="BN50" s="7"/>
      <c r="BO50" s="5"/>
      <c r="BP50" s="5"/>
      <c r="BQ50" s="5"/>
      <c r="BR50" s="5"/>
      <c r="BS50" s="5"/>
      <c r="BT50" s="5"/>
      <c r="BU50" s="5"/>
      <c r="BV50" s="7"/>
      <c r="BW50" s="5"/>
      <c r="BX50" s="5"/>
      <c r="BY50" s="5"/>
      <c r="BZ50" s="5"/>
      <c r="CA50" s="5"/>
      <c r="CB50" s="5"/>
      <c r="CC50" s="5"/>
      <c r="CD50" s="7"/>
      <c r="CE50" s="5"/>
      <c r="CF50" s="5"/>
      <c r="CG50" s="5"/>
      <c r="CH50" s="5"/>
      <c r="CI50" s="5"/>
      <c r="CJ50" s="5"/>
      <c r="CK50" s="5"/>
      <c r="CL50" s="5"/>
      <c r="CM50" s="5"/>
      <c r="CN50" s="7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7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7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7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7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7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7"/>
      <c r="FC50" s="5"/>
      <c r="FD50" s="5"/>
      <c r="FE50" s="5"/>
      <c r="FF50" s="5"/>
      <c r="FG50" s="5"/>
      <c r="FH50" s="5"/>
      <c r="FI50" s="7"/>
      <c r="FJ50" s="5"/>
      <c r="FK50" s="5"/>
      <c r="FL50" s="5"/>
      <c r="FM50" s="5"/>
      <c r="FN50" s="5"/>
      <c r="FO50" s="5"/>
      <c r="FP50" s="5"/>
      <c r="FQ50" s="5"/>
      <c r="FR50" s="5"/>
      <c r="FS50" s="7"/>
      <c r="FT50" s="5"/>
      <c r="FU50" s="5"/>
      <c r="FV50" s="5"/>
      <c r="FW50" s="5"/>
      <c r="FX50" s="5"/>
      <c r="FY50" s="5"/>
      <c r="FZ50" s="5"/>
      <c r="GA50" s="5"/>
      <c r="GB50" s="7"/>
      <c r="GC50" s="5"/>
      <c r="GD50" s="5"/>
      <c r="GE50" s="5"/>
      <c r="GF50" s="5"/>
      <c r="GG50" s="5"/>
      <c r="GH50" s="5"/>
      <c r="GI50" s="5"/>
      <c r="GJ50" s="5"/>
      <c r="GK50" s="5"/>
      <c r="GL50" s="7"/>
      <c r="GM50" s="5"/>
      <c r="GN50" s="5"/>
      <c r="GO50" s="5"/>
      <c r="GP50" s="5"/>
      <c r="GQ50" s="5"/>
      <c r="GR50" s="5"/>
      <c r="GS50" s="5"/>
      <c r="GT50" s="7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7"/>
      <c r="HK50" s="5"/>
      <c r="HL50" s="5"/>
      <c r="HM50" s="5"/>
      <c r="HN50" s="5"/>
      <c r="HO50" s="5"/>
      <c r="HP50" s="5"/>
      <c r="HQ50" s="5"/>
      <c r="HR50" s="7"/>
      <c r="HS50" s="5"/>
      <c r="HT50" s="5"/>
      <c r="HU50" s="5"/>
      <c r="HV50" s="5"/>
      <c r="HW50" s="5"/>
      <c r="HX50" s="5"/>
      <c r="HY50" s="5"/>
      <c r="HZ50" s="7"/>
      <c r="IA50" s="5"/>
      <c r="IB50" s="7"/>
      <c r="IC50" s="5"/>
      <c r="ID50" s="7"/>
      <c r="IE50" s="5"/>
      <c r="IF50" s="5"/>
      <c r="IG50" s="5"/>
      <c r="IH50" s="5"/>
      <c r="II50" s="5"/>
      <c r="IJ50" s="5"/>
      <c r="IK50" s="5"/>
      <c r="IL50" s="5"/>
      <c r="IM50" s="5"/>
      <c r="IN50" s="7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1"/>
      <c r="JC50" s="3"/>
      <c r="JD50" s="3"/>
      <c r="JE50" s="5"/>
      <c r="JF50" s="5"/>
      <c r="JG50" s="5"/>
      <c r="JH50" s="5"/>
      <c r="JI50" s="5"/>
      <c r="JJ50" s="5"/>
      <c r="JK50" s="5"/>
      <c r="JL50" s="5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1"/>
      <c r="JX50" s="3" t="e" cm="1">
        <f t="array" ref="JX50">SUM(COUNTIF(#REF!,JC50:JV50))</f>
        <v>#REF!</v>
      </c>
      <c r="JY50" s="3" t="e" cm="1">
        <f t="array" ref="JY50">SUM(COUNTIF(#REF!,JC50:JV50))</f>
        <v>#REF!</v>
      </c>
      <c r="JZ50" s="3" t="e" cm="1">
        <f t="array" ref="JZ50">SUM(COUNTIF(#REF!,JC50:JV50))</f>
        <v>#REF!</v>
      </c>
      <c r="KA50" s="3" t="e" cm="1">
        <f t="array" ref="KA50">SUM(COUNTIF(#REF!,JC50:JV50))</f>
        <v>#REF!</v>
      </c>
      <c r="KB50" s="3" t="e" cm="1">
        <f t="array" ref="KB50">SUM(COUNTIF(#REF!,JC50:JV50))</f>
        <v>#REF!</v>
      </c>
      <c r="KC50" s="3" t="e" cm="1">
        <f t="array" ref="KC50">SUM(COUNTIF(#REF!,JC50:JV50))</f>
        <v>#REF!</v>
      </c>
      <c r="KD50" s="3" t="e" cm="1">
        <f t="array" ref="KD50">SUM(COUNTIF(#REF!,JC50:JV50))</f>
        <v>#REF!</v>
      </c>
      <c r="KE50" s="3" t="e" cm="1">
        <f t="array" ref="KE50">SUM(COUNTIF(#REF!,JC50:JV50))</f>
        <v>#REF!</v>
      </c>
      <c r="KF50" s="3" t="e" cm="1">
        <f t="array" ref="KF50">SUM(COUNTIF(#REF!,JC50:JV50))</f>
        <v>#REF!</v>
      </c>
      <c r="KG50" s="3" t="e" cm="1">
        <f t="array" ref="KG50">SUM(COUNTIF(#REF!,JC50:JV50))</f>
        <v>#REF!</v>
      </c>
      <c r="KH50" s="3" t="e" cm="1">
        <f t="array" ref="KH50">SUM(COUNTIF(#REF!,JC50:JV50))</f>
        <v>#REF!</v>
      </c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7"/>
      <c r="MB50" s="3"/>
      <c r="MC50" s="3"/>
      <c r="MD50" s="3"/>
      <c r="ME50" s="13"/>
      <c r="MF50" s="14"/>
      <c r="MG50" s="13"/>
      <c r="MH50" s="14"/>
      <c r="MI50" s="3"/>
      <c r="MK50" s="10"/>
      <c r="ML50" s="10"/>
    </row>
    <row r="51" spans="1:350" x14ac:dyDescent="0.2">
      <c r="A51" s="2">
        <v>45820</v>
      </c>
      <c r="B51" s="6" t="s">
        <v>5</v>
      </c>
      <c r="C51" s="5"/>
      <c r="D51" s="5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7"/>
      <c r="S51" s="5"/>
      <c r="T51" s="5"/>
      <c r="U51" s="5"/>
      <c r="V51" s="5"/>
      <c r="W51" s="5"/>
      <c r="X51" s="5"/>
      <c r="Y51" s="5"/>
      <c r="Z51" s="7"/>
      <c r="AA51" s="5"/>
      <c r="AB51" s="5"/>
      <c r="AC51" s="5"/>
      <c r="AD51" s="5"/>
      <c r="AE51" s="5"/>
      <c r="AF51" s="5"/>
      <c r="AG51" s="5"/>
      <c r="AH51" s="7"/>
      <c r="AI51" s="5"/>
      <c r="AJ51" s="5"/>
      <c r="AK51" s="5"/>
      <c r="AL51" s="5"/>
      <c r="AM51" s="5"/>
      <c r="AN51" s="5"/>
      <c r="AO51" s="5"/>
      <c r="AP51" s="7"/>
      <c r="AQ51" s="5"/>
      <c r="AR51" s="5"/>
      <c r="AS51" s="5"/>
      <c r="AT51" s="5"/>
      <c r="AU51" s="5"/>
      <c r="AV51" s="5"/>
      <c r="AW51" s="5"/>
      <c r="AX51" s="7"/>
      <c r="AY51" s="5"/>
      <c r="AZ51" s="5"/>
      <c r="BA51" s="5"/>
      <c r="BB51" s="5"/>
      <c r="BC51" s="5"/>
      <c r="BD51" s="5"/>
      <c r="BE51" s="5"/>
      <c r="BF51" s="7"/>
      <c r="BG51" s="5"/>
      <c r="BH51" s="5"/>
      <c r="BI51" s="5"/>
      <c r="BJ51" s="5"/>
      <c r="BK51" s="5"/>
      <c r="BL51" s="5"/>
      <c r="BM51" s="5"/>
      <c r="BN51" s="7"/>
      <c r="BO51" s="5"/>
      <c r="BP51" s="5"/>
      <c r="BQ51" s="5"/>
      <c r="BR51" s="5"/>
      <c r="BS51" s="5"/>
      <c r="BT51" s="5"/>
      <c r="BU51" s="5"/>
      <c r="BV51" s="7"/>
      <c r="BW51" s="5"/>
      <c r="BX51" s="5"/>
      <c r="BY51" s="5"/>
      <c r="BZ51" s="5"/>
      <c r="CA51" s="5"/>
      <c r="CB51" s="5"/>
      <c r="CC51" s="5"/>
      <c r="CD51" s="7"/>
      <c r="CE51" s="5"/>
      <c r="CF51" s="5"/>
      <c r="CG51" s="5"/>
      <c r="CH51" s="5"/>
      <c r="CI51" s="5"/>
      <c r="CJ51" s="5"/>
      <c r="CK51" s="5"/>
      <c r="CL51" s="5"/>
      <c r="CM51" s="5"/>
      <c r="CN51" s="7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7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7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7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7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7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7"/>
      <c r="FC51" s="5"/>
      <c r="FD51" s="5"/>
      <c r="FE51" s="5"/>
      <c r="FF51" s="5"/>
      <c r="FG51" s="5"/>
      <c r="FH51" s="5"/>
      <c r="FI51" s="7"/>
      <c r="FJ51" s="5"/>
      <c r="FK51" s="5"/>
      <c r="FL51" s="5"/>
      <c r="FM51" s="5"/>
      <c r="FN51" s="5"/>
      <c r="FO51" s="5"/>
      <c r="FP51" s="5"/>
      <c r="FQ51" s="5"/>
      <c r="FR51" s="5"/>
      <c r="FS51" s="7"/>
      <c r="FT51" s="5"/>
      <c r="FU51" s="5"/>
      <c r="FV51" s="5"/>
      <c r="FW51" s="5"/>
      <c r="FX51" s="5"/>
      <c r="FY51" s="5"/>
      <c r="FZ51" s="5"/>
      <c r="GA51" s="5"/>
      <c r="GB51" s="7"/>
      <c r="GC51" s="5"/>
      <c r="GD51" s="5"/>
      <c r="GE51" s="5"/>
      <c r="GF51" s="5"/>
      <c r="GG51" s="5"/>
      <c r="GH51" s="5"/>
      <c r="GI51" s="5"/>
      <c r="GJ51" s="5"/>
      <c r="GK51" s="5"/>
      <c r="GL51" s="7"/>
      <c r="GM51" s="5"/>
      <c r="GN51" s="5"/>
      <c r="GO51" s="5"/>
      <c r="GP51" s="5"/>
      <c r="GQ51" s="5"/>
      <c r="GR51" s="5"/>
      <c r="GS51" s="5"/>
      <c r="GT51" s="7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7"/>
      <c r="HK51" s="5"/>
      <c r="HL51" s="5"/>
      <c r="HM51" s="5"/>
      <c r="HN51" s="5"/>
      <c r="HO51" s="5"/>
      <c r="HP51" s="5"/>
      <c r="HQ51" s="5"/>
      <c r="HR51" s="7"/>
      <c r="HS51" s="5"/>
      <c r="HT51" s="5"/>
      <c r="HU51" s="5"/>
      <c r="HV51" s="5"/>
      <c r="HW51" s="5"/>
      <c r="HX51" s="5"/>
      <c r="HY51" s="5"/>
      <c r="HZ51" s="7"/>
      <c r="IA51" s="5"/>
      <c r="IB51" s="7"/>
      <c r="IC51" s="5"/>
      <c r="ID51" s="7"/>
      <c r="IE51" s="5"/>
      <c r="IF51" s="5"/>
      <c r="IG51" s="5"/>
      <c r="IH51" s="5"/>
      <c r="II51" s="5"/>
      <c r="IJ51" s="5"/>
      <c r="IK51" s="5"/>
      <c r="IL51" s="5"/>
      <c r="IM51" s="5"/>
      <c r="IN51" s="7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1"/>
      <c r="JC51" s="3"/>
      <c r="JD51" s="3"/>
      <c r="JE51" s="5"/>
      <c r="JF51" s="5"/>
      <c r="JG51" s="5"/>
      <c r="JH51" s="5"/>
      <c r="JI51" s="5"/>
      <c r="JJ51" s="5"/>
      <c r="JK51" s="5"/>
      <c r="JL51" s="5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1"/>
      <c r="JX51" s="3" t="e" cm="1">
        <f t="array" ref="JX51">SUM(COUNTIF(#REF!,JC51:JV51))</f>
        <v>#REF!</v>
      </c>
      <c r="JY51" s="3" t="e" cm="1">
        <f t="array" ref="JY51">SUM(COUNTIF(#REF!,JC51:JV51))</f>
        <v>#REF!</v>
      </c>
      <c r="JZ51" s="3" t="e" cm="1">
        <f t="array" ref="JZ51">SUM(COUNTIF(#REF!,JC51:JV51))</f>
        <v>#REF!</v>
      </c>
      <c r="KA51" s="3" t="e" cm="1">
        <f t="array" ref="KA51">SUM(COUNTIF(#REF!,JC51:JV51))</f>
        <v>#REF!</v>
      </c>
      <c r="KB51" s="3" t="e" cm="1">
        <f t="array" ref="KB51">SUM(COUNTIF(#REF!,JC51:JV51))</f>
        <v>#REF!</v>
      </c>
      <c r="KC51" s="3" t="e" cm="1">
        <f t="array" ref="KC51">SUM(COUNTIF(#REF!,JC51:JV51))</f>
        <v>#REF!</v>
      </c>
      <c r="KD51" s="3" t="e" cm="1">
        <f t="array" ref="KD51">SUM(COUNTIF(#REF!,JC51:JV51))</f>
        <v>#REF!</v>
      </c>
      <c r="KE51" s="3" t="e" cm="1">
        <f t="array" ref="KE51">SUM(COUNTIF(#REF!,JC51:JV51))</f>
        <v>#REF!</v>
      </c>
      <c r="KF51" s="3" t="e" cm="1">
        <f t="array" ref="KF51">SUM(COUNTIF(#REF!,JC51:JV51))</f>
        <v>#REF!</v>
      </c>
      <c r="KG51" s="3" t="e" cm="1">
        <f t="array" ref="KG51">SUM(COUNTIF(#REF!,JC51:JV51))</f>
        <v>#REF!</v>
      </c>
      <c r="KH51" s="3" t="e" cm="1">
        <f t="array" ref="KH51">SUM(COUNTIF(#REF!,JC51:JV51))</f>
        <v>#REF!</v>
      </c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7"/>
      <c r="MB51" s="3"/>
      <c r="MC51" s="3"/>
      <c r="MD51" s="3"/>
      <c r="ME51" s="13"/>
      <c r="MF51" s="14"/>
      <c r="MG51" s="13"/>
      <c r="MH51" s="14"/>
      <c r="MI51" s="3"/>
      <c r="MK51" s="10"/>
      <c r="ML51" s="10"/>
    </row>
    <row r="52" spans="1:350" x14ac:dyDescent="0.2">
      <c r="A52" s="12">
        <v>45820</v>
      </c>
      <c r="B52" s="3" t="s">
        <v>6</v>
      </c>
      <c r="C52" s="5"/>
      <c r="D52" s="5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7"/>
      <c r="S52" s="5"/>
      <c r="T52" s="5"/>
      <c r="U52" s="5"/>
      <c r="V52" s="5"/>
      <c r="W52" s="5"/>
      <c r="X52" s="5"/>
      <c r="Y52" s="5"/>
      <c r="Z52" s="7"/>
      <c r="AA52" s="5"/>
      <c r="AB52" s="5"/>
      <c r="AC52" s="5"/>
      <c r="AD52" s="5"/>
      <c r="AE52" s="5"/>
      <c r="AF52" s="5"/>
      <c r="AG52" s="5"/>
      <c r="AH52" s="7"/>
      <c r="AI52" s="5"/>
      <c r="AJ52" s="5"/>
      <c r="AK52" s="5"/>
      <c r="AL52" s="5"/>
      <c r="AM52" s="5"/>
      <c r="AN52" s="5"/>
      <c r="AO52" s="5"/>
      <c r="AP52" s="7"/>
      <c r="AQ52" s="5"/>
      <c r="AR52" s="5"/>
      <c r="AS52" s="5"/>
      <c r="AT52" s="5"/>
      <c r="AU52" s="5"/>
      <c r="AV52" s="5"/>
      <c r="AW52" s="5"/>
      <c r="AX52" s="7"/>
      <c r="AY52" s="5"/>
      <c r="AZ52" s="5"/>
      <c r="BA52" s="5"/>
      <c r="BB52" s="5"/>
      <c r="BC52" s="5"/>
      <c r="BD52" s="5"/>
      <c r="BE52" s="5"/>
      <c r="BF52" s="7"/>
      <c r="BG52" s="5"/>
      <c r="BH52" s="5"/>
      <c r="BI52" s="5"/>
      <c r="BJ52" s="5"/>
      <c r="BK52" s="5"/>
      <c r="BL52" s="5"/>
      <c r="BM52" s="5"/>
      <c r="BN52" s="7"/>
      <c r="BO52" s="5"/>
      <c r="BP52" s="5"/>
      <c r="BQ52" s="5"/>
      <c r="BR52" s="5"/>
      <c r="BS52" s="5"/>
      <c r="BT52" s="5"/>
      <c r="BU52" s="5"/>
      <c r="BV52" s="7"/>
      <c r="BW52" s="5"/>
      <c r="BX52" s="5"/>
      <c r="BY52" s="5"/>
      <c r="BZ52" s="5"/>
      <c r="CA52" s="5"/>
      <c r="CB52" s="5"/>
      <c r="CC52" s="5"/>
      <c r="CD52" s="7"/>
      <c r="CE52" s="5"/>
      <c r="CF52" s="5"/>
      <c r="CG52" s="5"/>
      <c r="CH52" s="5"/>
      <c r="CI52" s="5"/>
      <c r="CJ52" s="5"/>
      <c r="CK52" s="5"/>
      <c r="CL52" s="5"/>
      <c r="CM52" s="5"/>
      <c r="CN52" s="7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7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7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7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7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7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7"/>
      <c r="FC52" s="5"/>
      <c r="FD52" s="5"/>
      <c r="FE52" s="5"/>
      <c r="FF52" s="5"/>
      <c r="FG52" s="5"/>
      <c r="FH52" s="5"/>
      <c r="FI52" s="7"/>
      <c r="FJ52" s="5"/>
      <c r="FK52" s="5"/>
      <c r="FL52" s="5"/>
      <c r="FM52" s="5"/>
      <c r="FN52" s="5"/>
      <c r="FO52" s="5"/>
      <c r="FP52" s="5"/>
      <c r="FQ52" s="5"/>
      <c r="FR52" s="5"/>
      <c r="FS52" s="7"/>
      <c r="FT52" s="5"/>
      <c r="FU52" s="5"/>
      <c r="FV52" s="5"/>
      <c r="FW52" s="5"/>
      <c r="FX52" s="5"/>
      <c r="FY52" s="5"/>
      <c r="FZ52" s="5"/>
      <c r="GA52" s="5"/>
      <c r="GB52" s="7"/>
      <c r="GC52" s="5"/>
      <c r="GD52" s="5"/>
      <c r="GE52" s="5"/>
      <c r="GF52" s="5"/>
      <c r="GG52" s="5"/>
      <c r="GH52" s="5"/>
      <c r="GI52" s="5"/>
      <c r="GJ52" s="5"/>
      <c r="GK52" s="5"/>
      <c r="GL52" s="7"/>
      <c r="GM52" s="5"/>
      <c r="GN52" s="5"/>
      <c r="GO52" s="5"/>
      <c r="GP52" s="5"/>
      <c r="GQ52" s="5"/>
      <c r="GR52" s="5"/>
      <c r="GS52" s="5"/>
      <c r="GT52" s="7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7"/>
      <c r="HK52" s="5"/>
      <c r="HL52" s="5"/>
      <c r="HM52" s="5"/>
      <c r="HN52" s="5"/>
      <c r="HO52" s="5"/>
      <c r="HP52" s="5"/>
      <c r="HQ52" s="5"/>
      <c r="HR52" s="7"/>
      <c r="HS52" s="5"/>
      <c r="HT52" s="5"/>
      <c r="HU52" s="5"/>
      <c r="HV52" s="5"/>
      <c r="HW52" s="5"/>
      <c r="HX52" s="5"/>
      <c r="HY52" s="5"/>
      <c r="HZ52" s="7"/>
      <c r="IA52" s="5"/>
      <c r="IB52" s="7"/>
      <c r="IC52" s="5"/>
      <c r="ID52" s="7"/>
      <c r="IE52" s="5"/>
      <c r="IF52" s="5"/>
      <c r="IG52" s="5"/>
      <c r="IH52" s="5"/>
      <c r="II52" s="5"/>
      <c r="IJ52" s="5"/>
      <c r="IK52" s="5"/>
      <c r="IL52" s="5"/>
      <c r="IM52" s="5"/>
      <c r="IN52" s="7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1"/>
      <c r="JC52" s="3"/>
      <c r="JD52" s="3"/>
      <c r="JE52" s="5"/>
      <c r="JF52" s="5"/>
      <c r="JG52" s="5"/>
      <c r="JH52" s="5"/>
      <c r="JI52" s="5"/>
      <c r="JJ52" s="5"/>
      <c r="JK52" s="5"/>
      <c r="JL52" s="5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1"/>
      <c r="JX52" s="3" t="e" cm="1">
        <f t="array" ref="JX52">SUM(COUNTIF(#REF!,JC52:JV52))</f>
        <v>#REF!</v>
      </c>
      <c r="JY52" s="3" t="e" cm="1">
        <f t="array" ref="JY52">SUM(COUNTIF(#REF!,JC52:JV52))</f>
        <v>#REF!</v>
      </c>
      <c r="JZ52" s="3" t="e" cm="1">
        <f t="array" ref="JZ52">SUM(COUNTIF(#REF!,JC52:JV52))</f>
        <v>#REF!</v>
      </c>
      <c r="KA52" s="3" t="e" cm="1">
        <f t="array" ref="KA52">SUM(COUNTIF(#REF!,JC52:JV52))</f>
        <v>#REF!</v>
      </c>
      <c r="KB52" s="3" t="e" cm="1">
        <f t="array" ref="KB52">SUM(COUNTIF(#REF!,JC52:JV52))</f>
        <v>#REF!</v>
      </c>
      <c r="KC52" s="3" t="e" cm="1">
        <f t="array" ref="KC52">SUM(COUNTIF(#REF!,JC52:JV52))</f>
        <v>#REF!</v>
      </c>
      <c r="KD52" s="3" t="e" cm="1">
        <f t="array" ref="KD52">SUM(COUNTIF(#REF!,JC52:JV52))</f>
        <v>#REF!</v>
      </c>
      <c r="KE52" s="3" t="e" cm="1">
        <f t="array" ref="KE52">SUM(COUNTIF(#REF!,JC52:JV52))</f>
        <v>#REF!</v>
      </c>
      <c r="KF52" s="3" t="e" cm="1">
        <f t="array" ref="KF52">SUM(COUNTIF(#REF!,JC52:JV52))</f>
        <v>#REF!</v>
      </c>
      <c r="KG52" s="3" t="e" cm="1">
        <f t="array" ref="KG52">SUM(COUNTIF(#REF!,JC52:JV52))</f>
        <v>#REF!</v>
      </c>
      <c r="KH52" s="3" t="e" cm="1">
        <f t="array" ref="KH52">SUM(COUNTIF(#REF!,JC52:JV52))</f>
        <v>#REF!</v>
      </c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7"/>
      <c r="MB52" s="3"/>
      <c r="MC52" s="3"/>
      <c r="MD52" s="3"/>
      <c r="ME52" s="13"/>
      <c r="MF52" s="14"/>
      <c r="MG52" s="13"/>
      <c r="MH52" s="14"/>
      <c r="MI52" s="3"/>
      <c r="MK52" s="10"/>
      <c r="ML52" s="10"/>
    </row>
    <row r="53" spans="1:350" x14ac:dyDescent="0.2">
      <c r="A53" s="2">
        <v>45821</v>
      </c>
      <c r="B53" s="6" t="s">
        <v>5</v>
      </c>
      <c r="C53" s="5"/>
      <c r="D53" s="5"/>
      <c r="E53" s="5"/>
      <c r="F53" s="5"/>
      <c r="G53" s="5"/>
      <c r="H53" s="5"/>
      <c r="I53" s="5"/>
      <c r="J53" s="7"/>
      <c r="K53" s="5"/>
      <c r="L53" s="5"/>
      <c r="M53" s="5"/>
      <c r="N53" s="5"/>
      <c r="O53" s="5"/>
      <c r="P53" s="5"/>
      <c r="Q53" s="5"/>
      <c r="R53" s="7"/>
      <c r="S53" s="5"/>
      <c r="T53" s="5"/>
      <c r="U53" s="5"/>
      <c r="V53" s="5"/>
      <c r="W53" s="5"/>
      <c r="X53" s="5"/>
      <c r="Y53" s="5"/>
      <c r="Z53" s="7"/>
      <c r="AA53" s="5"/>
      <c r="AB53" s="5"/>
      <c r="AC53" s="5"/>
      <c r="AD53" s="5"/>
      <c r="AE53" s="5"/>
      <c r="AF53" s="5"/>
      <c r="AG53" s="5"/>
      <c r="AH53" s="7"/>
      <c r="AI53" s="5"/>
      <c r="AJ53" s="5"/>
      <c r="AK53" s="5"/>
      <c r="AL53" s="5"/>
      <c r="AM53" s="5"/>
      <c r="AN53" s="5"/>
      <c r="AO53" s="5"/>
      <c r="AP53" s="7"/>
      <c r="AQ53" s="5"/>
      <c r="AR53" s="5"/>
      <c r="AS53" s="5"/>
      <c r="AT53" s="5"/>
      <c r="AU53" s="5"/>
      <c r="AV53" s="5"/>
      <c r="AW53" s="5"/>
      <c r="AX53" s="7"/>
      <c r="AY53" s="5"/>
      <c r="AZ53" s="5"/>
      <c r="BA53" s="5"/>
      <c r="BB53" s="5"/>
      <c r="BC53" s="5"/>
      <c r="BD53" s="5"/>
      <c r="BE53" s="5"/>
      <c r="BF53" s="7"/>
      <c r="BG53" s="5"/>
      <c r="BH53" s="5"/>
      <c r="BI53" s="5"/>
      <c r="BJ53" s="5"/>
      <c r="BK53" s="5"/>
      <c r="BL53" s="5"/>
      <c r="BM53" s="5"/>
      <c r="BN53" s="7"/>
      <c r="BO53" s="5"/>
      <c r="BP53" s="5"/>
      <c r="BQ53" s="5"/>
      <c r="BR53" s="5"/>
      <c r="BS53" s="5"/>
      <c r="BT53" s="5"/>
      <c r="BU53" s="5"/>
      <c r="BV53" s="7"/>
      <c r="BW53" s="5"/>
      <c r="BX53" s="5"/>
      <c r="BY53" s="5"/>
      <c r="BZ53" s="5"/>
      <c r="CA53" s="5"/>
      <c r="CB53" s="5"/>
      <c r="CC53" s="5"/>
      <c r="CD53" s="7"/>
      <c r="CE53" s="5"/>
      <c r="CF53" s="5"/>
      <c r="CG53" s="5"/>
      <c r="CH53" s="5"/>
      <c r="CI53" s="5"/>
      <c r="CJ53" s="5"/>
      <c r="CK53" s="5"/>
      <c r="CL53" s="5"/>
      <c r="CM53" s="5"/>
      <c r="CN53" s="7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7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7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7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7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7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7"/>
      <c r="FC53" s="5"/>
      <c r="FD53" s="5"/>
      <c r="FE53" s="5"/>
      <c r="FF53" s="5"/>
      <c r="FG53" s="5"/>
      <c r="FH53" s="5"/>
      <c r="FI53" s="7"/>
      <c r="FJ53" s="5"/>
      <c r="FK53" s="5"/>
      <c r="FL53" s="5"/>
      <c r="FM53" s="5"/>
      <c r="FN53" s="5"/>
      <c r="FO53" s="5"/>
      <c r="FP53" s="5"/>
      <c r="FQ53" s="5"/>
      <c r="FR53" s="5"/>
      <c r="FS53" s="7"/>
      <c r="FT53" s="5"/>
      <c r="FU53" s="5"/>
      <c r="FV53" s="5"/>
      <c r="FW53" s="5"/>
      <c r="FX53" s="5"/>
      <c r="FY53" s="5"/>
      <c r="FZ53" s="5"/>
      <c r="GA53" s="5"/>
      <c r="GB53" s="7"/>
      <c r="GC53" s="5"/>
      <c r="GD53" s="5"/>
      <c r="GE53" s="5"/>
      <c r="GF53" s="5"/>
      <c r="GG53" s="5"/>
      <c r="GH53" s="5"/>
      <c r="GI53" s="5"/>
      <c r="GJ53" s="5"/>
      <c r="GK53" s="5"/>
      <c r="GL53" s="7"/>
      <c r="GM53" s="5"/>
      <c r="GN53" s="5"/>
      <c r="GO53" s="5"/>
      <c r="GP53" s="5"/>
      <c r="GQ53" s="5"/>
      <c r="GR53" s="5"/>
      <c r="GS53" s="5"/>
      <c r="GT53" s="7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7"/>
      <c r="HK53" s="5"/>
      <c r="HL53" s="5"/>
      <c r="HM53" s="5"/>
      <c r="HN53" s="5"/>
      <c r="HO53" s="5"/>
      <c r="HP53" s="5"/>
      <c r="HQ53" s="5"/>
      <c r="HR53" s="7"/>
      <c r="HS53" s="5"/>
      <c r="HT53" s="5"/>
      <c r="HU53" s="5"/>
      <c r="HV53" s="5"/>
      <c r="HW53" s="5"/>
      <c r="HX53" s="5"/>
      <c r="HY53" s="5"/>
      <c r="HZ53" s="7"/>
      <c r="IA53" s="5"/>
      <c r="IB53" s="7"/>
      <c r="IC53" s="5"/>
      <c r="ID53" s="7"/>
      <c r="IE53" s="5"/>
      <c r="IF53" s="5"/>
      <c r="IG53" s="5"/>
      <c r="IH53" s="5"/>
      <c r="II53" s="5"/>
      <c r="IJ53" s="5"/>
      <c r="IK53" s="5"/>
      <c r="IL53" s="5"/>
      <c r="IM53" s="5"/>
      <c r="IN53" s="7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1"/>
      <c r="JC53" s="3"/>
      <c r="JD53" s="3"/>
      <c r="JE53" s="5"/>
      <c r="JF53" s="5"/>
      <c r="JG53" s="5"/>
      <c r="JH53" s="5"/>
      <c r="JI53" s="5"/>
      <c r="JJ53" s="5"/>
      <c r="JK53" s="5"/>
      <c r="JL53" s="5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1"/>
      <c r="JX53" s="3" t="e" cm="1">
        <f t="array" ref="JX53">SUM(COUNTIF(#REF!,JC53:JV53))</f>
        <v>#REF!</v>
      </c>
      <c r="JY53" s="3" t="e" cm="1">
        <f t="array" ref="JY53">SUM(COUNTIF(#REF!,JC53:JV53))</f>
        <v>#REF!</v>
      </c>
      <c r="JZ53" s="3" t="e" cm="1">
        <f t="array" ref="JZ53">SUM(COUNTIF(#REF!,JC53:JV53))</f>
        <v>#REF!</v>
      </c>
      <c r="KA53" s="3" t="e" cm="1">
        <f t="array" ref="KA53">SUM(COUNTIF(#REF!,JC53:JV53))</f>
        <v>#REF!</v>
      </c>
      <c r="KB53" s="3" t="e" cm="1">
        <f t="array" ref="KB53">SUM(COUNTIF(#REF!,JC53:JV53))</f>
        <v>#REF!</v>
      </c>
      <c r="KC53" s="3" t="e" cm="1">
        <f t="array" ref="KC53">SUM(COUNTIF(#REF!,JC53:JV53))</f>
        <v>#REF!</v>
      </c>
      <c r="KD53" s="3" t="e" cm="1">
        <f t="array" ref="KD53">SUM(COUNTIF(#REF!,JC53:JV53))</f>
        <v>#REF!</v>
      </c>
      <c r="KE53" s="3" t="e" cm="1">
        <f t="array" ref="KE53">SUM(COUNTIF(#REF!,JC53:JV53))</f>
        <v>#REF!</v>
      </c>
      <c r="KF53" s="3" t="e" cm="1">
        <f t="array" ref="KF53">SUM(COUNTIF(#REF!,JC53:JV53))</f>
        <v>#REF!</v>
      </c>
      <c r="KG53" s="3" t="e" cm="1">
        <f t="array" ref="KG53">SUM(COUNTIF(#REF!,JC53:JV53))</f>
        <v>#REF!</v>
      </c>
      <c r="KH53" s="3" t="e" cm="1">
        <f t="array" ref="KH53">SUM(COUNTIF(#REF!,JC53:JV53))</f>
        <v>#REF!</v>
      </c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7"/>
      <c r="MB53" s="3"/>
      <c r="MC53" s="3"/>
      <c r="MD53" s="3"/>
      <c r="ME53" s="13"/>
      <c r="MF53" s="14"/>
      <c r="MG53" s="13"/>
      <c r="MH53" s="14"/>
      <c r="MI53" s="3"/>
      <c r="MK53" s="10"/>
      <c r="ML53" s="10"/>
    </row>
    <row r="54" spans="1:350" x14ac:dyDescent="0.2">
      <c r="A54" s="12">
        <v>45821</v>
      </c>
      <c r="B54" s="3" t="s">
        <v>6</v>
      </c>
      <c r="C54" s="5"/>
      <c r="D54" s="5"/>
      <c r="E54" s="5"/>
      <c r="F54" s="5"/>
      <c r="G54" s="5"/>
      <c r="H54" s="5"/>
      <c r="I54" s="5"/>
      <c r="J54" s="7"/>
      <c r="K54" s="5"/>
      <c r="L54" s="5"/>
      <c r="M54" s="5"/>
      <c r="N54" s="5"/>
      <c r="O54" s="5"/>
      <c r="P54" s="5"/>
      <c r="Q54" s="5"/>
      <c r="R54" s="7"/>
      <c r="S54" s="5"/>
      <c r="T54" s="5"/>
      <c r="U54" s="5"/>
      <c r="V54" s="5"/>
      <c r="W54" s="5"/>
      <c r="X54" s="5"/>
      <c r="Y54" s="5"/>
      <c r="Z54" s="7"/>
      <c r="AA54" s="5"/>
      <c r="AB54" s="5"/>
      <c r="AC54" s="5"/>
      <c r="AD54" s="5"/>
      <c r="AE54" s="5"/>
      <c r="AF54" s="5"/>
      <c r="AG54" s="5"/>
      <c r="AH54" s="7"/>
      <c r="AI54" s="5"/>
      <c r="AJ54" s="5"/>
      <c r="AK54" s="5"/>
      <c r="AL54" s="5"/>
      <c r="AM54" s="5"/>
      <c r="AN54" s="5"/>
      <c r="AO54" s="5"/>
      <c r="AP54" s="7"/>
      <c r="AQ54" s="5"/>
      <c r="AR54" s="5"/>
      <c r="AS54" s="5"/>
      <c r="AT54" s="5"/>
      <c r="AU54" s="5"/>
      <c r="AV54" s="5"/>
      <c r="AW54" s="5"/>
      <c r="AX54" s="7"/>
      <c r="AY54" s="5"/>
      <c r="AZ54" s="5"/>
      <c r="BA54" s="5"/>
      <c r="BB54" s="5"/>
      <c r="BC54" s="5"/>
      <c r="BD54" s="5"/>
      <c r="BE54" s="5"/>
      <c r="BF54" s="7"/>
      <c r="BG54" s="5"/>
      <c r="BH54" s="5"/>
      <c r="BI54" s="5"/>
      <c r="BJ54" s="5"/>
      <c r="BK54" s="5"/>
      <c r="BL54" s="5"/>
      <c r="BM54" s="5"/>
      <c r="BN54" s="7"/>
      <c r="BO54" s="5"/>
      <c r="BP54" s="5"/>
      <c r="BQ54" s="5"/>
      <c r="BR54" s="5"/>
      <c r="BS54" s="5"/>
      <c r="BT54" s="5"/>
      <c r="BU54" s="5"/>
      <c r="BV54" s="7"/>
      <c r="BW54" s="5"/>
      <c r="BX54" s="5"/>
      <c r="BY54" s="5"/>
      <c r="BZ54" s="5"/>
      <c r="CA54" s="5"/>
      <c r="CB54" s="5"/>
      <c r="CC54" s="5"/>
      <c r="CD54" s="7"/>
      <c r="CE54" s="5"/>
      <c r="CF54" s="5"/>
      <c r="CG54" s="5"/>
      <c r="CH54" s="5"/>
      <c r="CI54" s="5"/>
      <c r="CJ54" s="5"/>
      <c r="CK54" s="5"/>
      <c r="CL54" s="5"/>
      <c r="CM54" s="5"/>
      <c r="CN54" s="7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7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7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7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7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7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7"/>
      <c r="FC54" s="5"/>
      <c r="FD54" s="5"/>
      <c r="FE54" s="5"/>
      <c r="FF54" s="5"/>
      <c r="FG54" s="5"/>
      <c r="FH54" s="5"/>
      <c r="FI54" s="7"/>
      <c r="FJ54" s="5"/>
      <c r="FK54" s="5"/>
      <c r="FL54" s="5"/>
      <c r="FM54" s="5"/>
      <c r="FN54" s="5"/>
      <c r="FO54" s="5"/>
      <c r="FP54" s="5"/>
      <c r="FQ54" s="5"/>
      <c r="FR54" s="5"/>
      <c r="FS54" s="7"/>
      <c r="FT54" s="5"/>
      <c r="FU54" s="5"/>
      <c r="FV54" s="5"/>
      <c r="FW54" s="5"/>
      <c r="FX54" s="5"/>
      <c r="FY54" s="5"/>
      <c r="FZ54" s="5"/>
      <c r="GA54" s="5"/>
      <c r="GB54" s="7"/>
      <c r="GC54" s="5"/>
      <c r="GD54" s="5"/>
      <c r="GE54" s="5"/>
      <c r="GF54" s="5"/>
      <c r="GG54" s="5"/>
      <c r="GH54" s="5"/>
      <c r="GI54" s="5"/>
      <c r="GJ54" s="5"/>
      <c r="GK54" s="5"/>
      <c r="GL54" s="7"/>
      <c r="GM54" s="5"/>
      <c r="GN54" s="5"/>
      <c r="GO54" s="5"/>
      <c r="GP54" s="5"/>
      <c r="GQ54" s="5"/>
      <c r="GR54" s="5"/>
      <c r="GS54" s="5"/>
      <c r="GT54" s="7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7"/>
      <c r="HK54" s="5"/>
      <c r="HL54" s="5"/>
      <c r="HM54" s="5"/>
      <c r="HN54" s="5"/>
      <c r="HO54" s="5"/>
      <c r="HP54" s="5"/>
      <c r="HQ54" s="5"/>
      <c r="HR54" s="7"/>
      <c r="HS54" s="5"/>
      <c r="HT54" s="5"/>
      <c r="HU54" s="5"/>
      <c r="HV54" s="5"/>
      <c r="HW54" s="5"/>
      <c r="HX54" s="5"/>
      <c r="HY54" s="5"/>
      <c r="HZ54" s="7"/>
      <c r="IA54" s="5"/>
      <c r="IB54" s="7"/>
      <c r="IC54" s="5"/>
      <c r="ID54" s="7"/>
      <c r="IE54" s="5"/>
      <c r="IF54" s="5"/>
      <c r="IG54" s="5"/>
      <c r="IH54" s="5"/>
      <c r="II54" s="5"/>
      <c r="IJ54" s="5"/>
      <c r="IK54" s="5"/>
      <c r="IL54" s="5"/>
      <c r="IM54" s="5"/>
      <c r="IN54" s="7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1"/>
      <c r="JC54" s="3"/>
      <c r="JD54" s="3"/>
      <c r="JE54" s="5"/>
      <c r="JF54" s="5"/>
      <c r="JG54" s="5"/>
      <c r="JH54" s="5"/>
      <c r="JI54" s="5"/>
      <c r="JJ54" s="5"/>
      <c r="JK54" s="5"/>
      <c r="JL54" s="5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1"/>
      <c r="JX54" s="3" t="e" cm="1">
        <f t="array" ref="JX54">SUM(COUNTIF(#REF!,JC54:JV54))</f>
        <v>#REF!</v>
      </c>
      <c r="JY54" s="3" t="e" cm="1">
        <f t="array" ref="JY54">SUM(COUNTIF(#REF!,JC54:JV54))</f>
        <v>#REF!</v>
      </c>
      <c r="JZ54" s="3" t="e" cm="1">
        <f t="array" ref="JZ54">SUM(COUNTIF(#REF!,JC54:JV54))</f>
        <v>#REF!</v>
      </c>
      <c r="KA54" s="3" t="e" cm="1">
        <f t="array" ref="KA54">SUM(COUNTIF(#REF!,JC54:JV54))</f>
        <v>#REF!</v>
      </c>
      <c r="KB54" s="3" t="e" cm="1">
        <f t="array" ref="KB54">SUM(COUNTIF(#REF!,JC54:JV54))</f>
        <v>#REF!</v>
      </c>
      <c r="KC54" s="3" t="e" cm="1">
        <f t="array" ref="KC54">SUM(COUNTIF(#REF!,JC54:JV54))</f>
        <v>#REF!</v>
      </c>
      <c r="KD54" s="3" t="e" cm="1">
        <f t="array" ref="KD54">SUM(COUNTIF(#REF!,JC54:JV54))</f>
        <v>#REF!</v>
      </c>
      <c r="KE54" s="3" t="e" cm="1">
        <f t="array" ref="KE54">SUM(COUNTIF(#REF!,JC54:JV54))</f>
        <v>#REF!</v>
      </c>
      <c r="KF54" s="3" t="e" cm="1">
        <f t="array" ref="KF54">SUM(COUNTIF(#REF!,JC54:JV54))</f>
        <v>#REF!</v>
      </c>
      <c r="KG54" s="3" t="e" cm="1">
        <f t="array" ref="KG54">SUM(COUNTIF(#REF!,JC54:JV54))</f>
        <v>#REF!</v>
      </c>
      <c r="KH54" s="3" t="e" cm="1">
        <f t="array" ref="KH54">SUM(COUNTIF(#REF!,JC54:JV54))</f>
        <v>#REF!</v>
      </c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7"/>
      <c r="MB54" s="3"/>
      <c r="MC54" s="3"/>
      <c r="MD54" s="3"/>
      <c r="ME54" s="13"/>
      <c r="MF54" s="14"/>
      <c r="MG54" s="13"/>
      <c r="MH54" s="14"/>
      <c r="MI54" s="3"/>
      <c r="MK54" s="10"/>
      <c r="ML54" s="10"/>
    </row>
    <row r="55" spans="1:350" x14ac:dyDescent="0.2">
      <c r="A55" s="2">
        <v>45822</v>
      </c>
      <c r="B55" s="6" t="s">
        <v>5</v>
      </c>
      <c r="C55" s="5"/>
      <c r="D55" s="5"/>
      <c r="E55" s="5"/>
      <c r="F55" s="5"/>
      <c r="G55" s="5"/>
      <c r="H55" s="5"/>
      <c r="I55" s="5"/>
      <c r="J55" s="7"/>
      <c r="K55" s="5"/>
      <c r="L55" s="5"/>
      <c r="M55" s="5"/>
      <c r="N55" s="5"/>
      <c r="O55" s="5"/>
      <c r="P55" s="5"/>
      <c r="Q55" s="5"/>
      <c r="R55" s="7"/>
      <c r="S55" s="5"/>
      <c r="T55" s="5"/>
      <c r="U55" s="5"/>
      <c r="V55" s="5"/>
      <c r="W55" s="5"/>
      <c r="X55" s="5"/>
      <c r="Y55" s="5"/>
      <c r="Z55" s="7"/>
      <c r="AA55" s="5"/>
      <c r="AB55" s="5"/>
      <c r="AC55" s="5"/>
      <c r="AD55" s="5"/>
      <c r="AE55" s="5"/>
      <c r="AF55" s="5"/>
      <c r="AG55" s="5"/>
      <c r="AH55" s="7"/>
      <c r="AI55" s="5"/>
      <c r="AJ55" s="5"/>
      <c r="AK55" s="5"/>
      <c r="AL55" s="5"/>
      <c r="AM55" s="5"/>
      <c r="AN55" s="5"/>
      <c r="AO55" s="5"/>
      <c r="AP55" s="7"/>
      <c r="AQ55" s="5"/>
      <c r="AR55" s="5"/>
      <c r="AS55" s="5"/>
      <c r="AT55" s="5"/>
      <c r="AU55" s="5"/>
      <c r="AV55" s="5"/>
      <c r="AW55" s="5"/>
      <c r="AX55" s="7"/>
      <c r="AY55" s="5"/>
      <c r="AZ55" s="5"/>
      <c r="BA55" s="5"/>
      <c r="BB55" s="5"/>
      <c r="BC55" s="5"/>
      <c r="BD55" s="5"/>
      <c r="BE55" s="5"/>
      <c r="BF55" s="7"/>
      <c r="BG55" s="5"/>
      <c r="BH55" s="5"/>
      <c r="BI55" s="5"/>
      <c r="BJ55" s="5"/>
      <c r="BK55" s="5"/>
      <c r="BL55" s="5"/>
      <c r="BM55" s="5"/>
      <c r="BN55" s="7"/>
      <c r="BO55" s="5"/>
      <c r="BP55" s="5"/>
      <c r="BQ55" s="5"/>
      <c r="BR55" s="5"/>
      <c r="BS55" s="5"/>
      <c r="BT55" s="5"/>
      <c r="BU55" s="5"/>
      <c r="BV55" s="7"/>
      <c r="BW55" s="5"/>
      <c r="BX55" s="5"/>
      <c r="BY55" s="5"/>
      <c r="BZ55" s="5"/>
      <c r="CA55" s="5"/>
      <c r="CB55" s="5"/>
      <c r="CC55" s="5"/>
      <c r="CD55" s="7"/>
      <c r="CE55" s="5"/>
      <c r="CF55" s="5"/>
      <c r="CG55" s="5"/>
      <c r="CH55" s="5"/>
      <c r="CI55" s="5"/>
      <c r="CJ55" s="5"/>
      <c r="CK55" s="5"/>
      <c r="CL55" s="5"/>
      <c r="CM55" s="5"/>
      <c r="CN55" s="7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7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7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7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7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7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7"/>
      <c r="FC55" s="5"/>
      <c r="FD55" s="5"/>
      <c r="FE55" s="5"/>
      <c r="FF55" s="5"/>
      <c r="FG55" s="5"/>
      <c r="FH55" s="5"/>
      <c r="FI55" s="7"/>
      <c r="FJ55" s="5"/>
      <c r="FK55" s="5"/>
      <c r="FL55" s="5"/>
      <c r="FM55" s="5"/>
      <c r="FN55" s="5"/>
      <c r="FO55" s="5"/>
      <c r="FP55" s="5"/>
      <c r="FQ55" s="5"/>
      <c r="FR55" s="5"/>
      <c r="FS55" s="7"/>
      <c r="FT55" s="5"/>
      <c r="FU55" s="5"/>
      <c r="FV55" s="5"/>
      <c r="FW55" s="5"/>
      <c r="FX55" s="5"/>
      <c r="FY55" s="5"/>
      <c r="FZ55" s="5"/>
      <c r="GA55" s="5"/>
      <c r="GB55" s="7"/>
      <c r="GC55" s="5"/>
      <c r="GD55" s="5"/>
      <c r="GE55" s="5"/>
      <c r="GF55" s="5"/>
      <c r="GG55" s="5"/>
      <c r="GH55" s="5"/>
      <c r="GI55" s="5"/>
      <c r="GJ55" s="5"/>
      <c r="GK55" s="5"/>
      <c r="GL55" s="7"/>
      <c r="GM55" s="5"/>
      <c r="GN55" s="5"/>
      <c r="GO55" s="5"/>
      <c r="GP55" s="5"/>
      <c r="GQ55" s="5"/>
      <c r="GR55" s="5"/>
      <c r="GS55" s="5"/>
      <c r="GT55" s="7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7"/>
      <c r="HK55" s="5"/>
      <c r="HL55" s="5"/>
      <c r="HM55" s="5"/>
      <c r="HN55" s="5"/>
      <c r="HO55" s="5"/>
      <c r="HP55" s="5"/>
      <c r="HQ55" s="5"/>
      <c r="HR55" s="7"/>
      <c r="HS55" s="5"/>
      <c r="HT55" s="5"/>
      <c r="HU55" s="5"/>
      <c r="HV55" s="5"/>
      <c r="HW55" s="5"/>
      <c r="HX55" s="5"/>
      <c r="HY55" s="5"/>
      <c r="HZ55" s="7"/>
      <c r="IA55" s="5"/>
      <c r="IB55" s="7"/>
      <c r="IC55" s="5"/>
      <c r="ID55" s="7"/>
      <c r="IE55" s="5"/>
      <c r="IF55" s="5"/>
      <c r="IG55" s="5"/>
      <c r="IH55" s="5"/>
      <c r="II55" s="5"/>
      <c r="IJ55" s="5"/>
      <c r="IK55" s="5"/>
      <c r="IL55" s="5"/>
      <c r="IM55" s="5"/>
      <c r="IN55" s="7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1"/>
      <c r="JC55" s="3"/>
      <c r="JD55" s="3"/>
      <c r="JE55" s="5"/>
      <c r="JF55" s="5"/>
      <c r="JG55" s="5"/>
      <c r="JH55" s="5"/>
      <c r="JI55" s="5"/>
      <c r="JJ55" s="5"/>
      <c r="JK55" s="5"/>
      <c r="JL55" s="5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1"/>
      <c r="JX55" s="3" t="e" cm="1">
        <f t="array" ref="JX55">SUM(COUNTIF(#REF!,JC55:JV55))</f>
        <v>#REF!</v>
      </c>
      <c r="JY55" s="3" t="e" cm="1">
        <f t="array" ref="JY55">SUM(COUNTIF(#REF!,JC55:JV55))</f>
        <v>#REF!</v>
      </c>
      <c r="JZ55" s="3" t="e" cm="1">
        <f t="array" ref="JZ55">SUM(COUNTIF(#REF!,JC55:JV55))</f>
        <v>#REF!</v>
      </c>
      <c r="KA55" s="3" t="e" cm="1">
        <f t="array" ref="KA55">SUM(COUNTIF(#REF!,JC55:JV55))</f>
        <v>#REF!</v>
      </c>
      <c r="KB55" s="3" t="e" cm="1">
        <f t="array" ref="KB55">SUM(COUNTIF(#REF!,JC55:JV55))</f>
        <v>#REF!</v>
      </c>
      <c r="KC55" s="3" t="e" cm="1">
        <f t="array" ref="KC55">SUM(COUNTIF(#REF!,JC55:JV55))</f>
        <v>#REF!</v>
      </c>
      <c r="KD55" s="3" t="e" cm="1">
        <f t="array" ref="KD55">SUM(COUNTIF(#REF!,JC55:JV55))</f>
        <v>#REF!</v>
      </c>
      <c r="KE55" s="3" t="e" cm="1">
        <f t="array" ref="KE55">SUM(COUNTIF(#REF!,JC55:JV55))</f>
        <v>#REF!</v>
      </c>
      <c r="KF55" s="3" t="e" cm="1">
        <f t="array" ref="KF55">SUM(COUNTIF(#REF!,JC55:JV55))</f>
        <v>#REF!</v>
      </c>
      <c r="KG55" s="3" t="e" cm="1">
        <f t="array" ref="KG55">SUM(COUNTIF(#REF!,JC55:JV55))</f>
        <v>#REF!</v>
      </c>
      <c r="KH55" s="3" t="e" cm="1">
        <f t="array" ref="KH55">SUM(COUNTIF(#REF!,JC55:JV55))</f>
        <v>#REF!</v>
      </c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7"/>
      <c r="MB55" s="3"/>
      <c r="MC55" s="3"/>
      <c r="MD55" s="3"/>
      <c r="ME55" s="13"/>
      <c r="MF55" s="14"/>
      <c r="MG55" s="13"/>
      <c r="MH55" s="14"/>
      <c r="MI55" s="3"/>
      <c r="MK55" s="10"/>
      <c r="ML55" s="10"/>
    </row>
    <row r="56" spans="1:350" x14ac:dyDescent="0.2">
      <c r="A56" s="12">
        <v>45822</v>
      </c>
      <c r="B56" s="3" t="s">
        <v>6</v>
      </c>
      <c r="C56" s="5"/>
      <c r="D56" s="5"/>
      <c r="E56" s="5"/>
      <c r="F56" s="5"/>
      <c r="G56" s="5"/>
      <c r="H56" s="5"/>
      <c r="I56" s="5"/>
      <c r="J56" s="7"/>
      <c r="K56" s="5"/>
      <c r="L56" s="5"/>
      <c r="M56" s="5"/>
      <c r="N56" s="5"/>
      <c r="O56" s="5"/>
      <c r="P56" s="5"/>
      <c r="Q56" s="5"/>
      <c r="R56" s="7"/>
      <c r="S56" s="5"/>
      <c r="T56" s="5"/>
      <c r="U56" s="5"/>
      <c r="V56" s="5"/>
      <c r="W56" s="5"/>
      <c r="X56" s="5"/>
      <c r="Y56" s="5"/>
      <c r="Z56" s="7"/>
      <c r="AA56" s="5"/>
      <c r="AB56" s="5"/>
      <c r="AC56" s="5"/>
      <c r="AD56" s="5"/>
      <c r="AE56" s="5"/>
      <c r="AF56" s="5"/>
      <c r="AG56" s="5"/>
      <c r="AH56" s="7"/>
      <c r="AI56" s="5"/>
      <c r="AJ56" s="5"/>
      <c r="AK56" s="5"/>
      <c r="AL56" s="5"/>
      <c r="AM56" s="5"/>
      <c r="AN56" s="5"/>
      <c r="AO56" s="5"/>
      <c r="AP56" s="7"/>
      <c r="AQ56" s="5"/>
      <c r="AR56" s="5"/>
      <c r="AS56" s="5"/>
      <c r="AT56" s="5"/>
      <c r="AU56" s="5"/>
      <c r="AV56" s="5"/>
      <c r="AW56" s="5"/>
      <c r="AX56" s="7"/>
      <c r="AY56" s="5"/>
      <c r="AZ56" s="5"/>
      <c r="BA56" s="5"/>
      <c r="BB56" s="5"/>
      <c r="BC56" s="5"/>
      <c r="BD56" s="5"/>
      <c r="BE56" s="5"/>
      <c r="BF56" s="7"/>
      <c r="BG56" s="5"/>
      <c r="BH56" s="5"/>
      <c r="BI56" s="5"/>
      <c r="BJ56" s="5"/>
      <c r="BK56" s="5"/>
      <c r="BL56" s="5"/>
      <c r="BM56" s="5"/>
      <c r="BN56" s="7"/>
      <c r="BO56" s="5"/>
      <c r="BP56" s="5"/>
      <c r="BQ56" s="5"/>
      <c r="BR56" s="5"/>
      <c r="BS56" s="5"/>
      <c r="BT56" s="5"/>
      <c r="BU56" s="5"/>
      <c r="BV56" s="7"/>
      <c r="BW56" s="5"/>
      <c r="BX56" s="5"/>
      <c r="BY56" s="5"/>
      <c r="BZ56" s="5"/>
      <c r="CA56" s="5"/>
      <c r="CB56" s="5"/>
      <c r="CC56" s="5"/>
      <c r="CD56" s="7"/>
      <c r="CE56" s="5"/>
      <c r="CF56" s="5"/>
      <c r="CG56" s="5"/>
      <c r="CH56" s="5"/>
      <c r="CI56" s="5"/>
      <c r="CJ56" s="5"/>
      <c r="CK56" s="5"/>
      <c r="CL56" s="5"/>
      <c r="CM56" s="5"/>
      <c r="CN56" s="7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7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7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7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7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7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7"/>
      <c r="FC56" s="5"/>
      <c r="FD56" s="5"/>
      <c r="FE56" s="5"/>
      <c r="FF56" s="5"/>
      <c r="FG56" s="5"/>
      <c r="FH56" s="5"/>
      <c r="FI56" s="7"/>
      <c r="FJ56" s="5"/>
      <c r="FK56" s="5"/>
      <c r="FL56" s="5"/>
      <c r="FM56" s="5"/>
      <c r="FN56" s="5"/>
      <c r="FO56" s="5"/>
      <c r="FP56" s="5"/>
      <c r="FQ56" s="5"/>
      <c r="FR56" s="5"/>
      <c r="FS56" s="7"/>
      <c r="FT56" s="5"/>
      <c r="FU56" s="5"/>
      <c r="FV56" s="5"/>
      <c r="FW56" s="5"/>
      <c r="FX56" s="5"/>
      <c r="FY56" s="5"/>
      <c r="FZ56" s="5"/>
      <c r="GA56" s="5"/>
      <c r="GB56" s="7"/>
      <c r="GC56" s="5"/>
      <c r="GD56" s="5"/>
      <c r="GE56" s="5"/>
      <c r="GF56" s="5"/>
      <c r="GG56" s="5"/>
      <c r="GH56" s="5"/>
      <c r="GI56" s="5"/>
      <c r="GJ56" s="5"/>
      <c r="GK56" s="5"/>
      <c r="GL56" s="7"/>
      <c r="GM56" s="5"/>
      <c r="GN56" s="5"/>
      <c r="GO56" s="5"/>
      <c r="GP56" s="5"/>
      <c r="GQ56" s="5"/>
      <c r="GR56" s="5"/>
      <c r="GS56" s="5"/>
      <c r="GT56" s="7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7"/>
      <c r="HK56" s="5"/>
      <c r="HL56" s="5"/>
      <c r="HM56" s="5"/>
      <c r="HN56" s="5"/>
      <c r="HO56" s="5"/>
      <c r="HP56" s="5"/>
      <c r="HQ56" s="5"/>
      <c r="HR56" s="7"/>
      <c r="HS56" s="5"/>
      <c r="HT56" s="5"/>
      <c r="HU56" s="5"/>
      <c r="HV56" s="5"/>
      <c r="HW56" s="5"/>
      <c r="HX56" s="5"/>
      <c r="HY56" s="5"/>
      <c r="HZ56" s="7"/>
      <c r="IA56" s="5"/>
      <c r="IB56" s="7"/>
      <c r="IC56" s="5"/>
      <c r="ID56" s="7"/>
      <c r="IE56" s="5"/>
      <c r="IF56" s="5"/>
      <c r="IG56" s="5"/>
      <c r="IH56" s="5"/>
      <c r="II56" s="5"/>
      <c r="IJ56" s="5"/>
      <c r="IK56" s="5"/>
      <c r="IL56" s="5"/>
      <c r="IM56" s="5"/>
      <c r="IN56" s="7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1"/>
      <c r="JC56" s="3"/>
      <c r="JD56" s="3"/>
      <c r="JE56" s="5"/>
      <c r="JF56" s="5"/>
      <c r="JG56" s="5"/>
      <c r="JH56" s="5"/>
      <c r="JI56" s="5"/>
      <c r="JJ56" s="5"/>
      <c r="JK56" s="5"/>
      <c r="JL56" s="5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1"/>
      <c r="JX56" s="3" t="e" cm="1">
        <f t="array" ref="JX56">SUM(COUNTIF(#REF!,JC56:JV56))</f>
        <v>#REF!</v>
      </c>
      <c r="JY56" s="3" t="e" cm="1">
        <f t="array" ref="JY56">SUM(COUNTIF(#REF!,JC56:JV56))</f>
        <v>#REF!</v>
      </c>
      <c r="JZ56" s="3" t="e" cm="1">
        <f t="array" ref="JZ56">SUM(COUNTIF(#REF!,JC56:JV56))</f>
        <v>#REF!</v>
      </c>
      <c r="KA56" s="3" t="e" cm="1">
        <f t="array" ref="KA56">SUM(COUNTIF(#REF!,JC56:JV56))</f>
        <v>#REF!</v>
      </c>
      <c r="KB56" s="3" t="e" cm="1">
        <f t="array" ref="KB56">SUM(COUNTIF(#REF!,JC56:JV56))</f>
        <v>#REF!</v>
      </c>
      <c r="KC56" s="3" t="e" cm="1">
        <f t="array" ref="KC56">SUM(COUNTIF(#REF!,JC56:JV56))</f>
        <v>#REF!</v>
      </c>
      <c r="KD56" s="3" t="e" cm="1">
        <f t="array" ref="KD56">SUM(COUNTIF(#REF!,JC56:JV56))</f>
        <v>#REF!</v>
      </c>
      <c r="KE56" s="3" t="e" cm="1">
        <f t="array" ref="KE56">SUM(COUNTIF(#REF!,JC56:JV56))</f>
        <v>#REF!</v>
      </c>
      <c r="KF56" s="3" t="e" cm="1">
        <f t="array" ref="KF56">SUM(COUNTIF(#REF!,JC56:JV56))</f>
        <v>#REF!</v>
      </c>
      <c r="KG56" s="3" t="e" cm="1">
        <f t="array" ref="KG56">SUM(COUNTIF(#REF!,JC56:JV56))</f>
        <v>#REF!</v>
      </c>
      <c r="KH56" s="3" t="e" cm="1">
        <f t="array" ref="KH56">SUM(COUNTIF(#REF!,JC56:JV56))</f>
        <v>#REF!</v>
      </c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7"/>
      <c r="MB56" s="3"/>
      <c r="MC56" s="3"/>
      <c r="MD56" s="3"/>
      <c r="ME56" s="13"/>
      <c r="MF56" s="14"/>
      <c r="MG56" s="13"/>
      <c r="MH56" s="14"/>
      <c r="MI56" s="3"/>
      <c r="MK56" s="10"/>
      <c r="ML56" s="10"/>
    </row>
    <row r="57" spans="1:350" x14ac:dyDescent="0.2">
      <c r="A57" s="2">
        <v>45823</v>
      </c>
      <c r="B57" s="6" t="s">
        <v>5</v>
      </c>
      <c r="C57" s="5"/>
      <c r="D57" s="5"/>
      <c r="E57" s="5"/>
      <c r="F57" s="5"/>
      <c r="G57" s="5"/>
      <c r="H57" s="5"/>
      <c r="I57" s="5"/>
      <c r="J57" s="7"/>
      <c r="K57" s="5"/>
      <c r="L57" s="5"/>
      <c r="M57" s="5"/>
      <c r="N57" s="5"/>
      <c r="O57" s="5"/>
      <c r="P57" s="5"/>
      <c r="Q57" s="5"/>
      <c r="R57" s="7"/>
      <c r="S57" s="5"/>
      <c r="T57" s="5"/>
      <c r="U57" s="5"/>
      <c r="V57" s="5"/>
      <c r="W57" s="5"/>
      <c r="X57" s="5"/>
      <c r="Y57" s="5"/>
      <c r="Z57" s="7"/>
      <c r="AA57" s="5"/>
      <c r="AB57" s="5"/>
      <c r="AC57" s="5"/>
      <c r="AD57" s="5"/>
      <c r="AE57" s="5"/>
      <c r="AF57" s="5"/>
      <c r="AG57" s="5"/>
      <c r="AH57" s="7"/>
      <c r="AI57" s="5"/>
      <c r="AJ57" s="5"/>
      <c r="AK57" s="5"/>
      <c r="AL57" s="5"/>
      <c r="AM57" s="5"/>
      <c r="AN57" s="5"/>
      <c r="AO57" s="5"/>
      <c r="AP57" s="7"/>
      <c r="AQ57" s="5"/>
      <c r="AR57" s="5"/>
      <c r="AS57" s="5"/>
      <c r="AT57" s="5"/>
      <c r="AU57" s="5"/>
      <c r="AV57" s="5"/>
      <c r="AW57" s="5"/>
      <c r="AX57" s="7"/>
      <c r="AY57" s="5"/>
      <c r="AZ57" s="5"/>
      <c r="BA57" s="5"/>
      <c r="BB57" s="5"/>
      <c r="BC57" s="5"/>
      <c r="BD57" s="5"/>
      <c r="BE57" s="5"/>
      <c r="BF57" s="7"/>
      <c r="BG57" s="5"/>
      <c r="BH57" s="5"/>
      <c r="BI57" s="5"/>
      <c r="BJ57" s="5"/>
      <c r="BK57" s="5"/>
      <c r="BL57" s="5"/>
      <c r="BM57" s="5"/>
      <c r="BN57" s="7"/>
      <c r="BO57" s="5"/>
      <c r="BP57" s="5"/>
      <c r="BQ57" s="5"/>
      <c r="BR57" s="5"/>
      <c r="BS57" s="5"/>
      <c r="BT57" s="5"/>
      <c r="BU57" s="5"/>
      <c r="BV57" s="7"/>
      <c r="BW57" s="5"/>
      <c r="BX57" s="5"/>
      <c r="BY57" s="5"/>
      <c r="BZ57" s="5"/>
      <c r="CA57" s="5"/>
      <c r="CB57" s="5"/>
      <c r="CC57" s="5"/>
      <c r="CD57" s="7"/>
      <c r="CE57" s="5"/>
      <c r="CF57" s="5"/>
      <c r="CG57" s="5"/>
      <c r="CH57" s="5"/>
      <c r="CI57" s="5"/>
      <c r="CJ57" s="5"/>
      <c r="CK57" s="5"/>
      <c r="CL57" s="5"/>
      <c r="CM57" s="5"/>
      <c r="CN57" s="7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7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7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7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7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7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7"/>
      <c r="FC57" s="5"/>
      <c r="FD57" s="5"/>
      <c r="FE57" s="5"/>
      <c r="FF57" s="5"/>
      <c r="FG57" s="5"/>
      <c r="FH57" s="5"/>
      <c r="FI57" s="7"/>
      <c r="FJ57" s="5"/>
      <c r="FK57" s="5"/>
      <c r="FL57" s="5"/>
      <c r="FM57" s="5"/>
      <c r="FN57" s="5"/>
      <c r="FO57" s="5"/>
      <c r="FP57" s="5"/>
      <c r="FQ57" s="5"/>
      <c r="FR57" s="5"/>
      <c r="FS57" s="7"/>
      <c r="FT57" s="5"/>
      <c r="FU57" s="5"/>
      <c r="FV57" s="5"/>
      <c r="FW57" s="5"/>
      <c r="FX57" s="5"/>
      <c r="FY57" s="5"/>
      <c r="FZ57" s="5"/>
      <c r="GA57" s="5"/>
      <c r="GB57" s="7"/>
      <c r="GC57" s="5"/>
      <c r="GD57" s="5"/>
      <c r="GE57" s="5"/>
      <c r="GF57" s="5"/>
      <c r="GG57" s="5"/>
      <c r="GH57" s="5"/>
      <c r="GI57" s="5"/>
      <c r="GJ57" s="5"/>
      <c r="GK57" s="5"/>
      <c r="GL57" s="7"/>
      <c r="GM57" s="5"/>
      <c r="GN57" s="5"/>
      <c r="GO57" s="5"/>
      <c r="GP57" s="5"/>
      <c r="GQ57" s="5"/>
      <c r="GR57" s="5"/>
      <c r="GS57" s="5"/>
      <c r="GT57" s="7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7"/>
      <c r="HK57" s="5"/>
      <c r="HL57" s="5"/>
      <c r="HM57" s="5"/>
      <c r="HN57" s="5"/>
      <c r="HO57" s="5"/>
      <c r="HP57" s="5"/>
      <c r="HQ57" s="5"/>
      <c r="HR57" s="7"/>
      <c r="HS57" s="5"/>
      <c r="HT57" s="5"/>
      <c r="HU57" s="5"/>
      <c r="HV57" s="5"/>
      <c r="HW57" s="5"/>
      <c r="HX57" s="5"/>
      <c r="HY57" s="5"/>
      <c r="HZ57" s="7"/>
      <c r="IA57" s="5"/>
      <c r="IB57" s="7"/>
      <c r="IC57" s="5"/>
      <c r="ID57" s="7"/>
      <c r="IE57" s="5"/>
      <c r="IF57" s="5"/>
      <c r="IG57" s="5"/>
      <c r="IH57" s="5"/>
      <c r="II57" s="5"/>
      <c r="IJ57" s="5"/>
      <c r="IK57" s="5"/>
      <c r="IL57" s="5"/>
      <c r="IM57" s="5"/>
      <c r="IN57" s="7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1"/>
      <c r="JC57" s="3"/>
      <c r="JD57" s="3"/>
      <c r="JE57" s="5"/>
      <c r="JF57" s="5"/>
      <c r="JG57" s="5"/>
      <c r="JH57" s="5"/>
      <c r="JI57" s="5"/>
      <c r="JJ57" s="5"/>
      <c r="JK57" s="5"/>
      <c r="JL57" s="5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1"/>
      <c r="JX57" s="3" t="e" cm="1">
        <f t="array" ref="JX57">SUM(COUNTIF(#REF!,JC57:JV57))</f>
        <v>#REF!</v>
      </c>
      <c r="JY57" s="3" t="e" cm="1">
        <f t="array" ref="JY57">SUM(COUNTIF(#REF!,JC57:JV57))</f>
        <v>#REF!</v>
      </c>
      <c r="JZ57" s="3" t="e" cm="1">
        <f t="array" ref="JZ57">SUM(COUNTIF(#REF!,JC57:JV57))</f>
        <v>#REF!</v>
      </c>
      <c r="KA57" s="3" t="e" cm="1">
        <f t="array" ref="KA57">SUM(COUNTIF(#REF!,JC57:JV57))</f>
        <v>#REF!</v>
      </c>
      <c r="KB57" s="3" t="e" cm="1">
        <f t="array" ref="KB57">SUM(COUNTIF(#REF!,JC57:JV57))</f>
        <v>#REF!</v>
      </c>
      <c r="KC57" s="3" t="e" cm="1">
        <f t="array" ref="KC57">SUM(COUNTIF(#REF!,JC57:JV57))</f>
        <v>#REF!</v>
      </c>
      <c r="KD57" s="3" t="e" cm="1">
        <f t="array" ref="KD57">SUM(COUNTIF(#REF!,JC57:JV57))</f>
        <v>#REF!</v>
      </c>
      <c r="KE57" s="3" t="e" cm="1">
        <f t="array" ref="KE57">SUM(COUNTIF(#REF!,JC57:JV57))</f>
        <v>#REF!</v>
      </c>
      <c r="KF57" s="3" t="e" cm="1">
        <f t="array" ref="KF57">SUM(COUNTIF(#REF!,JC57:JV57))</f>
        <v>#REF!</v>
      </c>
      <c r="KG57" s="3" t="e" cm="1">
        <f t="array" ref="KG57">SUM(COUNTIF(#REF!,JC57:JV57))</f>
        <v>#REF!</v>
      </c>
      <c r="KH57" s="3" t="e" cm="1">
        <f t="array" ref="KH57">SUM(COUNTIF(#REF!,JC57:JV57))</f>
        <v>#REF!</v>
      </c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7"/>
      <c r="MB57" s="3"/>
      <c r="MC57" s="3"/>
      <c r="MD57" s="3"/>
      <c r="ME57" s="13"/>
      <c r="MF57" s="14"/>
      <c r="MG57" s="13"/>
      <c r="MH57" s="14"/>
      <c r="MI57" s="3"/>
      <c r="MK57" s="10"/>
      <c r="ML57" s="10"/>
    </row>
    <row r="58" spans="1:350" x14ac:dyDescent="0.2">
      <c r="A58" s="12">
        <v>45823</v>
      </c>
      <c r="B58" s="3" t="s">
        <v>6</v>
      </c>
      <c r="C58" s="5"/>
      <c r="D58" s="5"/>
      <c r="E58" s="5"/>
      <c r="F58" s="5"/>
      <c r="G58" s="5"/>
      <c r="H58" s="5"/>
      <c r="I58" s="5"/>
      <c r="J58" s="7"/>
      <c r="K58" s="5"/>
      <c r="L58" s="5"/>
      <c r="M58" s="5"/>
      <c r="N58" s="5"/>
      <c r="O58" s="5"/>
      <c r="P58" s="5"/>
      <c r="Q58" s="5"/>
      <c r="R58" s="7"/>
      <c r="S58" s="5"/>
      <c r="T58" s="5"/>
      <c r="U58" s="5"/>
      <c r="V58" s="5"/>
      <c r="W58" s="5"/>
      <c r="X58" s="5"/>
      <c r="Y58" s="5"/>
      <c r="Z58" s="7"/>
      <c r="AA58" s="5"/>
      <c r="AB58" s="5"/>
      <c r="AC58" s="5"/>
      <c r="AD58" s="5"/>
      <c r="AE58" s="5"/>
      <c r="AF58" s="5"/>
      <c r="AG58" s="5"/>
      <c r="AH58" s="7"/>
      <c r="AI58" s="5"/>
      <c r="AJ58" s="5"/>
      <c r="AK58" s="5"/>
      <c r="AL58" s="5"/>
      <c r="AM58" s="5"/>
      <c r="AN58" s="5"/>
      <c r="AO58" s="5"/>
      <c r="AP58" s="7"/>
      <c r="AQ58" s="5"/>
      <c r="AR58" s="5"/>
      <c r="AS58" s="5"/>
      <c r="AT58" s="5"/>
      <c r="AU58" s="5"/>
      <c r="AV58" s="5"/>
      <c r="AW58" s="5"/>
      <c r="AX58" s="7"/>
      <c r="AY58" s="5"/>
      <c r="AZ58" s="5"/>
      <c r="BA58" s="5"/>
      <c r="BB58" s="5"/>
      <c r="BC58" s="5"/>
      <c r="BD58" s="5"/>
      <c r="BE58" s="5"/>
      <c r="BF58" s="7"/>
      <c r="BG58" s="5"/>
      <c r="BH58" s="5"/>
      <c r="BI58" s="5"/>
      <c r="BJ58" s="5"/>
      <c r="BK58" s="5"/>
      <c r="BL58" s="5"/>
      <c r="BM58" s="5"/>
      <c r="BN58" s="7"/>
      <c r="BO58" s="5"/>
      <c r="BP58" s="5"/>
      <c r="BQ58" s="5"/>
      <c r="BR58" s="5"/>
      <c r="BS58" s="5"/>
      <c r="BT58" s="5"/>
      <c r="BU58" s="5"/>
      <c r="BV58" s="7"/>
      <c r="BW58" s="5"/>
      <c r="BX58" s="5"/>
      <c r="BY58" s="5"/>
      <c r="BZ58" s="5"/>
      <c r="CA58" s="5"/>
      <c r="CB58" s="5"/>
      <c r="CC58" s="5"/>
      <c r="CD58" s="7"/>
      <c r="CE58" s="5"/>
      <c r="CF58" s="5"/>
      <c r="CG58" s="5"/>
      <c r="CH58" s="5"/>
      <c r="CI58" s="5"/>
      <c r="CJ58" s="5"/>
      <c r="CK58" s="5"/>
      <c r="CL58" s="5"/>
      <c r="CM58" s="5"/>
      <c r="CN58" s="7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7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7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7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7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7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7"/>
      <c r="FC58" s="5"/>
      <c r="FD58" s="5"/>
      <c r="FE58" s="5"/>
      <c r="FF58" s="5"/>
      <c r="FG58" s="5"/>
      <c r="FH58" s="5"/>
      <c r="FI58" s="7"/>
      <c r="FJ58" s="5"/>
      <c r="FK58" s="5"/>
      <c r="FL58" s="5"/>
      <c r="FM58" s="5"/>
      <c r="FN58" s="5"/>
      <c r="FO58" s="5"/>
      <c r="FP58" s="5"/>
      <c r="FQ58" s="5"/>
      <c r="FR58" s="5"/>
      <c r="FS58" s="7"/>
      <c r="FT58" s="5"/>
      <c r="FU58" s="5"/>
      <c r="FV58" s="5"/>
      <c r="FW58" s="5"/>
      <c r="FX58" s="5"/>
      <c r="FY58" s="5"/>
      <c r="FZ58" s="5"/>
      <c r="GA58" s="5"/>
      <c r="GB58" s="7"/>
      <c r="GC58" s="5"/>
      <c r="GD58" s="5"/>
      <c r="GE58" s="5"/>
      <c r="GF58" s="5"/>
      <c r="GG58" s="5"/>
      <c r="GH58" s="5"/>
      <c r="GI58" s="5"/>
      <c r="GJ58" s="5"/>
      <c r="GK58" s="5"/>
      <c r="GL58" s="7"/>
      <c r="GM58" s="5"/>
      <c r="GN58" s="5"/>
      <c r="GO58" s="5"/>
      <c r="GP58" s="5"/>
      <c r="GQ58" s="5"/>
      <c r="GR58" s="5"/>
      <c r="GS58" s="5"/>
      <c r="GT58" s="7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7"/>
      <c r="HK58" s="5"/>
      <c r="HL58" s="5"/>
      <c r="HM58" s="5"/>
      <c r="HN58" s="5"/>
      <c r="HO58" s="5"/>
      <c r="HP58" s="5"/>
      <c r="HQ58" s="5"/>
      <c r="HR58" s="7"/>
      <c r="HS58" s="5"/>
      <c r="HT58" s="5"/>
      <c r="HU58" s="5"/>
      <c r="HV58" s="5"/>
      <c r="HW58" s="5"/>
      <c r="HX58" s="5"/>
      <c r="HY58" s="5"/>
      <c r="HZ58" s="7"/>
      <c r="IA58" s="5"/>
      <c r="IB58" s="7"/>
      <c r="IC58" s="5"/>
      <c r="ID58" s="7"/>
      <c r="IE58" s="5"/>
      <c r="IF58" s="5"/>
      <c r="IG58" s="5"/>
      <c r="IH58" s="5"/>
      <c r="II58" s="5"/>
      <c r="IJ58" s="5"/>
      <c r="IK58" s="5"/>
      <c r="IL58" s="5"/>
      <c r="IM58" s="5"/>
      <c r="IN58" s="7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1"/>
      <c r="JC58" s="3"/>
      <c r="JD58" s="3"/>
      <c r="JE58" s="5"/>
      <c r="JF58" s="5"/>
      <c r="JG58" s="5"/>
      <c r="JH58" s="5"/>
      <c r="JI58" s="5"/>
      <c r="JJ58" s="5"/>
      <c r="JK58" s="5"/>
      <c r="JL58" s="5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1"/>
      <c r="JX58" s="3" t="e" cm="1">
        <f t="array" ref="JX58">SUM(COUNTIF(#REF!,JC58:JV58))</f>
        <v>#REF!</v>
      </c>
      <c r="JY58" s="3" t="e" cm="1">
        <f t="array" ref="JY58">SUM(COUNTIF(#REF!,JC58:JV58))</f>
        <v>#REF!</v>
      </c>
      <c r="JZ58" s="3" t="e" cm="1">
        <f t="array" ref="JZ58">SUM(COUNTIF(#REF!,JC58:JV58))</f>
        <v>#REF!</v>
      </c>
      <c r="KA58" s="3" t="e" cm="1">
        <f t="array" ref="KA58">SUM(COUNTIF(#REF!,JC58:JV58))</f>
        <v>#REF!</v>
      </c>
      <c r="KB58" s="3" t="e" cm="1">
        <f t="array" ref="KB58">SUM(COUNTIF(#REF!,JC58:JV58))</f>
        <v>#REF!</v>
      </c>
      <c r="KC58" s="3" t="e" cm="1">
        <f t="array" ref="KC58">SUM(COUNTIF(#REF!,JC58:JV58))</f>
        <v>#REF!</v>
      </c>
      <c r="KD58" s="3" t="e" cm="1">
        <f t="array" ref="KD58">SUM(COUNTIF(#REF!,JC58:JV58))</f>
        <v>#REF!</v>
      </c>
      <c r="KE58" s="3" t="e" cm="1">
        <f t="array" ref="KE58">SUM(COUNTIF(#REF!,JC58:JV58))</f>
        <v>#REF!</v>
      </c>
      <c r="KF58" s="3" t="e" cm="1">
        <f t="array" ref="KF58">SUM(COUNTIF(#REF!,JC58:JV58))</f>
        <v>#REF!</v>
      </c>
      <c r="KG58" s="3" t="e" cm="1">
        <f t="array" ref="KG58">SUM(COUNTIF(#REF!,JC58:JV58))</f>
        <v>#REF!</v>
      </c>
      <c r="KH58" s="3" t="e" cm="1">
        <f t="array" ref="KH58">SUM(COUNTIF(#REF!,JC58:JV58))</f>
        <v>#REF!</v>
      </c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7"/>
      <c r="MB58" s="3"/>
      <c r="MC58" s="3"/>
      <c r="MD58" s="3"/>
      <c r="ME58" s="13"/>
      <c r="MF58" s="14"/>
      <c r="MG58" s="13"/>
      <c r="MH58" s="14"/>
      <c r="MI58" s="3"/>
      <c r="MK58" s="10"/>
      <c r="ML58" s="10"/>
    </row>
    <row r="59" spans="1:350" x14ac:dyDescent="0.2">
      <c r="A59" s="2">
        <v>45824</v>
      </c>
      <c r="B59" s="6" t="s">
        <v>5</v>
      </c>
      <c r="C59" s="5"/>
      <c r="D59" s="5"/>
      <c r="E59" s="5"/>
      <c r="F59" s="5"/>
      <c r="G59" s="5"/>
      <c r="H59" s="5"/>
      <c r="I59" s="5"/>
      <c r="J59" s="7"/>
      <c r="K59" s="5"/>
      <c r="L59" s="5"/>
      <c r="M59" s="5"/>
      <c r="N59" s="5"/>
      <c r="O59" s="5"/>
      <c r="P59" s="5"/>
      <c r="Q59" s="5"/>
      <c r="R59" s="7"/>
      <c r="S59" s="5"/>
      <c r="T59" s="5"/>
      <c r="U59" s="5"/>
      <c r="V59" s="5"/>
      <c r="W59" s="5"/>
      <c r="X59" s="5"/>
      <c r="Y59" s="5"/>
      <c r="Z59" s="7"/>
      <c r="AA59" s="5"/>
      <c r="AB59" s="5"/>
      <c r="AC59" s="5"/>
      <c r="AD59" s="5"/>
      <c r="AE59" s="5"/>
      <c r="AF59" s="5"/>
      <c r="AG59" s="5"/>
      <c r="AH59" s="7"/>
      <c r="AI59" s="5"/>
      <c r="AJ59" s="5"/>
      <c r="AK59" s="5"/>
      <c r="AL59" s="5"/>
      <c r="AM59" s="5"/>
      <c r="AN59" s="5"/>
      <c r="AO59" s="5"/>
      <c r="AP59" s="7"/>
      <c r="AQ59" s="5"/>
      <c r="AR59" s="5"/>
      <c r="AS59" s="5"/>
      <c r="AT59" s="5"/>
      <c r="AU59" s="5"/>
      <c r="AV59" s="5"/>
      <c r="AW59" s="5"/>
      <c r="AX59" s="7"/>
      <c r="AY59" s="5"/>
      <c r="AZ59" s="5"/>
      <c r="BA59" s="5"/>
      <c r="BB59" s="5"/>
      <c r="BC59" s="5"/>
      <c r="BD59" s="5"/>
      <c r="BE59" s="5"/>
      <c r="BF59" s="7"/>
      <c r="BG59" s="5"/>
      <c r="BH59" s="5"/>
      <c r="BI59" s="5"/>
      <c r="BJ59" s="5"/>
      <c r="BK59" s="5"/>
      <c r="BL59" s="5"/>
      <c r="BM59" s="5"/>
      <c r="BN59" s="7"/>
      <c r="BO59" s="5"/>
      <c r="BP59" s="5"/>
      <c r="BQ59" s="5"/>
      <c r="BR59" s="5"/>
      <c r="BS59" s="5"/>
      <c r="BT59" s="5"/>
      <c r="BU59" s="5"/>
      <c r="BV59" s="7"/>
      <c r="BW59" s="5"/>
      <c r="BX59" s="5"/>
      <c r="BY59" s="5"/>
      <c r="BZ59" s="5"/>
      <c r="CA59" s="5"/>
      <c r="CB59" s="5"/>
      <c r="CC59" s="5"/>
      <c r="CD59" s="7"/>
      <c r="CE59" s="5"/>
      <c r="CF59" s="5"/>
      <c r="CG59" s="5"/>
      <c r="CH59" s="5"/>
      <c r="CI59" s="5"/>
      <c r="CJ59" s="5"/>
      <c r="CK59" s="5"/>
      <c r="CL59" s="5"/>
      <c r="CM59" s="5"/>
      <c r="CN59" s="7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7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7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7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7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7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7"/>
      <c r="FC59" s="5"/>
      <c r="FD59" s="5"/>
      <c r="FE59" s="5"/>
      <c r="FF59" s="5"/>
      <c r="FG59" s="5"/>
      <c r="FH59" s="5"/>
      <c r="FI59" s="7"/>
      <c r="FJ59" s="5"/>
      <c r="FK59" s="5"/>
      <c r="FL59" s="5"/>
      <c r="FM59" s="5"/>
      <c r="FN59" s="5"/>
      <c r="FO59" s="5"/>
      <c r="FP59" s="5"/>
      <c r="FQ59" s="5"/>
      <c r="FR59" s="5"/>
      <c r="FS59" s="7"/>
      <c r="FT59" s="5"/>
      <c r="FU59" s="5"/>
      <c r="FV59" s="5"/>
      <c r="FW59" s="5"/>
      <c r="FX59" s="5"/>
      <c r="FY59" s="5"/>
      <c r="FZ59" s="5"/>
      <c r="GA59" s="5"/>
      <c r="GB59" s="7"/>
      <c r="GC59" s="5"/>
      <c r="GD59" s="5"/>
      <c r="GE59" s="5"/>
      <c r="GF59" s="5"/>
      <c r="GG59" s="5"/>
      <c r="GH59" s="5"/>
      <c r="GI59" s="5"/>
      <c r="GJ59" s="5"/>
      <c r="GK59" s="5"/>
      <c r="GL59" s="7"/>
      <c r="GM59" s="5"/>
      <c r="GN59" s="5"/>
      <c r="GO59" s="5"/>
      <c r="GP59" s="5"/>
      <c r="GQ59" s="5"/>
      <c r="GR59" s="5"/>
      <c r="GS59" s="5"/>
      <c r="GT59" s="7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7"/>
      <c r="HK59" s="5"/>
      <c r="HL59" s="5"/>
      <c r="HM59" s="5"/>
      <c r="HN59" s="5"/>
      <c r="HO59" s="5"/>
      <c r="HP59" s="5"/>
      <c r="HQ59" s="5"/>
      <c r="HR59" s="7"/>
      <c r="HS59" s="5"/>
      <c r="HT59" s="5"/>
      <c r="HU59" s="5"/>
      <c r="HV59" s="5"/>
      <c r="HW59" s="5"/>
      <c r="HX59" s="5"/>
      <c r="HY59" s="5"/>
      <c r="HZ59" s="7"/>
      <c r="IA59" s="5"/>
      <c r="IB59" s="7"/>
      <c r="IC59" s="5"/>
      <c r="ID59" s="7"/>
      <c r="IE59" s="5"/>
      <c r="IF59" s="5"/>
      <c r="IG59" s="5"/>
      <c r="IH59" s="5"/>
      <c r="II59" s="5"/>
      <c r="IJ59" s="5"/>
      <c r="IK59" s="5"/>
      <c r="IL59" s="5"/>
      <c r="IM59" s="5"/>
      <c r="IN59" s="7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1"/>
      <c r="JC59" s="3"/>
      <c r="JD59" s="3"/>
      <c r="JE59" s="5"/>
      <c r="JF59" s="5"/>
      <c r="JG59" s="5"/>
      <c r="JH59" s="5"/>
      <c r="JI59" s="5"/>
      <c r="JJ59" s="5"/>
      <c r="JK59" s="5"/>
      <c r="JL59" s="5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1"/>
      <c r="JX59" s="3" t="e" cm="1">
        <f t="array" ref="JX59">SUM(COUNTIF(#REF!,JC59:JV59))</f>
        <v>#REF!</v>
      </c>
      <c r="JY59" s="3" t="e" cm="1">
        <f t="array" ref="JY59">SUM(COUNTIF(#REF!,JC59:JV59))</f>
        <v>#REF!</v>
      </c>
      <c r="JZ59" s="3" t="e" cm="1">
        <f t="array" ref="JZ59">SUM(COUNTIF(#REF!,JC59:JV59))</f>
        <v>#REF!</v>
      </c>
      <c r="KA59" s="3" t="e" cm="1">
        <f t="array" ref="KA59">SUM(COUNTIF(#REF!,JC59:JV59))</f>
        <v>#REF!</v>
      </c>
      <c r="KB59" s="3" t="e" cm="1">
        <f t="array" ref="KB59">SUM(COUNTIF(#REF!,JC59:JV59))</f>
        <v>#REF!</v>
      </c>
      <c r="KC59" s="3" t="e" cm="1">
        <f t="array" ref="KC59">SUM(COUNTIF(#REF!,JC59:JV59))</f>
        <v>#REF!</v>
      </c>
      <c r="KD59" s="3" t="e" cm="1">
        <f t="array" ref="KD59">SUM(COUNTIF(#REF!,JC59:JV59))</f>
        <v>#REF!</v>
      </c>
      <c r="KE59" s="3" t="e" cm="1">
        <f t="array" ref="KE59">SUM(COUNTIF(#REF!,JC59:JV59))</f>
        <v>#REF!</v>
      </c>
      <c r="KF59" s="3" t="e" cm="1">
        <f t="array" ref="KF59">SUM(COUNTIF(#REF!,JC59:JV59))</f>
        <v>#REF!</v>
      </c>
      <c r="KG59" s="3" t="e" cm="1">
        <f t="array" ref="KG59">SUM(COUNTIF(#REF!,JC59:JV59))</f>
        <v>#REF!</v>
      </c>
      <c r="KH59" s="3" t="e" cm="1">
        <f t="array" ref="KH59">SUM(COUNTIF(#REF!,JC59:JV59))</f>
        <v>#REF!</v>
      </c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7"/>
      <c r="MB59" s="3"/>
      <c r="MC59" s="3"/>
      <c r="MD59" s="3"/>
      <c r="ME59" s="13"/>
      <c r="MF59" s="14"/>
      <c r="MG59" s="13"/>
      <c r="MH59" s="14"/>
      <c r="MI59" s="3"/>
      <c r="MK59" s="10"/>
      <c r="ML59" s="10"/>
    </row>
    <row r="60" spans="1:350" x14ac:dyDescent="0.2">
      <c r="A60" s="12">
        <v>45824</v>
      </c>
      <c r="B60" s="3" t="s">
        <v>6</v>
      </c>
      <c r="C60" s="5"/>
      <c r="D60" s="5"/>
      <c r="E60" s="5"/>
      <c r="F60" s="5"/>
      <c r="G60" s="5"/>
      <c r="H60" s="5"/>
      <c r="I60" s="5"/>
      <c r="J60" s="7"/>
      <c r="K60" s="5"/>
      <c r="L60" s="5"/>
      <c r="M60" s="5"/>
      <c r="N60" s="5"/>
      <c r="O60" s="5"/>
      <c r="P60" s="5"/>
      <c r="Q60" s="5"/>
      <c r="R60" s="7"/>
      <c r="S60" s="5"/>
      <c r="T60" s="5"/>
      <c r="U60" s="5"/>
      <c r="V60" s="5"/>
      <c r="W60" s="5"/>
      <c r="X60" s="5"/>
      <c r="Y60" s="5"/>
      <c r="Z60" s="7"/>
      <c r="AA60" s="5"/>
      <c r="AB60" s="5"/>
      <c r="AC60" s="5"/>
      <c r="AD60" s="5"/>
      <c r="AE60" s="5"/>
      <c r="AF60" s="5"/>
      <c r="AG60" s="5"/>
      <c r="AH60" s="7"/>
      <c r="AI60" s="5"/>
      <c r="AJ60" s="5"/>
      <c r="AK60" s="5"/>
      <c r="AL60" s="5"/>
      <c r="AM60" s="5"/>
      <c r="AN60" s="5"/>
      <c r="AO60" s="5"/>
      <c r="AP60" s="7"/>
      <c r="AQ60" s="5"/>
      <c r="AR60" s="5"/>
      <c r="AS60" s="5"/>
      <c r="AT60" s="5"/>
      <c r="AU60" s="5"/>
      <c r="AV60" s="5"/>
      <c r="AW60" s="5"/>
      <c r="AX60" s="7"/>
      <c r="AY60" s="5"/>
      <c r="AZ60" s="5"/>
      <c r="BA60" s="5"/>
      <c r="BB60" s="5"/>
      <c r="BC60" s="5"/>
      <c r="BD60" s="5"/>
      <c r="BE60" s="5"/>
      <c r="BF60" s="7"/>
      <c r="BG60" s="5"/>
      <c r="BH60" s="5"/>
      <c r="BI60" s="5"/>
      <c r="BJ60" s="5"/>
      <c r="BK60" s="5"/>
      <c r="BL60" s="5"/>
      <c r="BM60" s="5"/>
      <c r="BN60" s="7"/>
      <c r="BO60" s="5"/>
      <c r="BP60" s="5"/>
      <c r="BQ60" s="5"/>
      <c r="BR60" s="5"/>
      <c r="BS60" s="5"/>
      <c r="BT60" s="5"/>
      <c r="BU60" s="5"/>
      <c r="BV60" s="7"/>
      <c r="BW60" s="5"/>
      <c r="BX60" s="5"/>
      <c r="BY60" s="5"/>
      <c r="BZ60" s="5"/>
      <c r="CA60" s="5"/>
      <c r="CB60" s="5"/>
      <c r="CC60" s="5"/>
      <c r="CD60" s="7"/>
      <c r="CE60" s="5"/>
      <c r="CF60" s="5"/>
      <c r="CG60" s="5"/>
      <c r="CH60" s="5"/>
      <c r="CI60" s="5"/>
      <c r="CJ60" s="5"/>
      <c r="CK60" s="5"/>
      <c r="CL60" s="5"/>
      <c r="CM60" s="5"/>
      <c r="CN60" s="7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7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7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7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7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7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7"/>
      <c r="FC60" s="5"/>
      <c r="FD60" s="5"/>
      <c r="FE60" s="5"/>
      <c r="FF60" s="5"/>
      <c r="FG60" s="5"/>
      <c r="FH60" s="5"/>
      <c r="FI60" s="7"/>
      <c r="FJ60" s="5"/>
      <c r="FK60" s="5"/>
      <c r="FL60" s="5"/>
      <c r="FM60" s="5"/>
      <c r="FN60" s="5"/>
      <c r="FO60" s="5"/>
      <c r="FP60" s="5"/>
      <c r="FQ60" s="5"/>
      <c r="FR60" s="5"/>
      <c r="FS60" s="7"/>
      <c r="FT60" s="5"/>
      <c r="FU60" s="5"/>
      <c r="FV60" s="5"/>
      <c r="FW60" s="5"/>
      <c r="FX60" s="5"/>
      <c r="FY60" s="5"/>
      <c r="FZ60" s="5"/>
      <c r="GA60" s="5"/>
      <c r="GB60" s="7"/>
      <c r="GC60" s="5"/>
      <c r="GD60" s="5"/>
      <c r="GE60" s="5"/>
      <c r="GF60" s="5"/>
      <c r="GG60" s="5"/>
      <c r="GH60" s="5"/>
      <c r="GI60" s="5"/>
      <c r="GJ60" s="5"/>
      <c r="GK60" s="5"/>
      <c r="GL60" s="7"/>
      <c r="GM60" s="5"/>
      <c r="GN60" s="5"/>
      <c r="GO60" s="5"/>
      <c r="GP60" s="5"/>
      <c r="GQ60" s="5"/>
      <c r="GR60" s="5"/>
      <c r="GS60" s="5"/>
      <c r="GT60" s="7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7"/>
      <c r="HK60" s="5"/>
      <c r="HL60" s="5"/>
      <c r="HM60" s="5"/>
      <c r="HN60" s="5"/>
      <c r="HO60" s="5"/>
      <c r="HP60" s="5"/>
      <c r="HQ60" s="5"/>
      <c r="HR60" s="7"/>
      <c r="HS60" s="5"/>
      <c r="HT60" s="5"/>
      <c r="HU60" s="5"/>
      <c r="HV60" s="5"/>
      <c r="HW60" s="5"/>
      <c r="HX60" s="5"/>
      <c r="HY60" s="5"/>
      <c r="HZ60" s="7"/>
      <c r="IA60" s="5"/>
      <c r="IB60" s="7"/>
      <c r="IC60" s="5"/>
      <c r="ID60" s="7"/>
      <c r="IE60" s="5"/>
      <c r="IF60" s="5"/>
      <c r="IG60" s="5"/>
      <c r="IH60" s="5"/>
      <c r="II60" s="5"/>
      <c r="IJ60" s="5"/>
      <c r="IK60" s="5"/>
      <c r="IL60" s="5"/>
      <c r="IM60" s="5"/>
      <c r="IN60" s="7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1"/>
      <c r="JC60" s="3"/>
      <c r="JD60" s="3"/>
      <c r="JE60" s="5"/>
      <c r="JF60" s="5"/>
      <c r="JG60" s="5"/>
      <c r="JH60" s="5"/>
      <c r="JI60" s="5"/>
      <c r="JJ60" s="5"/>
      <c r="JK60" s="5"/>
      <c r="JL60" s="5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1"/>
      <c r="JX60" s="3" t="e" cm="1">
        <f t="array" ref="JX60">SUM(COUNTIF(#REF!,JC60:JV60))</f>
        <v>#REF!</v>
      </c>
      <c r="JY60" s="3" t="e" cm="1">
        <f t="array" ref="JY60">SUM(COUNTIF(#REF!,JC60:JV60))</f>
        <v>#REF!</v>
      </c>
      <c r="JZ60" s="3" t="e" cm="1">
        <f t="array" ref="JZ60">SUM(COUNTIF(#REF!,JC60:JV60))</f>
        <v>#REF!</v>
      </c>
      <c r="KA60" s="3" t="e" cm="1">
        <f t="array" ref="KA60">SUM(COUNTIF(#REF!,JC60:JV60))</f>
        <v>#REF!</v>
      </c>
      <c r="KB60" s="3" t="e" cm="1">
        <f t="array" ref="KB60">SUM(COUNTIF(#REF!,JC60:JV60))</f>
        <v>#REF!</v>
      </c>
      <c r="KC60" s="3" t="e" cm="1">
        <f t="array" ref="KC60">SUM(COUNTIF(#REF!,JC60:JV60))</f>
        <v>#REF!</v>
      </c>
      <c r="KD60" s="3" t="e" cm="1">
        <f t="array" ref="KD60">SUM(COUNTIF(#REF!,JC60:JV60))</f>
        <v>#REF!</v>
      </c>
      <c r="KE60" s="3" t="e" cm="1">
        <f t="array" ref="KE60">SUM(COUNTIF(#REF!,JC60:JV60))</f>
        <v>#REF!</v>
      </c>
      <c r="KF60" s="3" t="e" cm="1">
        <f t="array" ref="KF60">SUM(COUNTIF(#REF!,JC60:JV60))</f>
        <v>#REF!</v>
      </c>
      <c r="KG60" s="3" t="e" cm="1">
        <f t="array" ref="KG60">SUM(COUNTIF(#REF!,JC60:JV60))</f>
        <v>#REF!</v>
      </c>
      <c r="KH60" s="3" t="e" cm="1">
        <f t="array" ref="KH60">SUM(COUNTIF(#REF!,JC60:JV60))</f>
        <v>#REF!</v>
      </c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7"/>
      <c r="MB60" s="3"/>
      <c r="MC60" s="3"/>
      <c r="MD60" s="3"/>
      <c r="ME60" s="13"/>
      <c r="MF60" s="14"/>
      <c r="MG60" s="13"/>
      <c r="MH60" s="14"/>
      <c r="MI60" s="3"/>
      <c r="MK60" s="10"/>
      <c r="ML60" s="10"/>
    </row>
    <row r="61" spans="1:350" x14ac:dyDescent="0.2">
      <c r="A61" s="2">
        <v>45825</v>
      </c>
      <c r="B61" s="6" t="s">
        <v>5</v>
      </c>
      <c r="C61" s="5"/>
      <c r="D61" s="5"/>
      <c r="E61" s="5"/>
      <c r="F61" s="5"/>
      <c r="G61" s="5"/>
      <c r="H61" s="5"/>
      <c r="I61" s="5"/>
      <c r="J61" s="7"/>
      <c r="K61" s="5"/>
      <c r="L61" s="5"/>
      <c r="M61" s="5"/>
      <c r="N61" s="5"/>
      <c r="O61" s="5"/>
      <c r="P61" s="5"/>
      <c r="Q61" s="5"/>
      <c r="R61" s="7"/>
      <c r="S61" s="5"/>
      <c r="T61" s="5"/>
      <c r="U61" s="5"/>
      <c r="V61" s="5"/>
      <c r="W61" s="5"/>
      <c r="X61" s="5"/>
      <c r="Y61" s="5"/>
      <c r="Z61" s="7"/>
      <c r="AA61" s="5"/>
      <c r="AB61" s="5"/>
      <c r="AC61" s="5"/>
      <c r="AD61" s="5"/>
      <c r="AE61" s="5"/>
      <c r="AF61" s="5"/>
      <c r="AG61" s="5"/>
      <c r="AH61" s="7"/>
      <c r="AI61" s="5"/>
      <c r="AJ61" s="5"/>
      <c r="AK61" s="5"/>
      <c r="AL61" s="5"/>
      <c r="AM61" s="5"/>
      <c r="AN61" s="5"/>
      <c r="AO61" s="5"/>
      <c r="AP61" s="7"/>
      <c r="AQ61" s="5"/>
      <c r="AR61" s="5"/>
      <c r="AS61" s="5"/>
      <c r="AT61" s="5"/>
      <c r="AU61" s="5"/>
      <c r="AV61" s="5"/>
      <c r="AW61" s="5"/>
      <c r="AX61" s="7"/>
      <c r="AY61" s="5"/>
      <c r="AZ61" s="5"/>
      <c r="BA61" s="5"/>
      <c r="BB61" s="5"/>
      <c r="BC61" s="5"/>
      <c r="BD61" s="5"/>
      <c r="BE61" s="5"/>
      <c r="BF61" s="7"/>
      <c r="BG61" s="5"/>
      <c r="BH61" s="5"/>
      <c r="BI61" s="5"/>
      <c r="BJ61" s="5"/>
      <c r="BK61" s="5"/>
      <c r="BL61" s="5"/>
      <c r="BM61" s="5"/>
      <c r="BN61" s="7"/>
      <c r="BO61" s="5"/>
      <c r="BP61" s="5"/>
      <c r="BQ61" s="5"/>
      <c r="BR61" s="5"/>
      <c r="BS61" s="5"/>
      <c r="BT61" s="5"/>
      <c r="BU61" s="5"/>
      <c r="BV61" s="7"/>
      <c r="BW61" s="5"/>
      <c r="BX61" s="5"/>
      <c r="BY61" s="5"/>
      <c r="BZ61" s="5"/>
      <c r="CA61" s="5"/>
      <c r="CB61" s="5"/>
      <c r="CC61" s="5"/>
      <c r="CD61" s="7"/>
      <c r="CE61" s="5"/>
      <c r="CF61" s="5"/>
      <c r="CG61" s="5"/>
      <c r="CH61" s="5"/>
      <c r="CI61" s="5"/>
      <c r="CJ61" s="5"/>
      <c r="CK61" s="5"/>
      <c r="CL61" s="5"/>
      <c r="CM61" s="5"/>
      <c r="CN61" s="7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7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7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7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7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7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7"/>
      <c r="FC61" s="5"/>
      <c r="FD61" s="5"/>
      <c r="FE61" s="5"/>
      <c r="FF61" s="5"/>
      <c r="FG61" s="5"/>
      <c r="FH61" s="5"/>
      <c r="FI61" s="7"/>
      <c r="FJ61" s="5"/>
      <c r="FK61" s="5"/>
      <c r="FL61" s="5"/>
      <c r="FM61" s="5"/>
      <c r="FN61" s="5"/>
      <c r="FO61" s="5"/>
      <c r="FP61" s="5"/>
      <c r="FQ61" s="5"/>
      <c r="FR61" s="5"/>
      <c r="FS61" s="7"/>
      <c r="FT61" s="5"/>
      <c r="FU61" s="5"/>
      <c r="FV61" s="5"/>
      <c r="FW61" s="5"/>
      <c r="FX61" s="5"/>
      <c r="FY61" s="5"/>
      <c r="FZ61" s="5"/>
      <c r="GA61" s="5"/>
      <c r="GB61" s="7"/>
      <c r="GC61" s="5"/>
      <c r="GD61" s="5"/>
      <c r="GE61" s="5"/>
      <c r="GF61" s="5"/>
      <c r="GG61" s="5"/>
      <c r="GH61" s="5"/>
      <c r="GI61" s="5"/>
      <c r="GJ61" s="5"/>
      <c r="GK61" s="5"/>
      <c r="GL61" s="7"/>
      <c r="GM61" s="5"/>
      <c r="GN61" s="5"/>
      <c r="GO61" s="5"/>
      <c r="GP61" s="5"/>
      <c r="GQ61" s="5"/>
      <c r="GR61" s="5"/>
      <c r="GS61" s="5"/>
      <c r="GT61" s="7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7"/>
      <c r="HK61" s="5"/>
      <c r="HL61" s="5"/>
      <c r="HM61" s="5"/>
      <c r="HN61" s="5"/>
      <c r="HO61" s="5"/>
      <c r="HP61" s="5"/>
      <c r="HQ61" s="5"/>
      <c r="HR61" s="7"/>
      <c r="HS61" s="5"/>
      <c r="HT61" s="5"/>
      <c r="HU61" s="5"/>
      <c r="HV61" s="5"/>
      <c r="HW61" s="5"/>
      <c r="HX61" s="5"/>
      <c r="HY61" s="5"/>
      <c r="HZ61" s="7"/>
      <c r="IA61" s="5"/>
      <c r="IB61" s="7"/>
      <c r="IC61" s="5"/>
      <c r="ID61" s="7"/>
      <c r="IE61" s="5"/>
      <c r="IF61" s="5"/>
      <c r="IG61" s="5"/>
      <c r="IH61" s="5"/>
      <c r="II61" s="5"/>
      <c r="IJ61" s="5"/>
      <c r="IK61" s="5"/>
      <c r="IL61" s="5"/>
      <c r="IM61" s="5"/>
      <c r="IN61" s="7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1"/>
      <c r="JC61" s="3"/>
      <c r="JD61" s="3"/>
      <c r="JE61" s="5"/>
      <c r="JF61" s="5"/>
      <c r="JG61" s="5"/>
      <c r="JH61" s="5"/>
      <c r="JI61" s="5"/>
      <c r="JJ61" s="5"/>
      <c r="JK61" s="5"/>
      <c r="JL61" s="5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1"/>
      <c r="JX61" s="3" t="e" cm="1">
        <f t="array" ref="JX61">SUM(COUNTIF(#REF!,JC61:JV61))</f>
        <v>#REF!</v>
      </c>
      <c r="JY61" s="3" t="e" cm="1">
        <f t="array" ref="JY61">SUM(COUNTIF(#REF!,JC61:JV61))</f>
        <v>#REF!</v>
      </c>
      <c r="JZ61" s="3" t="e" cm="1">
        <f t="array" ref="JZ61">SUM(COUNTIF(#REF!,JC61:JV61))</f>
        <v>#REF!</v>
      </c>
      <c r="KA61" s="3" t="e" cm="1">
        <f t="array" ref="KA61">SUM(COUNTIF(#REF!,JC61:JV61))</f>
        <v>#REF!</v>
      </c>
      <c r="KB61" s="3" t="e" cm="1">
        <f t="array" ref="KB61">SUM(COUNTIF(#REF!,JC61:JV61))</f>
        <v>#REF!</v>
      </c>
      <c r="KC61" s="3" t="e" cm="1">
        <f t="array" ref="KC61">SUM(COUNTIF(#REF!,JC61:JV61))</f>
        <v>#REF!</v>
      </c>
      <c r="KD61" s="3" t="e" cm="1">
        <f t="array" ref="KD61">SUM(COUNTIF(#REF!,JC61:JV61))</f>
        <v>#REF!</v>
      </c>
      <c r="KE61" s="3" t="e" cm="1">
        <f t="array" ref="KE61">SUM(COUNTIF(#REF!,JC61:JV61))</f>
        <v>#REF!</v>
      </c>
      <c r="KF61" s="3" t="e" cm="1">
        <f t="array" ref="KF61">SUM(COUNTIF(#REF!,JC61:JV61))</f>
        <v>#REF!</v>
      </c>
      <c r="KG61" s="3" t="e" cm="1">
        <f t="array" ref="KG61">SUM(COUNTIF(#REF!,JC61:JV61))</f>
        <v>#REF!</v>
      </c>
      <c r="KH61" s="3" t="e" cm="1">
        <f t="array" ref="KH61">SUM(COUNTIF(#REF!,JC61:JV61))</f>
        <v>#REF!</v>
      </c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7"/>
      <c r="MB61" s="3"/>
      <c r="MC61" s="3"/>
      <c r="MD61" s="3"/>
      <c r="ME61" s="13"/>
      <c r="MF61" s="14"/>
      <c r="MG61" s="13"/>
      <c r="MH61" s="14"/>
      <c r="MI61" s="3"/>
      <c r="MK61" s="10"/>
      <c r="ML61" s="10"/>
    </row>
    <row r="62" spans="1:350" x14ac:dyDescent="0.2">
      <c r="A62" s="12">
        <v>45825</v>
      </c>
      <c r="B62" s="3" t="s">
        <v>6</v>
      </c>
      <c r="C62" s="5"/>
      <c r="D62" s="5"/>
      <c r="E62" s="5"/>
      <c r="F62" s="5"/>
      <c r="G62" s="5"/>
      <c r="H62" s="5"/>
      <c r="I62" s="5"/>
      <c r="J62" s="7"/>
      <c r="K62" s="5"/>
      <c r="L62" s="5"/>
      <c r="M62" s="5"/>
      <c r="N62" s="5"/>
      <c r="O62" s="5"/>
      <c r="P62" s="5"/>
      <c r="Q62" s="5"/>
      <c r="R62" s="7"/>
      <c r="S62" s="5"/>
      <c r="T62" s="5"/>
      <c r="U62" s="5"/>
      <c r="V62" s="5"/>
      <c r="W62" s="5"/>
      <c r="X62" s="5"/>
      <c r="Y62" s="5"/>
      <c r="Z62" s="7"/>
      <c r="AA62" s="5"/>
      <c r="AB62" s="5"/>
      <c r="AC62" s="5"/>
      <c r="AD62" s="5"/>
      <c r="AE62" s="5"/>
      <c r="AF62" s="5"/>
      <c r="AG62" s="5"/>
      <c r="AH62" s="7"/>
      <c r="AI62" s="5"/>
      <c r="AJ62" s="5"/>
      <c r="AK62" s="5"/>
      <c r="AL62" s="5"/>
      <c r="AM62" s="5"/>
      <c r="AN62" s="5"/>
      <c r="AO62" s="5"/>
      <c r="AP62" s="7"/>
      <c r="AQ62" s="5"/>
      <c r="AR62" s="5"/>
      <c r="AS62" s="5"/>
      <c r="AT62" s="5"/>
      <c r="AU62" s="5"/>
      <c r="AV62" s="5"/>
      <c r="AW62" s="5"/>
      <c r="AX62" s="7"/>
      <c r="AY62" s="5"/>
      <c r="AZ62" s="5"/>
      <c r="BA62" s="5"/>
      <c r="BB62" s="5"/>
      <c r="BC62" s="5"/>
      <c r="BD62" s="5"/>
      <c r="BE62" s="5"/>
      <c r="BF62" s="7"/>
      <c r="BG62" s="5"/>
      <c r="BH62" s="5"/>
      <c r="BI62" s="5"/>
      <c r="BJ62" s="5"/>
      <c r="BK62" s="5"/>
      <c r="BL62" s="5"/>
      <c r="BM62" s="5"/>
      <c r="BN62" s="7"/>
      <c r="BO62" s="5"/>
      <c r="BP62" s="5"/>
      <c r="BQ62" s="5"/>
      <c r="BR62" s="5"/>
      <c r="BS62" s="5"/>
      <c r="BT62" s="5"/>
      <c r="BU62" s="5"/>
      <c r="BV62" s="7"/>
      <c r="BW62" s="5"/>
      <c r="BX62" s="5"/>
      <c r="BY62" s="5"/>
      <c r="BZ62" s="5"/>
      <c r="CA62" s="5"/>
      <c r="CB62" s="5"/>
      <c r="CC62" s="5"/>
      <c r="CD62" s="7"/>
      <c r="CE62" s="5"/>
      <c r="CF62" s="5"/>
      <c r="CG62" s="5"/>
      <c r="CH62" s="5"/>
      <c r="CI62" s="5"/>
      <c r="CJ62" s="5"/>
      <c r="CK62" s="5"/>
      <c r="CL62" s="5"/>
      <c r="CM62" s="5"/>
      <c r="CN62" s="7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7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7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7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7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7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7"/>
      <c r="FC62" s="5"/>
      <c r="FD62" s="5"/>
      <c r="FE62" s="5"/>
      <c r="FF62" s="5"/>
      <c r="FG62" s="5"/>
      <c r="FH62" s="5"/>
      <c r="FI62" s="7"/>
      <c r="FJ62" s="5"/>
      <c r="FK62" s="5"/>
      <c r="FL62" s="5"/>
      <c r="FM62" s="5"/>
      <c r="FN62" s="5"/>
      <c r="FO62" s="5"/>
      <c r="FP62" s="5"/>
      <c r="FQ62" s="5"/>
      <c r="FR62" s="5"/>
      <c r="FS62" s="7"/>
      <c r="FT62" s="5"/>
      <c r="FU62" s="5"/>
      <c r="FV62" s="5"/>
      <c r="FW62" s="5"/>
      <c r="FX62" s="5"/>
      <c r="FY62" s="5"/>
      <c r="FZ62" s="5"/>
      <c r="GA62" s="5"/>
      <c r="GB62" s="7"/>
      <c r="GC62" s="5"/>
      <c r="GD62" s="5"/>
      <c r="GE62" s="5"/>
      <c r="GF62" s="5"/>
      <c r="GG62" s="5"/>
      <c r="GH62" s="5"/>
      <c r="GI62" s="5"/>
      <c r="GJ62" s="5"/>
      <c r="GK62" s="5"/>
      <c r="GL62" s="7"/>
      <c r="GM62" s="5"/>
      <c r="GN62" s="5"/>
      <c r="GO62" s="5"/>
      <c r="GP62" s="5"/>
      <c r="GQ62" s="5"/>
      <c r="GR62" s="5"/>
      <c r="GS62" s="5"/>
      <c r="GT62" s="7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7"/>
      <c r="HK62" s="5"/>
      <c r="HL62" s="5"/>
      <c r="HM62" s="5"/>
      <c r="HN62" s="5"/>
      <c r="HO62" s="5"/>
      <c r="HP62" s="5"/>
      <c r="HQ62" s="5"/>
      <c r="HR62" s="7"/>
      <c r="HS62" s="5"/>
      <c r="HT62" s="5"/>
      <c r="HU62" s="5"/>
      <c r="HV62" s="5"/>
      <c r="HW62" s="5"/>
      <c r="HX62" s="5"/>
      <c r="HY62" s="5"/>
      <c r="HZ62" s="7"/>
      <c r="IA62" s="5"/>
      <c r="IB62" s="7"/>
      <c r="IC62" s="5"/>
      <c r="ID62" s="7"/>
      <c r="IE62" s="5"/>
      <c r="IF62" s="5"/>
      <c r="IG62" s="5"/>
      <c r="IH62" s="5"/>
      <c r="II62" s="5"/>
      <c r="IJ62" s="5"/>
      <c r="IK62" s="5"/>
      <c r="IL62" s="5"/>
      <c r="IM62" s="5"/>
      <c r="IN62" s="7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1"/>
      <c r="JC62" s="3"/>
      <c r="JD62" s="3"/>
      <c r="JE62" s="5"/>
      <c r="JF62" s="5"/>
      <c r="JG62" s="5"/>
      <c r="JH62" s="5"/>
      <c r="JI62" s="5"/>
      <c r="JJ62" s="5"/>
      <c r="JK62" s="5"/>
      <c r="JL62" s="5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1"/>
      <c r="JX62" s="3" t="e" cm="1">
        <f t="array" ref="JX62">SUM(COUNTIF(#REF!,JC62:JV62))</f>
        <v>#REF!</v>
      </c>
      <c r="JY62" s="3" t="e" cm="1">
        <f t="array" ref="JY62">SUM(COUNTIF(#REF!,JC62:JV62))</f>
        <v>#REF!</v>
      </c>
      <c r="JZ62" s="3" t="e" cm="1">
        <f t="array" ref="JZ62">SUM(COUNTIF(#REF!,JC62:JV62))</f>
        <v>#REF!</v>
      </c>
      <c r="KA62" s="3" t="e" cm="1">
        <f t="array" ref="KA62">SUM(COUNTIF(#REF!,JC62:JV62))</f>
        <v>#REF!</v>
      </c>
      <c r="KB62" s="3" t="e" cm="1">
        <f t="array" ref="KB62">SUM(COUNTIF(#REF!,JC62:JV62))</f>
        <v>#REF!</v>
      </c>
      <c r="KC62" s="3" t="e" cm="1">
        <f t="array" ref="KC62">SUM(COUNTIF(#REF!,JC62:JV62))</f>
        <v>#REF!</v>
      </c>
      <c r="KD62" s="3" t="e" cm="1">
        <f t="array" ref="KD62">SUM(COUNTIF(#REF!,JC62:JV62))</f>
        <v>#REF!</v>
      </c>
      <c r="KE62" s="3" t="e" cm="1">
        <f t="array" ref="KE62">SUM(COUNTIF(#REF!,JC62:JV62))</f>
        <v>#REF!</v>
      </c>
      <c r="KF62" s="3" t="e" cm="1">
        <f t="array" ref="KF62">SUM(COUNTIF(#REF!,JC62:JV62))</f>
        <v>#REF!</v>
      </c>
      <c r="KG62" s="3" t="e" cm="1">
        <f t="array" ref="KG62">SUM(COUNTIF(#REF!,JC62:JV62))</f>
        <v>#REF!</v>
      </c>
      <c r="KH62" s="3" t="e" cm="1">
        <f t="array" ref="KH62">SUM(COUNTIF(#REF!,JC62:JV62))</f>
        <v>#REF!</v>
      </c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7"/>
      <c r="MB62" s="3"/>
      <c r="MC62" s="3"/>
      <c r="MD62" s="3"/>
      <c r="ME62" s="13"/>
      <c r="MF62" s="14"/>
      <c r="MG62" s="13"/>
      <c r="MH62" s="14"/>
      <c r="MI62" s="3"/>
      <c r="MK62" s="10"/>
      <c r="ML62" s="10"/>
    </row>
    <row r="63" spans="1:350" x14ac:dyDescent="0.2">
      <c r="A63" s="2">
        <v>45826</v>
      </c>
      <c r="B63" s="6" t="s">
        <v>5</v>
      </c>
      <c r="C63" s="5"/>
      <c r="D63" s="5"/>
      <c r="E63" s="5"/>
      <c r="F63" s="5"/>
      <c r="G63" s="5"/>
      <c r="H63" s="5"/>
      <c r="I63" s="5"/>
      <c r="J63" s="7"/>
      <c r="K63" s="5"/>
      <c r="L63" s="5"/>
      <c r="M63" s="5"/>
      <c r="N63" s="5"/>
      <c r="O63" s="5"/>
      <c r="P63" s="5"/>
      <c r="Q63" s="5"/>
      <c r="R63" s="7"/>
      <c r="S63" s="5"/>
      <c r="T63" s="5"/>
      <c r="U63" s="5"/>
      <c r="V63" s="5"/>
      <c r="W63" s="5"/>
      <c r="X63" s="5"/>
      <c r="Y63" s="5"/>
      <c r="Z63" s="7"/>
      <c r="AA63" s="5"/>
      <c r="AB63" s="5"/>
      <c r="AC63" s="5"/>
      <c r="AD63" s="5"/>
      <c r="AE63" s="5"/>
      <c r="AF63" s="5"/>
      <c r="AG63" s="5"/>
      <c r="AH63" s="7"/>
      <c r="AI63" s="5"/>
      <c r="AJ63" s="5"/>
      <c r="AK63" s="5"/>
      <c r="AL63" s="5"/>
      <c r="AM63" s="5"/>
      <c r="AN63" s="5"/>
      <c r="AO63" s="5"/>
      <c r="AP63" s="7"/>
      <c r="AQ63" s="5"/>
      <c r="AR63" s="5"/>
      <c r="AS63" s="5"/>
      <c r="AT63" s="5"/>
      <c r="AU63" s="5"/>
      <c r="AV63" s="5"/>
      <c r="AW63" s="5"/>
      <c r="AX63" s="7"/>
      <c r="AY63" s="5"/>
      <c r="AZ63" s="5"/>
      <c r="BA63" s="5"/>
      <c r="BB63" s="5"/>
      <c r="BC63" s="5"/>
      <c r="BD63" s="5"/>
      <c r="BE63" s="5"/>
      <c r="BF63" s="7"/>
      <c r="BG63" s="5"/>
      <c r="BH63" s="5"/>
      <c r="BI63" s="5"/>
      <c r="BJ63" s="5"/>
      <c r="BK63" s="5"/>
      <c r="BL63" s="5"/>
      <c r="BM63" s="5"/>
      <c r="BN63" s="7"/>
      <c r="BO63" s="5"/>
      <c r="BP63" s="5"/>
      <c r="BQ63" s="5"/>
      <c r="BR63" s="5"/>
      <c r="BS63" s="5"/>
      <c r="BT63" s="5"/>
      <c r="BU63" s="5"/>
      <c r="BV63" s="7"/>
      <c r="BW63" s="5"/>
      <c r="BX63" s="5"/>
      <c r="BY63" s="5"/>
      <c r="BZ63" s="5"/>
      <c r="CA63" s="5"/>
      <c r="CB63" s="5"/>
      <c r="CC63" s="5"/>
      <c r="CD63" s="7"/>
      <c r="CE63" s="5"/>
      <c r="CF63" s="5"/>
      <c r="CG63" s="5"/>
      <c r="CH63" s="5"/>
      <c r="CI63" s="5"/>
      <c r="CJ63" s="5"/>
      <c r="CK63" s="5"/>
      <c r="CL63" s="5"/>
      <c r="CM63" s="5"/>
      <c r="CN63" s="7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7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7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7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7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7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7"/>
      <c r="FC63" s="5"/>
      <c r="FD63" s="5"/>
      <c r="FE63" s="5"/>
      <c r="FF63" s="5"/>
      <c r="FG63" s="5"/>
      <c r="FH63" s="5"/>
      <c r="FI63" s="7"/>
      <c r="FJ63" s="5"/>
      <c r="FK63" s="5"/>
      <c r="FL63" s="5"/>
      <c r="FM63" s="5"/>
      <c r="FN63" s="5"/>
      <c r="FO63" s="5"/>
      <c r="FP63" s="5"/>
      <c r="FQ63" s="5"/>
      <c r="FR63" s="5"/>
      <c r="FS63" s="7"/>
      <c r="FT63" s="5"/>
      <c r="FU63" s="5"/>
      <c r="FV63" s="5"/>
      <c r="FW63" s="5"/>
      <c r="FX63" s="5"/>
      <c r="FY63" s="5"/>
      <c r="FZ63" s="5"/>
      <c r="GA63" s="5"/>
      <c r="GB63" s="7"/>
      <c r="GC63" s="5"/>
      <c r="GD63" s="5"/>
      <c r="GE63" s="5"/>
      <c r="GF63" s="5"/>
      <c r="GG63" s="5"/>
      <c r="GH63" s="5"/>
      <c r="GI63" s="5"/>
      <c r="GJ63" s="5"/>
      <c r="GK63" s="5"/>
      <c r="GL63" s="7"/>
      <c r="GM63" s="5"/>
      <c r="GN63" s="5"/>
      <c r="GO63" s="5"/>
      <c r="GP63" s="5"/>
      <c r="GQ63" s="5"/>
      <c r="GR63" s="5"/>
      <c r="GS63" s="5"/>
      <c r="GT63" s="7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7"/>
      <c r="HK63" s="5"/>
      <c r="HL63" s="5"/>
      <c r="HM63" s="5"/>
      <c r="HN63" s="5"/>
      <c r="HO63" s="5"/>
      <c r="HP63" s="5"/>
      <c r="HQ63" s="5"/>
      <c r="HR63" s="7"/>
      <c r="HS63" s="5"/>
      <c r="HT63" s="5"/>
      <c r="HU63" s="5"/>
      <c r="HV63" s="5"/>
      <c r="HW63" s="5"/>
      <c r="HX63" s="5"/>
      <c r="HY63" s="5"/>
      <c r="HZ63" s="7"/>
      <c r="IA63" s="5"/>
      <c r="IB63" s="7"/>
      <c r="IC63" s="5"/>
      <c r="ID63" s="7"/>
      <c r="IE63" s="5"/>
      <c r="IF63" s="5"/>
      <c r="IG63" s="5"/>
      <c r="IH63" s="5"/>
      <c r="II63" s="5"/>
      <c r="IJ63" s="5"/>
      <c r="IK63" s="5"/>
      <c r="IL63" s="5"/>
      <c r="IM63" s="5"/>
      <c r="IN63" s="7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1"/>
      <c r="JC63" s="3"/>
      <c r="JD63" s="3"/>
      <c r="JE63" s="5"/>
      <c r="JF63" s="5"/>
      <c r="JG63" s="5"/>
      <c r="JH63" s="5"/>
      <c r="JI63" s="5"/>
      <c r="JJ63" s="5"/>
      <c r="JK63" s="5"/>
      <c r="JL63" s="5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1"/>
      <c r="JX63" s="3" t="e" cm="1">
        <f t="array" ref="JX63">SUM(COUNTIF(#REF!,JC63:JV63))</f>
        <v>#REF!</v>
      </c>
      <c r="JY63" s="3" t="e" cm="1">
        <f t="array" ref="JY63">SUM(COUNTIF(#REF!,JC63:JV63))</f>
        <v>#REF!</v>
      </c>
      <c r="JZ63" s="3" t="e" cm="1">
        <f t="array" ref="JZ63">SUM(COUNTIF(#REF!,JC63:JV63))</f>
        <v>#REF!</v>
      </c>
      <c r="KA63" s="3" t="e" cm="1">
        <f t="array" ref="KA63">SUM(COUNTIF(#REF!,JC63:JV63))</f>
        <v>#REF!</v>
      </c>
      <c r="KB63" s="3" t="e" cm="1">
        <f t="array" ref="KB63">SUM(COUNTIF(#REF!,JC63:JV63))</f>
        <v>#REF!</v>
      </c>
      <c r="KC63" s="3" t="e" cm="1">
        <f t="array" ref="KC63">SUM(COUNTIF(#REF!,JC63:JV63))</f>
        <v>#REF!</v>
      </c>
      <c r="KD63" s="3" t="e" cm="1">
        <f t="array" ref="KD63">SUM(COUNTIF(#REF!,JC63:JV63))</f>
        <v>#REF!</v>
      </c>
      <c r="KE63" s="3" t="e" cm="1">
        <f t="array" ref="KE63">SUM(COUNTIF(#REF!,JC63:JV63))</f>
        <v>#REF!</v>
      </c>
      <c r="KF63" s="3" t="e" cm="1">
        <f t="array" ref="KF63">SUM(COUNTIF(#REF!,JC63:JV63))</f>
        <v>#REF!</v>
      </c>
      <c r="KG63" s="3" t="e" cm="1">
        <f t="array" ref="KG63">SUM(COUNTIF(#REF!,JC63:JV63))</f>
        <v>#REF!</v>
      </c>
      <c r="KH63" s="3" t="e" cm="1">
        <f t="array" ref="KH63">SUM(COUNTIF(#REF!,JC63:JV63))</f>
        <v>#REF!</v>
      </c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7"/>
      <c r="MB63" s="3"/>
      <c r="MC63" s="3"/>
      <c r="MD63" s="3"/>
      <c r="ME63" s="13"/>
      <c r="MF63" s="14"/>
      <c r="MG63" s="13"/>
      <c r="MH63" s="14"/>
      <c r="MI63" s="3"/>
      <c r="MK63" s="10"/>
      <c r="ML63" s="10"/>
    </row>
    <row r="64" spans="1:350" x14ac:dyDescent="0.2">
      <c r="A64" s="12">
        <v>45826</v>
      </c>
      <c r="B64" s="3" t="s">
        <v>6</v>
      </c>
      <c r="C64" s="5"/>
      <c r="D64" s="5"/>
      <c r="E64" s="5"/>
      <c r="F64" s="5"/>
      <c r="G64" s="5"/>
      <c r="H64" s="5"/>
      <c r="I64" s="5"/>
      <c r="J64" s="7"/>
      <c r="K64" s="5"/>
      <c r="L64" s="5"/>
      <c r="M64" s="5"/>
      <c r="N64" s="5"/>
      <c r="O64" s="5"/>
      <c r="P64" s="5"/>
      <c r="Q64" s="5"/>
      <c r="R64" s="7"/>
      <c r="S64" s="5"/>
      <c r="T64" s="5"/>
      <c r="U64" s="5"/>
      <c r="V64" s="5"/>
      <c r="W64" s="5"/>
      <c r="X64" s="5"/>
      <c r="Y64" s="5"/>
      <c r="Z64" s="7"/>
      <c r="AA64" s="5"/>
      <c r="AB64" s="5"/>
      <c r="AC64" s="5"/>
      <c r="AD64" s="5"/>
      <c r="AE64" s="5"/>
      <c r="AF64" s="5"/>
      <c r="AG64" s="5"/>
      <c r="AH64" s="7"/>
      <c r="AI64" s="5"/>
      <c r="AJ64" s="5"/>
      <c r="AK64" s="5"/>
      <c r="AL64" s="5"/>
      <c r="AM64" s="5"/>
      <c r="AN64" s="5"/>
      <c r="AO64" s="5"/>
      <c r="AP64" s="7"/>
      <c r="AQ64" s="5"/>
      <c r="AR64" s="5"/>
      <c r="AS64" s="5"/>
      <c r="AT64" s="5"/>
      <c r="AU64" s="5"/>
      <c r="AV64" s="5"/>
      <c r="AW64" s="5"/>
      <c r="AX64" s="7"/>
      <c r="AY64" s="5"/>
      <c r="AZ64" s="5"/>
      <c r="BA64" s="5"/>
      <c r="BB64" s="5"/>
      <c r="BC64" s="5"/>
      <c r="BD64" s="5"/>
      <c r="BE64" s="5"/>
      <c r="BF64" s="7"/>
      <c r="BG64" s="5"/>
      <c r="BH64" s="5"/>
      <c r="BI64" s="5"/>
      <c r="BJ64" s="5"/>
      <c r="BK64" s="5"/>
      <c r="BL64" s="5"/>
      <c r="BM64" s="5"/>
      <c r="BN64" s="7"/>
      <c r="BO64" s="5"/>
      <c r="BP64" s="5"/>
      <c r="BQ64" s="5"/>
      <c r="BR64" s="5"/>
      <c r="BS64" s="5"/>
      <c r="BT64" s="5"/>
      <c r="BU64" s="5"/>
      <c r="BV64" s="7"/>
      <c r="BW64" s="5"/>
      <c r="BX64" s="5"/>
      <c r="BY64" s="5"/>
      <c r="BZ64" s="5"/>
      <c r="CA64" s="5"/>
      <c r="CB64" s="5"/>
      <c r="CC64" s="5"/>
      <c r="CD64" s="7"/>
      <c r="CE64" s="5"/>
      <c r="CF64" s="5"/>
      <c r="CG64" s="5"/>
      <c r="CH64" s="5"/>
      <c r="CI64" s="5"/>
      <c r="CJ64" s="5"/>
      <c r="CK64" s="5"/>
      <c r="CL64" s="5"/>
      <c r="CM64" s="5"/>
      <c r="CN64" s="7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7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7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7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7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7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7"/>
      <c r="FC64" s="5"/>
      <c r="FD64" s="5"/>
      <c r="FE64" s="5"/>
      <c r="FF64" s="5"/>
      <c r="FG64" s="5"/>
      <c r="FH64" s="5"/>
      <c r="FI64" s="7"/>
      <c r="FJ64" s="5"/>
      <c r="FK64" s="5"/>
      <c r="FL64" s="5"/>
      <c r="FM64" s="5"/>
      <c r="FN64" s="5"/>
      <c r="FO64" s="5"/>
      <c r="FP64" s="5"/>
      <c r="FQ64" s="5"/>
      <c r="FR64" s="5"/>
      <c r="FS64" s="7"/>
      <c r="FT64" s="5"/>
      <c r="FU64" s="5"/>
      <c r="FV64" s="5"/>
      <c r="FW64" s="5"/>
      <c r="FX64" s="5"/>
      <c r="FY64" s="5"/>
      <c r="FZ64" s="5"/>
      <c r="GA64" s="5"/>
      <c r="GB64" s="7"/>
      <c r="GC64" s="5"/>
      <c r="GD64" s="5"/>
      <c r="GE64" s="5"/>
      <c r="GF64" s="5"/>
      <c r="GG64" s="5"/>
      <c r="GH64" s="5"/>
      <c r="GI64" s="5"/>
      <c r="GJ64" s="5"/>
      <c r="GK64" s="5"/>
      <c r="GL64" s="7"/>
      <c r="GM64" s="5"/>
      <c r="GN64" s="5"/>
      <c r="GO64" s="5"/>
      <c r="GP64" s="5"/>
      <c r="GQ64" s="5"/>
      <c r="GR64" s="5"/>
      <c r="GS64" s="5"/>
      <c r="GT64" s="7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7"/>
      <c r="HK64" s="5"/>
      <c r="HL64" s="5"/>
      <c r="HM64" s="5"/>
      <c r="HN64" s="5"/>
      <c r="HO64" s="5"/>
      <c r="HP64" s="5"/>
      <c r="HQ64" s="5"/>
      <c r="HR64" s="7"/>
      <c r="HS64" s="5"/>
      <c r="HT64" s="5"/>
      <c r="HU64" s="5"/>
      <c r="HV64" s="5"/>
      <c r="HW64" s="5"/>
      <c r="HX64" s="5"/>
      <c r="HY64" s="5"/>
      <c r="HZ64" s="7"/>
      <c r="IA64" s="5"/>
      <c r="IB64" s="7"/>
      <c r="IC64" s="5"/>
      <c r="ID64" s="7"/>
      <c r="IE64" s="5"/>
      <c r="IF64" s="5"/>
      <c r="IG64" s="5"/>
      <c r="IH64" s="5"/>
      <c r="II64" s="5"/>
      <c r="IJ64" s="5"/>
      <c r="IK64" s="5"/>
      <c r="IL64" s="5"/>
      <c r="IM64" s="5"/>
      <c r="IN64" s="7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1"/>
      <c r="JC64" s="3"/>
      <c r="JD64" s="3"/>
      <c r="JE64" s="5"/>
      <c r="JF64" s="5"/>
      <c r="JG64" s="5"/>
      <c r="JH64" s="5"/>
      <c r="JI64" s="5"/>
      <c r="JJ64" s="5"/>
      <c r="JK64" s="5"/>
      <c r="JL64" s="5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1"/>
      <c r="JX64" s="3" t="e" cm="1">
        <f t="array" ref="JX64">SUM(COUNTIF(#REF!,JC64:JV64))</f>
        <v>#REF!</v>
      </c>
      <c r="JY64" s="3" t="e" cm="1">
        <f t="array" ref="JY64">SUM(COUNTIF(#REF!,JC64:JV64))</f>
        <v>#REF!</v>
      </c>
      <c r="JZ64" s="3" t="e" cm="1">
        <f t="array" ref="JZ64">SUM(COUNTIF(#REF!,JC64:JV64))</f>
        <v>#REF!</v>
      </c>
      <c r="KA64" s="3" t="e" cm="1">
        <f t="array" ref="KA64">SUM(COUNTIF(#REF!,JC64:JV64))</f>
        <v>#REF!</v>
      </c>
      <c r="KB64" s="3" t="e" cm="1">
        <f t="array" ref="KB64">SUM(COUNTIF(#REF!,JC64:JV64))</f>
        <v>#REF!</v>
      </c>
      <c r="KC64" s="3" t="e" cm="1">
        <f t="array" ref="KC64">SUM(COUNTIF(#REF!,JC64:JV64))</f>
        <v>#REF!</v>
      </c>
      <c r="KD64" s="3" t="e" cm="1">
        <f t="array" ref="KD64">SUM(COUNTIF(#REF!,JC64:JV64))</f>
        <v>#REF!</v>
      </c>
      <c r="KE64" s="3" t="e" cm="1">
        <f t="array" ref="KE64">SUM(COUNTIF(#REF!,JC64:JV64))</f>
        <v>#REF!</v>
      </c>
      <c r="KF64" s="3" t="e" cm="1">
        <f t="array" ref="KF64">SUM(COUNTIF(#REF!,JC64:JV64))</f>
        <v>#REF!</v>
      </c>
      <c r="KG64" s="3" t="e" cm="1">
        <f t="array" ref="KG64">SUM(COUNTIF(#REF!,JC64:JV64))</f>
        <v>#REF!</v>
      </c>
      <c r="KH64" s="3" t="e" cm="1">
        <f t="array" ref="KH64">SUM(COUNTIF(#REF!,JC64:JV64))</f>
        <v>#REF!</v>
      </c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7"/>
      <c r="MB64" s="3"/>
      <c r="MC64" s="3"/>
      <c r="MD64" s="3"/>
      <c r="ME64" s="13"/>
      <c r="MF64" s="14"/>
      <c r="MG64" s="13"/>
      <c r="MH64" s="14"/>
      <c r="MI64" s="3"/>
      <c r="MK64" s="10"/>
      <c r="ML64" s="10"/>
    </row>
    <row r="65" spans="1:350" x14ac:dyDescent="0.2">
      <c r="A65" s="2">
        <v>45827</v>
      </c>
      <c r="B65" s="6" t="s">
        <v>5</v>
      </c>
      <c r="C65" s="5"/>
      <c r="D65" s="5"/>
      <c r="E65" s="5"/>
      <c r="F65" s="5"/>
      <c r="G65" s="5"/>
      <c r="H65" s="5"/>
      <c r="I65" s="5"/>
      <c r="J65" s="7"/>
      <c r="K65" s="5"/>
      <c r="L65" s="5"/>
      <c r="M65" s="5"/>
      <c r="N65" s="5"/>
      <c r="O65" s="5"/>
      <c r="P65" s="5"/>
      <c r="Q65" s="5"/>
      <c r="R65" s="7"/>
      <c r="S65" s="5"/>
      <c r="T65" s="5"/>
      <c r="U65" s="5"/>
      <c r="V65" s="5"/>
      <c r="W65" s="5"/>
      <c r="X65" s="5"/>
      <c r="Y65" s="5"/>
      <c r="Z65" s="7"/>
      <c r="AA65" s="5"/>
      <c r="AB65" s="5"/>
      <c r="AC65" s="5"/>
      <c r="AD65" s="5"/>
      <c r="AE65" s="5"/>
      <c r="AF65" s="5"/>
      <c r="AG65" s="5"/>
      <c r="AH65" s="7"/>
      <c r="AI65" s="5"/>
      <c r="AJ65" s="5"/>
      <c r="AK65" s="5"/>
      <c r="AL65" s="5"/>
      <c r="AM65" s="5"/>
      <c r="AN65" s="5"/>
      <c r="AO65" s="5"/>
      <c r="AP65" s="7"/>
      <c r="AQ65" s="5"/>
      <c r="AR65" s="5"/>
      <c r="AS65" s="5"/>
      <c r="AT65" s="5"/>
      <c r="AU65" s="5"/>
      <c r="AV65" s="5"/>
      <c r="AW65" s="5"/>
      <c r="AX65" s="7"/>
      <c r="AY65" s="5"/>
      <c r="AZ65" s="5"/>
      <c r="BA65" s="5"/>
      <c r="BB65" s="5"/>
      <c r="BC65" s="5"/>
      <c r="BD65" s="5"/>
      <c r="BE65" s="5"/>
      <c r="BF65" s="7"/>
      <c r="BG65" s="5"/>
      <c r="BH65" s="5"/>
      <c r="BI65" s="5"/>
      <c r="BJ65" s="5"/>
      <c r="BK65" s="5"/>
      <c r="BL65" s="5"/>
      <c r="BM65" s="5"/>
      <c r="BN65" s="7"/>
      <c r="BO65" s="5"/>
      <c r="BP65" s="5"/>
      <c r="BQ65" s="5"/>
      <c r="BR65" s="5"/>
      <c r="BS65" s="5"/>
      <c r="BT65" s="5"/>
      <c r="BU65" s="5"/>
      <c r="BV65" s="7"/>
      <c r="BW65" s="5"/>
      <c r="BX65" s="5"/>
      <c r="BY65" s="5"/>
      <c r="BZ65" s="5"/>
      <c r="CA65" s="5"/>
      <c r="CB65" s="5"/>
      <c r="CC65" s="5"/>
      <c r="CD65" s="7"/>
      <c r="CE65" s="5"/>
      <c r="CF65" s="5"/>
      <c r="CG65" s="5"/>
      <c r="CH65" s="5"/>
      <c r="CI65" s="5"/>
      <c r="CJ65" s="5"/>
      <c r="CK65" s="5"/>
      <c r="CL65" s="5"/>
      <c r="CM65" s="5"/>
      <c r="CN65" s="7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7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7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7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7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7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7"/>
      <c r="FC65" s="5"/>
      <c r="FD65" s="5"/>
      <c r="FE65" s="5"/>
      <c r="FF65" s="5"/>
      <c r="FG65" s="5"/>
      <c r="FH65" s="5"/>
      <c r="FI65" s="7"/>
      <c r="FJ65" s="5"/>
      <c r="FK65" s="5"/>
      <c r="FL65" s="5"/>
      <c r="FM65" s="5"/>
      <c r="FN65" s="5"/>
      <c r="FO65" s="5"/>
      <c r="FP65" s="5"/>
      <c r="FQ65" s="5"/>
      <c r="FR65" s="5"/>
      <c r="FS65" s="7"/>
      <c r="FT65" s="5"/>
      <c r="FU65" s="5"/>
      <c r="FV65" s="5"/>
      <c r="FW65" s="5"/>
      <c r="FX65" s="5"/>
      <c r="FY65" s="5"/>
      <c r="FZ65" s="5"/>
      <c r="GA65" s="5"/>
      <c r="GB65" s="7"/>
      <c r="GC65" s="5"/>
      <c r="GD65" s="5"/>
      <c r="GE65" s="5"/>
      <c r="GF65" s="5"/>
      <c r="GG65" s="5"/>
      <c r="GH65" s="5"/>
      <c r="GI65" s="5"/>
      <c r="GJ65" s="5"/>
      <c r="GK65" s="5"/>
      <c r="GL65" s="7"/>
      <c r="GM65" s="5"/>
      <c r="GN65" s="5"/>
      <c r="GO65" s="5"/>
      <c r="GP65" s="5"/>
      <c r="GQ65" s="5"/>
      <c r="GR65" s="5"/>
      <c r="GS65" s="5"/>
      <c r="GT65" s="7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7"/>
      <c r="HK65" s="5"/>
      <c r="HL65" s="5"/>
      <c r="HM65" s="5"/>
      <c r="HN65" s="5"/>
      <c r="HO65" s="5"/>
      <c r="HP65" s="5"/>
      <c r="HQ65" s="5"/>
      <c r="HR65" s="7"/>
      <c r="HS65" s="5"/>
      <c r="HT65" s="5"/>
      <c r="HU65" s="5"/>
      <c r="HV65" s="5"/>
      <c r="HW65" s="5"/>
      <c r="HX65" s="5"/>
      <c r="HY65" s="5"/>
      <c r="HZ65" s="7"/>
      <c r="IA65" s="5"/>
      <c r="IB65" s="7"/>
      <c r="IC65" s="5"/>
      <c r="ID65" s="7"/>
      <c r="IE65" s="5"/>
      <c r="IF65" s="5"/>
      <c r="IG65" s="5"/>
      <c r="IH65" s="5"/>
      <c r="II65" s="5"/>
      <c r="IJ65" s="5"/>
      <c r="IK65" s="5"/>
      <c r="IL65" s="5"/>
      <c r="IM65" s="5"/>
      <c r="IN65" s="7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1"/>
      <c r="JC65" s="3"/>
      <c r="JD65" s="3"/>
      <c r="JE65" s="5"/>
      <c r="JF65" s="5"/>
      <c r="JG65" s="5"/>
      <c r="JH65" s="5"/>
      <c r="JI65" s="5"/>
      <c r="JJ65" s="5"/>
      <c r="JK65" s="5"/>
      <c r="JL65" s="5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1"/>
      <c r="JX65" s="3" t="e" cm="1">
        <f t="array" ref="JX65">SUM(COUNTIF(#REF!,JC65:JV65))</f>
        <v>#REF!</v>
      </c>
      <c r="JY65" s="3" t="e" cm="1">
        <f t="array" ref="JY65">SUM(COUNTIF(#REF!,JC65:JV65))</f>
        <v>#REF!</v>
      </c>
      <c r="JZ65" s="3" t="e" cm="1">
        <f t="array" ref="JZ65">SUM(COUNTIF(#REF!,JC65:JV65))</f>
        <v>#REF!</v>
      </c>
      <c r="KA65" s="3" t="e" cm="1">
        <f t="array" ref="KA65">SUM(COUNTIF(#REF!,JC65:JV65))</f>
        <v>#REF!</v>
      </c>
      <c r="KB65" s="3" t="e" cm="1">
        <f t="array" ref="KB65">SUM(COUNTIF(#REF!,JC65:JV65))</f>
        <v>#REF!</v>
      </c>
      <c r="KC65" s="3" t="e" cm="1">
        <f t="array" ref="KC65">SUM(COUNTIF(#REF!,JC65:JV65))</f>
        <v>#REF!</v>
      </c>
      <c r="KD65" s="3" t="e" cm="1">
        <f t="array" ref="KD65">SUM(COUNTIF(#REF!,JC65:JV65))</f>
        <v>#REF!</v>
      </c>
      <c r="KE65" s="3" t="e" cm="1">
        <f t="array" ref="KE65">SUM(COUNTIF(#REF!,JC65:JV65))</f>
        <v>#REF!</v>
      </c>
      <c r="KF65" s="3" t="e" cm="1">
        <f t="array" ref="KF65">SUM(COUNTIF(#REF!,JC65:JV65))</f>
        <v>#REF!</v>
      </c>
      <c r="KG65" s="3" t="e" cm="1">
        <f t="array" ref="KG65">SUM(COUNTIF(#REF!,JC65:JV65))</f>
        <v>#REF!</v>
      </c>
      <c r="KH65" s="3" t="e" cm="1">
        <f t="array" ref="KH65">SUM(COUNTIF(#REF!,JC65:JV65))</f>
        <v>#REF!</v>
      </c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7"/>
      <c r="MB65" s="3"/>
      <c r="MC65" s="3"/>
      <c r="MD65" s="3"/>
      <c r="ME65" s="13"/>
      <c r="MF65" s="14"/>
      <c r="MG65" s="13"/>
      <c r="MH65" s="14"/>
      <c r="MI65" s="3"/>
      <c r="MK65" s="10"/>
      <c r="ML65" s="10"/>
    </row>
    <row r="66" spans="1:350" x14ac:dyDescent="0.2">
      <c r="A66" s="12">
        <v>45827</v>
      </c>
      <c r="B66" s="3" t="s">
        <v>6</v>
      </c>
      <c r="C66" s="5"/>
      <c r="D66" s="5"/>
      <c r="E66" s="5"/>
      <c r="F66" s="5"/>
      <c r="G66" s="5"/>
      <c r="H66" s="5"/>
      <c r="I66" s="5"/>
      <c r="J66" s="7"/>
      <c r="K66" s="5"/>
      <c r="L66" s="5"/>
      <c r="M66" s="5"/>
      <c r="N66" s="5"/>
      <c r="O66" s="5"/>
      <c r="P66" s="5"/>
      <c r="Q66" s="5"/>
      <c r="R66" s="7"/>
      <c r="S66" s="5"/>
      <c r="T66" s="5"/>
      <c r="U66" s="5"/>
      <c r="V66" s="5"/>
      <c r="W66" s="5"/>
      <c r="X66" s="5"/>
      <c r="Y66" s="5"/>
      <c r="Z66" s="7"/>
      <c r="AA66" s="5"/>
      <c r="AB66" s="5"/>
      <c r="AC66" s="5"/>
      <c r="AD66" s="5"/>
      <c r="AE66" s="5"/>
      <c r="AF66" s="5"/>
      <c r="AG66" s="5"/>
      <c r="AH66" s="7"/>
      <c r="AI66" s="5"/>
      <c r="AJ66" s="5"/>
      <c r="AK66" s="5"/>
      <c r="AL66" s="5"/>
      <c r="AM66" s="5"/>
      <c r="AN66" s="5"/>
      <c r="AO66" s="5"/>
      <c r="AP66" s="7"/>
      <c r="AQ66" s="5"/>
      <c r="AR66" s="5"/>
      <c r="AS66" s="5"/>
      <c r="AT66" s="5"/>
      <c r="AU66" s="5"/>
      <c r="AV66" s="5"/>
      <c r="AW66" s="5"/>
      <c r="AX66" s="7"/>
      <c r="AY66" s="5"/>
      <c r="AZ66" s="5"/>
      <c r="BA66" s="5"/>
      <c r="BB66" s="5"/>
      <c r="BC66" s="5"/>
      <c r="BD66" s="5"/>
      <c r="BE66" s="5"/>
      <c r="BF66" s="7"/>
      <c r="BG66" s="5"/>
      <c r="BH66" s="5"/>
      <c r="BI66" s="5"/>
      <c r="BJ66" s="5"/>
      <c r="BK66" s="5"/>
      <c r="BL66" s="5"/>
      <c r="BM66" s="5"/>
      <c r="BN66" s="7"/>
      <c r="BO66" s="5"/>
      <c r="BP66" s="5"/>
      <c r="BQ66" s="5"/>
      <c r="BR66" s="5"/>
      <c r="BS66" s="5"/>
      <c r="BT66" s="5"/>
      <c r="BU66" s="5"/>
      <c r="BV66" s="7"/>
      <c r="BW66" s="5"/>
      <c r="BX66" s="5"/>
      <c r="BY66" s="5"/>
      <c r="BZ66" s="5"/>
      <c r="CA66" s="5"/>
      <c r="CB66" s="5"/>
      <c r="CC66" s="5"/>
      <c r="CD66" s="7"/>
      <c r="CE66" s="5"/>
      <c r="CF66" s="5"/>
      <c r="CG66" s="5"/>
      <c r="CH66" s="5"/>
      <c r="CI66" s="5"/>
      <c r="CJ66" s="5"/>
      <c r="CK66" s="5"/>
      <c r="CL66" s="5"/>
      <c r="CM66" s="5"/>
      <c r="CN66" s="7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7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7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7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7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7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7"/>
      <c r="FC66" s="5"/>
      <c r="FD66" s="5"/>
      <c r="FE66" s="5"/>
      <c r="FF66" s="5"/>
      <c r="FG66" s="5"/>
      <c r="FH66" s="5"/>
      <c r="FI66" s="7"/>
      <c r="FJ66" s="5"/>
      <c r="FK66" s="5"/>
      <c r="FL66" s="5"/>
      <c r="FM66" s="5"/>
      <c r="FN66" s="5"/>
      <c r="FO66" s="5"/>
      <c r="FP66" s="5"/>
      <c r="FQ66" s="5"/>
      <c r="FR66" s="5"/>
      <c r="FS66" s="7"/>
      <c r="FT66" s="5"/>
      <c r="FU66" s="5"/>
      <c r="FV66" s="5"/>
      <c r="FW66" s="5"/>
      <c r="FX66" s="5"/>
      <c r="FY66" s="5"/>
      <c r="FZ66" s="5"/>
      <c r="GA66" s="5"/>
      <c r="GB66" s="7"/>
      <c r="GC66" s="5"/>
      <c r="GD66" s="5"/>
      <c r="GE66" s="5"/>
      <c r="GF66" s="5"/>
      <c r="GG66" s="5"/>
      <c r="GH66" s="5"/>
      <c r="GI66" s="5"/>
      <c r="GJ66" s="5"/>
      <c r="GK66" s="5"/>
      <c r="GL66" s="7"/>
      <c r="GM66" s="5"/>
      <c r="GN66" s="5"/>
      <c r="GO66" s="5"/>
      <c r="GP66" s="5"/>
      <c r="GQ66" s="5"/>
      <c r="GR66" s="5"/>
      <c r="GS66" s="5"/>
      <c r="GT66" s="7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7"/>
      <c r="HK66" s="5"/>
      <c r="HL66" s="5"/>
      <c r="HM66" s="5"/>
      <c r="HN66" s="5"/>
      <c r="HO66" s="5"/>
      <c r="HP66" s="5"/>
      <c r="HQ66" s="5"/>
      <c r="HR66" s="7"/>
      <c r="HS66" s="5"/>
      <c r="HT66" s="5"/>
      <c r="HU66" s="5"/>
      <c r="HV66" s="5"/>
      <c r="HW66" s="5"/>
      <c r="HX66" s="5"/>
      <c r="HY66" s="5"/>
      <c r="HZ66" s="7"/>
      <c r="IA66" s="5"/>
      <c r="IB66" s="7"/>
      <c r="IC66" s="5"/>
      <c r="ID66" s="7"/>
      <c r="IE66" s="5"/>
      <c r="IF66" s="5"/>
      <c r="IG66" s="5"/>
      <c r="IH66" s="5"/>
      <c r="II66" s="5"/>
      <c r="IJ66" s="5"/>
      <c r="IK66" s="5"/>
      <c r="IL66" s="5"/>
      <c r="IM66" s="5"/>
      <c r="IN66" s="7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1"/>
      <c r="JC66" s="3"/>
      <c r="JD66" s="3"/>
      <c r="JE66" s="5"/>
      <c r="JF66" s="5"/>
      <c r="JG66" s="5"/>
      <c r="JH66" s="5"/>
      <c r="JI66" s="5"/>
      <c r="JJ66" s="5"/>
      <c r="JK66" s="5"/>
      <c r="JL66" s="5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1"/>
      <c r="JX66" s="3" t="e" cm="1">
        <f t="array" ref="JX66">SUM(COUNTIF(#REF!,JC66:JV66))</f>
        <v>#REF!</v>
      </c>
      <c r="JY66" s="3" t="e" cm="1">
        <f t="array" ref="JY66">SUM(COUNTIF(#REF!,JC66:JV66))</f>
        <v>#REF!</v>
      </c>
      <c r="JZ66" s="3" t="e" cm="1">
        <f t="array" ref="JZ66">SUM(COUNTIF(#REF!,JC66:JV66))</f>
        <v>#REF!</v>
      </c>
      <c r="KA66" s="3" t="e" cm="1">
        <f t="array" ref="KA66">SUM(COUNTIF(#REF!,JC66:JV66))</f>
        <v>#REF!</v>
      </c>
      <c r="KB66" s="3" t="e" cm="1">
        <f t="array" ref="KB66">SUM(COUNTIF(#REF!,JC66:JV66))</f>
        <v>#REF!</v>
      </c>
      <c r="KC66" s="3" t="e" cm="1">
        <f t="array" ref="KC66">SUM(COUNTIF(#REF!,JC66:JV66))</f>
        <v>#REF!</v>
      </c>
      <c r="KD66" s="3" t="e" cm="1">
        <f t="array" ref="KD66">SUM(COUNTIF(#REF!,JC66:JV66))</f>
        <v>#REF!</v>
      </c>
      <c r="KE66" s="3" t="e" cm="1">
        <f t="array" ref="KE66">SUM(COUNTIF(#REF!,JC66:JV66))</f>
        <v>#REF!</v>
      </c>
      <c r="KF66" s="3" t="e" cm="1">
        <f t="array" ref="KF66">SUM(COUNTIF(#REF!,JC66:JV66))</f>
        <v>#REF!</v>
      </c>
      <c r="KG66" s="3" t="e" cm="1">
        <f t="array" ref="KG66">SUM(COUNTIF(#REF!,JC66:JV66))</f>
        <v>#REF!</v>
      </c>
      <c r="KH66" s="3" t="e" cm="1">
        <f t="array" ref="KH66">SUM(COUNTIF(#REF!,JC66:JV66))</f>
        <v>#REF!</v>
      </c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7"/>
      <c r="MB66" s="3"/>
      <c r="MC66" s="3"/>
      <c r="MD66" s="3"/>
      <c r="ME66" s="13"/>
      <c r="MF66" s="14"/>
      <c r="MG66" s="13"/>
      <c r="MH66" s="14"/>
      <c r="MI66" s="3"/>
      <c r="MK66" s="10"/>
      <c r="ML66" s="10"/>
    </row>
    <row r="67" spans="1:350" x14ac:dyDescent="0.2">
      <c r="A67" s="2">
        <v>45828</v>
      </c>
      <c r="B67" s="6" t="s">
        <v>5</v>
      </c>
      <c r="C67" s="5"/>
      <c r="D67" s="5"/>
      <c r="E67" s="5"/>
      <c r="F67" s="5"/>
      <c r="G67" s="5"/>
      <c r="H67" s="5"/>
      <c r="I67" s="5"/>
      <c r="J67" s="7"/>
      <c r="K67" s="5"/>
      <c r="L67" s="5"/>
      <c r="M67" s="5"/>
      <c r="N67" s="5"/>
      <c r="O67" s="5"/>
      <c r="P67" s="5"/>
      <c r="Q67" s="5"/>
      <c r="R67" s="7"/>
      <c r="S67" s="5"/>
      <c r="T67" s="5"/>
      <c r="U67" s="5"/>
      <c r="V67" s="5"/>
      <c r="W67" s="5"/>
      <c r="X67" s="5"/>
      <c r="Y67" s="5"/>
      <c r="Z67" s="7"/>
      <c r="AA67" s="5"/>
      <c r="AB67" s="5"/>
      <c r="AC67" s="5"/>
      <c r="AD67" s="5"/>
      <c r="AE67" s="5"/>
      <c r="AF67" s="5"/>
      <c r="AG67" s="5"/>
      <c r="AH67" s="7"/>
      <c r="AI67" s="5"/>
      <c r="AJ67" s="5"/>
      <c r="AK67" s="5"/>
      <c r="AL67" s="5"/>
      <c r="AM67" s="5"/>
      <c r="AN67" s="5"/>
      <c r="AO67" s="5"/>
      <c r="AP67" s="7"/>
      <c r="AQ67" s="5"/>
      <c r="AR67" s="5"/>
      <c r="AS67" s="5"/>
      <c r="AT67" s="5"/>
      <c r="AU67" s="5"/>
      <c r="AV67" s="5"/>
      <c r="AW67" s="5"/>
      <c r="AX67" s="7"/>
      <c r="AY67" s="5"/>
      <c r="AZ67" s="5"/>
      <c r="BA67" s="5"/>
      <c r="BB67" s="5"/>
      <c r="BC67" s="5"/>
      <c r="BD67" s="5"/>
      <c r="BE67" s="5"/>
      <c r="BF67" s="7"/>
      <c r="BG67" s="5"/>
      <c r="BH67" s="5"/>
      <c r="BI67" s="5"/>
      <c r="BJ67" s="5"/>
      <c r="BK67" s="5"/>
      <c r="BL67" s="5"/>
      <c r="BM67" s="5"/>
      <c r="BN67" s="7"/>
      <c r="BO67" s="5"/>
      <c r="BP67" s="5"/>
      <c r="BQ67" s="5"/>
      <c r="BR67" s="5"/>
      <c r="BS67" s="5"/>
      <c r="BT67" s="5"/>
      <c r="BU67" s="5"/>
      <c r="BV67" s="7"/>
      <c r="BW67" s="5"/>
      <c r="BX67" s="5"/>
      <c r="BY67" s="5"/>
      <c r="BZ67" s="5"/>
      <c r="CA67" s="5"/>
      <c r="CB67" s="5"/>
      <c r="CC67" s="5"/>
      <c r="CD67" s="7"/>
      <c r="CE67" s="5"/>
      <c r="CF67" s="5"/>
      <c r="CG67" s="5"/>
      <c r="CH67" s="5"/>
      <c r="CI67" s="5"/>
      <c r="CJ67" s="5"/>
      <c r="CK67" s="5"/>
      <c r="CL67" s="5"/>
      <c r="CM67" s="5"/>
      <c r="CN67" s="7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7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7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7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7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7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7"/>
      <c r="FC67" s="5"/>
      <c r="FD67" s="5"/>
      <c r="FE67" s="5"/>
      <c r="FF67" s="5"/>
      <c r="FG67" s="5"/>
      <c r="FH67" s="5"/>
      <c r="FI67" s="7"/>
      <c r="FJ67" s="5"/>
      <c r="FK67" s="5"/>
      <c r="FL67" s="5"/>
      <c r="FM67" s="5"/>
      <c r="FN67" s="5"/>
      <c r="FO67" s="5"/>
      <c r="FP67" s="5"/>
      <c r="FQ67" s="5"/>
      <c r="FR67" s="5"/>
      <c r="FS67" s="7"/>
      <c r="FT67" s="5"/>
      <c r="FU67" s="5"/>
      <c r="FV67" s="5"/>
      <c r="FW67" s="5"/>
      <c r="FX67" s="5"/>
      <c r="FY67" s="5"/>
      <c r="FZ67" s="5"/>
      <c r="GA67" s="5"/>
      <c r="GB67" s="7"/>
      <c r="GC67" s="5"/>
      <c r="GD67" s="5"/>
      <c r="GE67" s="5"/>
      <c r="GF67" s="5"/>
      <c r="GG67" s="5"/>
      <c r="GH67" s="5"/>
      <c r="GI67" s="5"/>
      <c r="GJ67" s="5"/>
      <c r="GK67" s="5"/>
      <c r="GL67" s="7"/>
      <c r="GM67" s="5"/>
      <c r="GN67" s="5"/>
      <c r="GO67" s="5"/>
      <c r="GP67" s="5"/>
      <c r="GQ67" s="5"/>
      <c r="GR67" s="5"/>
      <c r="GS67" s="5"/>
      <c r="GT67" s="7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7"/>
      <c r="HK67" s="5"/>
      <c r="HL67" s="5"/>
      <c r="HM67" s="5"/>
      <c r="HN67" s="5"/>
      <c r="HO67" s="5"/>
      <c r="HP67" s="5"/>
      <c r="HQ67" s="5"/>
      <c r="HR67" s="7"/>
      <c r="HS67" s="5"/>
      <c r="HT67" s="5"/>
      <c r="HU67" s="5"/>
      <c r="HV67" s="5"/>
      <c r="HW67" s="5"/>
      <c r="HX67" s="5"/>
      <c r="HY67" s="5"/>
      <c r="HZ67" s="7"/>
      <c r="IA67" s="5"/>
      <c r="IB67" s="7"/>
      <c r="IC67" s="5"/>
      <c r="ID67" s="7"/>
      <c r="IE67" s="5"/>
      <c r="IF67" s="5"/>
      <c r="IG67" s="5"/>
      <c r="IH67" s="5"/>
      <c r="II67" s="5"/>
      <c r="IJ67" s="5"/>
      <c r="IK67" s="5"/>
      <c r="IL67" s="5"/>
      <c r="IM67" s="5"/>
      <c r="IN67" s="7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1"/>
      <c r="JC67" s="3"/>
      <c r="JD67" s="3"/>
      <c r="JE67" s="5"/>
      <c r="JF67" s="5"/>
      <c r="JG67" s="5"/>
      <c r="JH67" s="5"/>
      <c r="JI67" s="5"/>
      <c r="JJ67" s="5"/>
      <c r="JK67" s="5"/>
      <c r="JL67" s="5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1"/>
      <c r="JX67" s="3" t="e" cm="1">
        <f t="array" ref="JX67">SUM(COUNTIF(#REF!,JC67:JV67))</f>
        <v>#REF!</v>
      </c>
      <c r="JY67" s="3" t="e" cm="1">
        <f t="array" ref="JY67">SUM(COUNTIF(#REF!,JC67:JV67))</f>
        <v>#REF!</v>
      </c>
      <c r="JZ67" s="3" t="e" cm="1">
        <f t="array" ref="JZ67">SUM(COUNTIF(#REF!,JC67:JV67))</f>
        <v>#REF!</v>
      </c>
      <c r="KA67" s="3" t="e" cm="1">
        <f t="array" ref="KA67">SUM(COUNTIF(#REF!,JC67:JV67))</f>
        <v>#REF!</v>
      </c>
      <c r="KB67" s="3" t="e" cm="1">
        <f t="array" ref="KB67">SUM(COUNTIF(#REF!,JC67:JV67))</f>
        <v>#REF!</v>
      </c>
      <c r="KC67" s="3" t="e" cm="1">
        <f t="array" ref="KC67">SUM(COUNTIF(#REF!,JC67:JV67))</f>
        <v>#REF!</v>
      </c>
      <c r="KD67" s="3" t="e" cm="1">
        <f t="array" ref="KD67">SUM(COUNTIF(#REF!,JC67:JV67))</f>
        <v>#REF!</v>
      </c>
      <c r="KE67" s="3" t="e" cm="1">
        <f t="array" ref="KE67">SUM(COUNTIF(#REF!,JC67:JV67))</f>
        <v>#REF!</v>
      </c>
      <c r="KF67" s="3" t="e" cm="1">
        <f t="array" ref="KF67">SUM(COUNTIF(#REF!,JC67:JV67))</f>
        <v>#REF!</v>
      </c>
      <c r="KG67" s="3" t="e" cm="1">
        <f t="array" ref="KG67">SUM(COUNTIF(#REF!,JC67:JV67))</f>
        <v>#REF!</v>
      </c>
      <c r="KH67" s="3" t="e" cm="1">
        <f t="array" ref="KH67">SUM(COUNTIF(#REF!,JC67:JV67))</f>
        <v>#REF!</v>
      </c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7"/>
      <c r="MB67" s="3"/>
      <c r="MC67" s="3"/>
      <c r="MD67" s="3"/>
      <c r="ME67" s="13"/>
      <c r="MF67" s="14"/>
      <c r="MG67" s="13"/>
      <c r="MH67" s="14"/>
      <c r="MI67" s="3"/>
      <c r="MK67" s="10"/>
      <c r="ML67" s="10"/>
    </row>
    <row r="68" spans="1:350" x14ac:dyDescent="0.2">
      <c r="A68" s="12">
        <v>45828</v>
      </c>
      <c r="B68" s="3" t="s">
        <v>6</v>
      </c>
      <c r="C68" s="5"/>
      <c r="D68" s="5"/>
      <c r="E68" s="5"/>
      <c r="F68" s="5"/>
      <c r="G68" s="5"/>
      <c r="H68" s="5"/>
      <c r="I68" s="5"/>
      <c r="J68" s="7"/>
      <c r="K68" s="5"/>
      <c r="L68" s="5"/>
      <c r="M68" s="5"/>
      <c r="N68" s="5"/>
      <c r="O68" s="5"/>
      <c r="P68" s="5"/>
      <c r="Q68" s="5"/>
      <c r="R68" s="7"/>
      <c r="S68" s="5"/>
      <c r="T68" s="5"/>
      <c r="U68" s="5"/>
      <c r="V68" s="5"/>
      <c r="W68" s="5"/>
      <c r="X68" s="5"/>
      <c r="Y68" s="5"/>
      <c r="Z68" s="7"/>
      <c r="AA68" s="5"/>
      <c r="AB68" s="5"/>
      <c r="AC68" s="5"/>
      <c r="AD68" s="5"/>
      <c r="AE68" s="5"/>
      <c r="AF68" s="5"/>
      <c r="AG68" s="5"/>
      <c r="AH68" s="7"/>
      <c r="AI68" s="5"/>
      <c r="AJ68" s="5"/>
      <c r="AK68" s="5"/>
      <c r="AL68" s="5"/>
      <c r="AM68" s="5"/>
      <c r="AN68" s="5"/>
      <c r="AO68" s="5"/>
      <c r="AP68" s="7"/>
      <c r="AQ68" s="5"/>
      <c r="AR68" s="5"/>
      <c r="AS68" s="5"/>
      <c r="AT68" s="5"/>
      <c r="AU68" s="5"/>
      <c r="AV68" s="5"/>
      <c r="AW68" s="5"/>
      <c r="AX68" s="7"/>
      <c r="AY68" s="5"/>
      <c r="AZ68" s="5"/>
      <c r="BA68" s="5"/>
      <c r="BB68" s="5"/>
      <c r="BC68" s="5"/>
      <c r="BD68" s="5"/>
      <c r="BE68" s="5"/>
      <c r="BF68" s="7"/>
      <c r="BG68" s="5"/>
      <c r="BH68" s="5"/>
      <c r="BI68" s="5"/>
      <c r="BJ68" s="5"/>
      <c r="BK68" s="5"/>
      <c r="BL68" s="5"/>
      <c r="BM68" s="5"/>
      <c r="BN68" s="7"/>
      <c r="BO68" s="5"/>
      <c r="BP68" s="5"/>
      <c r="BQ68" s="5"/>
      <c r="BR68" s="5"/>
      <c r="BS68" s="5"/>
      <c r="BT68" s="5"/>
      <c r="BU68" s="5"/>
      <c r="BV68" s="7"/>
      <c r="BW68" s="5"/>
      <c r="BX68" s="5"/>
      <c r="BY68" s="5"/>
      <c r="BZ68" s="5"/>
      <c r="CA68" s="5"/>
      <c r="CB68" s="5"/>
      <c r="CC68" s="5"/>
      <c r="CD68" s="7"/>
      <c r="CE68" s="5"/>
      <c r="CF68" s="5"/>
      <c r="CG68" s="5"/>
      <c r="CH68" s="5"/>
      <c r="CI68" s="5"/>
      <c r="CJ68" s="5"/>
      <c r="CK68" s="5"/>
      <c r="CL68" s="5"/>
      <c r="CM68" s="5"/>
      <c r="CN68" s="7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7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7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7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7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7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7"/>
      <c r="FC68" s="5"/>
      <c r="FD68" s="5"/>
      <c r="FE68" s="5"/>
      <c r="FF68" s="5"/>
      <c r="FG68" s="5"/>
      <c r="FH68" s="5"/>
      <c r="FI68" s="7"/>
      <c r="FJ68" s="5"/>
      <c r="FK68" s="5"/>
      <c r="FL68" s="5"/>
      <c r="FM68" s="5"/>
      <c r="FN68" s="5"/>
      <c r="FO68" s="5"/>
      <c r="FP68" s="5"/>
      <c r="FQ68" s="5"/>
      <c r="FR68" s="5"/>
      <c r="FS68" s="7"/>
      <c r="FT68" s="5"/>
      <c r="FU68" s="5"/>
      <c r="FV68" s="5"/>
      <c r="FW68" s="5"/>
      <c r="FX68" s="5"/>
      <c r="FY68" s="5"/>
      <c r="FZ68" s="5"/>
      <c r="GA68" s="5"/>
      <c r="GB68" s="7"/>
      <c r="GC68" s="5"/>
      <c r="GD68" s="5"/>
      <c r="GE68" s="5"/>
      <c r="GF68" s="5"/>
      <c r="GG68" s="5"/>
      <c r="GH68" s="5"/>
      <c r="GI68" s="5"/>
      <c r="GJ68" s="5"/>
      <c r="GK68" s="5"/>
      <c r="GL68" s="7"/>
      <c r="GM68" s="5"/>
      <c r="GN68" s="5"/>
      <c r="GO68" s="5"/>
      <c r="GP68" s="5"/>
      <c r="GQ68" s="5"/>
      <c r="GR68" s="5"/>
      <c r="GS68" s="5"/>
      <c r="GT68" s="7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7"/>
      <c r="HK68" s="5"/>
      <c r="HL68" s="5"/>
      <c r="HM68" s="5"/>
      <c r="HN68" s="5"/>
      <c r="HO68" s="5"/>
      <c r="HP68" s="5"/>
      <c r="HQ68" s="5"/>
      <c r="HR68" s="7"/>
      <c r="HS68" s="5"/>
      <c r="HT68" s="5"/>
      <c r="HU68" s="5"/>
      <c r="HV68" s="5"/>
      <c r="HW68" s="5"/>
      <c r="HX68" s="5"/>
      <c r="HY68" s="5"/>
      <c r="HZ68" s="7"/>
      <c r="IA68" s="5"/>
      <c r="IB68" s="7"/>
      <c r="IC68" s="5"/>
      <c r="ID68" s="7"/>
      <c r="IE68" s="5"/>
      <c r="IF68" s="5"/>
      <c r="IG68" s="5"/>
      <c r="IH68" s="5"/>
      <c r="II68" s="5"/>
      <c r="IJ68" s="5"/>
      <c r="IK68" s="5"/>
      <c r="IL68" s="5"/>
      <c r="IM68" s="5"/>
      <c r="IN68" s="7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1"/>
      <c r="JC68" s="3"/>
      <c r="JD68" s="3"/>
      <c r="JE68" s="5"/>
      <c r="JF68" s="5"/>
      <c r="JG68" s="5"/>
      <c r="JH68" s="5"/>
      <c r="JI68" s="5"/>
      <c r="JJ68" s="5"/>
      <c r="JK68" s="5"/>
      <c r="JL68" s="5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1"/>
      <c r="JX68" s="3" t="e" cm="1">
        <f t="array" ref="JX68">SUM(COUNTIF(#REF!,JC68:JV68))</f>
        <v>#REF!</v>
      </c>
      <c r="JY68" s="3" t="e" cm="1">
        <f t="array" ref="JY68">SUM(COUNTIF(#REF!,JC68:JV68))</f>
        <v>#REF!</v>
      </c>
      <c r="JZ68" s="3" t="e" cm="1">
        <f t="array" ref="JZ68">SUM(COUNTIF(#REF!,JC68:JV68))</f>
        <v>#REF!</v>
      </c>
      <c r="KA68" s="3" t="e" cm="1">
        <f t="array" ref="KA68">SUM(COUNTIF(#REF!,JC68:JV68))</f>
        <v>#REF!</v>
      </c>
      <c r="KB68" s="3" t="e" cm="1">
        <f t="array" ref="KB68">SUM(COUNTIF(#REF!,JC68:JV68))</f>
        <v>#REF!</v>
      </c>
      <c r="KC68" s="3" t="e" cm="1">
        <f t="array" ref="KC68">SUM(COUNTIF(#REF!,JC68:JV68))</f>
        <v>#REF!</v>
      </c>
      <c r="KD68" s="3" t="e" cm="1">
        <f t="array" ref="KD68">SUM(COUNTIF(#REF!,JC68:JV68))</f>
        <v>#REF!</v>
      </c>
      <c r="KE68" s="3" t="e" cm="1">
        <f t="array" ref="KE68">SUM(COUNTIF(#REF!,JC68:JV68))</f>
        <v>#REF!</v>
      </c>
      <c r="KF68" s="3" t="e" cm="1">
        <f t="array" ref="KF68">SUM(COUNTIF(#REF!,JC68:JV68))</f>
        <v>#REF!</v>
      </c>
      <c r="KG68" s="3" t="e" cm="1">
        <f t="array" ref="KG68">SUM(COUNTIF(#REF!,JC68:JV68))</f>
        <v>#REF!</v>
      </c>
      <c r="KH68" s="3" t="e" cm="1">
        <f t="array" ref="KH68">SUM(COUNTIF(#REF!,JC68:JV68))</f>
        <v>#REF!</v>
      </c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7"/>
      <c r="MB68" s="3"/>
      <c r="MC68" s="3"/>
      <c r="MD68" s="3"/>
      <c r="ME68" s="13"/>
      <c r="MF68" s="14"/>
      <c r="MG68" s="13"/>
      <c r="MH68" s="14"/>
      <c r="MI68" s="3"/>
      <c r="MK68" s="10"/>
      <c r="ML68" s="10"/>
    </row>
    <row r="69" spans="1:350" x14ac:dyDescent="0.2">
      <c r="A69" s="2">
        <v>45829</v>
      </c>
      <c r="B69" s="6" t="s">
        <v>5</v>
      </c>
      <c r="C69" s="5"/>
      <c r="D69" s="5"/>
      <c r="E69" s="5"/>
      <c r="F69" s="5"/>
      <c r="G69" s="5"/>
      <c r="H69" s="5"/>
      <c r="I69" s="5"/>
      <c r="J69" s="7"/>
      <c r="K69" s="5"/>
      <c r="L69" s="5"/>
      <c r="M69" s="5"/>
      <c r="N69" s="5"/>
      <c r="O69" s="5"/>
      <c r="P69" s="5"/>
      <c r="Q69" s="5"/>
      <c r="R69" s="7"/>
      <c r="S69" s="5"/>
      <c r="T69" s="5"/>
      <c r="U69" s="5"/>
      <c r="V69" s="5"/>
      <c r="W69" s="5"/>
      <c r="X69" s="5"/>
      <c r="Y69" s="5"/>
      <c r="Z69" s="7"/>
      <c r="AA69" s="5"/>
      <c r="AB69" s="5"/>
      <c r="AC69" s="5"/>
      <c r="AD69" s="5"/>
      <c r="AE69" s="5"/>
      <c r="AF69" s="5"/>
      <c r="AG69" s="5"/>
      <c r="AH69" s="7"/>
      <c r="AI69" s="5"/>
      <c r="AJ69" s="5"/>
      <c r="AK69" s="5"/>
      <c r="AL69" s="5"/>
      <c r="AM69" s="5"/>
      <c r="AN69" s="5"/>
      <c r="AO69" s="5"/>
      <c r="AP69" s="7"/>
      <c r="AQ69" s="5"/>
      <c r="AR69" s="5"/>
      <c r="AS69" s="5"/>
      <c r="AT69" s="5"/>
      <c r="AU69" s="5"/>
      <c r="AV69" s="5"/>
      <c r="AW69" s="5"/>
      <c r="AX69" s="7"/>
      <c r="AY69" s="5"/>
      <c r="AZ69" s="5"/>
      <c r="BA69" s="5"/>
      <c r="BB69" s="5"/>
      <c r="BC69" s="5"/>
      <c r="BD69" s="5"/>
      <c r="BE69" s="5"/>
      <c r="BF69" s="7"/>
      <c r="BG69" s="5"/>
      <c r="BH69" s="5"/>
      <c r="BI69" s="5"/>
      <c r="BJ69" s="5"/>
      <c r="BK69" s="5"/>
      <c r="BL69" s="5"/>
      <c r="BM69" s="5"/>
      <c r="BN69" s="7"/>
      <c r="BO69" s="5"/>
      <c r="BP69" s="5"/>
      <c r="BQ69" s="5"/>
      <c r="BR69" s="5"/>
      <c r="BS69" s="5"/>
      <c r="BT69" s="5"/>
      <c r="BU69" s="5"/>
      <c r="BV69" s="7"/>
      <c r="BW69" s="5"/>
      <c r="BX69" s="5"/>
      <c r="BY69" s="5"/>
      <c r="BZ69" s="5"/>
      <c r="CA69" s="5"/>
      <c r="CB69" s="5"/>
      <c r="CC69" s="5"/>
      <c r="CD69" s="7"/>
      <c r="CE69" s="5"/>
      <c r="CF69" s="5"/>
      <c r="CG69" s="5"/>
      <c r="CH69" s="5"/>
      <c r="CI69" s="5"/>
      <c r="CJ69" s="5"/>
      <c r="CK69" s="5"/>
      <c r="CL69" s="5"/>
      <c r="CM69" s="5"/>
      <c r="CN69" s="7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7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7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7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7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7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7"/>
      <c r="FC69" s="5"/>
      <c r="FD69" s="5"/>
      <c r="FE69" s="5"/>
      <c r="FF69" s="5"/>
      <c r="FG69" s="5"/>
      <c r="FH69" s="5"/>
      <c r="FI69" s="7"/>
      <c r="FJ69" s="5"/>
      <c r="FK69" s="5"/>
      <c r="FL69" s="5"/>
      <c r="FM69" s="5"/>
      <c r="FN69" s="5"/>
      <c r="FO69" s="5"/>
      <c r="FP69" s="5"/>
      <c r="FQ69" s="5"/>
      <c r="FR69" s="5"/>
      <c r="FS69" s="7"/>
      <c r="FT69" s="5"/>
      <c r="FU69" s="5"/>
      <c r="FV69" s="5"/>
      <c r="FW69" s="5"/>
      <c r="FX69" s="5"/>
      <c r="FY69" s="5"/>
      <c r="FZ69" s="5"/>
      <c r="GA69" s="5"/>
      <c r="GB69" s="7"/>
      <c r="GC69" s="5"/>
      <c r="GD69" s="5"/>
      <c r="GE69" s="5"/>
      <c r="GF69" s="5"/>
      <c r="GG69" s="5"/>
      <c r="GH69" s="5"/>
      <c r="GI69" s="5"/>
      <c r="GJ69" s="5"/>
      <c r="GK69" s="5"/>
      <c r="GL69" s="7"/>
      <c r="GM69" s="5"/>
      <c r="GN69" s="5"/>
      <c r="GO69" s="5"/>
      <c r="GP69" s="5"/>
      <c r="GQ69" s="5"/>
      <c r="GR69" s="5"/>
      <c r="GS69" s="5"/>
      <c r="GT69" s="7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7"/>
      <c r="HK69" s="5"/>
      <c r="HL69" s="5"/>
      <c r="HM69" s="5"/>
      <c r="HN69" s="5"/>
      <c r="HO69" s="5"/>
      <c r="HP69" s="5"/>
      <c r="HQ69" s="5"/>
      <c r="HR69" s="7"/>
      <c r="HS69" s="5"/>
      <c r="HT69" s="5"/>
      <c r="HU69" s="5"/>
      <c r="HV69" s="5"/>
      <c r="HW69" s="5"/>
      <c r="HX69" s="5"/>
      <c r="HY69" s="5"/>
      <c r="HZ69" s="7"/>
      <c r="IA69" s="5"/>
      <c r="IB69" s="7"/>
      <c r="IC69" s="5"/>
      <c r="ID69" s="7"/>
      <c r="IE69" s="5"/>
      <c r="IF69" s="5"/>
      <c r="IG69" s="5"/>
      <c r="IH69" s="5"/>
      <c r="II69" s="5"/>
      <c r="IJ69" s="5"/>
      <c r="IK69" s="5"/>
      <c r="IL69" s="5"/>
      <c r="IM69" s="5"/>
      <c r="IN69" s="7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1"/>
      <c r="JC69" s="3"/>
      <c r="JD69" s="3"/>
      <c r="JE69" s="5"/>
      <c r="JF69" s="5"/>
      <c r="JG69" s="5"/>
      <c r="JH69" s="5"/>
      <c r="JI69" s="5"/>
      <c r="JJ69" s="5"/>
      <c r="JK69" s="5"/>
      <c r="JL69" s="5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1"/>
      <c r="JX69" s="3" t="e" cm="1">
        <f t="array" ref="JX69">SUM(COUNTIF(#REF!,JC69:JV69))</f>
        <v>#REF!</v>
      </c>
      <c r="JY69" s="3" t="e" cm="1">
        <f t="array" ref="JY69">SUM(COUNTIF(#REF!,JC69:JV69))</f>
        <v>#REF!</v>
      </c>
      <c r="JZ69" s="3" t="e" cm="1">
        <f t="array" ref="JZ69">SUM(COUNTIF(#REF!,JC69:JV69))</f>
        <v>#REF!</v>
      </c>
      <c r="KA69" s="3" t="e" cm="1">
        <f t="array" ref="KA69">SUM(COUNTIF(#REF!,JC69:JV69))</f>
        <v>#REF!</v>
      </c>
      <c r="KB69" s="3" t="e" cm="1">
        <f t="array" ref="KB69">SUM(COUNTIF(#REF!,JC69:JV69))</f>
        <v>#REF!</v>
      </c>
      <c r="KC69" s="3" t="e" cm="1">
        <f t="array" ref="KC69">SUM(COUNTIF(#REF!,JC69:JV69))</f>
        <v>#REF!</v>
      </c>
      <c r="KD69" s="3" t="e" cm="1">
        <f t="array" ref="KD69">SUM(COUNTIF(#REF!,JC69:JV69))</f>
        <v>#REF!</v>
      </c>
      <c r="KE69" s="3" t="e" cm="1">
        <f t="array" ref="KE69">SUM(COUNTIF(#REF!,JC69:JV69))</f>
        <v>#REF!</v>
      </c>
      <c r="KF69" s="3" t="e" cm="1">
        <f t="array" ref="KF69">SUM(COUNTIF(#REF!,JC69:JV69))</f>
        <v>#REF!</v>
      </c>
      <c r="KG69" s="3" t="e" cm="1">
        <f t="array" ref="KG69">SUM(COUNTIF(#REF!,JC69:JV69))</f>
        <v>#REF!</v>
      </c>
      <c r="KH69" s="3" t="e" cm="1">
        <f t="array" ref="KH69">SUM(COUNTIF(#REF!,JC69:JV69))</f>
        <v>#REF!</v>
      </c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7"/>
      <c r="MB69" s="3"/>
      <c r="MC69" s="3"/>
      <c r="MD69" s="3"/>
      <c r="ME69" s="13"/>
      <c r="MF69" s="14"/>
      <c r="MG69" s="13"/>
      <c r="MH69" s="14"/>
      <c r="MI69" s="3"/>
      <c r="MK69" s="10"/>
      <c r="ML69" s="10"/>
    </row>
    <row r="70" spans="1:350" x14ac:dyDescent="0.2">
      <c r="A70" s="12">
        <v>45829</v>
      </c>
      <c r="B70" s="3" t="s">
        <v>6</v>
      </c>
      <c r="C70" s="5"/>
      <c r="D70" s="5"/>
      <c r="E70" s="5"/>
      <c r="F70" s="5"/>
      <c r="G70" s="5"/>
      <c r="H70" s="5"/>
      <c r="I70" s="5"/>
      <c r="J70" s="7"/>
      <c r="K70" s="5"/>
      <c r="L70" s="5"/>
      <c r="M70" s="5"/>
      <c r="N70" s="5"/>
      <c r="O70" s="5"/>
      <c r="P70" s="5"/>
      <c r="Q70" s="5"/>
      <c r="R70" s="7"/>
      <c r="S70" s="5"/>
      <c r="T70" s="5"/>
      <c r="U70" s="5"/>
      <c r="V70" s="5"/>
      <c r="W70" s="5"/>
      <c r="X70" s="5"/>
      <c r="Y70" s="5"/>
      <c r="Z70" s="7"/>
      <c r="AA70" s="5"/>
      <c r="AB70" s="5"/>
      <c r="AC70" s="5"/>
      <c r="AD70" s="5"/>
      <c r="AE70" s="5"/>
      <c r="AF70" s="5"/>
      <c r="AG70" s="5"/>
      <c r="AH70" s="7"/>
      <c r="AI70" s="5"/>
      <c r="AJ70" s="5"/>
      <c r="AK70" s="5"/>
      <c r="AL70" s="5"/>
      <c r="AM70" s="5"/>
      <c r="AN70" s="5"/>
      <c r="AO70" s="5"/>
      <c r="AP70" s="7"/>
      <c r="AQ70" s="5"/>
      <c r="AR70" s="5"/>
      <c r="AS70" s="5"/>
      <c r="AT70" s="5"/>
      <c r="AU70" s="5"/>
      <c r="AV70" s="5"/>
      <c r="AW70" s="5"/>
      <c r="AX70" s="7"/>
      <c r="AY70" s="5"/>
      <c r="AZ70" s="5"/>
      <c r="BA70" s="5"/>
      <c r="BB70" s="5"/>
      <c r="BC70" s="5"/>
      <c r="BD70" s="5"/>
      <c r="BE70" s="5"/>
      <c r="BF70" s="7"/>
      <c r="BG70" s="5"/>
      <c r="BH70" s="5"/>
      <c r="BI70" s="5"/>
      <c r="BJ70" s="5"/>
      <c r="BK70" s="5"/>
      <c r="BL70" s="5"/>
      <c r="BM70" s="5"/>
      <c r="BN70" s="7"/>
      <c r="BO70" s="5"/>
      <c r="BP70" s="5"/>
      <c r="BQ70" s="5"/>
      <c r="BR70" s="5"/>
      <c r="BS70" s="5"/>
      <c r="BT70" s="5"/>
      <c r="BU70" s="5"/>
      <c r="BV70" s="7"/>
      <c r="BW70" s="5"/>
      <c r="BX70" s="5"/>
      <c r="BY70" s="5"/>
      <c r="BZ70" s="5"/>
      <c r="CA70" s="5"/>
      <c r="CB70" s="5"/>
      <c r="CC70" s="5"/>
      <c r="CD70" s="7"/>
      <c r="CE70" s="5"/>
      <c r="CF70" s="5"/>
      <c r="CG70" s="5"/>
      <c r="CH70" s="5"/>
      <c r="CI70" s="5"/>
      <c r="CJ70" s="5"/>
      <c r="CK70" s="5"/>
      <c r="CL70" s="5"/>
      <c r="CM70" s="5"/>
      <c r="CN70" s="7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7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7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7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7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7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7"/>
      <c r="FC70" s="5"/>
      <c r="FD70" s="5"/>
      <c r="FE70" s="5"/>
      <c r="FF70" s="5"/>
      <c r="FG70" s="5"/>
      <c r="FH70" s="5"/>
      <c r="FI70" s="7"/>
      <c r="FJ70" s="5"/>
      <c r="FK70" s="5"/>
      <c r="FL70" s="5"/>
      <c r="FM70" s="5"/>
      <c r="FN70" s="5"/>
      <c r="FO70" s="5"/>
      <c r="FP70" s="5"/>
      <c r="FQ70" s="5"/>
      <c r="FR70" s="5"/>
      <c r="FS70" s="7"/>
      <c r="FT70" s="5"/>
      <c r="FU70" s="5"/>
      <c r="FV70" s="5"/>
      <c r="FW70" s="5"/>
      <c r="FX70" s="5"/>
      <c r="FY70" s="5"/>
      <c r="FZ70" s="5"/>
      <c r="GA70" s="5"/>
      <c r="GB70" s="7"/>
      <c r="GC70" s="5"/>
      <c r="GD70" s="5"/>
      <c r="GE70" s="5"/>
      <c r="GF70" s="5"/>
      <c r="GG70" s="5"/>
      <c r="GH70" s="5"/>
      <c r="GI70" s="5"/>
      <c r="GJ70" s="5"/>
      <c r="GK70" s="5"/>
      <c r="GL70" s="7"/>
      <c r="GM70" s="5"/>
      <c r="GN70" s="5"/>
      <c r="GO70" s="5"/>
      <c r="GP70" s="5"/>
      <c r="GQ70" s="5"/>
      <c r="GR70" s="5"/>
      <c r="GS70" s="5"/>
      <c r="GT70" s="7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7"/>
      <c r="HK70" s="5"/>
      <c r="HL70" s="5"/>
      <c r="HM70" s="5"/>
      <c r="HN70" s="5"/>
      <c r="HO70" s="5"/>
      <c r="HP70" s="5"/>
      <c r="HQ70" s="5"/>
      <c r="HR70" s="7"/>
      <c r="HS70" s="5"/>
      <c r="HT70" s="5"/>
      <c r="HU70" s="5"/>
      <c r="HV70" s="5"/>
      <c r="HW70" s="5"/>
      <c r="HX70" s="5"/>
      <c r="HY70" s="5"/>
      <c r="HZ70" s="7"/>
      <c r="IA70" s="5"/>
      <c r="IB70" s="7"/>
      <c r="IC70" s="5"/>
      <c r="ID70" s="7"/>
      <c r="IE70" s="5"/>
      <c r="IF70" s="5"/>
      <c r="IG70" s="5"/>
      <c r="IH70" s="5"/>
      <c r="II70" s="5"/>
      <c r="IJ70" s="5"/>
      <c r="IK70" s="5"/>
      <c r="IL70" s="5"/>
      <c r="IM70" s="5"/>
      <c r="IN70" s="7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1"/>
      <c r="JC70" s="3"/>
      <c r="JD70" s="3"/>
      <c r="JE70" s="5"/>
      <c r="JF70" s="5"/>
      <c r="JG70" s="5"/>
      <c r="JH70" s="5"/>
      <c r="JI70" s="5"/>
      <c r="JJ70" s="5"/>
      <c r="JK70" s="5"/>
      <c r="JL70" s="5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1"/>
      <c r="JX70" s="3" t="e" cm="1">
        <f t="array" ref="JX70">SUM(COUNTIF(#REF!,JC70:JV70))</f>
        <v>#REF!</v>
      </c>
      <c r="JY70" s="3" t="e" cm="1">
        <f t="array" ref="JY70">SUM(COUNTIF(#REF!,JC70:JV70))</f>
        <v>#REF!</v>
      </c>
      <c r="JZ70" s="3" t="e" cm="1">
        <f t="array" ref="JZ70">SUM(COUNTIF(#REF!,JC70:JV70))</f>
        <v>#REF!</v>
      </c>
      <c r="KA70" s="3" t="e" cm="1">
        <f t="array" ref="KA70">SUM(COUNTIF(#REF!,JC70:JV70))</f>
        <v>#REF!</v>
      </c>
      <c r="KB70" s="3" t="e" cm="1">
        <f t="array" ref="KB70">SUM(COUNTIF(#REF!,JC70:JV70))</f>
        <v>#REF!</v>
      </c>
      <c r="KC70" s="3" t="e" cm="1">
        <f t="array" ref="KC70">SUM(COUNTIF(#REF!,JC70:JV70))</f>
        <v>#REF!</v>
      </c>
      <c r="KD70" s="3" t="e" cm="1">
        <f t="array" ref="KD70">SUM(COUNTIF(#REF!,JC70:JV70))</f>
        <v>#REF!</v>
      </c>
      <c r="KE70" s="3" t="e" cm="1">
        <f t="array" ref="KE70">SUM(COUNTIF(#REF!,JC70:JV70))</f>
        <v>#REF!</v>
      </c>
      <c r="KF70" s="3" t="e" cm="1">
        <f t="array" ref="KF70">SUM(COUNTIF(#REF!,JC70:JV70))</f>
        <v>#REF!</v>
      </c>
      <c r="KG70" s="3" t="e" cm="1">
        <f t="array" ref="KG70">SUM(COUNTIF(#REF!,JC70:JV70))</f>
        <v>#REF!</v>
      </c>
      <c r="KH70" s="3" t="e" cm="1">
        <f t="array" ref="KH70">SUM(COUNTIF(#REF!,JC70:JV70))</f>
        <v>#REF!</v>
      </c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7"/>
      <c r="MB70" s="3"/>
      <c r="MC70" s="3"/>
      <c r="MD70" s="3"/>
      <c r="ME70" s="13"/>
      <c r="MF70" s="14"/>
      <c r="MG70" s="13"/>
      <c r="MH70" s="14"/>
      <c r="MI70" s="3"/>
      <c r="MK70" s="10"/>
      <c r="ML70" s="10"/>
    </row>
    <row r="71" spans="1:350" x14ac:dyDescent="0.2">
      <c r="A71" s="2">
        <v>45830</v>
      </c>
      <c r="B71" s="15" t="s">
        <v>5</v>
      </c>
      <c r="C71" s="5"/>
      <c r="D71" s="5"/>
      <c r="E71" s="5"/>
      <c r="F71" s="5"/>
      <c r="G71" s="5"/>
      <c r="H71" s="5"/>
      <c r="I71" s="5"/>
      <c r="J71" s="7"/>
      <c r="K71" s="5"/>
      <c r="L71" s="5"/>
      <c r="M71" s="5"/>
      <c r="N71" s="5"/>
      <c r="O71" s="5"/>
      <c r="P71" s="5"/>
      <c r="Q71" s="5"/>
      <c r="R71" s="7"/>
      <c r="S71" s="5"/>
      <c r="T71" s="5"/>
      <c r="U71" s="5"/>
      <c r="V71" s="5"/>
      <c r="W71" s="5"/>
      <c r="X71" s="5"/>
      <c r="Y71" s="5"/>
      <c r="Z71" s="7"/>
      <c r="AA71" s="5"/>
      <c r="AB71" s="5"/>
      <c r="AC71" s="5"/>
      <c r="AD71" s="5"/>
      <c r="AE71" s="5"/>
      <c r="AF71" s="5"/>
      <c r="AG71" s="5"/>
      <c r="AH71" s="7"/>
      <c r="AI71" s="5"/>
      <c r="AJ71" s="5"/>
      <c r="AK71" s="5"/>
      <c r="AL71" s="5"/>
      <c r="AM71" s="5"/>
      <c r="AN71" s="5"/>
      <c r="AO71" s="5"/>
      <c r="AP71" s="7"/>
      <c r="AQ71" s="5"/>
      <c r="AR71" s="5"/>
      <c r="AS71" s="5"/>
      <c r="AT71" s="5"/>
      <c r="AU71" s="5"/>
      <c r="AV71" s="5"/>
      <c r="AW71" s="5"/>
      <c r="AX71" s="7"/>
      <c r="AY71" s="5"/>
      <c r="AZ71" s="5"/>
      <c r="BA71" s="5"/>
      <c r="BB71" s="5"/>
      <c r="BC71" s="5"/>
      <c r="BD71" s="5"/>
      <c r="BE71" s="5"/>
      <c r="BF71" s="7"/>
      <c r="BG71" s="5"/>
      <c r="BH71" s="5"/>
      <c r="BI71" s="5"/>
      <c r="BJ71" s="5"/>
      <c r="BK71" s="5"/>
      <c r="BL71" s="5"/>
      <c r="BM71" s="5"/>
      <c r="BN71" s="7"/>
      <c r="BO71" s="5"/>
      <c r="BP71" s="5"/>
      <c r="BQ71" s="5"/>
      <c r="BR71" s="5"/>
      <c r="BS71" s="5"/>
      <c r="BT71" s="5"/>
      <c r="BU71" s="5"/>
      <c r="BV71" s="7"/>
      <c r="BW71" s="5"/>
      <c r="BX71" s="5"/>
      <c r="BY71" s="5"/>
      <c r="BZ71" s="5"/>
      <c r="CA71" s="5"/>
      <c r="CB71" s="5"/>
      <c r="CC71" s="5"/>
      <c r="CD71" s="7"/>
      <c r="CE71" s="5"/>
      <c r="CF71" s="5"/>
      <c r="CG71" s="5"/>
      <c r="CH71" s="5"/>
      <c r="CI71" s="5"/>
      <c r="CJ71" s="5"/>
      <c r="CK71" s="5"/>
      <c r="CL71" s="5"/>
      <c r="CM71" s="5"/>
      <c r="CN71" s="7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7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7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7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7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7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7"/>
      <c r="FC71" s="5"/>
      <c r="FD71" s="5"/>
      <c r="FE71" s="5"/>
      <c r="FF71" s="5"/>
      <c r="FG71" s="5"/>
      <c r="FH71" s="5"/>
      <c r="FI71" s="7"/>
      <c r="FJ71" s="5"/>
      <c r="FK71" s="5"/>
      <c r="FL71" s="5"/>
      <c r="FM71" s="5"/>
      <c r="FN71" s="5"/>
      <c r="FO71" s="5"/>
      <c r="FP71" s="5"/>
      <c r="FQ71" s="5"/>
      <c r="FR71" s="5"/>
      <c r="FS71" s="7"/>
      <c r="FT71" s="5"/>
      <c r="FU71" s="5"/>
      <c r="FV71" s="5"/>
      <c r="FW71" s="5"/>
      <c r="FX71" s="5"/>
      <c r="FY71" s="5"/>
      <c r="FZ71" s="5"/>
      <c r="GA71" s="5"/>
      <c r="GB71" s="7"/>
      <c r="GC71" s="5"/>
      <c r="GD71" s="5"/>
      <c r="GE71" s="5"/>
      <c r="GF71" s="5"/>
      <c r="GG71" s="5"/>
      <c r="GH71" s="5"/>
      <c r="GI71" s="5"/>
      <c r="GJ71" s="5"/>
      <c r="GK71" s="5"/>
      <c r="GL71" s="7"/>
      <c r="GM71" s="5"/>
      <c r="GN71" s="5"/>
      <c r="GO71" s="5"/>
      <c r="GP71" s="5"/>
      <c r="GQ71" s="5"/>
      <c r="GR71" s="5"/>
      <c r="GS71" s="5"/>
      <c r="GT71" s="7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7"/>
      <c r="HK71" s="5"/>
      <c r="HL71" s="5"/>
      <c r="HM71" s="5"/>
      <c r="HN71" s="5"/>
      <c r="HO71" s="5"/>
      <c r="HP71" s="5"/>
      <c r="HQ71" s="5"/>
      <c r="HR71" s="7"/>
      <c r="HS71" s="5"/>
      <c r="HT71" s="5"/>
      <c r="HU71" s="5"/>
      <c r="HV71" s="5"/>
      <c r="HW71" s="5"/>
      <c r="HX71" s="5"/>
      <c r="HY71" s="5"/>
      <c r="HZ71" s="7"/>
      <c r="IA71" s="5"/>
      <c r="IB71" s="7"/>
      <c r="IC71" s="5"/>
      <c r="ID71" s="7"/>
      <c r="IE71" s="5"/>
      <c r="IF71" s="5"/>
      <c r="IG71" s="5"/>
      <c r="IH71" s="5"/>
      <c r="II71" s="5"/>
      <c r="IJ71" s="5"/>
      <c r="IK71" s="5"/>
      <c r="IL71" s="5"/>
      <c r="IM71" s="5"/>
      <c r="IN71" s="7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1"/>
      <c r="JC71" s="3"/>
      <c r="JD71" s="3"/>
      <c r="JE71" s="5"/>
      <c r="JF71" s="5"/>
      <c r="JG71" s="5"/>
      <c r="JH71" s="5"/>
      <c r="JI71" s="5"/>
      <c r="JJ71" s="5"/>
      <c r="JK71" s="5"/>
      <c r="JL71" s="5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1"/>
      <c r="JX71" s="3" t="e" cm="1">
        <f t="array" ref="JX71">SUM(COUNTIF(#REF!,JC71:JV71))</f>
        <v>#REF!</v>
      </c>
      <c r="JY71" s="3" t="e" cm="1">
        <f t="array" ref="JY71">SUM(COUNTIF(#REF!,JC71:JV71))</f>
        <v>#REF!</v>
      </c>
      <c r="JZ71" s="3" t="e" cm="1">
        <f t="array" ref="JZ71">SUM(COUNTIF(#REF!,JC71:JV71))</f>
        <v>#REF!</v>
      </c>
      <c r="KA71" s="3" t="e" cm="1">
        <f t="array" ref="KA71">SUM(COUNTIF(#REF!,JC71:JV71))</f>
        <v>#REF!</v>
      </c>
      <c r="KB71" s="3" t="e" cm="1">
        <f t="array" ref="KB71">SUM(COUNTIF(#REF!,JC71:JV71))</f>
        <v>#REF!</v>
      </c>
      <c r="KC71" s="3" t="e" cm="1">
        <f t="array" ref="KC71">SUM(COUNTIF(#REF!,JC71:JV71))</f>
        <v>#REF!</v>
      </c>
      <c r="KD71" s="3" t="e" cm="1">
        <f t="array" ref="KD71">SUM(COUNTIF(#REF!,JC71:JV71))</f>
        <v>#REF!</v>
      </c>
      <c r="KE71" s="3" t="e" cm="1">
        <f t="array" ref="KE71">SUM(COUNTIF(#REF!,JC71:JV71))</f>
        <v>#REF!</v>
      </c>
      <c r="KF71" s="3" t="e" cm="1">
        <f t="array" ref="KF71">SUM(COUNTIF(#REF!,JC71:JV71))</f>
        <v>#REF!</v>
      </c>
      <c r="KG71" s="3" t="e" cm="1">
        <f t="array" ref="KG71">SUM(COUNTIF(#REF!,JC71:JV71))</f>
        <v>#REF!</v>
      </c>
      <c r="KH71" s="3" t="e" cm="1">
        <f t="array" ref="KH71">SUM(COUNTIF(#REF!,JC71:JV71))</f>
        <v>#REF!</v>
      </c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7"/>
      <c r="MB71" s="3"/>
      <c r="MC71" s="3"/>
      <c r="MD71" s="3"/>
      <c r="ME71" s="13"/>
      <c r="MF71" s="14"/>
      <c r="MG71" s="13"/>
      <c r="MH71" s="14"/>
      <c r="MI71" s="3"/>
      <c r="MK71" s="10"/>
      <c r="ML71" s="10"/>
    </row>
    <row r="72" spans="1:350" x14ac:dyDescent="0.2">
      <c r="A72" s="12">
        <v>45830</v>
      </c>
      <c r="B72" s="16" t="s">
        <v>6</v>
      </c>
      <c r="C72" s="5"/>
      <c r="D72" s="5"/>
      <c r="E72" s="5"/>
      <c r="F72" s="5"/>
      <c r="G72" s="5"/>
      <c r="H72" s="5"/>
      <c r="I72" s="5"/>
      <c r="J72" s="7"/>
      <c r="K72" s="5"/>
      <c r="L72" s="5"/>
      <c r="M72" s="5"/>
      <c r="N72" s="5"/>
      <c r="O72" s="5"/>
      <c r="P72" s="5"/>
      <c r="Q72" s="5"/>
      <c r="R72" s="7"/>
      <c r="S72" s="5"/>
      <c r="T72" s="5"/>
      <c r="U72" s="5"/>
      <c r="V72" s="5"/>
      <c r="W72" s="5"/>
      <c r="X72" s="5"/>
      <c r="Y72" s="5"/>
      <c r="Z72" s="7"/>
      <c r="AA72" s="5"/>
      <c r="AB72" s="5"/>
      <c r="AC72" s="5"/>
      <c r="AD72" s="5"/>
      <c r="AE72" s="5"/>
      <c r="AF72" s="5"/>
      <c r="AG72" s="5"/>
      <c r="AH72" s="7"/>
      <c r="AI72" s="5"/>
      <c r="AJ72" s="5"/>
      <c r="AK72" s="5"/>
      <c r="AL72" s="5"/>
      <c r="AM72" s="5"/>
      <c r="AN72" s="5"/>
      <c r="AO72" s="5"/>
      <c r="AP72" s="7"/>
      <c r="AQ72" s="5"/>
      <c r="AR72" s="5"/>
      <c r="AS72" s="5"/>
      <c r="AT72" s="5"/>
      <c r="AU72" s="5"/>
      <c r="AV72" s="5"/>
      <c r="AW72" s="5"/>
      <c r="AX72" s="7"/>
      <c r="AY72" s="5"/>
      <c r="AZ72" s="5"/>
      <c r="BA72" s="5"/>
      <c r="BB72" s="5"/>
      <c r="BC72" s="5"/>
      <c r="BD72" s="5"/>
      <c r="BE72" s="5"/>
      <c r="BF72" s="7"/>
      <c r="BG72" s="5"/>
      <c r="BH72" s="5"/>
      <c r="BI72" s="5"/>
      <c r="BJ72" s="5"/>
      <c r="BK72" s="5"/>
      <c r="BL72" s="5"/>
      <c r="BM72" s="5"/>
      <c r="BN72" s="7"/>
      <c r="BO72" s="5"/>
      <c r="BP72" s="5"/>
      <c r="BQ72" s="5"/>
      <c r="BR72" s="5"/>
      <c r="BS72" s="5"/>
      <c r="BT72" s="5"/>
      <c r="BU72" s="5"/>
      <c r="BV72" s="7"/>
      <c r="BW72" s="5"/>
      <c r="BX72" s="5"/>
      <c r="BY72" s="5"/>
      <c r="BZ72" s="5"/>
      <c r="CA72" s="5"/>
      <c r="CB72" s="5"/>
      <c r="CC72" s="5"/>
      <c r="CD72" s="7"/>
      <c r="CE72" s="5"/>
      <c r="CF72" s="5"/>
      <c r="CG72" s="5"/>
      <c r="CH72" s="5"/>
      <c r="CI72" s="5"/>
      <c r="CJ72" s="5"/>
      <c r="CK72" s="5"/>
      <c r="CL72" s="5"/>
      <c r="CM72" s="5"/>
      <c r="CN72" s="7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7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7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7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7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7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7"/>
      <c r="FC72" s="5"/>
      <c r="FD72" s="5"/>
      <c r="FE72" s="5"/>
      <c r="FF72" s="5"/>
      <c r="FG72" s="5"/>
      <c r="FH72" s="5"/>
      <c r="FI72" s="7"/>
      <c r="FJ72" s="5"/>
      <c r="FK72" s="5"/>
      <c r="FL72" s="5"/>
      <c r="FM72" s="5"/>
      <c r="FN72" s="5"/>
      <c r="FO72" s="5"/>
      <c r="FP72" s="5"/>
      <c r="FQ72" s="5"/>
      <c r="FR72" s="5"/>
      <c r="FS72" s="7"/>
      <c r="FT72" s="5"/>
      <c r="FU72" s="5"/>
      <c r="FV72" s="5"/>
      <c r="FW72" s="5"/>
      <c r="FX72" s="5"/>
      <c r="FY72" s="5"/>
      <c r="FZ72" s="5"/>
      <c r="GA72" s="5"/>
      <c r="GB72" s="7"/>
      <c r="GC72" s="5"/>
      <c r="GD72" s="5"/>
      <c r="GE72" s="5"/>
      <c r="GF72" s="5"/>
      <c r="GG72" s="5"/>
      <c r="GH72" s="5"/>
      <c r="GI72" s="5"/>
      <c r="GJ72" s="5"/>
      <c r="GK72" s="5"/>
      <c r="GL72" s="7"/>
      <c r="GM72" s="5"/>
      <c r="GN72" s="5"/>
      <c r="GO72" s="5"/>
      <c r="GP72" s="5"/>
      <c r="GQ72" s="5"/>
      <c r="GR72" s="5"/>
      <c r="GS72" s="5"/>
      <c r="GT72" s="7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7"/>
      <c r="HK72" s="5"/>
      <c r="HL72" s="5"/>
      <c r="HM72" s="5"/>
      <c r="HN72" s="5"/>
      <c r="HO72" s="5"/>
      <c r="HP72" s="5"/>
      <c r="HQ72" s="5"/>
      <c r="HR72" s="7"/>
      <c r="HS72" s="5"/>
      <c r="HT72" s="5"/>
      <c r="HU72" s="5"/>
      <c r="HV72" s="5"/>
      <c r="HW72" s="5"/>
      <c r="HX72" s="5"/>
      <c r="HY72" s="5"/>
      <c r="HZ72" s="7"/>
      <c r="IA72" s="5"/>
      <c r="IB72" s="7"/>
      <c r="IC72" s="5"/>
      <c r="ID72" s="7"/>
      <c r="IE72" s="5"/>
      <c r="IF72" s="5"/>
      <c r="IG72" s="5"/>
      <c r="IH72" s="5"/>
      <c r="II72" s="5"/>
      <c r="IJ72" s="5"/>
      <c r="IK72" s="5"/>
      <c r="IL72" s="5"/>
      <c r="IM72" s="5"/>
      <c r="IN72" s="7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1"/>
      <c r="JC72" s="3"/>
      <c r="JD72" s="3"/>
      <c r="JE72" s="5"/>
      <c r="JF72" s="5"/>
      <c r="JG72" s="5"/>
      <c r="JH72" s="5"/>
      <c r="JI72" s="5"/>
      <c r="JJ72" s="5"/>
      <c r="JK72" s="5"/>
      <c r="JL72" s="5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1"/>
      <c r="JX72" s="3" t="e" cm="1">
        <f t="array" ref="JX72">SUM(COUNTIF(#REF!,JC72:JV72))</f>
        <v>#REF!</v>
      </c>
      <c r="JY72" s="3" t="e" cm="1">
        <f t="array" ref="JY72">SUM(COUNTIF(#REF!,JC72:JV72))</f>
        <v>#REF!</v>
      </c>
      <c r="JZ72" s="3" t="e" cm="1">
        <f t="array" ref="JZ72">SUM(COUNTIF(#REF!,JC72:JV72))</f>
        <v>#REF!</v>
      </c>
      <c r="KA72" s="3" t="e" cm="1">
        <f t="array" ref="KA72">SUM(COUNTIF(#REF!,JC72:JV72))</f>
        <v>#REF!</v>
      </c>
      <c r="KB72" s="3" t="e" cm="1">
        <f t="array" ref="KB72">SUM(COUNTIF(#REF!,JC72:JV72))</f>
        <v>#REF!</v>
      </c>
      <c r="KC72" s="3" t="e" cm="1">
        <f t="array" ref="KC72">SUM(COUNTIF(#REF!,JC72:JV72))</f>
        <v>#REF!</v>
      </c>
      <c r="KD72" s="3" t="e" cm="1">
        <f t="array" ref="KD72">SUM(COUNTIF(#REF!,JC72:JV72))</f>
        <v>#REF!</v>
      </c>
      <c r="KE72" s="3" t="e" cm="1">
        <f t="array" ref="KE72">SUM(COUNTIF(#REF!,JC72:JV72))</f>
        <v>#REF!</v>
      </c>
      <c r="KF72" s="3" t="e" cm="1">
        <f t="array" ref="KF72">SUM(COUNTIF(#REF!,JC72:JV72))</f>
        <v>#REF!</v>
      </c>
      <c r="KG72" s="3" t="e" cm="1">
        <f t="array" ref="KG72">SUM(COUNTIF(#REF!,JC72:JV72))</f>
        <v>#REF!</v>
      </c>
      <c r="KH72" s="3" t="e" cm="1">
        <f t="array" ref="KH72">SUM(COUNTIF(#REF!,JC72:JV72))</f>
        <v>#REF!</v>
      </c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7"/>
      <c r="MB72" s="3"/>
      <c r="MC72" s="3"/>
      <c r="MD72" s="3"/>
      <c r="ME72" s="13"/>
      <c r="MF72" s="14"/>
      <c r="MG72" s="13"/>
      <c r="MH72" s="14"/>
      <c r="MI72" s="3"/>
      <c r="MK72" s="10"/>
      <c r="ML72" s="10"/>
    </row>
    <row r="73" spans="1:350" x14ac:dyDescent="0.2">
      <c r="A73" s="2">
        <v>45831</v>
      </c>
      <c r="B73" s="15" t="s">
        <v>5</v>
      </c>
      <c r="C73" s="5"/>
      <c r="D73" s="5"/>
      <c r="E73" s="5"/>
      <c r="F73" s="5"/>
      <c r="G73" s="5"/>
      <c r="H73" s="5"/>
      <c r="I73" s="5"/>
      <c r="J73" s="7"/>
      <c r="K73" s="5"/>
      <c r="L73" s="5"/>
      <c r="M73" s="5"/>
      <c r="N73" s="5"/>
      <c r="O73" s="5"/>
      <c r="P73" s="5"/>
      <c r="Q73" s="5"/>
      <c r="R73" s="7"/>
      <c r="S73" s="5"/>
      <c r="T73" s="5"/>
      <c r="U73" s="5"/>
      <c r="V73" s="5"/>
      <c r="W73" s="5"/>
      <c r="X73" s="5"/>
      <c r="Y73" s="5"/>
      <c r="Z73" s="7"/>
      <c r="AA73" s="5"/>
      <c r="AB73" s="5"/>
      <c r="AC73" s="5"/>
      <c r="AD73" s="5"/>
      <c r="AE73" s="5"/>
      <c r="AF73" s="5"/>
      <c r="AG73" s="5"/>
      <c r="AH73" s="7"/>
      <c r="AI73" s="5"/>
      <c r="AJ73" s="5"/>
      <c r="AK73" s="5"/>
      <c r="AL73" s="5"/>
      <c r="AM73" s="5"/>
      <c r="AN73" s="5"/>
      <c r="AO73" s="5"/>
      <c r="AP73" s="7"/>
      <c r="AQ73" s="5"/>
      <c r="AR73" s="5"/>
      <c r="AS73" s="5"/>
      <c r="AT73" s="5"/>
      <c r="AU73" s="5"/>
      <c r="AV73" s="5"/>
      <c r="AW73" s="5"/>
      <c r="AX73" s="7"/>
      <c r="AY73" s="5"/>
      <c r="AZ73" s="5"/>
      <c r="BA73" s="5"/>
      <c r="BB73" s="5"/>
      <c r="BC73" s="5"/>
      <c r="BD73" s="5"/>
      <c r="BE73" s="5"/>
      <c r="BF73" s="7"/>
      <c r="BG73" s="5"/>
      <c r="BH73" s="5"/>
      <c r="BI73" s="5"/>
      <c r="BJ73" s="5"/>
      <c r="BK73" s="5"/>
      <c r="BL73" s="5"/>
      <c r="BM73" s="5"/>
      <c r="BN73" s="7"/>
      <c r="BO73" s="5"/>
      <c r="BP73" s="5"/>
      <c r="BQ73" s="5"/>
      <c r="BR73" s="5"/>
      <c r="BS73" s="5"/>
      <c r="BT73" s="5"/>
      <c r="BU73" s="5"/>
      <c r="BV73" s="7"/>
      <c r="BW73" s="5"/>
      <c r="BX73" s="5"/>
      <c r="BY73" s="5"/>
      <c r="BZ73" s="5"/>
      <c r="CA73" s="5"/>
      <c r="CB73" s="5"/>
      <c r="CC73" s="5"/>
      <c r="CD73" s="7"/>
      <c r="CE73" s="5"/>
      <c r="CF73" s="5"/>
      <c r="CG73" s="5"/>
      <c r="CH73" s="5"/>
      <c r="CI73" s="5"/>
      <c r="CJ73" s="5"/>
      <c r="CK73" s="5"/>
      <c r="CL73" s="5"/>
      <c r="CM73" s="5"/>
      <c r="CN73" s="7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7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7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7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7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7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7"/>
      <c r="FC73" s="5"/>
      <c r="FD73" s="5"/>
      <c r="FE73" s="5"/>
      <c r="FF73" s="5"/>
      <c r="FG73" s="5"/>
      <c r="FH73" s="5"/>
      <c r="FI73" s="7"/>
      <c r="FJ73" s="5"/>
      <c r="FK73" s="5"/>
      <c r="FL73" s="5"/>
      <c r="FM73" s="5"/>
      <c r="FN73" s="5"/>
      <c r="FO73" s="5"/>
      <c r="FP73" s="5"/>
      <c r="FQ73" s="5"/>
      <c r="FR73" s="5"/>
      <c r="FS73" s="7"/>
      <c r="FT73" s="5"/>
      <c r="FU73" s="5"/>
      <c r="FV73" s="5"/>
      <c r="FW73" s="5"/>
      <c r="FX73" s="5"/>
      <c r="FY73" s="5"/>
      <c r="FZ73" s="5"/>
      <c r="GA73" s="5"/>
      <c r="GB73" s="7"/>
      <c r="GC73" s="5"/>
      <c r="GD73" s="5"/>
      <c r="GE73" s="5"/>
      <c r="GF73" s="5"/>
      <c r="GG73" s="5"/>
      <c r="GH73" s="5"/>
      <c r="GI73" s="5"/>
      <c r="GJ73" s="5"/>
      <c r="GK73" s="5"/>
      <c r="GL73" s="7"/>
      <c r="GM73" s="5"/>
      <c r="GN73" s="5"/>
      <c r="GO73" s="5"/>
      <c r="GP73" s="5"/>
      <c r="GQ73" s="5"/>
      <c r="GR73" s="5"/>
      <c r="GS73" s="5"/>
      <c r="GT73" s="7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7"/>
      <c r="HK73" s="5"/>
      <c r="HL73" s="5"/>
      <c r="HM73" s="5"/>
      <c r="HN73" s="5"/>
      <c r="HO73" s="5"/>
      <c r="HP73" s="5"/>
      <c r="HQ73" s="5"/>
      <c r="HR73" s="7"/>
      <c r="HS73" s="5"/>
      <c r="HT73" s="5"/>
      <c r="HU73" s="5"/>
      <c r="HV73" s="5"/>
      <c r="HW73" s="5"/>
      <c r="HX73" s="5"/>
      <c r="HY73" s="5"/>
      <c r="HZ73" s="7"/>
      <c r="IA73" s="5"/>
      <c r="IB73" s="7"/>
      <c r="IC73" s="5"/>
      <c r="ID73" s="7"/>
      <c r="IE73" s="5"/>
      <c r="IF73" s="5"/>
      <c r="IG73" s="5"/>
      <c r="IH73" s="5"/>
      <c r="II73" s="5"/>
      <c r="IJ73" s="5"/>
      <c r="IK73" s="5"/>
      <c r="IL73" s="5"/>
      <c r="IM73" s="5"/>
      <c r="IN73" s="7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1"/>
      <c r="JC73" s="3"/>
      <c r="JD73" s="3"/>
      <c r="JE73" s="5"/>
      <c r="JF73" s="5"/>
      <c r="JG73" s="5"/>
      <c r="JH73" s="5"/>
      <c r="JI73" s="5"/>
      <c r="JJ73" s="5"/>
      <c r="JK73" s="5"/>
      <c r="JL73" s="5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1"/>
      <c r="JX73" s="3" t="e" cm="1">
        <f t="array" ref="JX73">SUM(COUNTIF(#REF!,JC73:JV73))</f>
        <v>#REF!</v>
      </c>
      <c r="JY73" s="3" t="e" cm="1">
        <f t="array" ref="JY73">SUM(COUNTIF(#REF!,JC73:JV73))</f>
        <v>#REF!</v>
      </c>
      <c r="JZ73" s="3" t="e" cm="1">
        <f t="array" ref="JZ73">SUM(COUNTIF(#REF!,JC73:JV73))</f>
        <v>#REF!</v>
      </c>
      <c r="KA73" s="3" t="e" cm="1">
        <f t="array" ref="KA73">SUM(COUNTIF(#REF!,JC73:JV73))</f>
        <v>#REF!</v>
      </c>
      <c r="KB73" s="3" t="e" cm="1">
        <f t="array" ref="KB73">SUM(COUNTIF(#REF!,JC73:JV73))</f>
        <v>#REF!</v>
      </c>
      <c r="KC73" s="3" t="e" cm="1">
        <f t="array" ref="KC73">SUM(COUNTIF(#REF!,JC73:JV73))</f>
        <v>#REF!</v>
      </c>
      <c r="KD73" s="3" t="e" cm="1">
        <f t="array" ref="KD73">SUM(COUNTIF(#REF!,JC73:JV73))</f>
        <v>#REF!</v>
      </c>
      <c r="KE73" s="3" t="e" cm="1">
        <f t="array" ref="KE73">SUM(COUNTIF(#REF!,JC73:JV73))</f>
        <v>#REF!</v>
      </c>
      <c r="KF73" s="3" t="e" cm="1">
        <f t="array" ref="KF73">SUM(COUNTIF(#REF!,JC73:JV73))</f>
        <v>#REF!</v>
      </c>
      <c r="KG73" s="3" t="e" cm="1">
        <f t="array" ref="KG73">SUM(COUNTIF(#REF!,JC73:JV73))</f>
        <v>#REF!</v>
      </c>
      <c r="KH73" s="3" t="e" cm="1">
        <f t="array" ref="KH73">SUM(COUNTIF(#REF!,JC73:JV73))</f>
        <v>#REF!</v>
      </c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7"/>
      <c r="MB73" s="3"/>
      <c r="MC73" s="3"/>
      <c r="MD73" s="3"/>
      <c r="ME73" s="13"/>
      <c r="MF73" s="14"/>
      <c r="MG73" s="13"/>
      <c r="MH73" s="14"/>
      <c r="MI73" s="3"/>
      <c r="MK73" s="10"/>
      <c r="ML73" s="10"/>
    </row>
    <row r="74" spans="1:350" x14ac:dyDescent="0.2">
      <c r="A74" s="12">
        <v>45831</v>
      </c>
      <c r="B74" s="16" t="s">
        <v>6</v>
      </c>
      <c r="C74" s="5"/>
      <c r="D74" s="5"/>
      <c r="E74" s="5"/>
      <c r="F74" s="5"/>
      <c r="G74" s="5"/>
      <c r="H74" s="5"/>
      <c r="I74" s="5"/>
      <c r="J74" s="7"/>
      <c r="K74" s="5"/>
      <c r="L74" s="5"/>
      <c r="M74" s="5"/>
      <c r="N74" s="5"/>
      <c r="O74" s="5"/>
      <c r="P74" s="5"/>
      <c r="Q74" s="5"/>
      <c r="R74" s="7"/>
      <c r="S74" s="5"/>
      <c r="T74" s="5"/>
      <c r="U74" s="5"/>
      <c r="V74" s="5"/>
      <c r="W74" s="5"/>
      <c r="X74" s="5"/>
      <c r="Y74" s="5"/>
      <c r="Z74" s="7"/>
      <c r="AA74" s="5"/>
      <c r="AB74" s="5"/>
      <c r="AC74" s="5"/>
      <c r="AD74" s="5"/>
      <c r="AE74" s="5"/>
      <c r="AF74" s="5"/>
      <c r="AG74" s="5"/>
      <c r="AH74" s="7"/>
      <c r="AI74" s="5"/>
      <c r="AJ74" s="5"/>
      <c r="AK74" s="5"/>
      <c r="AL74" s="5"/>
      <c r="AM74" s="5"/>
      <c r="AN74" s="5"/>
      <c r="AO74" s="5"/>
      <c r="AP74" s="7"/>
      <c r="AQ74" s="5"/>
      <c r="AR74" s="5"/>
      <c r="AS74" s="5"/>
      <c r="AT74" s="5"/>
      <c r="AU74" s="5"/>
      <c r="AV74" s="5"/>
      <c r="AW74" s="5"/>
      <c r="AX74" s="7"/>
      <c r="AY74" s="5"/>
      <c r="AZ74" s="5"/>
      <c r="BA74" s="5"/>
      <c r="BB74" s="5"/>
      <c r="BC74" s="5"/>
      <c r="BD74" s="5"/>
      <c r="BE74" s="5"/>
      <c r="BF74" s="7"/>
      <c r="BG74" s="5"/>
      <c r="BH74" s="5"/>
      <c r="BI74" s="5"/>
      <c r="BJ74" s="5"/>
      <c r="BK74" s="5"/>
      <c r="BL74" s="5"/>
      <c r="BM74" s="5"/>
      <c r="BN74" s="7"/>
      <c r="BO74" s="5"/>
      <c r="BP74" s="5"/>
      <c r="BQ74" s="5"/>
      <c r="BR74" s="5"/>
      <c r="BS74" s="5"/>
      <c r="BT74" s="5"/>
      <c r="BU74" s="5"/>
      <c r="BV74" s="7"/>
      <c r="BW74" s="5"/>
      <c r="BX74" s="5"/>
      <c r="BY74" s="5"/>
      <c r="BZ74" s="5"/>
      <c r="CA74" s="5"/>
      <c r="CB74" s="5"/>
      <c r="CC74" s="5"/>
      <c r="CD74" s="7"/>
      <c r="CE74" s="5"/>
      <c r="CF74" s="5"/>
      <c r="CG74" s="5"/>
      <c r="CH74" s="5"/>
      <c r="CI74" s="5"/>
      <c r="CJ74" s="5"/>
      <c r="CK74" s="5"/>
      <c r="CL74" s="5"/>
      <c r="CM74" s="5"/>
      <c r="CN74" s="7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7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7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7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7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7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7"/>
      <c r="FC74" s="5"/>
      <c r="FD74" s="5"/>
      <c r="FE74" s="5"/>
      <c r="FF74" s="5"/>
      <c r="FG74" s="5"/>
      <c r="FH74" s="5"/>
      <c r="FI74" s="7"/>
      <c r="FJ74" s="5"/>
      <c r="FK74" s="5"/>
      <c r="FL74" s="5"/>
      <c r="FM74" s="5"/>
      <c r="FN74" s="5"/>
      <c r="FO74" s="5"/>
      <c r="FP74" s="5"/>
      <c r="FQ74" s="5"/>
      <c r="FR74" s="5"/>
      <c r="FS74" s="7"/>
      <c r="FT74" s="5"/>
      <c r="FU74" s="5"/>
      <c r="FV74" s="5"/>
      <c r="FW74" s="5"/>
      <c r="FX74" s="5"/>
      <c r="FY74" s="5"/>
      <c r="FZ74" s="5"/>
      <c r="GA74" s="5"/>
      <c r="GB74" s="7"/>
      <c r="GC74" s="5"/>
      <c r="GD74" s="5"/>
      <c r="GE74" s="5"/>
      <c r="GF74" s="5"/>
      <c r="GG74" s="5"/>
      <c r="GH74" s="5"/>
      <c r="GI74" s="5"/>
      <c r="GJ74" s="5"/>
      <c r="GK74" s="5"/>
      <c r="GL74" s="7"/>
      <c r="GM74" s="5"/>
      <c r="GN74" s="5"/>
      <c r="GO74" s="5"/>
      <c r="GP74" s="5"/>
      <c r="GQ74" s="5"/>
      <c r="GR74" s="5"/>
      <c r="GS74" s="5"/>
      <c r="GT74" s="7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7"/>
      <c r="HK74" s="5"/>
      <c r="HL74" s="5"/>
      <c r="HM74" s="5"/>
      <c r="HN74" s="5"/>
      <c r="HO74" s="5"/>
      <c r="HP74" s="5"/>
      <c r="HQ74" s="5"/>
      <c r="HR74" s="7"/>
      <c r="HS74" s="5"/>
      <c r="HT74" s="5"/>
      <c r="HU74" s="5"/>
      <c r="HV74" s="5"/>
      <c r="HW74" s="5"/>
      <c r="HX74" s="5"/>
      <c r="HY74" s="5"/>
      <c r="HZ74" s="7"/>
      <c r="IA74" s="5"/>
      <c r="IB74" s="7"/>
      <c r="IC74" s="5"/>
      <c r="ID74" s="7"/>
      <c r="IE74" s="5"/>
      <c r="IF74" s="5"/>
      <c r="IG74" s="5"/>
      <c r="IH74" s="5"/>
      <c r="II74" s="5"/>
      <c r="IJ74" s="5"/>
      <c r="IK74" s="5"/>
      <c r="IL74" s="5"/>
      <c r="IM74" s="5"/>
      <c r="IN74" s="7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1"/>
      <c r="JC74" s="3"/>
      <c r="JD74" s="3"/>
      <c r="JE74" s="5"/>
      <c r="JF74" s="5"/>
      <c r="JG74" s="5"/>
      <c r="JH74" s="5"/>
      <c r="JI74" s="5"/>
      <c r="JJ74" s="5"/>
      <c r="JK74" s="5"/>
      <c r="JL74" s="5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1"/>
      <c r="JX74" s="3" t="e" cm="1">
        <f t="array" ref="JX74">SUM(COUNTIF(#REF!,JC74:JV74))</f>
        <v>#REF!</v>
      </c>
      <c r="JY74" s="3" t="e" cm="1">
        <f t="array" ref="JY74">SUM(COUNTIF(#REF!,JC74:JV74))</f>
        <v>#REF!</v>
      </c>
      <c r="JZ74" s="3" t="e" cm="1">
        <f t="array" ref="JZ74">SUM(COUNTIF(#REF!,JC74:JV74))</f>
        <v>#REF!</v>
      </c>
      <c r="KA74" s="3" t="e" cm="1">
        <f t="array" ref="KA74">SUM(COUNTIF(#REF!,JC74:JV74))</f>
        <v>#REF!</v>
      </c>
      <c r="KB74" s="3" t="e" cm="1">
        <f t="array" ref="KB74">SUM(COUNTIF(#REF!,JC74:JV74))</f>
        <v>#REF!</v>
      </c>
      <c r="KC74" s="3" t="e" cm="1">
        <f t="array" ref="KC74">SUM(COUNTIF(#REF!,JC74:JV74))</f>
        <v>#REF!</v>
      </c>
      <c r="KD74" s="3" t="e" cm="1">
        <f t="array" ref="KD74">SUM(COUNTIF(#REF!,JC74:JV74))</f>
        <v>#REF!</v>
      </c>
      <c r="KE74" s="3" t="e" cm="1">
        <f t="array" ref="KE74">SUM(COUNTIF(#REF!,JC74:JV74))</f>
        <v>#REF!</v>
      </c>
      <c r="KF74" s="3" t="e" cm="1">
        <f t="array" ref="KF74">SUM(COUNTIF(#REF!,JC74:JV74))</f>
        <v>#REF!</v>
      </c>
      <c r="KG74" s="3" t="e" cm="1">
        <f t="array" ref="KG74">SUM(COUNTIF(#REF!,JC74:JV74))</f>
        <v>#REF!</v>
      </c>
      <c r="KH74" s="3" t="e" cm="1">
        <f t="array" ref="KH74">SUM(COUNTIF(#REF!,JC74:JV74))</f>
        <v>#REF!</v>
      </c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7"/>
      <c r="MB74" s="3"/>
      <c r="MC74" s="3"/>
      <c r="MD74" s="3"/>
      <c r="ME74" s="13"/>
      <c r="MF74" s="14"/>
      <c r="MG74" s="13"/>
      <c r="MH74" s="14"/>
      <c r="MI74" s="3"/>
      <c r="MK74" s="10"/>
      <c r="ML74" s="10"/>
    </row>
    <row r="75" spans="1:350" x14ac:dyDescent="0.2">
      <c r="A75" s="2">
        <v>45832</v>
      </c>
      <c r="B75" s="15" t="s">
        <v>5</v>
      </c>
      <c r="C75" s="5"/>
      <c r="D75" s="5"/>
      <c r="E75" s="5"/>
      <c r="F75" s="5"/>
      <c r="G75" s="5"/>
      <c r="H75" s="5"/>
      <c r="I75" s="5"/>
      <c r="J75" s="7"/>
      <c r="K75" s="5"/>
      <c r="L75" s="5"/>
      <c r="M75" s="5"/>
      <c r="N75" s="5"/>
      <c r="O75" s="5"/>
      <c r="P75" s="5"/>
      <c r="Q75" s="5"/>
      <c r="R75" s="7"/>
      <c r="S75" s="5"/>
      <c r="T75" s="5"/>
      <c r="U75" s="5"/>
      <c r="V75" s="5"/>
      <c r="W75" s="5"/>
      <c r="X75" s="5"/>
      <c r="Y75" s="5"/>
      <c r="Z75" s="7"/>
      <c r="AA75" s="5"/>
      <c r="AB75" s="5"/>
      <c r="AC75" s="5"/>
      <c r="AD75" s="5"/>
      <c r="AE75" s="5"/>
      <c r="AF75" s="5"/>
      <c r="AG75" s="5"/>
      <c r="AH75" s="7"/>
      <c r="AI75" s="5"/>
      <c r="AJ75" s="5"/>
      <c r="AK75" s="5"/>
      <c r="AL75" s="5"/>
      <c r="AM75" s="5"/>
      <c r="AN75" s="5"/>
      <c r="AO75" s="5"/>
      <c r="AP75" s="7"/>
      <c r="AQ75" s="5"/>
      <c r="AR75" s="5"/>
      <c r="AS75" s="5"/>
      <c r="AT75" s="5"/>
      <c r="AU75" s="5"/>
      <c r="AV75" s="5"/>
      <c r="AW75" s="5"/>
      <c r="AX75" s="7"/>
      <c r="AY75" s="5"/>
      <c r="AZ75" s="5"/>
      <c r="BA75" s="5"/>
      <c r="BB75" s="5"/>
      <c r="BC75" s="5"/>
      <c r="BD75" s="5"/>
      <c r="BE75" s="5"/>
      <c r="BF75" s="7"/>
      <c r="BG75" s="5"/>
      <c r="BH75" s="5"/>
      <c r="BI75" s="5"/>
      <c r="BJ75" s="5"/>
      <c r="BK75" s="5"/>
      <c r="BL75" s="5"/>
      <c r="BM75" s="5"/>
      <c r="BN75" s="7"/>
      <c r="BO75" s="5"/>
      <c r="BP75" s="5"/>
      <c r="BQ75" s="5"/>
      <c r="BR75" s="5"/>
      <c r="BS75" s="5"/>
      <c r="BT75" s="5"/>
      <c r="BU75" s="5"/>
      <c r="BV75" s="7"/>
      <c r="BW75" s="5"/>
      <c r="BX75" s="5"/>
      <c r="BY75" s="5"/>
      <c r="BZ75" s="5"/>
      <c r="CA75" s="5"/>
      <c r="CB75" s="5"/>
      <c r="CC75" s="5"/>
      <c r="CD75" s="7"/>
      <c r="CE75" s="5"/>
      <c r="CF75" s="5"/>
      <c r="CG75" s="5"/>
      <c r="CH75" s="5"/>
      <c r="CI75" s="5"/>
      <c r="CJ75" s="5"/>
      <c r="CK75" s="5"/>
      <c r="CL75" s="5"/>
      <c r="CM75" s="5"/>
      <c r="CN75" s="7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7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7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7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7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7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7"/>
      <c r="FC75" s="5"/>
      <c r="FD75" s="5"/>
      <c r="FE75" s="5"/>
      <c r="FF75" s="5"/>
      <c r="FG75" s="5"/>
      <c r="FH75" s="5"/>
      <c r="FI75" s="7"/>
      <c r="FJ75" s="5"/>
      <c r="FK75" s="5"/>
      <c r="FL75" s="5"/>
      <c r="FM75" s="5"/>
      <c r="FN75" s="5"/>
      <c r="FO75" s="5"/>
      <c r="FP75" s="5"/>
      <c r="FQ75" s="5"/>
      <c r="FR75" s="5"/>
      <c r="FS75" s="7"/>
      <c r="FT75" s="5"/>
      <c r="FU75" s="5"/>
      <c r="FV75" s="5"/>
      <c r="FW75" s="5"/>
      <c r="FX75" s="5"/>
      <c r="FY75" s="5"/>
      <c r="FZ75" s="5"/>
      <c r="GA75" s="5"/>
      <c r="GB75" s="7"/>
      <c r="GC75" s="5"/>
      <c r="GD75" s="5"/>
      <c r="GE75" s="5"/>
      <c r="GF75" s="5"/>
      <c r="GG75" s="5"/>
      <c r="GH75" s="5"/>
      <c r="GI75" s="5"/>
      <c r="GJ75" s="5"/>
      <c r="GK75" s="5"/>
      <c r="GL75" s="7"/>
      <c r="GM75" s="5"/>
      <c r="GN75" s="5"/>
      <c r="GO75" s="5"/>
      <c r="GP75" s="5"/>
      <c r="GQ75" s="5"/>
      <c r="GR75" s="5"/>
      <c r="GS75" s="5"/>
      <c r="GT75" s="7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7"/>
      <c r="HK75" s="5"/>
      <c r="HL75" s="5"/>
      <c r="HM75" s="5"/>
      <c r="HN75" s="5"/>
      <c r="HO75" s="5"/>
      <c r="HP75" s="5"/>
      <c r="HQ75" s="5"/>
      <c r="HR75" s="7"/>
      <c r="HS75" s="5"/>
      <c r="HT75" s="5"/>
      <c r="HU75" s="5"/>
      <c r="HV75" s="5"/>
      <c r="HW75" s="5"/>
      <c r="HX75" s="5"/>
      <c r="HY75" s="5"/>
      <c r="HZ75" s="7"/>
      <c r="IA75" s="5"/>
      <c r="IB75" s="7"/>
      <c r="IC75" s="5"/>
      <c r="ID75" s="7"/>
      <c r="IE75" s="5"/>
      <c r="IF75" s="5"/>
      <c r="IG75" s="5"/>
      <c r="IH75" s="5"/>
      <c r="II75" s="5"/>
      <c r="IJ75" s="5"/>
      <c r="IK75" s="5"/>
      <c r="IL75" s="5"/>
      <c r="IM75" s="5"/>
      <c r="IN75" s="7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1"/>
      <c r="JC75" s="3"/>
      <c r="JD75" s="3"/>
      <c r="JE75" s="5"/>
      <c r="JF75" s="5"/>
      <c r="JG75" s="5"/>
      <c r="JH75" s="5"/>
      <c r="JI75" s="5"/>
      <c r="JJ75" s="5"/>
      <c r="JK75" s="5"/>
      <c r="JL75" s="5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1"/>
      <c r="JX75" s="3" t="e" cm="1">
        <f t="array" ref="JX75">SUM(COUNTIF(#REF!,JC75:JV75))</f>
        <v>#REF!</v>
      </c>
      <c r="JY75" s="3" t="e" cm="1">
        <f t="array" ref="JY75">SUM(COUNTIF(#REF!,JC75:JV75))</f>
        <v>#REF!</v>
      </c>
      <c r="JZ75" s="3" t="e" cm="1">
        <f t="array" ref="JZ75">SUM(COUNTIF(#REF!,JC75:JV75))</f>
        <v>#REF!</v>
      </c>
      <c r="KA75" s="3" t="e" cm="1">
        <f t="array" ref="KA75">SUM(COUNTIF(#REF!,JC75:JV75))</f>
        <v>#REF!</v>
      </c>
      <c r="KB75" s="3" t="e" cm="1">
        <f t="array" ref="KB75">SUM(COUNTIF(#REF!,JC75:JV75))</f>
        <v>#REF!</v>
      </c>
      <c r="KC75" s="3" t="e" cm="1">
        <f t="array" ref="KC75">SUM(COUNTIF(#REF!,JC75:JV75))</f>
        <v>#REF!</v>
      </c>
      <c r="KD75" s="3" t="e" cm="1">
        <f t="array" ref="KD75">SUM(COUNTIF(#REF!,JC75:JV75))</f>
        <v>#REF!</v>
      </c>
      <c r="KE75" s="3" t="e" cm="1">
        <f t="array" ref="KE75">SUM(COUNTIF(#REF!,JC75:JV75))</f>
        <v>#REF!</v>
      </c>
      <c r="KF75" s="3" t="e" cm="1">
        <f t="array" ref="KF75">SUM(COUNTIF(#REF!,JC75:JV75))</f>
        <v>#REF!</v>
      </c>
      <c r="KG75" s="3" t="e" cm="1">
        <f t="array" ref="KG75">SUM(COUNTIF(#REF!,JC75:JV75))</f>
        <v>#REF!</v>
      </c>
      <c r="KH75" s="3" t="e" cm="1">
        <f t="array" ref="KH75">SUM(COUNTIF(#REF!,JC75:JV75))</f>
        <v>#REF!</v>
      </c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7"/>
      <c r="MB75" s="3"/>
      <c r="MC75" s="3"/>
      <c r="MD75" s="3"/>
      <c r="ME75" s="13"/>
      <c r="MF75" s="14"/>
      <c r="MG75" s="13"/>
      <c r="MH75" s="14"/>
      <c r="MI75" s="3"/>
      <c r="MK75" s="10"/>
      <c r="ML75" s="10"/>
    </row>
    <row r="76" spans="1:350" x14ac:dyDescent="0.2">
      <c r="A76" s="12">
        <v>45832</v>
      </c>
      <c r="B76" s="16" t="s">
        <v>6</v>
      </c>
      <c r="C76" s="5"/>
      <c r="D76" s="5"/>
      <c r="E76" s="5"/>
      <c r="F76" s="5"/>
      <c r="G76" s="5"/>
      <c r="H76" s="5"/>
      <c r="I76" s="5"/>
      <c r="J76" s="7"/>
      <c r="K76" s="5"/>
      <c r="L76" s="5"/>
      <c r="M76" s="5"/>
      <c r="N76" s="5"/>
      <c r="O76" s="5"/>
      <c r="P76" s="5"/>
      <c r="Q76" s="5"/>
      <c r="R76" s="7"/>
      <c r="S76" s="5"/>
      <c r="T76" s="5"/>
      <c r="U76" s="5"/>
      <c r="V76" s="5"/>
      <c r="W76" s="5"/>
      <c r="X76" s="5"/>
      <c r="Y76" s="5"/>
      <c r="Z76" s="7"/>
      <c r="AA76" s="5"/>
      <c r="AB76" s="5"/>
      <c r="AC76" s="5"/>
      <c r="AD76" s="5"/>
      <c r="AE76" s="5"/>
      <c r="AF76" s="5"/>
      <c r="AG76" s="5"/>
      <c r="AH76" s="7"/>
      <c r="AI76" s="5"/>
      <c r="AJ76" s="5"/>
      <c r="AK76" s="5"/>
      <c r="AL76" s="5"/>
      <c r="AM76" s="5"/>
      <c r="AN76" s="5"/>
      <c r="AO76" s="5"/>
      <c r="AP76" s="7"/>
      <c r="AQ76" s="5"/>
      <c r="AR76" s="5"/>
      <c r="AS76" s="5"/>
      <c r="AT76" s="5"/>
      <c r="AU76" s="5"/>
      <c r="AV76" s="5"/>
      <c r="AW76" s="5"/>
      <c r="AX76" s="7"/>
      <c r="AY76" s="5"/>
      <c r="AZ76" s="5"/>
      <c r="BA76" s="5"/>
      <c r="BB76" s="5"/>
      <c r="BC76" s="5"/>
      <c r="BD76" s="5"/>
      <c r="BE76" s="5"/>
      <c r="BF76" s="7"/>
      <c r="BG76" s="5"/>
      <c r="BH76" s="5"/>
      <c r="BI76" s="5"/>
      <c r="BJ76" s="5"/>
      <c r="BK76" s="5"/>
      <c r="BL76" s="5"/>
      <c r="BM76" s="5"/>
      <c r="BN76" s="7"/>
      <c r="BO76" s="5"/>
      <c r="BP76" s="5"/>
      <c r="BQ76" s="5"/>
      <c r="BR76" s="5"/>
      <c r="BS76" s="5"/>
      <c r="BT76" s="5"/>
      <c r="BU76" s="5"/>
      <c r="BV76" s="7"/>
      <c r="BW76" s="5"/>
      <c r="BX76" s="5"/>
      <c r="BY76" s="5"/>
      <c r="BZ76" s="5"/>
      <c r="CA76" s="5"/>
      <c r="CB76" s="5"/>
      <c r="CC76" s="5"/>
      <c r="CD76" s="7"/>
      <c r="CE76" s="5"/>
      <c r="CF76" s="5"/>
      <c r="CG76" s="5"/>
      <c r="CH76" s="5"/>
      <c r="CI76" s="5"/>
      <c r="CJ76" s="5"/>
      <c r="CK76" s="5"/>
      <c r="CL76" s="5"/>
      <c r="CM76" s="5"/>
      <c r="CN76" s="7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7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7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7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7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7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7"/>
      <c r="FC76" s="5"/>
      <c r="FD76" s="5"/>
      <c r="FE76" s="5"/>
      <c r="FF76" s="5"/>
      <c r="FG76" s="5"/>
      <c r="FH76" s="5"/>
      <c r="FI76" s="7"/>
      <c r="FJ76" s="5"/>
      <c r="FK76" s="5"/>
      <c r="FL76" s="5"/>
      <c r="FM76" s="5"/>
      <c r="FN76" s="5"/>
      <c r="FO76" s="5"/>
      <c r="FP76" s="5"/>
      <c r="FQ76" s="5"/>
      <c r="FR76" s="5"/>
      <c r="FS76" s="7"/>
      <c r="FT76" s="5"/>
      <c r="FU76" s="5"/>
      <c r="FV76" s="5"/>
      <c r="FW76" s="5"/>
      <c r="FX76" s="5"/>
      <c r="FY76" s="5"/>
      <c r="FZ76" s="5"/>
      <c r="GA76" s="5"/>
      <c r="GB76" s="7"/>
      <c r="GC76" s="5"/>
      <c r="GD76" s="5"/>
      <c r="GE76" s="5"/>
      <c r="GF76" s="5"/>
      <c r="GG76" s="5"/>
      <c r="GH76" s="5"/>
      <c r="GI76" s="5"/>
      <c r="GJ76" s="5"/>
      <c r="GK76" s="5"/>
      <c r="GL76" s="7"/>
      <c r="GM76" s="5"/>
      <c r="GN76" s="5"/>
      <c r="GO76" s="5"/>
      <c r="GP76" s="5"/>
      <c r="GQ76" s="5"/>
      <c r="GR76" s="5"/>
      <c r="GS76" s="5"/>
      <c r="GT76" s="7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7"/>
      <c r="HK76" s="5"/>
      <c r="HL76" s="5"/>
      <c r="HM76" s="5"/>
      <c r="HN76" s="5"/>
      <c r="HO76" s="5"/>
      <c r="HP76" s="5"/>
      <c r="HQ76" s="5"/>
      <c r="HR76" s="7"/>
      <c r="HS76" s="5"/>
      <c r="HT76" s="5"/>
      <c r="HU76" s="5"/>
      <c r="HV76" s="5"/>
      <c r="HW76" s="5"/>
      <c r="HX76" s="5"/>
      <c r="HY76" s="5"/>
      <c r="HZ76" s="7"/>
      <c r="IA76" s="5"/>
      <c r="IB76" s="7"/>
      <c r="IC76" s="5"/>
      <c r="ID76" s="7"/>
      <c r="IE76" s="5"/>
      <c r="IF76" s="5"/>
      <c r="IG76" s="5"/>
      <c r="IH76" s="5"/>
      <c r="II76" s="5"/>
      <c r="IJ76" s="5"/>
      <c r="IK76" s="5"/>
      <c r="IL76" s="5"/>
      <c r="IM76" s="5"/>
      <c r="IN76" s="7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1"/>
      <c r="JC76" s="3"/>
      <c r="JD76" s="3"/>
      <c r="JE76" s="5"/>
      <c r="JF76" s="5"/>
      <c r="JG76" s="5"/>
      <c r="JH76" s="5"/>
      <c r="JI76" s="5"/>
      <c r="JJ76" s="5"/>
      <c r="JK76" s="5"/>
      <c r="JL76" s="5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1"/>
      <c r="JX76" s="3" t="e" cm="1">
        <f t="array" ref="JX76">SUM(COUNTIF(#REF!,JC76:JV76))</f>
        <v>#REF!</v>
      </c>
      <c r="JY76" s="3" t="e" cm="1">
        <f t="array" ref="JY76">SUM(COUNTIF(#REF!,JC76:JV76))</f>
        <v>#REF!</v>
      </c>
      <c r="JZ76" s="3" t="e" cm="1">
        <f t="array" ref="JZ76">SUM(COUNTIF(#REF!,JC76:JV76))</f>
        <v>#REF!</v>
      </c>
      <c r="KA76" s="3" t="e" cm="1">
        <f t="array" ref="KA76">SUM(COUNTIF(#REF!,JC76:JV76))</f>
        <v>#REF!</v>
      </c>
      <c r="KB76" s="3" t="e" cm="1">
        <f t="array" ref="KB76">SUM(COUNTIF(#REF!,JC76:JV76))</f>
        <v>#REF!</v>
      </c>
      <c r="KC76" s="3" t="e" cm="1">
        <f t="array" ref="KC76">SUM(COUNTIF(#REF!,JC76:JV76))</f>
        <v>#REF!</v>
      </c>
      <c r="KD76" s="3" t="e" cm="1">
        <f t="array" ref="KD76">SUM(COUNTIF(#REF!,JC76:JV76))</f>
        <v>#REF!</v>
      </c>
      <c r="KE76" s="3" t="e" cm="1">
        <f t="array" ref="KE76">SUM(COUNTIF(#REF!,JC76:JV76))</f>
        <v>#REF!</v>
      </c>
      <c r="KF76" s="3" t="e" cm="1">
        <f t="array" ref="KF76">SUM(COUNTIF(#REF!,JC76:JV76))</f>
        <v>#REF!</v>
      </c>
      <c r="KG76" s="3" t="e" cm="1">
        <f t="array" ref="KG76">SUM(COUNTIF(#REF!,JC76:JV76))</f>
        <v>#REF!</v>
      </c>
      <c r="KH76" s="3" t="e" cm="1">
        <f t="array" ref="KH76">SUM(COUNTIF(#REF!,JC76:JV76))</f>
        <v>#REF!</v>
      </c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7"/>
      <c r="MB76" s="3"/>
      <c r="MC76" s="3"/>
      <c r="MD76" s="3"/>
      <c r="ME76" s="13"/>
      <c r="MF76" s="14"/>
      <c r="MG76" s="13"/>
      <c r="MH76" s="14"/>
      <c r="MI76" s="3"/>
      <c r="MK76" s="10"/>
      <c r="ML76" s="10"/>
    </row>
    <row r="77" spans="1:350" x14ac:dyDescent="0.2">
      <c r="A77" s="2">
        <v>45833</v>
      </c>
      <c r="B77" s="15" t="s">
        <v>5</v>
      </c>
      <c r="C77" s="5"/>
      <c r="D77" s="5"/>
      <c r="E77" s="5"/>
      <c r="F77" s="5"/>
      <c r="G77" s="5"/>
      <c r="H77" s="5"/>
      <c r="I77" s="5"/>
      <c r="J77" s="7"/>
      <c r="K77" s="5"/>
      <c r="L77" s="5"/>
      <c r="M77" s="5"/>
      <c r="N77" s="5"/>
      <c r="O77" s="5"/>
      <c r="P77" s="5"/>
      <c r="Q77" s="5"/>
      <c r="R77" s="7"/>
      <c r="S77" s="5"/>
      <c r="T77" s="5"/>
      <c r="U77" s="5"/>
      <c r="V77" s="5"/>
      <c r="W77" s="5"/>
      <c r="X77" s="5"/>
      <c r="Y77" s="5"/>
      <c r="Z77" s="7"/>
      <c r="AA77" s="5"/>
      <c r="AB77" s="5"/>
      <c r="AC77" s="5"/>
      <c r="AD77" s="5"/>
      <c r="AE77" s="5"/>
      <c r="AF77" s="5"/>
      <c r="AG77" s="5"/>
      <c r="AH77" s="7"/>
      <c r="AI77" s="5"/>
      <c r="AJ77" s="5"/>
      <c r="AK77" s="5"/>
      <c r="AL77" s="5"/>
      <c r="AM77" s="5"/>
      <c r="AN77" s="5"/>
      <c r="AO77" s="5"/>
      <c r="AP77" s="7"/>
      <c r="AQ77" s="5"/>
      <c r="AR77" s="5"/>
      <c r="AS77" s="5"/>
      <c r="AT77" s="5"/>
      <c r="AU77" s="5"/>
      <c r="AV77" s="5"/>
      <c r="AW77" s="5"/>
      <c r="AX77" s="7"/>
      <c r="AY77" s="5"/>
      <c r="AZ77" s="5"/>
      <c r="BA77" s="5"/>
      <c r="BB77" s="5"/>
      <c r="BC77" s="5"/>
      <c r="BD77" s="5"/>
      <c r="BE77" s="5"/>
      <c r="BF77" s="7"/>
      <c r="BG77" s="5"/>
      <c r="BH77" s="5"/>
      <c r="BI77" s="5"/>
      <c r="BJ77" s="5"/>
      <c r="BK77" s="5"/>
      <c r="BL77" s="5"/>
      <c r="BM77" s="5"/>
      <c r="BN77" s="7"/>
      <c r="BO77" s="5"/>
      <c r="BP77" s="5"/>
      <c r="BQ77" s="5"/>
      <c r="BR77" s="5"/>
      <c r="BS77" s="5"/>
      <c r="BT77" s="5"/>
      <c r="BU77" s="5"/>
      <c r="BV77" s="7"/>
      <c r="BW77" s="5"/>
      <c r="BX77" s="5"/>
      <c r="BY77" s="5"/>
      <c r="BZ77" s="5"/>
      <c r="CA77" s="5"/>
      <c r="CB77" s="5"/>
      <c r="CC77" s="5"/>
      <c r="CD77" s="7"/>
      <c r="CE77" s="5"/>
      <c r="CF77" s="5"/>
      <c r="CG77" s="5"/>
      <c r="CH77" s="5"/>
      <c r="CI77" s="5"/>
      <c r="CJ77" s="5"/>
      <c r="CK77" s="5"/>
      <c r="CL77" s="5"/>
      <c r="CM77" s="5"/>
      <c r="CN77" s="7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7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7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7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7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7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7"/>
      <c r="FC77" s="5"/>
      <c r="FD77" s="5"/>
      <c r="FE77" s="5"/>
      <c r="FF77" s="5"/>
      <c r="FG77" s="5"/>
      <c r="FH77" s="5"/>
      <c r="FI77" s="7"/>
      <c r="FJ77" s="5"/>
      <c r="FK77" s="5"/>
      <c r="FL77" s="5"/>
      <c r="FM77" s="5"/>
      <c r="FN77" s="5"/>
      <c r="FO77" s="5"/>
      <c r="FP77" s="5"/>
      <c r="FQ77" s="5"/>
      <c r="FR77" s="5"/>
      <c r="FS77" s="7"/>
      <c r="FT77" s="5"/>
      <c r="FU77" s="5"/>
      <c r="FV77" s="5"/>
      <c r="FW77" s="5"/>
      <c r="FX77" s="5"/>
      <c r="FY77" s="5"/>
      <c r="FZ77" s="5"/>
      <c r="GA77" s="5"/>
      <c r="GB77" s="7"/>
      <c r="GC77" s="5"/>
      <c r="GD77" s="5"/>
      <c r="GE77" s="5"/>
      <c r="GF77" s="5"/>
      <c r="GG77" s="5"/>
      <c r="GH77" s="5"/>
      <c r="GI77" s="5"/>
      <c r="GJ77" s="5"/>
      <c r="GK77" s="5"/>
      <c r="GL77" s="7"/>
      <c r="GM77" s="5"/>
      <c r="GN77" s="5"/>
      <c r="GO77" s="5"/>
      <c r="GP77" s="5"/>
      <c r="GQ77" s="5"/>
      <c r="GR77" s="5"/>
      <c r="GS77" s="5"/>
      <c r="GT77" s="7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7"/>
      <c r="HK77" s="5"/>
      <c r="HL77" s="5"/>
      <c r="HM77" s="5"/>
      <c r="HN77" s="5"/>
      <c r="HO77" s="5"/>
      <c r="HP77" s="5"/>
      <c r="HQ77" s="5"/>
      <c r="HR77" s="7"/>
      <c r="HS77" s="5"/>
      <c r="HT77" s="5"/>
      <c r="HU77" s="5"/>
      <c r="HV77" s="5"/>
      <c r="HW77" s="5"/>
      <c r="HX77" s="5"/>
      <c r="HY77" s="5"/>
      <c r="HZ77" s="7"/>
      <c r="IA77" s="5"/>
      <c r="IB77" s="7"/>
      <c r="IC77" s="5"/>
      <c r="ID77" s="7"/>
      <c r="IE77" s="5"/>
      <c r="IF77" s="5"/>
      <c r="IG77" s="5"/>
      <c r="IH77" s="5"/>
      <c r="II77" s="5"/>
      <c r="IJ77" s="5"/>
      <c r="IK77" s="5"/>
      <c r="IL77" s="5"/>
      <c r="IM77" s="5"/>
      <c r="IN77" s="7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1"/>
      <c r="JC77" s="3"/>
      <c r="JD77" s="3"/>
      <c r="JE77" s="5"/>
      <c r="JF77" s="5"/>
      <c r="JG77" s="5"/>
      <c r="JH77" s="5"/>
      <c r="JI77" s="5"/>
      <c r="JJ77" s="5"/>
      <c r="JK77" s="5"/>
      <c r="JL77" s="5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1"/>
      <c r="JX77" s="3" t="e" cm="1">
        <f t="array" ref="JX77">SUM(COUNTIF(#REF!,JC77:JV77))</f>
        <v>#REF!</v>
      </c>
      <c r="JY77" s="3" t="e" cm="1">
        <f t="array" ref="JY77">SUM(COUNTIF(#REF!,JC77:JV77))</f>
        <v>#REF!</v>
      </c>
      <c r="JZ77" s="3" t="e" cm="1">
        <f t="array" ref="JZ77">SUM(COUNTIF(#REF!,JC77:JV77))</f>
        <v>#REF!</v>
      </c>
      <c r="KA77" s="3" t="e" cm="1">
        <f t="array" ref="KA77">SUM(COUNTIF(#REF!,JC77:JV77))</f>
        <v>#REF!</v>
      </c>
      <c r="KB77" s="3" t="e" cm="1">
        <f t="array" ref="KB77">SUM(COUNTIF(#REF!,JC77:JV77))</f>
        <v>#REF!</v>
      </c>
      <c r="KC77" s="3" t="e" cm="1">
        <f t="array" ref="KC77">SUM(COUNTIF(#REF!,JC77:JV77))</f>
        <v>#REF!</v>
      </c>
      <c r="KD77" s="3" t="e" cm="1">
        <f t="array" ref="KD77">SUM(COUNTIF(#REF!,JC77:JV77))</f>
        <v>#REF!</v>
      </c>
      <c r="KE77" s="3" t="e" cm="1">
        <f t="array" ref="KE77">SUM(COUNTIF(#REF!,JC77:JV77))</f>
        <v>#REF!</v>
      </c>
      <c r="KF77" s="3" t="e" cm="1">
        <f t="array" ref="KF77">SUM(COUNTIF(#REF!,JC77:JV77))</f>
        <v>#REF!</v>
      </c>
      <c r="KG77" s="3" t="e" cm="1">
        <f t="array" ref="KG77">SUM(COUNTIF(#REF!,JC77:JV77))</f>
        <v>#REF!</v>
      </c>
      <c r="KH77" s="3" t="e" cm="1">
        <f t="array" ref="KH77">SUM(COUNTIF(#REF!,JC77:JV77))</f>
        <v>#REF!</v>
      </c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7"/>
      <c r="MB77" s="3"/>
      <c r="MC77" s="3"/>
      <c r="MD77" s="3"/>
      <c r="ME77" s="13"/>
      <c r="MF77" s="14"/>
      <c r="MG77" s="13"/>
      <c r="MH77" s="14"/>
      <c r="MI77" s="3"/>
      <c r="MK77" s="10"/>
      <c r="ML77" s="10"/>
    </row>
    <row r="78" spans="1:350" x14ac:dyDescent="0.2">
      <c r="A78" s="12">
        <v>45833</v>
      </c>
      <c r="B78" s="16" t="s">
        <v>6</v>
      </c>
      <c r="C78" s="5"/>
      <c r="D78" s="5"/>
      <c r="E78" s="5"/>
      <c r="F78" s="5"/>
      <c r="G78" s="5"/>
      <c r="H78" s="5"/>
      <c r="I78" s="5"/>
      <c r="J78" s="7"/>
      <c r="K78" s="5"/>
      <c r="L78" s="5"/>
      <c r="M78" s="5"/>
      <c r="N78" s="5"/>
      <c r="O78" s="5"/>
      <c r="P78" s="5"/>
      <c r="Q78" s="5"/>
      <c r="R78" s="7"/>
      <c r="S78" s="5"/>
      <c r="T78" s="5"/>
      <c r="U78" s="5"/>
      <c r="V78" s="5"/>
      <c r="W78" s="5"/>
      <c r="X78" s="5"/>
      <c r="Y78" s="5"/>
      <c r="Z78" s="7"/>
      <c r="AA78" s="5"/>
      <c r="AB78" s="5"/>
      <c r="AC78" s="5"/>
      <c r="AD78" s="5"/>
      <c r="AE78" s="5"/>
      <c r="AF78" s="5"/>
      <c r="AG78" s="5"/>
      <c r="AH78" s="7"/>
      <c r="AI78" s="5"/>
      <c r="AJ78" s="5"/>
      <c r="AK78" s="5"/>
      <c r="AL78" s="5"/>
      <c r="AM78" s="5"/>
      <c r="AN78" s="5"/>
      <c r="AO78" s="5"/>
      <c r="AP78" s="7"/>
      <c r="AQ78" s="5"/>
      <c r="AR78" s="5"/>
      <c r="AS78" s="5"/>
      <c r="AT78" s="5"/>
      <c r="AU78" s="5"/>
      <c r="AV78" s="5"/>
      <c r="AW78" s="5"/>
      <c r="AX78" s="7"/>
      <c r="AY78" s="5"/>
      <c r="AZ78" s="5"/>
      <c r="BA78" s="5"/>
      <c r="BB78" s="5"/>
      <c r="BC78" s="5"/>
      <c r="BD78" s="5"/>
      <c r="BE78" s="5"/>
      <c r="BF78" s="7"/>
      <c r="BG78" s="5"/>
      <c r="BH78" s="5"/>
      <c r="BI78" s="5"/>
      <c r="BJ78" s="5"/>
      <c r="BK78" s="5"/>
      <c r="BL78" s="5"/>
      <c r="BM78" s="5"/>
      <c r="BN78" s="7"/>
      <c r="BO78" s="5"/>
      <c r="BP78" s="5"/>
      <c r="BQ78" s="5"/>
      <c r="BR78" s="5"/>
      <c r="BS78" s="5"/>
      <c r="BT78" s="5"/>
      <c r="BU78" s="5"/>
      <c r="BV78" s="7"/>
      <c r="BW78" s="5"/>
      <c r="BX78" s="5"/>
      <c r="BY78" s="5"/>
      <c r="BZ78" s="5"/>
      <c r="CA78" s="5"/>
      <c r="CB78" s="5"/>
      <c r="CC78" s="5"/>
      <c r="CD78" s="7"/>
      <c r="CE78" s="5"/>
      <c r="CF78" s="5"/>
      <c r="CG78" s="5"/>
      <c r="CH78" s="5"/>
      <c r="CI78" s="5"/>
      <c r="CJ78" s="5"/>
      <c r="CK78" s="5"/>
      <c r="CL78" s="5"/>
      <c r="CM78" s="5"/>
      <c r="CN78" s="7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7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7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7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7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7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7"/>
      <c r="FC78" s="5"/>
      <c r="FD78" s="5"/>
      <c r="FE78" s="5"/>
      <c r="FF78" s="5"/>
      <c r="FG78" s="5"/>
      <c r="FH78" s="5"/>
      <c r="FI78" s="7"/>
      <c r="FJ78" s="5"/>
      <c r="FK78" s="5"/>
      <c r="FL78" s="5"/>
      <c r="FM78" s="5"/>
      <c r="FN78" s="5"/>
      <c r="FO78" s="5"/>
      <c r="FP78" s="5"/>
      <c r="FQ78" s="5"/>
      <c r="FR78" s="5"/>
      <c r="FS78" s="7"/>
      <c r="FT78" s="5"/>
      <c r="FU78" s="5"/>
      <c r="FV78" s="5"/>
      <c r="FW78" s="5"/>
      <c r="FX78" s="5"/>
      <c r="FY78" s="5"/>
      <c r="FZ78" s="5"/>
      <c r="GA78" s="5"/>
      <c r="GB78" s="7"/>
      <c r="GC78" s="5"/>
      <c r="GD78" s="5"/>
      <c r="GE78" s="5"/>
      <c r="GF78" s="5"/>
      <c r="GG78" s="5"/>
      <c r="GH78" s="5"/>
      <c r="GI78" s="5"/>
      <c r="GJ78" s="5"/>
      <c r="GK78" s="5"/>
      <c r="GL78" s="7"/>
      <c r="GM78" s="5"/>
      <c r="GN78" s="5"/>
      <c r="GO78" s="5"/>
      <c r="GP78" s="5"/>
      <c r="GQ78" s="5"/>
      <c r="GR78" s="5"/>
      <c r="GS78" s="5"/>
      <c r="GT78" s="7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7"/>
      <c r="HK78" s="5"/>
      <c r="HL78" s="5"/>
      <c r="HM78" s="5"/>
      <c r="HN78" s="5"/>
      <c r="HO78" s="5"/>
      <c r="HP78" s="5"/>
      <c r="HQ78" s="5"/>
      <c r="HR78" s="7"/>
      <c r="HS78" s="5"/>
      <c r="HT78" s="5"/>
      <c r="HU78" s="5"/>
      <c r="HV78" s="5"/>
      <c r="HW78" s="5"/>
      <c r="HX78" s="5"/>
      <c r="HY78" s="5"/>
      <c r="HZ78" s="7"/>
      <c r="IA78" s="5"/>
      <c r="IB78" s="7"/>
      <c r="IC78" s="5"/>
      <c r="ID78" s="7"/>
      <c r="IE78" s="5"/>
      <c r="IF78" s="5"/>
      <c r="IG78" s="5"/>
      <c r="IH78" s="5"/>
      <c r="II78" s="5"/>
      <c r="IJ78" s="5"/>
      <c r="IK78" s="5"/>
      <c r="IL78" s="5"/>
      <c r="IM78" s="5"/>
      <c r="IN78" s="7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1"/>
      <c r="JC78" s="3"/>
      <c r="JD78" s="3"/>
      <c r="JE78" s="5"/>
      <c r="JF78" s="5"/>
      <c r="JG78" s="5"/>
      <c r="JH78" s="5"/>
      <c r="JI78" s="5"/>
      <c r="JJ78" s="5"/>
      <c r="JK78" s="5"/>
      <c r="JL78" s="5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1"/>
      <c r="JX78" s="3" t="e" cm="1">
        <f t="array" ref="JX78">SUM(COUNTIF(#REF!,JC78:JV78))</f>
        <v>#REF!</v>
      </c>
      <c r="JY78" s="3" t="e" cm="1">
        <f t="array" ref="JY78">SUM(COUNTIF(#REF!,JC78:JV78))</f>
        <v>#REF!</v>
      </c>
      <c r="JZ78" s="3" t="e" cm="1">
        <f t="array" ref="JZ78">SUM(COUNTIF(#REF!,JC78:JV78))</f>
        <v>#REF!</v>
      </c>
      <c r="KA78" s="3" t="e" cm="1">
        <f t="array" ref="KA78">SUM(COUNTIF(#REF!,JC78:JV78))</f>
        <v>#REF!</v>
      </c>
      <c r="KB78" s="3" t="e" cm="1">
        <f t="array" ref="KB78">SUM(COUNTIF(#REF!,JC78:JV78))</f>
        <v>#REF!</v>
      </c>
      <c r="KC78" s="3" t="e" cm="1">
        <f t="array" ref="KC78">SUM(COUNTIF(#REF!,JC78:JV78))</f>
        <v>#REF!</v>
      </c>
      <c r="KD78" s="3" t="e" cm="1">
        <f t="array" ref="KD78">SUM(COUNTIF(#REF!,JC78:JV78))</f>
        <v>#REF!</v>
      </c>
      <c r="KE78" s="3" t="e" cm="1">
        <f t="array" ref="KE78">SUM(COUNTIF(#REF!,JC78:JV78))</f>
        <v>#REF!</v>
      </c>
      <c r="KF78" s="3" t="e" cm="1">
        <f t="array" ref="KF78">SUM(COUNTIF(#REF!,JC78:JV78))</f>
        <v>#REF!</v>
      </c>
      <c r="KG78" s="3" t="e" cm="1">
        <f t="array" ref="KG78">SUM(COUNTIF(#REF!,JC78:JV78))</f>
        <v>#REF!</v>
      </c>
      <c r="KH78" s="3" t="e" cm="1">
        <f t="array" ref="KH78">SUM(COUNTIF(#REF!,JC78:JV78))</f>
        <v>#REF!</v>
      </c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7"/>
      <c r="MB78" s="3"/>
      <c r="MC78" s="3"/>
      <c r="MD78" s="3"/>
      <c r="ME78" s="13"/>
      <c r="MF78" s="14"/>
      <c r="MG78" s="13"/>
      <c r="MH78" s="14"/>
      <c r="MI78" s="3"/>
      <c r="MK78" s="10"/>
      <c r="ML78" s="10"/>
    </row>
    <row r="79" spans="1:350" x14ac:dyDescent="0.2">
      <c r="A79" s="2">
        <v>45834</v>
      </c>
      <c r="B79" s="15" t="s">
        <v>5</v>
      </c>
      <c r="C79" s="5"/>
      <c r="D79" s="5"/>
      <c r="E79" s="5"/>
      <c r="F79" s="5"/>
      <c r="G79" s="5"/>
      <c r="H79" s="5"/>
      <c r="I79" s="5"/>
      <c r="J79" s="7"/>
      <c r="K79" s="5"/>
      <c r="L79" s="5"/>
      <c r="M79" s="5"/>
      <c r="N79" s="5"/>
      <c r="O79" s="5"/>
      <c r="P79" s="5"/>
      <c r="Q79" s="5"/>
      <c r="R79" s="7"/>
      <c r="S79" s="5"/>
      <c r="T79" s="5"/>
      <c r="U79" s="5"/>
      <c r="V79" s="5"/>
      <c r="W79" s="5"/>
      <c r="X79" s="5"/>
      <c r="Y79" s="5"/>
      <c r="Z79" s="7"/>
      <c r="AA79" s="5"/>
      <c r="AB79" s="5"/>
      <c r="AC79" s="5"/>
      <c r="AD79" s="5"/>
      <c r="AE79" s="5"/>
      <c r="AF79" s="5"/>
      <c r="AG79" s="5"/>
      <c r="AH79" s="7"/>
      <c r="AI79" s="5"/>
      <c r="AJ79" s="5"/>
      <c r="AK79" s="5"/>
      <c r="AL79" s="5"/>
      <c r="AM79" s="5"/>
      <c r="AN79" s="5"/>
      <c r="AO79" s="5"/>
      <c r="AP79" s="7"/>
      <c r="AQ79" s="5"/>
      <c r="AR79" s="5"/>
      <c r="AS79" s="5"/>
      <c r="AT79" s="5"/>
      <c r="AU79" s="5"/>
      <c r="AV79" s="5"/>
      <c r="AW79" s="5"/>
      <c r="AX79" s="7"/>
      <c r="AY79" s="5"/>
      <c r="AZ79" s="5"/>
      <c r="BA79" s="5"/>
      <c r="BB79" s="5"/>
      <c r="BC79" s="5"/>
      <c r="BD79" s="5"/>
      <c r="BE79" s="5"/>
      <c r="BF79" s="7"/>
      <c r="BG79" s="5"/>
      <c r="BH79" s="5"/>
      <c r="BI79" s="5"/>
      <c r="BJ79" s="5"/>
      <c r="BK79" s="5"/>
      <c r="BL79" s="5"/>
      <c r="BM79" s="5"/>
      <c r="BN79" s="7"/>
      <c r="BO79" s="5"/>
      <c r="BP79" s="5"/>
      <c r="BQ79" s="5"/>
      <c r="BR79" s="5"/>
      <c r="BS79" s="5"/>
      <c r="BT79" s="5"/>
      <c r="BU79" s="5"/>
      <c r="BV79" s="7"/>
      <c r="BW79" s="5"/>
      <c r="BX79" s="5"/>
      <c r="BY79" s="5"/>
      <c r="BZ79" s="5"/>
      <c r="CA79" s="5"/>
      <c r="CB79" s="5"/>
      <c r="CC79" s="5"/>
      <c r="CD79" s="7"/>
      <c r="CE79" s="5"/>
      <c r="CF79" s="5"/>
      <c r="CG79" s="5"/>
      <c r="CH79" s="5"/>
      <c r="CI79" s="5"/>
      <c r="CJ79" s="5"/>
      <c r="CK79" s="5"/>
      <c r="CL79" s="5"/>
      <c r="CM79" s="5"/>
      <c r="CN79" s="7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7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7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7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7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7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7"/>
      <c r="FC79" s="5"/>
      <c r="FD79" s="5"/>
      <c r="FE79" s="5"/>
      <c r="FF79" s="5"/>
      <c r="FG79" s="5"/>
      <c r="FH79" s="5"/>
      <c r="FI79" s="7"/>
      <c r="FJ79" s="5"/>
      <c r="FK79" s="5"/>
      <c r="FL79" s="5"/>
      <c r="FM79" s="5"/>
      <c r="FN79" s="5"/>
      <c r="FO79" s="5"/>
      <c r="FP79" s="5"/>
      <c r="FQ79" s="5"/>
      <c r="FR79" s="5"/>
      <c r="FS79" s="7"/>
      <c r="FT79" s="5"/>
      <c r="FU79" s="5"/>
      <c r="FV79" s="5"/>
      <c r="FW79" s="5"/>
      <c r="FX79" s="5"/>
      <c r="FY79" s="5"/>
      <c r="FZ79" s="5"/>
      <c r="GA79" s="5"/>
      <c r="GB79" s="7"/>
      <c r="GC79" s="5"/>
      <c r="GD79" s="5"/>
      <c r="GE79" s="5"/>
      <c r="GF79" s="5"/>
      <c r="GG79" s="5"/>
      <c r="GH79" s="5"/>
      <c r="GI79" s="5"/>
      <c r="GJ79" s="5"/>
      <c r="GK79" s="5"/>
      <c r="GL79" s="7"/>
      <c r="GM79" s="5"/>
      <c r="GN79" s="5"/>
      <c r="GO79" s="5"/>
      <c r="GP79" s="5"/>
      <c r="GQ79" s="5"/>
      <c r="GR79" s="5"/>
      <c r="GS79" s="5"/>
      <c r="GT79" s="7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7"/>
      <c r="HK79" s="5"/>
      <c r="HL79" s="5"/>
      <c r="HM79" s="5"/>
      <c r="HN79" s="5"/>
      <c r="HO79" s="5"/>
      <c r="HP79" s="5"/>
      <c r="HQ79" s="5"/>
      <c r="HR79" s="7"/>
      <c r="HS79" s="5"/>
      <c r="HT79" s="5"/>
      <c r="HU79" s="5"/>
      <c r="HV79" s="5"/>
      <c r="HW79" s="5"/>
      <c r="HX79" s="5"/>
      <c r="HY79" s="5"/>
      <c r="HZ79" s="7"/>
      <c r="IA79" s="5"/>
      <c r="IB79" s="7"/>
      <c r="IC79" s="5"/>
      <c r="ID79" s="7"/>
      <c r="IE79" s="5"/>
      <c r="IF79" s="5"/>
      <c r="IG79" s="5"/>
      <c r="IH79" s="5"/>
      <c r="II79" s="5"/>
      <c r="IJ79" s="5"/>
      <c r="IK79" s="5"/>
      <c r="IL79" s="5"/>
      <c r="IM79" s="5"/>
      <c r="IN79" s="7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1"/>
      <c r="JC79" s="3"/>
      <c r="JD79" s="3"/>
      <c r="JE79" s="5"/>
      <c r="JF79" s="5"/>
      <c r="JG79" s="5"/>
      <c r="JH79" s="5"/>
      <c r="JI79" s="5"/>
      <c r="JJ79" s="5"/>
      <c r="JK79" s="5"/>
      <c r="JL79" s="5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1"/>
      <c r="JX79" s="3" t="e" cm="1">
        <f t="array" ref="JX79">SUM(COUNTIF(#REF!,JC79:JV79))</f>
        <v>#REF!</v>
      </c>
      <c r="JY79" s="3" t="e" cm="1">
        <f t="array" ref="JY79">SUM(COUNTIF(#REF!,JC79:JV79))</f>
        <v>#REF!</v>
      </c>
      <c r="JZ79" s="3" t="e" cm="1">
        <f t="array" ref="JZ79">SUM(COUNTIF(#REF!,JC79:JV79))</f>
        <v>#REF!</v>
      </c>
      <c r="KA79" s="3" t="e" cm="1">
        <f t="array" ref="KA79">SUM(COUNTIF(#REF!,JC79:JV79))</f>
        <v>#REF!</v>
      </c>
      <c r="KB79" s="3" t="e" cm="1">
        <f t="array" ref="KB79">SUM(COUNTIF(#REF!,JC79:JV79))</f>
        <v>#REF!</v>
      </c>
      <c r="KC79" s="3" t="e" cm="1">
        <f t="array" ref="KC79">SUM(COUNTIF(#REF!,JC79:JV79))</f>
        <v>#REF!</v>
      </c>
      <c r="KD79" s="3" t="e" cm="1">
        <f t="array" ref="KD79">SUM(COUNTIF(#REF!,JC79:JV79))</f>
        <v>#REF!</v>
      </c>
      <c r="KE79" s="3" t="e" cm="1">
        <f t="array" ref="KE79">SUM(COUNTIF(#REF!,JC79:JV79))</f>
        <v>#REF!</v>
      </c>
      <c r="KF79" s="3" t="e" cm="1">
        <f t="array" ref="KF79">SUM(COUNTIF(#REF!,JC79:JV79))</f>
        <v>#REF!</v>
      </c>
      <c r="KG79" s="3" t="e" cm="1">
        <f t="array" ref="KG79">SUM(COUNTIF(#REF!,JC79:JV79))</f>
        <v>#REF!</v>
      </c>
      <c r="KH79" s="3" t="e" cm="1">
        <f t="array" ref="KH79">SUM(COUNTIF(#REF!,JC79:JV79))</f>
        <v>#REF!</v>
      </c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7"/>
      <c r="MB79" s="3"/>
      <c r="MC79" s="3"/>
      <c r="MD79" s="3"/>
      <c r="ME79" s="13"/>
      <c r="MF79" s="14"/>
      <c r="MG79" s="13"/>
      <c r="MH79" s="14"/>
      <c r="MI79" s="3"/>
      <c r="MK79" s="10"/>
      <c r="ML79" s="10"/>
    </row>
    <row r="80" spans="1:350" x14ac:dyDescent="0.2">
      <c r="A80" s="12">
        <v>45834</v>
      </c>
      <c r="B80" s="16" t="s">
        <v>6</v>
      </c>
      <c r="C80" s="5"/>
      <c r="D80" s="5"/>
      <c r="E80" s="5"/>
      <c r="F80" s="5"/>
      <c r="G80" s="5"/>
      <c r="H80" s="5"/>
      <c r="I80" s="5"/>
      <c r="J80" s="7"/>
      <c r="K80" s="5"/>
      <c r="L80" s="5"/>
      <c r="M80" s="5"/>
      <c r="N80" s="5"/>
      <c r="O80" s="5"/>
      <c r="P80" s="5"/>
      <c r="Q80" s="5"/>
      <c r="R80" s="7"/>
      <c r="S80" s="5"/>
      <c r="T80" s="5"/>
      <c r="U80" s="5"/>
      <c r="V80" s="5"/>
      <c r="W80" s="5"/>
      <c r="X80" s="5"/>
      <c r="Y80" s="5"/>
      <c r="Z80" s="7"/>
      <c r="AA80" s="5"/>
      <c r="AB80" s="5"/>
      <c r="AC80" s="5"/>
      <c r="AD80" s="5"/>
      <c r="AE80" s="5"/>
      <c r="AF80" s="5"/>
      <c r="AG80" s="5"/>
      <c r="AH80" s="7"/>
      <c r="AI80" s="5"/>
      <c r="AJ80" s="5"/>
      <c r="AK80" s="5"/>
      <c r="AL80" s="5"/>
      <c r="AM80" s="5"/>
      <c r="AN80" s="5"/>
      <c r="AO80" s="5"/>
      <c r="AP80" s="7"/>
      <c r="AQ80" s="5"/>
      <c r="AR80" s="5"/>
      <c r="AS80" s="5"/>
      <c r="AT80" s="5"/>
      <c r="AU80" s="5"/>
      <c r="AV80" s="5"/>
      <c r="AW80" s="5"/>
      <c r="AX80" s="7"/>
      <c r="AY80" s="5"/>
      <c r="AZ80" s="5"/>
      <c r="BA80" s="5"/>
      <c r="BB80" s="5"/>
      <c r="BC80" s="5"/>
      <c r="BD80" s="5"/>
      <c r="BE80" s="5"/>
      <c r="BF80" s="7"/>
      <c r="BG80" s="5"/>
      <c r="BH80" s="5"/>
      <c r="BI80" s="5"/>
      <c r="BJ80" s="5"/>
      <c r="BK80" s="5"/>
      <c r="BL80" s="5"/>
      <c r="BM80" s="5"/>
      <c r="BN80" s="7"/>
      <c r="BO80" s="5"/>
      <c r="BP80" s="5"/>
      <c r="BQ80" s="5"/>
      <c r="BR80" s="5"/>
      <c r="BS80" s="5"/>
      <c r="BT80" s="5"/>
      <c r="BU80" s="5"/>
      <c r="BV80" s="7"/>
      <c r="BW80" s="5"/>
      <c r="BX80" s="5"/>
      <c r="BY80" s="5"/>
      <c r="BZ80" s="5"/>
      <c r="CA80" s="5"/>
      <c r="CB80" s="5"/>
      <c r="CC80" s="5"/>
      <c r="CD80" s="7"/>
      <c r="CE80" s="5"/>
      <c r="CF80" s="5"/>
      <c r="CG80" s="5"/>
      <c r="CH80" s="5"/>
      <c r="CI80" s="5"/>
      <c r="CJ80" s="5"/>
      <c r="CK80" s="5"/>
      <c r="CL80" s="5"/>
      <c r="CM80" s="5"/>
      <c r="CN80" s="7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7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7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7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7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7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7"/>
      <c r="FC80" s="5"/>
      <c r="FD80" s="5"/>
      <c r="FE80" s="5"/>
      <c r="FF80" s="5"/>
      <c r="FG80" s="5"/>
      <c r="FH80" s="5"/>
      <c r="FI80" s="7"/>
      <c r="FJ80" s="5"/>
      <c r="FK80" s="5"/>
      <c r="FL80" s="5"/>
      <c r="FM80" s="5"/>
      <c r="FN80" s="5"/>
      <c r="FO80" s="5"/>
      <c r="FP80" s="5"/>
      <c r="FQ80" s="5"/>
      <c r="FR80" s="5"/>
      <c r="FS80" s="7"/>
      <c r="FT80" s="5"/>
      <c r="FU80" s="5"/>
      <c r="FV80" s="5"/>
      <c r="FW80" s="5"/>
      <c r="FX80" s="5"/>
      <c r="FY80" s="5"/>
      <c r="FZ80" s="5"/>
      <c r="GA80" s="5"/>
      <c r="GB80" s="7"/>
      <c r="GC80" s="5"/>
      <c r="GD80" s="5"/>
      <c r="GE80" s="5"/>
      <c r="GF80" s="5"/>
      <c r="GG80" s="5"/>
      <c r="GH80" s="5"/>
      <c r="GI80" s="5"/>
      <c r="GJ80" s="5"/>
      <c r="GK80" s="5"/>
      <c r="GL80" s="7"/>
      <c r="GM80" s="5"/>
      <c r="GN80" s="5"/>
      <c r="GO80" s="5"/>
      <c r="GP80" s="5"/>
      <c r="GQ80" s="5"/>
      <c r="GR80" s="5"/>
      <c r="GS80" s="5"/>
      <c r="GT80" s="7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7"/>
      <c r="HK80" s="5"/>
      <c r="HL80" s="5"/>
      <c r="HM80" s="5"/>
      <c r="HN80" s="5"/>
      <c r="HO80" s="5"/>
      <c r="HP80" s="5"/>
      <c r="HQ80" s="5"/>
      <c r="HR80" s="7"/>
      <c r="HS80" s="5"/>
      <c r="HT80" s="5"/>
      <c r="HU80" s="5"/>
      <c r="HV80" s="5"/>
      <c r="HW80" s="5"/>
      <c r="HX80" s="5"/>
      <c r="HY80" s="5"/>
      <c r="HZ80" s="7"/>
      <c r="IA80" s="5"/>
      <c r="IB80" s="7"/>
      <c r="IC80" s="5"/>
      <c r="ID80" s="7"/>
      <c r="IE80" s="5"/>
      <c r="IF80" s="5"/>
      <c r="IG80" s="5"/>
      <c r="IH80" s="5"/>
      <c r="II80" s="5"/>
      <c r="IJ80" s="5"/>
      <c r="IK80" s="5"/>
      <c r="IL80" s="5"/>
      <c r="IM80" s="5"/>
      <c r="IN80" s="7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1"/>
      <c r="JC80" s="3"/>
      <c r="JD80" s="3"/>
      <c r="JE80" s="5"/>
      <c r="JF80" s="5"/>
      <c r="JG80" s="5"/>
      <c r="JH80" s="5"/>
      <c r="JI80" s="5"/>
      <c r="JJ80" s="5"/>
      <c r="JK80" s="5"/>
      <c r="JL80" s="5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1"/>
      <c r="JX80" s="3" t="e" cm="1">
        <f t="array" ref="JX80">SUM(COUNTIF(#REF!,JC80:JV80))</f>
        <v>#REF!</v>
      </c>
      <c r="JY80" s="3" t="e" cm="1">
        <f t="array" ref="JY80">SUM(COUNTIF(#REF!,JC80:JV80))</f>
        <v>#REF!</v>
      </c>
      <c r="JZ80" s="3" t="e" cm="1">
        <f t="array" ref="JZ80">SUM(COUNTIF(#REF!,JC80:JV80))</f>
        <v>#REF!</v>
      </c>
      <c r="KA80" s="3" t="e" cm="1">
        <f t="array" ref="KA80">SUM(COUNTIF(#REF!,JC80:JV80))</f>
        <v>#REF!</v>
      </c>
      <c r="KB80" s="3" t="e" cm="1">
        <f t="array" ref="KB80">SUM(COUNTIF(#REF!,JC80:JV80))</f>
        <v>#REF!</v>
      </c>
      <c r="KC80" s="3" t="e" cm="1">
        <f t="array" ref="KC80">SUM(COUNTIF(#REF!,JC80:JV80))</f>
        <v>#REF!</v>
      </c>
      <c r="KD80" s="3" t="e" cm="1">
        <f t="array" ref="KD80">SUM(COUNTIF(#REF!,JC80:JV80))</f>
        <v>#REF!</v>
      </c>
      <c r="KE80" s="3" t="e" cm="1">
        <f t="array" ref="KE80">SUM(COUNTIF(#REF!,JC80:JV80))</f>
        <v>#REF!</v>
      </c>
      <c r="KF80" s="3" t="e" cm="1">
        <f t="array" ref="KF80">SUM(COUNTIF(#REF!,JC80:JV80))</f>
        <v>#REF!</v>
      </c>
      <c r="KG80" s="3" t="e" cm="1">
        <f t="array" ref="KG80">SUM(COUNTIF(#REF!,JC80:JV80))</f>
        <v>#REF!</v>
      </c>
      <c r="KH80" s="3" t="e" cm="1">
        <f t="array" ref="KH80">SUM(COUNTIF(#REF!,JC80:JV80))</f>
        <v>#REF!</v>
      </c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7"/>
      <c r="MB80" s="3"/>
      <c r="MC80" s="3"/>
      <c r="MD80" s="3"/>
      <c r="ME80" s="13"/>
      <c r="MF80" s="14"/>
      <c r="MG80" s="13"/>
      <c r="MH80" s="14"/>
      <c r="MI80" s="3"/>
      <c r="MK80" s="10"/>
      <c r="ML80" s="10"/>
    </row>
    <row r="81" spans="1:350" x14ac:dyDescent="0.2">
      <c r="A81" s="2">
        <v>45835</v>
      </c>
      <c r="B81" s="15" t="s">
        <v>5</v>
      </c>
      <c r="C81" s="5"/>
      <c r="D81" s="5"/>
      <c r="E81" s="5"/>
      <c r="F81" s="5"/>
      <c r="G81" s="5"/>
      <c r="H81" s="5"/>
      <c r="I81" s="5"/>
      <c r="J81" s="7"/>
      <c r="K81" s="5"/>
      <c r="L81" s="5"/>
      <c r="M81" s="5"/>
      <c r="N81" s="5"/>
      <c r="O81" s="5"/>
      <c r="P81" s="5"/>
      <c r="Q81" s="5"/>
      <c r="R81" s="7"/>
      <c r="S81" s="5"/>
      <c r="T81" s="5"/>
      <c r="U81" s="5"/>
      <c r="V81" s="5"/>
      <c r="W81" s="5"/>
      <c r="X81" s="5"/>
      <c r="Y81" s="5"/>
      <c r="Z81" s="7"/>
      <c r="AA81" s="5"/>
      <c r="AB81" s="5"/>
      <c r="AC81" s="5"/>
      <c r="AD81" s="5"/>
      <c r="AE81" s="5"/>
      <c r="AF81" s="5"/>
      <c r="AG81" s="5"/>
      <c r="AH81" s="7"/>
      <c r="AI81" s="5"/>
      <c r="AJ81" s="5"/>
      <c r="AK81" s="5"/>
      <c r="AL81" s="5"/>
      <c r="AM81" s="5"/>
      <c r="AN81" s="5"/>
      <c r="AO81" s="5"/>
      <c r="AP81" s="7"/>
      <c r="AQ81" s="5"/>
      <c r="AR81" s="5"/>
      <c r="AS81" s="5"/>
      <c r="AT81" s="5"/>
      <c r="AU81" s="5"/>
      <c r="AV81" s="5"/>
      <c r="AW81" s="5"/>
      <c r="AX81" s="7"/>
      <c r="AY81" s="5"/>
      <c r="AZ81" s="5"/>
      <c r="BA81" s="5"/>
      <c r="BB81" s="5"/>
      <c r="BC81" s="5"/>
      <c r="BD81" s="5"/>
      <c r="BE81" s="5"/>
      <c r="BF81" s="7"/>
      <c r="BG81" s="5"/>
      <c r="BH81" s="5"/>
      <c r="BI81" s="5"/>
      <c r="BJ81" s="5"/>
      <c r="BK81" s="5"/>
      <c r="BL81" s="5"/>
      <c r="BM81" s="5"/>
      <c r="BN81" s="7"/>
      <c r="BO81" s="5"/>
      <c r="BP81" s="5"/>
      <c r="BQ81" s="5"/>
      <c r="BR81" s="5"/>
      <c r="BS81" s="5"/>
      <c r="BT81" s="5"/>
      <c r="BU81" s="5"/>
      <c r="BV81" s="7"/>
      <c r="BW81" s="5"/>
      <c r="BX81" s="5"/>
      <c r="BY81" s="5"/>
      <c r="BZ81" s="5"/>
      <c r="CA81" s="5"/>
      <c r="CB81" s="5"/>
      <c r="CC81" s="5"/>
      <c r="CD81" s="7"/>
      <c r="CE81" s="5"/>
      <c r="CF81" s="5"/>
      <c r="CG81" s="5"/>
      <c r="CH81" s="5"/>
      <c r="CI81" s="5"/>
      <c r="CJ81" s="5"/>
      <c r="CK81" s="5"/>
      <c r="CL81" s="5"/>
      <c r="CM81" s="5"/>
      <c r="CN81" s="7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7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7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7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7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7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7"/>
      <c r="FC81" s="5"/>
      <c r="FD81" s="5"/>
      <c r="FE81" s="5"/>
      <c r="FF81" s="5"/>
      <c r="FG81" s="5"/>
      <c r="FH81" s="5"/>
      <c r="FI81" s="7"/>
      <c r="FJ81" s="5"/>
      <c r="FK81" s="5"/>
      <c r="FL81" s="5"/>
      <c r="FM81" s="5"/>
      <c r="FN81" s="5"/>
      <c r="FO81" s="5"/>
      <c r="FP81" s="5"/>
      <c r="FQ81" s="5"/>
      <c r="FR81" s="5"/>
      <c r="FS81" s="7"/>
      <c r="FT81" s="5"/>
      <c r="FU81" s="5"/>
      <c r="FV81" s="5"/>
      <c r="FW81" s="5"/>
      <c r="FX81" s="5"/>
      <c r="FY81" s="5"/>
      <c r="FZ81" s="5"/>
      <c r="GA81" s="5"/>
      <c r="GB81" s="7"/>
      <c r="GC81" s="5"/>
      <c r="GD81" s="5"/>
      <c r="GE81" s="5"/>
      <c r="GF81" s="5"/>
      <c r="GG81" s="5"/>
      <c r="GH81" s="5"/>
      <c r="GI81" s="5"/>
      <c r="GJ81" s="5"/>
      <c r="GK81" s="5"/>
      <c r="GL81" s="7"/>
      <c r="GM81" s="5"/>
      <c r="GN81" s="5"/>
      <c r="GO81" s="5"/>
      <c r="GP81" s="5"/>
      <c r="GQ81" s="5"/>
      <c r="GR81" s="5"/>
      <c r="GS81" s="5"/>
      <c r="GT81" s="7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7"/>
      <c r="HK81" s="5"/>
      <c r="HL81" s="5"/>
      <c r="HM81" s="5"/>
      <c r="HN81" s="5"/>
      <c r="HO81" s="5"/>
      <c r="HP81" s="5"/>
      <c r="HQ81" s="5"/>
      <c r="HR81" s="7"/>
      <c r="HS81" s="5"/>
      <c r="HT81" s="5"/>
      <c r="HU81" s="5"/>
      <c r="HV81" s="5"/>
      <c r="HW81" s="5"/>
      <c r="HX81" s="5"/>
      <c r="HY81" s="5"/>
      <c r="HZ81" s="7"/>
      <c r="IA81" s="5"/>
      <c r="IB81" s="7"/>
      <c r="IC81" s="5"/>
      <c r="ID81" s="7"/>
      <c r="IE81" s="5"/>
      <c r="IF81" s="5"/>
      <c r="IG81" s="5"/>
      <c r="IH81" s="5"/>
      <c r="II81" s="5"/>
      <c r="IJ81" s="5"/>
      <c r="IK81" s="5"/>
      <c r="IL81" s="5"/>
      <c r="IM81" s="5"/>
      <c r="IN81" s="7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1"/>
      <c r="JC81" s="3"/>
      <c r="JD81" s="3"/>
      <c r="JE81" s="5"/>
      <c r="JF81" s="5"/>
      <c r="JG81" s="5"/>
      <c r="JH81" s="5"/>
      <c r="JI81" s="5"/>
      <c r="JJ81" s="5"/>
      <c r="JK81" s="5"/>
      <c r="JL81" s="5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1"/>
      <c r="JX81" s="3" t="e" cm="1">
        <f t="array" ref="JX81">SUM(COUNTIF(#REF!,JC81:JV81))</f>
        <v>#REF!</v>
      </c>
      <c r="JY81" s="3" t="e" cm="1">
        <f t="array" ref="JY81">SUM(COUNTIF(#REF!,JC81:JV81))</f>
        <v>#REF!</v>
      </c>
      <c r="JZ81" s="3" t="e" cm="1">
        <f t="array" ref="JZ81">SUM(COUNTIF(#REF!,JC81:JV81))</f>
        <v>#REF!</v>
      </c>
      <c r="KA81" s="3" t="e" cm="1">
        <f t="array" ref="KA81">SUM(COUNTIF(#REF!,JC81:JV81))</f>
        <v>#REF!</v>
      </c>
      <c r="KB81" s="3" t="e" cm="1">
        <f t="array" ref="KB81">SUM(COUNTIF(#REF!,JC81:JV81))</f>
        <v>#REF!</v>
      </c>
      <c r="KC81" s="3" t="e" cm="1">
        <f t="array" ref="KC81">SUM(COUNTIF(#REF!,JC81:JV81))</f>
        <v>#REF!</v>
      </c>
      <c r="KD81" s="3" t="e" cm="1">
        <f t="array" ref="KD81">SUM(COUNTIF(#REF!,JC81:JV81))</f>
        <v>#REF!</v>
      </c>
      <c r="KE81" s="3" t="e" cm="1">
        <f t="array" ref="KE81">SUM(COUNTIF(#REF!,JC81:JV81))</f>
        <v>#REF!</v>
      </c>
      <c r="KF81" s="3" t="e" cm="1">
        <f t="array" ref="KF81">SUM(COUNTIF(#REF!,JC81:JV81))</f>
        <v>#REF!</v>
      </c>
      <c r="KG81" s="3" t="e" cm="1">
        <f t="array" ref="KG81">SUM(COUNTIF(#REF!,JC81:JV81))</f>
        <v>#REF!</v>
      </c>
      <c r="KH81" s="3" t="e" cm="1">
        <f t="array" ref="KH81">SUM(COUNTIF(#REF!,JC81:JV81))</f>
        <v>#REF!</v>
      </c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7"/>
      <c r="MB81" s="3"/>
      <c r="MC81" s="3"/>
      <c r="MD81" s="3"/>
      <c r="ME81" s="13"/>
      <c r="MF81" s="14"/>
      <c r="MG81" s="13"/>
      <c r="MH81" s="14"/>
      <c r="MI81" s="3"/>
      <c r="MK81" s="10"/>
      <c r="ML81" s="10"/>
    </row>
    <row r="82" spans="1:350" x14ac:dyDescent="0.2">
      <c r="A82" s="12">
        <v>45835</v>
      </c>
      <c r="B82" s="16" t="s">
        <v>6</v>
      </c>
      <c r="C82" s="5"/>
      <c r="D82" s="5"/>
      <c r="E82" s="5"/>
      <c r="F82" s="5"/>
      <c r="G82" s="5"/>
      <c r="H82" s="5"/>
      <c r="I82" s="5"/>
      <c r="J82" s="7"/>
      <c r="K82" s="5"/>
      <c r="L82" s="5"/>
      <c r="M82" s="5"/>
      <c r="N82" s="5"/>
      <c r="O82" s="5"/>
      <c r="P82" s="5"/>
      <c r="Q82" s="5"/>
      <c r="R82" s="7"/>
      <c r="S82" s="5"/>
      <c r="T82" s="5"/>
      <c r="U82" s="5"/>
      <c r="V82" s="5"/>
      <c r="W82" s="5"/>
      <c r="X82" s="5"/>
      <c r="Y82" s="5"/>
      <c r="Z82" s="7"/>
      <c r="AA82" s="5"/>
      <c r="AB82" s="5"/>
      <c r="AC82" s="5"/>
      <c r="AD82" s="5"/>
      <c r="AE82" s="5"/>
      <c r="AF82" s="5"/>
      <c r="AG82" s="5"/>
      <c r="AH82" s="7"/>
      <c r="AI82" s="5"/>
      <c r="AJ82" s="5"/>
      <c r="AK82" s="5"/>
      <c r="AL82" s="5"/>
      <c r="AM82" s="5"/>
      <c r="AN82" s="5"/>
      <c r="AO82" s="5"/>
      <c r="AP82" s="7"/>
      <c r="AQ82" s="5"/>
      <c r="AR82" s="5"/>
      <c r="AS82" s="5"/>
      <c r="AT82" s="5"/>
      <c r="AU82" s="5"/>
      <c r="AV82" s="5"/>
      <c r="AW82" s="5"/>
      <c r="AX82" s="7"/>
      <c r="AY82" s="5"/>
      <c r="AZ82" s="5"/>
      <c r="BA82" s="5"/>
      <c r="BB82" s="5"/>
      <c r="BC82" s="5"/>
      <c r="BD82" s="5"/>
      <c r="BE82" s="5"/>
      <c r="BF82" s="7"/>
      <c r="BG82" s="5"/>
      <c r="BH82" s="5"/>
      <c r="BI82" s="5"/>
      <c r="BJ82" s="5"/>
      <c r="BK82" s="5"/>
      <c r="BL82" s="5"/>
      <c r="BM82" s="5"/>
      <c r="BN82" s="7"/>
      <c r="BO82" s="5"/>
      <c r="BP82" s="5"/>
      <c r="BQ82" s="5"/>
      <c r="BR82" s="5"/>
      <c r="BS82" s="5"/>
      <c r="BT82" s="5"/>
      <c r="BU82" s="5"/>
      <c r="BV82" s="7"/>
      <c r="BW82" s="5"/>
      <c r="BX82" s="5"/>
      <c r="BY82" s="5"/>
      <c r="BZ82" s="5"/>
      <c r="CA82" s="5"/>
      <c r="CB82" s="5"/>
      <c r="CC82" s="5"/>
      <c r="CD82" s="7"/>
      <c r="CE82" s="5"/>
      <c r="CF82" s="5"/>
      <c r="CG82" s="5"/>
      <c r="CH82" s="5"/>
      <c r="CI82" s="5"/>
      <c r="CJ82" s="5"/>
      <c r="CK82" s="5"/>
      <c r="CL82" s="5"/>
      <c r="CM82" s="5"/>
      <c r="CN82" s="7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7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7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7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7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7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7"/>
      <c r="FC82" s="5"/>
      <c r="FD82" s="5"/>
      <c r="FE82" s="5"/>
      <c r="FF82" s="5"/>
      <c r="FG82" s="5"/>
      <c r="FH82" s="5"/>
      <c r="FI82" s="7"/>
      <c r="FJ82" s="5"/>
      <c r="FK82" s="5"/>
      <c r="FL82" s="5"/>
      <c r="FM82" s="5"/>
      <c r="FN82" s="5"/>
      <c r="FO82" s="5"/>
      <c r="FP82" s="5"/>
      <c r="FQ82" s="5"/>
      <c r="FR82" s="5"/>
      <c r="FS82" s="7"/>
      <c r="FT82" s="5"/>
      <c r="FU82" s="5"/>
      <c r="FV82" s="5"/>
      <c r="FW82" s="5"/>
      <c r="FX82" s="5"/>
      <c r="FY82" s="5"/>
      <c r="FZ82" s="5"/>
      <c r="GA82" s="5"/>
      <c r="GB82" s="7"/>
      <c r="GC82" s="5"/>
      <c r="GD82" s="5"/>
      <c r="GE82" s="5"/>
      <c r="GF82" s="5"/>
      <c r="GG82" s="5"/>
      <c r="GH82" s="5"/>
      <c r="GI82" s="5"/>
      <c r="GJ82" s="5"/>
      <c r="GK82" s="5"/>
      <c r="GL82" s="7"/>
      <c r="GM82" s="5"/>
      <c r="GN82" s="5"/>
      <c r="GO82" s="5"/>
      <c r="GP82" s="5"/>
      <c r="GQ82" s="5"/>
      <c r="GR82" s="5"/>
      <c r="GS82" s="5"/>
      <c r="GT82" s="7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7"/>
      <c r="HK82" s="5"/>
      <c r="HL82" s="5"/>
      <c r="HM82" s="5"/>
      <c r="HN82" s="5"/>
      <c r="HO82" s="5"/>
      <c r="HP82" s="5"/>
      <c r="HQ82" s="5"/>
      <c r="HR82" s="7"/>
      <c r="HS82" s="5"/>
      <c r="HT82" s="5"/>
      <c r="HU82" s="5"/>
      <c r="HV82" s="5"/>
      <c r="HW82" s="5"/>
      <c r="HX82" s="5"/>
      <c r="HY82" s="5"/>
      <c r="HZ82" s="7"/>
      <c r="IA82" s="5"/>
      <c r="IB82" s="7"/>
      <c r="IC82" s="5"/>
      <c r="ID82" s="7"/>
      <c r="IE82" s="5"/>
      <c r="IF82" s="5"/>
      <c r="IG82" s="5"/>
      <c r="IH82" s="5"/>
      <c r="II82" s="5"/>
      <c r="IJ82" s="5"/>
      <c r="IK82" s="5"/>
      <c r="IL82" s="5"/>
      <c r="IM82" s="5"/>
      <c r="IN82" s="7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1"/>
      <c r="JC82" s="3"/>
      <c r="JD82" s="3"/>
      <c r="JE82" s="5"/>
      <c r="JF82" s="5"/>
      <c r="JG82" s="5"/>
      <c r="JH82" s="5"/>
      <c r="JI82" s="5"/>
      <c r="JJ82" s="5"/>
      <c r="JK82" s="5"/>
      <c r="JL82" s="5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1"/>
      <c r="JX82" s="3" t="e" cm="1">
        <f t="array" ref="JX82">SUM(COUNTIF(#REF!,JC82:JV82))</f>
        <v>#REF!</v>
      </c>
      <c r="JY82" s="3" t="e" cm="1">
        <f t="array" ref="JY82">SUM(COUNTIF(#REF!,JC82:JV82))</f>
        <v>#REF!</v>
      </c>
      <c r="JZ82" s="3" t="e" cm="1">
        <f t="array" ref="JZ82">SUM(COUNTIF(#REF!,JC82:JV82))</f>
        <v>#REF!</v>
      </c>
      <c r="KA82" s="3" t="e" cm="1">
        <f t="array" ref="KA82">SUM(COUNTIF(#REF!,JC82:JV82))</f>
        <v>#REF!</v>
      </c>
      <c r="KB82" s="3" t="e" cm="1">
        <f t="array" ref="KB82">SUM(COUNTIF(#REF!,JC82:JV82))</f>
        <v>#REF!</v>
      </c>
      <c r="KC82" s="3" t="e" cm="1">
        <f t="array" ref="KC82">SUM(COUNTIF(#REF!,JC82:JV82))</f>
        <v>#REF!</v>
      </c>
      <c r="KD82" s="3" t="e" cm="1">
        <f t="array" ref="KD82">SUM(COUNTIF(#REF!,JC82:JV82))</f>
        <v>#REF!</v>
      </c>
      <c r="KE82" s="3" t="e" cm="1">
        <f t="array" ref="KE82">SUM(COUNTIF(#REF!,JC82:JV82))</f>
        <v>#REF!</v>
      </c>
      <c r="KF82" s="3" t="e" cm="1">
        <f t="array" ref="KF82">SUM(COUNTIF(#REF!,JC82:JV82))</f>
        <v>#REF!</v>
      </c>
      <c r="KG82" s="3" t="e" cm="1">
        <f t="array" ref="KG82">SUM(COUNTIF(#REF!,JC82:JV82))</f>
        <v>#REF!</v>
      </c>
      <c r="KH82" s="3" t="e" cm="1">
        <f t="array" ref="KH82">SUM(COUNTIF(#REF!,JC82:JV82))</f>
        <v>#REF!</v>
      </c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7"/>
      <c r="MB82" s="3"/>
      <c r="MC82" s="3"/>
      <c r="MD82" s="3"/>
      <c r="ME82" s="13"/>
      <c r="MF82" s="14"/>
      <c r="MG82" s="13"/>
      <c r="MH82" s="14"/>
      <c r="MI82" s="3"/>
      <c r="MK82" s="10"/>
      <c r="ML82" s="10"/>
    </row>
    <row r="83" spans="1:350" x14ac:dyDescent="0.2">
      <c r="A83" s="2">
        <v>45836</v>
      </c>
      <c r="B83" s="15" t="s">
        <v>5</v>
      </c>
      <c r="C83" s="5"/>
      <c r="D83" s="5"/>
      <c r="E83" s="5"/>
      <c r="F83" s="5"/>
      <c r="G83" s="5"/>
      <c r="H83" s="5"/>
      <c r="I83" s="5"/>
      <c r="J83" s="7"/>
      <c r="K83" s="5"/>
      <c r="L83" s="5"/>
      <c r="M83" s="5"/>
      <c r="N83" s="5"/>
      <c r="O83" s="5"/>
      <c r="P83" s="5"/>
      <c r="Q83" s="5"/>
      <c r="R83" s="7"/>
      <c r="S83" s="5"/>
      <c r="T83" s="5"/>
      <c r="U83" s="5"/>
      <c r="V83" s="5"/>
      <c r="W83" s="5"/>
      <c r="X83" s="5"/>
      <c r="Y83" s="5"/>
      <c r="Z83" s="7"/>
      <c r="AA83" s="5"/>
      <c r="AB83" s="5"/>
      <c r="AC83" s="5"/>
      <c r="AD83" s="5"/>
      <c r="AE83" s="5"/>
      <c r="AF83" s="5"/>
      <c r="AG83" s="5"/>
      <c r="AH83" s="7"/>
      <c r="AI83" s="5"/>
      <c r="AJ83" s="5"/>
      <c r="AK83" s="5"/>
      <c r="AL83" s="5"/>
      <c r="AM83" s="5"/>
      <c r="AN83" s="5"/>
      <c r="AO83" s="5"/>
      <c r="AP83" s="7"/>
      <c r="AQ83" s="5"/>
      <c r="AR83" s="5"/>
      <c r="AS83" s="5"/>
      <c r="AT83" s="5"/>
      <c r="AU83" s="5"/>
      <c r="AV83" s="5"/>
      <c r="AW83" s="5"/>
      <c r="AX83" s="7"/>
      <c r="AY83" s="5"/>
      <c r="AZ83" s="5"/>
      <c r="BA83" s="5"/>
      <c r="BB83" s="5"/>
      <c r="BC83" s="5"/>
      <c r="BD83" s="5"/>
      <c r="BE83" s="5"/>
      <c r="BF83" s="7"/>
      <c r="BG83" s="5"/>
      <c r="BH83" s="5"/>
      <c r="BI83" s="5"/>
      <c r="BJ83" s="5"/>
      <c r="BK83" s="5"/>
      <c r="BL83" s="5"/>
      <c r="BM83" s="5"/>
      <c r="BN83" s="7"/>
      <c r="BO83" s="5"/>
      <c r="BP83" s="5"/>
      <c r="BQ83" s="5"/>
      <c r="BR83" s="5"/>
      <c r="BS83" s="5"/>
      <c r="BT83" s="5"/>
      <c r="BU83" s="5"/>
      <c r="BV83" s="7"/>
      <c r="BW83" s="5"/>
      <c r="BX83" s="5"/>
      <c r="BY83" s="5"/>
      <c r="BZ83" s="5"/>
      <c r="CA83" s="5"/>
      <c r="CB83" s="5"/>
      <c r="CC83" s="5"/>
      <c r="CD83" s="7"/>
      <c r="CE83" s="5"/>
      <c r="CF83" s="5"/>
      <c r="CG83" s="5"/>
      <c r="CH83" s="5"/>
      <c r="CI83" s="5"/>
      <c r="CJ83" s="5"/>
      <c r="CK83" s="5"/>
      <c r="CL83" s="5"/>
      <c r="CM83" s="5"/>
      <c r="CN83" s="7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7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7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7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7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7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7"/>
      <c r="FC83" s="5"/>
      <c r="FD83" s="5"/>
      <c r="FE83" s="5"/>
      <c r="FF83" s="5"/>
      <c r="FG83" s="5"/>
      <c r="FH83" s="5"/>
      <c r="FI83" s="7"/>
      <c r="FJ83" s="5"/>
      <c r="FK83" s="5"/>
      <c r="FL83" s="5"/>
      <c r="FM83" s="5"/>
      <c r="FN83" s="5"/>
      <c r="FO83" s="5"/>
      <c r="FP83" s="5"/>
      <c r="FQ83" s="5"/>
      <c r="FR83" s="5"/>
      <c r="FS83" s="7"/>
      <c r="FT83" s="5"/>
      <c r="FU83" s="5"/>
      <c r="FV83" s="5"/>
      <c r="FW83" s="5"/>
      <c r="FX83" s="5"/>
      <c r="FY83" s="5"/>
      <c r="FZ83" s="5"/>
      <c r="GA83" s="5"/>
      <c r="GB83" s="7"/>
      <c r="GC83" s="5"/>
      <c r="GD83" s="5"/>
      <c r="GE83" s="5"/>
      <c r="GF83" s="5"/>
      <c r="GG83" s="5"/>
      <c r="GH83" s="5"/>
      <c r="GI83" s="5"/>
      <c r="GJ83" s="5"/>
      <c r="GK83" s="5"/>
      <c r="GL83" s="7"/>
      <c r="GM83" s="5"/>
      <c r="GN83" s="5"/>
      <c r="GO83" s="5"/>
      <c r="GP83" s="5"/>
      <c r="GQ83" s="5"/>
      <c r="GR83" s="5"/>
      <c r="GS83" s="5"/>
      <c r="GT83" s="7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7"/>
      <c r="HK83" s="5"/>
      <c r="HL83" s="5"/>
      <c r="HM83" s="5"/>
      <c r="HN83" s="5"/>
      <c r="HO83" s="5"/>
      <c r="HP83" s="5"/>
      <c r="HQ83" s="5"/>
      <c r="HR83" s="7"/>
      <c r="HS83" s="5"/>
      <c r="HT83" s="5"/>
      <c r="HU83" s="5"/>
      <c r="HV83" s="5"/>
      <c r="HW83" s="5"/>
      <c r="HX83" s="5"/>
      <c r="HY83" s="5"/>
      <c r="HZ83" s="7"/>
      <c r="IA83" s="5"/>
      <c r="IB83" s="7"/>
      <c r="IC83" s="5"/>
      <c r="ID83" s="7"/>
      <c r="IE83" s="5"/>
      <c r="IF83" s="5"/>
      <c r="IG83" s="5"/>
      <c r="IH83" s="5"/>
      <c r="II83" s="5"/>
      <c r="IJ83" s="5"/>
      <c r="IK83" s="5"/>
      <c r="IL83" s="5"/>
      <c r="IM83" s="5"/>
      <c r="IN83" s="7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1"/>
      <c r="JC83" s="3"/>
      <c r="JD83" s="3"/>
      <c r="JE83" s="5"/>
      <c r="JF83" s="5"/>
      <c r="JG83" s="5"/>
      <c r="JH83" s="5"/>
      <c r="JI83" s="5"/>
      <c r="JJ83" s="5"/>
      <c r="JK83" s="5"/>
      <c r="JL83" s="5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1"/>
      <c r="JX83" s="3" t="e" cm="1">
        <f t="array" ref="JX83">SUM(COUNTIF(#REF!,JC83:JV83))</f>
        <v>#REF!</v>
      </c>
      <c r="JY83" s="3" t="e" cm="1">
        <f t="array" ref="JY83">SUM(COUNTIF(#REF!,JC83:JV83))</f>
        <v>#REF!</v>
      </c>
      <c r="JZ83" s="3" t="e" cm="1">
        <f t="array" ref="JZ83">SUM(COUNTIF(#REF!,JC83:JV83))</f>
        <v>#REF!</v>
      </c>
      <c r="KA83" s="3" t="e" cm="1">
        <f t="array" ref="KA83">SUM(COUNTIF(#REF!,JC83:JV83))</f>
        <v>#REF!</v>
      </c>
      <c r="KB83" s="3" t="e" cm="1">
        <f t="array" ref="KB83">SUM(COUNTIF(#REF!,JC83:JV83))</f>
        <v>#REF!</v>
      </c>
      <c r="KC83" s="3" t="e" cm="1">
        <f t="array" ref="KC83">SUM(COUNTIF(#REF!,JC83:JV83))</f>
        <v>#REF!</v>
      </c>
      <c r="KD83" s="3" t="e" cm="1">
        <f t="array" ref="KD83">SUM(COUNTIF(#REF!,JC83:JV83))</f>
        <v>#REF!</v>
      </c>
      <c r="KE83" s="3" t="e" cm="1">
        <f t="array" ref="KE83">SUM(COUNTIF(#REF!,JC83:JV83))</f>
        <v>#REF!</v>
      </c>
      <c r="KF83" s="3" t="e" cm="1">
        <f t="array" ref="KF83">SUM(COUNTIF(#REF!,JC83:JV83))</f>
        <v>#REF!</v>
      </c>
      <c r="KG83" s="3" t="e" cm="1">
        <f t="array" ref="KG83">SUM(COUNTIF(#REF!,JC83:JV83))</f>
        <v>#REF!</v>
      </c>
      <c r="KH83" s="3" t="e" cm="1">
        <f t="array" ref="KH83">SUM(COUNTIF(#REF!,JC83:JV83))</f>
        <v>#REF!</v>
      </c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7"/>
      <c r="MB83" s="3"/>
      <c r="MC83" s="3"/>
      <c r="MD83" s="3"/>
      <c r="ME83" s="13"/>
      <c r="MF83" s="14"/>
      <c r="MG83" s="13"/>
      <c r="MH83" s="14"/>
      <c r="MI83" s="3"/>
      <c r="MK83" s="10"/>
      <c r="ML83" s="10"/>
    </row>
    <row r="84" spans="1:350" x14ac:dyDescent="0.2">
      <c r="A84" s="12">
        <v>45836</v>
      </c>
      <c r="B84" s="16" t="s">
        <v>6</v>
      </c>
      <c r="C84" s="5"/>
      <c r="D84" s="5"/>
      <c r="E84" s="5"/>
      <c r="F84" s="5"/>
      <c r="G84" s="5"/>
      <c r="H84" s="5"/>
      <c r="I84" s="5"/>
      <c r="J84" s="7"/>
      <c r="K84" s="5"/>
      <c r="L84" s="5"/>
      <c r="M84" s="5"/>
      <c r="N84" s="5"/>
      <c r="O84" s="5"/>
      <c r="P84" s="5"/>
      <c r="Q84" s="5"/>
      <c r="R84" s="7"/>
      <c r="S84" s="5"/>
      <c r="T84" s="5"/>
      <c r="U84" s="5"/>
      <c r="V84" s="5"/>
      <c r="W84" s="5"/>
      <c r="X84" s="5"/>
      <c r="Y84" s="5"/>
      <c r="Z84" s="7"/>
      <c r="AA84" s="5"/>
      <c r="AB84" s="5"/>
      <c r="AC84" s="5"/>
      <c r="AD84" s="5"/>
      <c r="AE84" s="5"/>
      <c r="AF84" s="5"/>
      <c r="AG84" s="5"/>
      <c r="AH84" s="7"/>
      <c r="AI84" s="5"/>
      <c r="AJ84" s="5"/>
      <c r="AK84" s="5"/>
      <c r="AL84" s="5"/>
      <c r="AM84" s="5"/>
      <c r="AN84" s="5"/>
      <c r="AO84" s="5"/>
      <c r="AP84" s="7"/>
      <c r="AQ84" s="5"/>
      <c r="AR84" s="5"/>
      <c r="AS84" s="5"/>
      <c r="AT84" s="5"/>
      <c r="AU84" s="5"/>
      <c r="AV84" s="5"/>
      <c r="AW84" s="5"/>
      <c r="AX84" s="7"/>
      <c r="AY84" s="5"/>
      <c r="AZ84" s="5"/>
      <c r="BA84" s="5"/>
      <c r="BB84" s="5"/>
      <c r="BC84" s="5"/>
      <c r="BD84" s="5"/>
      <c r="BE84" s="5"/>
      <c r="BF84" s="7"/>
      <c r="BG84" s="5"/>
      <c r="BH84" s="5"/>
      <c r="BI84" s="5"/>
      <c r="BJ84" s="5"/>
      <c r="BK84" s="5"/>
      <c r="BL84" s="5"/>
      <c r="BM84" s="5"/>
      <c r="BN84" s="7"/>
      <c r="BO84" s="5"/>
      <c r="BP84" s="5"/>
      <c r="BQ84" s="5"/>
      <c r="BR84" s="5"/>
      <c r="BS84" s="5"/>
      <c r="BT84" s="5"/>
      <c r="BU84" s="5"/>
      <c r="BV84" s="7"/>
      <c r="BW84" s="5"/>
      <c r="BX84" s="5"/>
      <c r="BY84" s="5"/>
      <c r="BZ84" s="5"/>
      <c r="CA84" s="5"/>
      <c r="CB84" s="5"/>
      <c r="CC84" s="5"/>
      <c r="CD84" s="7"/>
      <c r="CE84" s="5"/>
      <c r="CF84" s="5"/>
      <c r="CG84" s="5"/>
      <c r="CH84" s="5"/>
      <c r="CI84" s="5"/>
      <c r="CJ84" s="5"/>
      <c r="CK84" s="5"/>
      <c r="CL84" s="5"/>
      <c r="CM84" s="5"/>
      <c r="CN84" s="7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7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7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7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7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7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7"/>
      <c r="FC84" s="5"/>
      <c r="FD84" s="5"/>
      <c r="FE84" s="5"/>
      <c r="FF84" s="5"/>
      <c r="FG84" s="5"/>
      <c r="FH84" s="5"/>
      <c r="FI84" s="7"/>
      <c r="FJ84" s="5"/>
      <c r="FK84" s="5"/>
      <c r="FL84" s="5"/>
      <c r="FM84" s="5"/>
      <c r="FN84" s="5"/>
      <c r="FO84" s="5"/>
      <c r="FP84" s="5"/>
      <c r="FQ84" s="5"/>
      <c r="FR84" s="5"/>
      <c r="FS84" s="7"/>
      <c r="FT84" s="5"/>
      <c r="FU84" s="5"/>
      <c r="FV84" s="5"/>
      <c r="FW84" s="5"/>
      <c r="FX84" s="5"/>
      <c r="FY84" s="5"/>
      <c r="FZ84" s="5"/>
      <c r="GA84" s="5"/>
      <c r="GB84" s="7"/>
      <c r="GC84" s="5"/>
      <c r="GD84" s="5"/>
      <c r="GE84" s="5"/>
      <c r="GF84" s="5"/>
      <c r="GG84" s="5"/>
      <c r="GH84" s="5"/>
      <c r="GI84" s="5"/>
      <c r="GJ84" s="5"/>
      <c r="GK84" s="5"/>
      <c r="GL84" s="7"/>
      <c r="GM84" s="5"/>
      <c r="GN84" s="5"/>
      <c r="GO84" s="5"/>
      <c r="GP84" s="5"/>
      <c r="GQ84" s="5"/>
      <c r="GR84" s="5"/>
      <c r="GS84" s="5"/>
      <c r="GT84" s="7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7"/>
      <c r="HK84" s="5"/>
      <c r="HL84" s="5"/>
      <c r="HM84" s="5"/>
      <c r="HN84" s="5"/>
      <c r="HO84" s="5"/>
      <c r="HP84" s="5"/>
      <c r="HQ84" s="5"/>
      <c r="HR84" s="7"/>
      <c r="HS84" s="5"/>
      <c r="HT84" s="5"/>
      <c r="HU84" s="5"/>
      <c r="HV84" s="5"/>
      <c r="HW84" s="5"/>
      <c r="HX84" s="5"/>
      <c r="HY84" s="5"/>
      <c r="HZ84" s="7"/>
      <c r="IA84" s="5"/>
      <c r="IB84" s="7"/>
      <c r="IC84" s="5"/>
      <c r="ID84" s="7"/>
      <c r="IE84" s="5"/>
      <c r="IF84" s="5"/>
      <c r="IG84" s="5"/>
      <c r="IH84" s="5"/>
      <c r="II84" s="5"/>
      <c r="IJ84" s="5"/>
      <c r="IK84" s="5"/>
      <c r="IL84" s="5"/>
      <c r="IM84" s="5"/>
      <c r="IN84" s="7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1"/>
      <c r="JC84" s="3"/>
      <c r="JD84" s="3"/>
      <c r="JE84" s="5"/>
      <c r="JF84" s="5"/>
      <c r="JG84" s="5"/>
      <c r="JH84" s="5"/>
      <c r="JI84" s="5"/>
      <c r="JJ84" s="5"/>
      <c r="JK84" s="5"/>
      <c r="JL84" s="5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1"/>
      <c r="JX84" s="3" t="e" cm="1">
        <f t="array" ref="JX84">SUM(COUNTIF(#REF!,JC84:JV84))</f>
        <v>#REF!</v>
      </c>
      <c r="JY84" s="3" t="e" cm="1">
        <f t="array" ref="JY84">SUM(COUNTIF(#REF!,JC84:JV84))</f>
        <v>#REF!</v>
      </c>
      <c r="JZ84" s="3" t="e" cm="1">
        <f t="array" ref="JZ84">SUM(COUNTIF(#REF!,JC84:JV84))</f>
        <v>#REF!</v>
      </c>
      <c r="KA84" s="3" t="e" cm="1">
        <f t="array" ref="KA84">SUM(COUNTIF(#REF!,JC84:JV84))</f>
        <v>#REF!</v>
      </c>
      <c r="KB84" s="3" t="e" cm="1">
        <f t="array" ref="KB84">SUM(COUNTIF(#REF!,JC84:JV84))</f>
        <v>#REF!</v>
      </c>
      <c r="KC84" s="3" t="e" cm="1">
        <f t="array" ref="KC84">SUM(COUNTIF(#REF!,JC84:JV84))</f>
        <v>#REF!</v>
      </c>
      <c r="KD84" s="3" t="e" cm="1">
        <f t="array" ref="KD84">SUM(COUNTIF(#REF!,JC84:JV84))</f>
        <v>#REF!</v>
      </c>
      <c r="KE84" s="3" t="e" cm="1">
        <f t="array" ref="KE84">SUM(COUNTIF(#REF!,JC84:JV84))</f>
        <v>#REF!</v>
      </c>
      <c r="KF84" s="3" t="e" cm="1">
        <f t="array" ref="KF84">SUM(COUNTIF(#REF!,JC84:JV84))</f>
        <v>#REF!</v>
      </c>
      <c r="KG84" s="3" t="e" cm="1">
        <f t="array" ref="KG84">SUM(COUNTIF(#REF!,JC84:JV84))</f>
        <v>#REF!</v>
      </c>
      <c r="KH84" s="3" t="e" cm="1">
        <f t="array" ref="KH84">SUM(COUNTIF(#REF!,JC84:JV84))</f>
        <v>#REF!</v>
      </c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7"/>
      <c r="MB84" s="3"/>
      <c r="MC84" s="3"/>
      <c r="MD84" s="3"/>
      <c r="ME84" s="13"/>
      <c r="MF84" s="14"/>
      <c r="MG84" s="13"/>
      <c r="MH84" s="14"/>
      <c r="MI84" s="3"/>
      <c r="MK84" s="10"/>
      <c r="ML84" s="10"/>
    </row>
    <row r="85" spans="1:350" x14ac:dyDescent="0.2">
      <c r="A85" s="2">
        <v>45837</v>
      </c>
      <c r="B85" s="15" t="s">
        <v>5</v>
      </c>
      <c r="C85" s="5"/>
      <c r="D85" s="5"/>
      <c r="E85" s="5"/>
      <c r="F85" s="5"/>
      <c r="G85" s="5"/>
      <c r="H85" s="5"/>
      <c r="I85" s="5"/>
      <c r="J85" s="7"/>
      <c r="K85" s="5"/>
      <c r="L85" s="5"/>
      <c r="M85" s="5"/>
      <c r="N85" s="5"/>
      <c r="O85" s="5"/>
      <c r="P85" s="5"/>
      <c r="Q85" s="5"/>
      <c r="R85" s="7"/>
      <c r="S85" s="5"/>
      <c r="T85" s="5"/>
      <c r="U85" s="5"/>
      <c r="V85" s="5"/>
      <c r="W85" s="5"/>
      <c r="X85" s="5"/>
      <c r="Y85" s="5"/>
      <c r="Z85" s="7"/>
      <c r="AA85" s="5"/>
      <c r="AB85" s="5"/>
      <c r="AC85" s="5"/>
      <c r="AD85" s="5"/>
      <c r="AE85" s="5"/>
      <c r="AF85" s="5"/>
      <c r="AG85" s="5"/>
      <c r="AH85" s="7"/>
      <c r="AI85" s="5"/>
      <c r="AJ85" s="5"/>
      <c r="AK85" s="5"/>
      <c r="AL85" s="5"/>
      <c r="AM85" s="5"/>
      <c r="AN85" s="5"/>
      <c r="AO85" s="5"/>
      <c r="AP85" s="7"/>
      <c r="AQ85" s="5"/>
      <c r="AR85" s="5"/>
      <c r="AS85" s="5"/>
      <c r="AT85" s="5"/>
      <c r="AU85" s="5"/>
      <c r="AV85" s="5"/>
      <c r="AW85" s="5"/>
      <c r="AX85" s="7"/>
      <c r="AY85" s="5"/>
      <c r="AZ85" s="5"/>
      <c r="BA85" s="5"/>
      <c r="BB85" s="5"/>
      <c r="BC85" s="5"/>
      <c r="BD85" s="5"/>
      <c r="BE85" s="5"/>
      <c r="BF85" s="7"/>
      <c r="BG85" s="5"/>
      <c r="BH85" s="5"/>
      <c r="BI85" s="5"/>
      <c r="BJ85" s="5"/>
      <c r="BK85" s="5"/>
      <c r="BL85" s="5"/>
      <c r="BM85" s="5"/>
      <c r="BN85" s="7"/>
      <c r="BO85" s="5"/>
      <c r="BP85" s="5"/>
      <c r="BQ85" s="5"/>
      <c r="BR85" s="5"/>
      <c r="BS85" s="5"/>
      <c r="BT85" s="5"/>
      <c r="BU85" s="5"/>
      <c r="BV85" s="7"/>
      <c r="BW85" s="5"/>
      <c r="BX85" s="5"/>
      <c r="BY85" s="5"/>
      <c r="BZ85" s="5"/>
      <c r="CA85" s="5"/>
      <c r="CB85" s="5"/>
      <c r="CC85" s="5"/>
      <c r="CD85" s="7"/>
      <c r="CE85" s="5"/>
      <c r="CF85" s="5"/>
      <c r="CG85" s="5"/>
      <c r="CH85" s="5"/>
      <c r="CI85" s="5"/>
      <c r="CJ85" s="5"/>
      <c r="CK85" s="5"/>
      <c r="CL85" s="5"/>
      <c r="CM85" s="5"/>
      <c r="CN85" s="7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7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7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7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7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7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7"/>
      <c r="FC85" s="5"/>
      <c r="FD85" s="5"/>
      <c r="FE85" s="5"/>
      <c r="FF85" s="5"/>
      <c r="FG85" s="5"/>
      <c r="FH85" s="5"/>
      <c r="FI85" s="7"/>
      <c r="FJ85" s="5"/>
      <c r="FK85" s="5"/>
      <c r="FL85" s="5"/>
      <c r="FM85" s="5"/>
      <c r="FN85" s="5"/>
      <c r="FO85" s="5"/>
      <c r="FP85" s="5"/>
      <c r="FQ85" s="5"/>
      <c r="FR85" s="5"/>
      <c r="FS85" s="7"/>
      <c r="FT85" s="5"/>
      <c r="FU85" s="5"/>
      <c r="FV85" s="5"/>
      <c r="FW85" s="5"/>
      <c r="FX85" s="5"/>
      <c r="FY85" s="5"/>
      <c r="FZ85" s="5"/>
      <c r="GA85" s="5"/>
      <c r="GB85" s="7"/>
      <c r="GC85" s="5"/>
      <c r="GD85" s="5"/>
      <c r="GE85" s="5"/>
      <c r="GF85" s="5"/>
      <c r="GG85" s="5"/>
      <c r="GH85" s="5"/>
      <c r="GI85" s="5"/>
      <c r="GJ85" s="5"/>
      <c r="GK85" s="5"/>
      <c r="GL85" s="7"/>
      <c r="GM85" s="5"/>
      <c r="GN85" s="5"/>
      <c r="GO85" s="5"/>
      <c r="GP85" s="5"/>
      <c r="GQ85" s="5"/>
      <c r="GR85" s="5"/>
      <c r="GS85" s="5"/>
      <c r="GT85" s="7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7"/>
      <c r="HK85" s="5"/>
      <c r="HL85" s="5"/>
      <c r="HM85" s="5"/>
      <c r="HN85" s="5"/>
      <c r="HO85" s="5"/>
      <c r="HP85" s="5"/>
      <c r="HQ85" s="5"/>
      <c r="HR85" s="7"/>
      <c r="HS85" s="5"/>
      <c r="HT85" s="5"/>
      <c r="HU85" s="5"/>
      <c r="HV85" s="5"/>
      <c r="HW85" s="5"/>
      <c r="HX85" s="5"/>
      <c r="HY85" s="5"/>
      <c r="HZ85" s="7"/>
      <c r="IA85" s="5"/>
      <c r="IB85" s="7"/>
      <c r="IC85" s="5"/>
      <c r="ID85" s="7"/>
      <c r="IE85" s="5"/>
      <c r="IF85" s="5"/>
      <c r="IG85" s="5"/>
      <c r="IH85" s="5"/>
      <c r="II85" s="5"/>
      <c r="IJ85" s="5"/>
      <c r="IK85" s="5"/>
      <c r="IL85" s="5"/>
      <c r="IM85" s="5"/>
      <c r="IN85" s="7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1"/>
      <c r="JC85" s="3"/>
      <c r="JD85" s="3"/>
      <c r="JE85" s="5"/>
      <c r="JF85" s="5"/>
      <c r="JG85" s="5"/>
      <c r="JH85" s="5"/>
      <c r="JI85" s="5"/>
      <c r="JJ85" s="5"/>
      <c r="JK85" s="5"/>
      <c r="JL85" s="5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1"/>
      <c r="JX85" s="3" t="e" cm="1">
        <f t="array" ref="JX85">SUM(COUNTIF(#REF!,JC85:JV85))</f>
        <v>#REF!</v>
      </c>
      <c r="JY85" s="3" t="e" cm="1">
        <f t="array" ref="JY85">SUM(COUNTIF(#REF!,JC85:JV85))</f>
        <v>#REF!</v>
      </c>
      <c r="JZ85" s="3" t="e" cm="1">
        <f t="array" ref="JZ85">SUM(COUNTIF(#REF!,JC85:JV85))</f>
        <v>#REF!</v>
      </c>
      <c r="KA85" s="3" t="e" cm="1">
        <f t="array" ref="KA85">SUM(COUNTIF(#REF!,JC85:JV85))</f>
        <v>#REF!</v>
      </c>
      <c r="KB85" s="3" t="e" cm="1">
        <f t="array" ref="KB85">SUM(COUNTIF(#REF!,JC85:JV85))</f>
        <v>#REF!</v>
      </c>
      <c r="KC85" s="3" t="e" cm="1">
        <f t="array" ref="KC85">SUM(COUNTIF(#REF!,JC85:JV85))</f>
        <v>#REF!</v>
      </c>
      <c r="KD85" s="3" t="e" cm="1">
        <f t="array" ref="KD85">SUM(COUNTIF(#REF!,JC85:JV85))</f>
        <v>#REF!</v>
      </c>
      <c r="KE85" s="3" t="e" cm="1">
        <f t="array" ref="KE85">SUM(COUNTIF(#REF!,JC85:JV85))</f>
        <v>#REF!</v>
      </c>
      <c r="KF85" s="3" t="e" cm="1">
        <f t="array" ref="KF85">SUM(COUNTIF(#REF!,JC85:JV85))</f>
        <v>#REF!</v>
      </c>
      <c r="KG85" s="3" t="e" cm="1">
        <f t="array" ref="KG85">SUM(COUNTIF(#REF!,JC85:JV85))</f>
        <v>#REF!</v>
      </c>
      <c r="KH85" s="3" t="e" cm="1">
        <f t="array" ref="KH85">SUM(COUNTIF(#REF!,JC85:JV85))</f>
        <v>#REF!</v>
      </c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7"/>
      <c r="MB85" s="3"/>
      <c r="MC85" s="3"/>
      <c r="MD85" s="3"/>
      <c r="ME85" s="13"/>
      <c r="MF85" s="14"/>
      <c r="MG85" s="13"/>
      <c r="MH85" s="14"/>
      <c r="MI85" s="3"/>
      <c r="MK85" s="10"/>
      <c r="ML85" s="10"/>
    </row>
    <row r="86" spans="1:350" x14ac:dyDescent="0.2">
      <c r="A86" s="12">
        <v>45837</v>
      </c>
      <c r="B86" s="16" t="s">
        <v>6</v>
      </c>
      <c r="C86" s="5"/>
      <c r="D86" s="5"/>
      <c r="E86" s="5"/>
      <c r="F86" s="5"/>
      <c r="G86" s="5"/>
      <c r="H86" s="5"/>
      <c r="I86" s="5"/>
      <c r="J86" s="7"/>
      <c r="K86" s="5"/>
      <c r="L86" s="5"/>
      <c r="M86" s="5"/>
      <c r="N86" s="5"/>
      <c r="O86" s="5"/>
      <c r="P86" s="5"/>
      <c r="Q86" s="5"/>
      <c r="R86" s="7"/>
      <c r="S86" s="5"/>
      <c r="T86" s="5"/>
      <c r="U86" s="5"/>
      <c r="V86" s="5"/>
      <c r="W86" s="5"/>
      <c r="X86" s="5"/>
      <c r="Y86" s="5"/>
      <c r="Z86" s="7"/>
      <c r="AA86" s="5"/>
      <c r="AB86" s="5"/>
      <c r="AC86" s="5"/>
      <c r="AD86" s="5"/>
      <c r="AE86" s="5"/>
      <c r="AF86" s="5"/>
      <c r="AG86" s="5"/>
      <c r="AH86" s="7"/>
      <c r="AI86" s="5"/>
      <c r="AJ86" s="5"/>
      <c r="AK86" s="5"/>
      <c r="AL86" s="5"/>
      <c r="AM86" s="5"/>
      <c r="AN86" s="5"/>
      <c r="AO86" s="5"/>
      <c r="AP86" s="7"/>
      <c r="AQ86" s="5"/>
      <c r="AR86" s="5"/>
      <c r="AS86" s="5"/>
      <c r="AT86" s="5"/>
      <c r="AU86" s="5"/>
      <c r="AV86" s="5"/>
      <c r="AW86" s="5"/>
      <c r="AX86" s="7"/>
      <c r="AY86" s="5"/>
      <c r="AZ86" s="5"/>
      <c r="BA86" s="5"/>
      <c r="BB86" s="5"/>
      <c r="BC86" s="5"/>
      <c r="BD86" s="5"/>
      <c r="BE86" s="5"/>
      <c r="BF86" s="7"/>
      <c r="BG86" s="5"/>
      <c r="BH86" s="5"/>
      <c r="BI86" s="5"/>
      <c r="BJ86" s="5"/>
      <c r="BK86" s="5"/>
      <c r="BL86" s="5"/>
      <c r="BM86" s="5"/>
      <c r="BN86" s="7"/>
      <c r="BO86" s="5"/>
      <c r="BP86" s="5"/>
      <c r="BQ86" s="5"/>
      <c r="BR86" s="5"/>
      <c r="BS86" s="5"/>
      <c r="BT86" s="5"/>
      <c r="BU86" s="5"/>
      <c r="BV86" s="7"/>
      <c r="BW86" s="5"/>
      <c r="BX86" s="5"/>
      <c r="BY86" s="5"/>
      <c r="BZ86" s="5"/>
      <c r="CA86" s="5"/>
      <c r="CB86" s="5"/>
      <c r="CC86" s="5"/>
      <c r="CD86" s="7"/>
      <c r="CE86" s="5"/>
      <c r="CF86" s="5"/>
      <c r="CG86" s="5"/>
      <c r="CH86" s="5"/>
      <c r="CI86" s="5"/>
      <c r="CJ86" s="5"/>
      <c r="CK86" s="5"/>
      <c r="CL86" s="5"/>
      <c r="CM86" s="5"/>
      <c r="CN86" s="7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7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7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7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7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7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7"/>
      <c r="FC86" s="5"/>
      <c r="FD86" s="5"/>
      <c r="FE86" s="5"/>
      <c r="FF86" s="5"/>
      <c r="FG86" s="5"/>
      <c r="FH86" s="5"/>
      <c r="FI86" s="7"/>
      <c r="FJ86" s="5"/>
      <c r="FK86" s="5"/>
      <c r="FL86" s="5"/>
      <c r="FM86" s="5"/>
      <c r="FN86" s="5"/>
      <c r="FO86" s="5"/>
      <c r="FP86" s="5"/>
      <c r="FQ86" s="5"/>
      <c r="FR86" s="5"/>
      <c r="FS86" s="7"/>
      <c r="FT86" s="5"/>
      <c r="FU86" s="5"/>
      <c r="FV86" s="5"/>
      <c r="FW86" s="5"/>
      <c r="FX86" s="5"/>
      <c r="FY86" s="5"/>
      <c r="FZ86" s="5"/>
      <c r="GA86" s="5"/>
      <c r="GB86" s="7"/>
      <c r="GC86" s="5"/>
      <c r="GD86" s="5"/>
      <c r="GE86" s="5"/>
      <c r="GF86" s="5"/>
      <c r="GG86" s="5"/>
      <c r="GH86" s="5"/>
      <c r="GI86" s="5"/>
      <c r="GJ86" s="5"/>
      <c r="GK86" s="5"/>
      <c r="GL86" s="7"/>
      <c r="GM86" s="5"/>
      <c r="GN86" s="5"/>
      <c r="GO86" s="5"/>
      <c r="GP86" s="5"/>
      <c r="GQ86" s="5"/>
      <c r="GR86" s="5"/>
      <c r="GS86" s="5"/>
      <c r="GT86" s="7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7"/>
      <c r="HK86" s="5"/>
      <c r="HL86" s="5"/>
      <c r="HM86" s="5"/>
      <c r="HN86" s="5"/>
      <c r="HO86" s="5"/>
      <c r="HP86" s="5"/>
      <c r="HQ86" s="5"/>
      <c r="HR86" s="7"/>
      <c r="HS86" s="5"/>
      <c r="HT86" s="5"/>
      <c r="HU86" s="5"/>
      <c r="HV86" s="5"/>
      <c r="HW86" s="5"/>
      <c r="HX86" s="5"/>
      <c r="HY86" s="5"/>
      <c r="HZ86" s="7"/>
      <c r="IA86" s="5"/>
      <c r="IB86" s="7"/>
      <c r="IC86" s="5"/>
      <c r="ID86" s="7"/>
      <c r="IE86" s="5"/>
      <c r="IF86" s="5"/>
      <c r="IG86" s="5"/>
      <c r="IH86" s="5"/>
      <c r="II86" s="5"/>
      <c r="IJ86" s="5"/>
      <c r="IK86" s="5"/>
      <c r="IL86" s="5"/>
      <c r="IM86" s="5"/>
      <c r="IN86" s="7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1"/>
      <c r="JC86" s="3"/>
      <c r="JD86" s="3"/>
      <c r="JE86" s="5"/>
      <c r="JF86" s="5"/>
      <c r="JG86" s="5"/>
      <c r="JH86" s="5"/>
      <c r="JI86" s="5"/>
      <c r="JJ86" s="5"/>
      <c r="JK86" s="5"/>
      <c r="JL86" s="5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1"/>
      <c r="JX86" s="3" t="e" cm="1">
        <f t="array" ref="JX86">SUM(COUNTIF(#REF!,JC86:JV86))</f>
        <v>#REF!</v>
      </c>
      <c r="JY86" s="3" t="e" cm="1">
        <f t="array" ref="JY86">SUM(COUNTIF(#REF!,JC86:JV86))</f>
        <v>#REF!</v>
      </c>
      <c r="JZ86" s="3" t="e" cm="1">
        <f t="array" ref="JZ86">SUM(COUNTIF(#REF!,JC86:JV86))</f>
        <v>#REF!</v>
      </c>
      <c r="KA86" s="3" t="e" cm="1">
        <f t="array" ref="KA86">SUM(COUNTIF(#REF!,JC86:JV86))</f>
        <v>#REF!</v>
      </c>
      <c r="KB86" s="3" t="e" cm="1">
        <f t="array" ref="KB86">SUM(COUNTIF(#REF!,JC86:JV86))</f>
        <v>#REF!</v>
      </c>
      <c r="KC86" s="3" t="e" cm="1">
        <f t="array" ref="KC86">SUM(COUNTIF(#REF!,JC86:JV86))</f>
        <v>#REF!</v>
      </c>
      <c r="KD86" s="3" t="e" cm="1">
        <f t="array" ref="KD86">SUM(COUNTIF(#REF!,JC86:JV86))</f>
        <v>#REF!</v>
      </c>
      <c r="KE86" s="3" t="e" cm="1">
        <f t="array" ref="KE86">SUM(COUNTIF(#REF!,JC86:JV86))</f>
        <v>#REF!</v>
      </c>
      <c r="KF86" s="3" t="e" cm="1">
        <f t="array" ref="KF86">SUM(COUNTIF(#REF!,JC86:JV86))</f>
        <v>#REF!</v>
      </c>
      <c r="KG86" s="3" t="e" cm="1">
        <f t="array" ref="KG86">SUM(COUNTIF(#REF!,JC86:JV86))</f>
        <v>#REF!</v>
      </c>
      <c r="KH86" s="3" t="e" cm="1">
        <f t="array" ref="KH86">SUM(COUNTIF(#REF!,JC86:JV86))</f>
        <v>#REF!</v>
      </c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7"/>
      <c r="MB86" s="3"/>
      <c r="MC86" s="3"/>
      <c r="MD86" s="3"/>
      <c r="ME86" s="13"/>
      <c r="MF86" s="14"/>
      <c r="MG86" s="13"/>
      <c r="MH86" s="14"/>
      <c r="MI86" s="3"/>
      <c r="MK86" s="10"/>
      <c r="ML86" s="10"/>
    </row>
    <row r="87" spans="1:350" x14ac:dyDescent="0.2">
      <c r="A87" s="2">
        <v>45838</v>
      </c>
      <c r="B87" s="15" t="s">
        <v>5</v>
      </c>
      <c r="C87" s="5"/>
      <c r="D87" s="5"/>
      <c r="E87" s="5"/>
      <c r="F87" s="5"/>
      <c r="G87" s="5"/>
      <c r="H87" s="5"/>
      <c r="I87" s="5"/>
      <c r="J87" s="7"/>
      <c r="K87" s="5"/>
      <c r="L87" s="5"/>
      <c r="M87" s="5"/>
      <c r="N87" s="5"/>
      <c r="O87" s="5"/>
      <c r="P87" s="5"/>
      <c r="Q87" s="5"/>
      <c r="R87" s="7"/>
      <c r="S87" s="5"/>
      <c r="T87" s="5"/>
      <c r="U87" s="5"/>
      <c r="V87" s="5"/>
      <c r="W87" s="5"/>
      <c r="X87" s="5"/>
      <c r="Y87" s="5"/>
      <c r="Z87" s="7"/>
      <c r="AA87" s="5"/>
      <c r="AB87" s="5"/>
      <c r="AC87" s="5"/>
      <c r="AD87" s="5"/>
      <c r="AE87" s="5"/>
      <c r="AF87" s="5"/>
      <c r="AG87" s="5"/>
      <c r="AH87" s="7"/>
      <c r="AI87" s="5"/>
      <c r="AJ87" s="5"/>
      <c r="AK87" s="5"/>
      <c r="AL87" s="5"/>
      <c r="AM87" s="5"/>
      <c r="AN87" s="5"/>
      <c r="AO87" s="5"/>
      <c r="AP87" s="7"/>
      <c r="AQ87" s="5"/>
      <c r="AR87" s="5"/>
      <c r="AS87" s="5"/>
      <c r="AT87" s="5"/>
      <c r="AU87" s="5"/>
      <c r="AV87" s="5"/>
      <c r="AW87" s="5"/>
      <c r="AX87" s="7"/>
      <c r="AY87" s="5"/>
      <c r="AZ87" s="5"/>
      <c r="BA87" s="5"/>
      <c r="BB87" s="5"/>
      <c r="BC87" s="5"/>
      <c r="BD87" s="5"/>
      <c r="BE87" s="5"/>
      <c r="BF87" s="7"/>
      <c r="BG87" s="5"/>
      <c r="BH87" s="5"/>
      <c r="BI87" s="5"/>
      <c r="BJ87" s="5"/>
      <c r="BK87" s="5"/>
      <c r="BL87" s="5"/>
      <c r="BM87" s="5"/>
      <c r="BN87" s="7"/>
      <c r="BO87" s="5"/>
      <c r="BP87" s="5"/>
      <c r="BQ87" s="5"/>
      <c r="BR87" s="5"/>
      <c r="BS87" s="5"/>
      <c r="BT87" s="5"/>
      <c r="BU87" s="5"/>
      <c r="BV87" s="7"/>
      <c r="BW87" s="5"/>
      <c r="BX87" s="5"/>
      <c r="BY87" s="5"/>
      <c r="BZ87" s="5"/>
      <c r="CA87" s="5"/>
      <c r="CB87" s="5"/>
      <c r="CC87" s="5"/>
      <c r="CD87" s="7"/>
      <c r="CE87" s="5"/>
      <c r="CF87" s="5"/>
      <c r="CG87" s="5"/>
      <c r="CH87" s="5"/>
      <c r="CI87" s="5"/>
      <c r="CJ87" s="5"/>
      <c r="CK87" s="5"/>
      <c r="CL87" s="5"/>
      <c r="CM87" s="5"/>
      <c r="CN87" s="7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7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7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7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7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7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7"/>
      <c r="FC87" s="5"/>
      <c r="FD87" s="5"/>
      <c r="FE87" s="5"/>
      <c r="FF87" s="5"/>
      <c r="FG87" s="5"/>
      <c r="FH87" s="5"/>
      <c r="FI87" s="7"/>
      <c r="FJ87" s="5"/>
      <c r="FK87" s="5"/>
      <c r="FL87" s="5"/>
      <c r="FM87" s="5"/>
      <c r="FN87" s="5"/>
      <c r="FO87" s="5"/>
      <c r="FP87" s="5"/>
      <c r="FQ87" s="5"/>
      <c r="FR87" s="5"/>
      <c r="FS87" s="7"/>
      <c r="FT87" s="5"/>
      <c r="FU87" s="5"/>
      <c r="FV87" s="5"/>
      <c r="FW87" s="5"/>
      <c r="FX87" s="5"/>
      <c r="FY87" s="5"/>
      <c r="FZ87" s="5"/>
      <c r="GA87" s="5"/>
      <c r="GB87" s="7"/>
      <c r="GC87" s="5"/>
      <c r="GD87" s="5"/>
      <c r="GE87" s="5"/>
      <c r="GF87" s="5"/>
      <c r="GG87" s="5"/>
      <c r="GH87" s="5"/>
      <c r="GI87" s="5"/>
      <c r="GJ87" s="5"/>
      <c r="GK87" s="5"/>
      <c r="GL87" s="7"/>
      <c r="GM87" s="5"/>
      <c r="GN87" s="5"/>
      <c r="GO87" s="5"/>
      <c r="GP87" s="5"/>
      <c r="GQ87" s="5"/>
      <c r="GR87" s="5"/>
      <c r="GS87" s="5"/>
      <c r="GT87" s="7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7"/>
      <c r="HK87" s="5"/>
      <c r="HL87" s="5"/>
      <c r="HM87" s="5"/>
      <c r="HN87" s="5"/>
      <c r="HO87" s="5"/>
      <c r="HP87" s="5"/>
      <c r="HQ87" s="5"/>
      <c r="HR87" s="7"/>
      <c r="HS87" s="5"/>
      <c r="HT87" s="5"/>
      <c r="HU87" s="5"/>
      <c r="HV87" s="5"/>
      <c r="HW87" s="5"/>
      <c r="HX87" s="5"/>
      <c r="HY87" s="5"/>
      <c r="HZ87" s="7"/>
      <c r="IA87" s="5"/>
      <c r="IB87" s="7"/>
      <c r="IC87" s="5"/>
      <c r="ID87" s="7"/>
      <c r="IE87" s="5"/>
      <c r="IF87" s="5"/>
      <c r="IG87" s="5"/>
      <c r="IH87" s="5"/>
      <c r="II87" s="5"/>
      <c r="IJ87" s="5"/>
      <c r="IK87" s="5"/>
      <c r="IL87" s="5"/>
      <c r="IM87" s="5"/>
      <c r="IN87" s="7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1"/>
      <c r="JC87" s="3"/>
      <c r="JD87" s="3"/>
      <c r="JE87" s="5"/>
      <c r="JF87" s="5"/>
      <c r="JG87" s="5"/>
      <c r="JH87" s="5"/>
      <c r="JI87" s="5"/>
      <c r="JJ87" s="5"/>
      <c r="JK87" s="5"/>
      <c r="JL87" s="5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1"/>
      <c r="JX87" s="3" t="e" cm="1">
        <f t="array" ref="JX87">SUM(COUNTIF(#REF!,JC87:JV87))</f>
        <v>#REF!</v>
      </c>
      <c r="JY87" s="3" t="e" cm="1">
        <f t="array" ref="JY87">SUM(COUNTIF(#REF!,JC87:JV87))</f>
        <v>#REF!</v>
      </c>
      <c r="JZ87" s="3" t="e" cm="1">
        <f t="array" ref="JZ87">SUM(COUNTIF(#REF!,JC87:JV87))</f>
        <v>#REF!</v>
      </c>
      <c r="KA87" s="3" t="e" cm="1">
        <f t="array" ref="KA87">SUM(COUNTIF(#REF!,JC87:JV87))</f>
        <v>#REF!</v>
      </c>
      <c r="KB87" s="3" t="e" cm="1">
        <f t="array" ref="KB87">SUM(COUNTIF(#REF!,JC87:JV87))</f>
        <v>#REF!</v>
      </c>
      <c r="KC87" s="3" t="e" cm="1">
        <f t="array" ref="KC87">SUM(COUNTIF(#REF!,JC87:JV87))</f>
        <v>#REF!</v>
      </c>
      <c r="KD87" s="3" t="e" cm="1">
        <f t="array" ref="KD87">SUM(COUNTIF(#REF!,JC87:JV87))</f>
        <v>#REF!</v>
      </c>
      <c r="KE87" s="3" t="e" cm="1">
        <f t="array" ref="KE87">SUM(COUNTIF(#REF!,JC87:JV87))</f>
        <v>#REF!</v>
      </c>
      <c r="KF87" s="3" t="e" cm="1">
        <f t="array" ref="KF87">SUM(COUNTIF(#REF!,JC87:JV87))</f>
        <v>#REF!</v>
      </c>
      <c r="KG87" s="3" t="e" cm="1">
        <f t="array" ref="KG87">SUM(COUNTIF(#REF!,JC87:JV87))</f>
        <v>#REF!</v>
      </c>
      <c r="KH87" s="3" t="e" cm="1">
        <f t="array" ref="KH87">SUM(COUNTIF(#REF!,JC87:JV87))</f>
        <v>#REF!</v>
      </c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7"/>
      <c r="MB87" s="3"/>
      <c r="MC87" s="3"/>
      <c r="MD87" s="3"/>
      <c r="ME87" s="13"/>
      <c r="MF87" s="14"/>
      <c r="MG87" s="13"/>
      <c r="MH87" s="14"/>
      <c r="MI87" s="3"/>
      <c r="MK87" s="10"/>
      <c r="ML87" s="10"/>
    </row>
    <row r="88" spans="1:350" x14ac:dyDescent="0.2">
      <c r="A88" s="12">
        <v>45838</v>
      </c>
      <c r="B88" s="16" t="s">
        <v>6</v>
      </c>
      <c r="C88" s="5"/>
      <c r="D88" s="5"/>
      <c r="E88" s="5"/>
      <c r="F88" s="5"/>
      <c r="G88" s="5"/>
      <c r="H88" s="5"/>
      <c r="I88" s="5"/>
      <c r="J88" s="7"/>
      <c r="K88" s="5"/>
      <c r="L88" s="5"/>
      <c r="M88" s="5"/>
      <c r="N88" s="5"/>
      <c r="O88" s="5"/>
      <c r="P88" s="5"/>
      <c r="Q88" s="5"/>
      <c r="R88" s="7"/>
      <c r="S88" s="5"/>
      <c r="T88" s="5"/>
      <c r="U88" s="5"/>
      <c r="V88" s="5"/>
      <c r="W88" s="5"/>
      <c r="X88" s="5"/>
      <c r="Y88" s="5"/>
      <c r="Z88" s="7"/>
      <c r="AA88" s="5"/>
      <c r="AB88" s="5"/>
      <c r="AC88" s="5"/>
      <c r="AD88" s="5"/>
      <c r="AE88" s="5"/>
      <c r="AF88" s="5"/>
      <c r="AG88" s="5"/>
      <c r="AH88" s="7"/>
      <c r="AI88" s="5"/>
      <c r="AJ88" s="5"/>
      <c r="AK88" s="5"/>
      <c r="AL88" s="5"/>
      <c r="AM88" s="5"/>
      <c r="AN88" s="5"/>
      <c r="AO88" s="5"/>
      <c r="AP88" s="7"/>
      <c r="AQ88" s="5"/>
      <c r="AR88" s="5"/>
      <c r="AS88" s="5"/>
      <c r="AT88" s="5"/>
      <c r="AU88" s="5"/>
      <c r="AV88" s="5"/>
      <c r="AW88" s="5"/>
      <c r="AX88" s="7"/>
      <c r="AY88" s="5"/>
      <c r="AZ88" s="5"/>
      <c r="BA88" s="5"/>
      <c r="BB88" s="5"/>
      <c r="BC88" s="5"/>
      <c r="BD88" s="5"/>
      <c r="BE88" s="5"/>
      <c r="BF88" s="7"/>
      <c r="BG88" s="5"/>
      <c r="BH88" s="5"/>
      <c r="BI88" s="5"/>
      <c r="BJ88" s="5"/>
      <c r="BK88" s="5"/>
      <c r="BL88" s="5"/>
      <c r="BM88" s="5"/>
      <c r="BN88" s="7"/>
      <c r="BO88" s="5"/>
      <c r="BP88" s="5"/>
      <c r="BQ88" s="5"/>
      <c r="BR88" s="5"/>
      <c r="BS88" s="5"/>
      <c r="BT88" s="5"/>
      <c r="BU88" s="5"/>
      <c r="BV88" s="7"/>
      <c r="BW88" s="5"/>
      <c r="BX88" s="5"/>
      <c r="BY88" s="5"/>
      <c r="BZ88" s="5"/>
      <c r="CA88" s="5"/>
      <c r="CB88" s="5"/>
      <c r="CC88" s="5"/>
      <c r="CD88" s="7"/>
      <c r="CE88" s="5"/>
      <c r="CF88" s="5"/>
      <c r="CG88" s="5"/>
      <c r="CH88" s="5"/>
      <c r="CI88" s="5"/>
      <c r="CJ88" s="5"/>
      <c r="CK88" s="5"/>
      <c r="CL88" s="5"/>
      <c r="CM88" s="5"/>
      <c r="CN88" s="7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7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7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7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7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7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7"/>
      <c r="FC88" s="5"/>
      <c r="FD88" s="5"/>
      <c r="FE88" s="5"/>
      <c r="FF88" s="5"/>
      <c r="FG88" s="5"/>
      <c r="FH88" s="5"/>
      <c r="FI88" s="7"/>
      <c r="FJ88" s="5"/>
      <c r="FK88" s="5"/>
      <c r="FL88" s="5"/>
      <c r="FM88" s="5"/>
      <c r="FN88" s="5"/>
      <c r="FO88" s="5"/>
      <c r="FP88" s="5"/>
      <c r="FQ88" s="5"/>
      <c r="FR88" s="5"/>
      <c r="FS88" s="7"/>
      <c r="FT88" s="5"/>
      <c r="FU88" s="5"/>
      <c r="FV88" s="5"/>
      <c r="FW88" s="5"/>
      <c r="FX88" s="5"/>
      <c r="FY88" s="5"/>
      <c r="FZ88" s="5"/>
      <c r="GA88" s="5"/>
      <c r="GB88" s="7"/>
      <c r="GC88" s="5"/>
      <c r="GD88" s="5"/>
      <c r="GE88" s="5"/>
      <c r="GF88" s="5"/>
      <c r="GG88" s="5"/>
      <c r="GH88" s="5"/>
      <c r="GI88" s="5"/>
      <c r="GJ88" s="5"/>
      <c r="GK88" s="5"/>
      <c r="GL88" s="7"/>
      <c r="GM88" s="5"/>
      <c r="GN88" s="5"/>
      <c r="GO88" s="5"/>
      <c r="GP88" s="5"/>
      <c r="GQ88" s="5"/>
      <c r="GR88" s="5"/>
      <c r="GS88" s="5"/>
      <c r="GT88" s="7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7"/>
      <c r="HK88" s="5"/>
      <c r="HL88" s="5"/>
      <c r="HM88" s="5"/>
      <c r="HN88" s="5"/>
      <c r="HO88" s="5"/>
      <c r="HP88" s="5"/>
      <c r="HQ88" s="5"/>
      <c r="HR88" s="7"/>
      <c r="HS88" s="5"/>
      <c r="HT88" s="5"/>
      <c r="HU88" s="5"/>
      <c r="HV88" s="5"/>
      <c r="HW88" s="5"/>
      <c r="HX88" s="5"/>
      <c r="HY88" s="5"/>
      <c r="HZ88" s="7"/>
      <c r="IA88" s="5"/>
      <c r="IB88" s="7"/>
      <c r="IC88" s="5"/>
      <c r="ID88" s="7"/>
      <c r="IE88" s="5"/>
      <c r="IF88" s="5"/>
      <c r="IG88" s="5"/>
      <c r="IH88" s="5"/>
      <c r="II88" s="5"/>
      <c r="IJ88" s="5"/>
      <c r="IK88" s="5"/>
      <c r="IL88" s="5"/>
      <c r="IM88" s="5"/>
      <c r="IN88" s="7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1"/>
      <c r="JC88" s="3"/>
      <c r="JD88" s="3"/>
      <c r="JE88" s="5"/>
      <c r="JF88" s="5"/>
      <c r="JG88" s="5"/>
      <c r="JH88" s="5"/>
      <c r="JI88" s="5"/>
      <c r="JJ88" s="5"/>
      <c r="JK88" s="5"/>
      <c r="JL88" s="5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1"/>
      <c r="JX88" s="3" t="e" cm="1">
        <f t="array" ref="JX88">SUM(COUNTIF(#REF!,JC88:JV88))</f>
        <v>#REF!</v>
      </c>
      <c r="JY88" s="3" t="e" cm="1">
        <f t="array" ref="JY88">SUM(COUNTIF(#REF!,JC88:JV88))</f>
        <v>#REF!</v>
      </c>
      <c r="JZ88" s="3" t="e" cm="1">
        <f t="array" ref="JZ88">SUM(COUNTIF(#REF!,JC88:JV88))</f>
        <v>#REF!</v>
      </c>
      <c r="KA88" s="3" t="e" cm="1">
        <f t="array" ref="KA88">SUM(COUNTIF(#REF!,JC88:JV88))</f>
        <v>#REF!</v>
      </c>
      <c r="KB88" s="3" t="e" cm="1">
        <f t="array" ref="KB88">SUM(COUNTIF(#REF!,JC88:JV88))</f>
        <v>#REF!</v>
      </c>
      <c r="KC88" s="3" t="e" cm="1">
        <f t="array" ref="KC88">SUM(COUNTIF(#REF!,JC88:JV88))</f>
        <v>#REF!</v>
      </c>
      <c r="KD88" s="3" t="e" cm="1">
        <f t="array" ref="KD88">SUM(COUNTIF(#REF!,JC88:JV88))</f>
        <v>#REF!</v>
      </c>
      <c r="KE88" s="3" t="e" cm="1">
        <f t="array" ref="KE88">SUM(COUNTIF(#REF!,JC88:JV88))</f>
        <v>#REF!</v>
      </c>
      <c r="KF88" s="3" t="e" cm="1">
        <f t="array" ref="KF88">SUM(COUNTIF(#REF!,JC88:JV88))</f>
        <v>#REF!</v>
      </c>
      <c r="KG88" s="3" t="e" cm="1">
        <f t="array" ref="KG88">SUM(COUNTIF(#REF!,JC88:JV88))</f>
        <v>#REF!</v>
      </c>
      <c r="KH88" s="3" t="e" cm="1">
        <f t="array" ref="KH88">SUM(COUNTIF(#REF!,JC88:JV88))</f>
        <v>#REF!</v>
      </c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7"/>
      <c r="MB88" s="3"/>
      <c r="MC88" s="3"/>
      <c r="MD88" s="3"/>
      <c r="ME88" s="13"/>
      <c r="MF88" s="14"/>
      <c r="MG88" s="13"/>
      <c r="MH88" s="14"/>
      <c r="MI88" s="3"/>
      <c r="MK88" s="10"/>
      <c r="ML88" s="10"/>
    </row>
    <row r="89" spans="1:350" x14ac:dyDescent="0.2">
      <c r="A89" s="2"/>
      <c r="B89" s="15" t="s">
        <v>5</v>
      </c>
      <c r="C89" s="5"/>
      <c r="D89" s="5"/>
      <c r="E89" s="5"/>
      <c r="F89" s="5"/>
      <c r="G89" s="5"/>
      <c r="H89" s="5"/>
      <c r="I89" s="5"/>
      <c r="J89" s="7"/>
      <c r="K89" s="5"/>
      <c r="L89" s="5"/>
      <c r="M89" s="5"/>
      <c r="N89" s="5"/>
      <c r="O89" s="5"/>
      <c r="P89" s="5"/>
      <c r="Q89" s="5"/>
      <c r="R89" s="7"/>
      <c r="S89" s="5"/>
      <c r="T89" s="5"/>
      <c r="U89" s="5"/>
      <c r="V89" s="5"/>
      <c r="W89" s="5"/>
      <c r="X89" s="5"/>
      <c r="Y89" s="5"/>
      <c r="Z89" s="7"/>
      <c r="AA89" s="5"/>
      <c r="AB89" s="5"/>
      <c r="AC89" s="5"/>
      <c r="AD89" s="5"/>
      <c r="AE89" s="5"/>
      <c r="AF89" s="5"/>
      <c r="AG89" s="5"/>
      <c r="AH89" s="7"/>
      <c r="AI89" s="5"/>
      <c r="AJ89" s="5"/>
      <c r="AK89" s="5"/>
      <c r="AL89" s="5"/>
      <c r="AM89" s="5"/>
      <c r="AN89" s="5"/>
      <c r="AO89" s="5"/>
      <c r="AP89" s="7"/>
      <c r="AQ89" s="5"/>
      <c r="AR89" s="5"/>
      <c r="AS89" s="5"/>
      <c r="AT89" s="5"/>
      <c r="AU89" s="5"/>
      <c r="AV89" s="5"/>
      <c r="AW89" s="5"/>
      <c r="AX89" s="7"/>
      <c r="AY89" s="5"/>
      <c r="AZ89" s="5"/>
      <c r="BA89" s="5"/>
      <c r="BB89" s="5"/>
      <c r="BC89" s="5"/>
      <c r="BD89" s="5"/>
      <c r="BE89" s="5"/>
      <c r="BF89" s="7"/>
      <c r="BG89" s="5"/>
      <c r="BH89" s="5"/>
      <c r="BI89" s="5"/>
      <c r="BJ89" s="5"/>
      <c r="BK89" s="5"/>
      <c r="BL89" s="5"/>
      <c r="BM89" s="5"/>
      <c r="BN89" s="7"/>
      <c r="BO89" s="5"/>
      <c r="BP89" s="5"/>
      <c r="BQ89" s="5"/>
      <c r="BR89" s="5"/>
      <c r="BS89" s="5"/>
      <c r="BT89" s="5"/>
      <c r="BU89" s="5"/>
      <c r="BV89" s="7"/>
      <c r="BW89" s="5"/>
      <c r="BX89" s="5"/>
      <c r="BY89" s="5"/>
      <c r="BZ89" s="5"/>
      <c r="CA89" s="5"/>
      <c r="CB89" s="5"/>
      <c r="CC89" s="5"/>
      <c r="CD89" s="7"/>
      <c r="CE89" s="5"/>
      <c r="CF89" s="5"/>
      <c r="CG89" s="5"/>
      <c r="CH89" s="5"/>
      <c r="CI89" s="5"/>
      <c r="CJ89" s="5"/>
      <c r="CK89" s="5"/>
      <c r="CL89" s="5"/>
      <c r="CM89" s="5"/>
      <c r="CN89" s="7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7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7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7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7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7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7"/>
      <c r="FC89" s="5"/>
      <c r="FD89" s="5"/>
      <c r="FE89" s="5"/>
      <c r="FF89" s="5"/>
      <c r="FG89" s="5"/>
      <c r="FH89" s="5"/>
      <c r="FI89" s="7"/>
      <c r="FJ89" s="5"/>
      <c r="FK89" s="5"/>
      <c r="FL89" s="5"/>
      <c r="FM89" s="5"/>
      <c r="FN89" s="5"/>
      <c r="FO89" s="5"/>
      <c r="FP89" s="5"/>
      <c r="FQ89" s="5"/>
      <c r="FR89" s="5"/>
      <c r="FS89" s="7"/>
      <c r="FT89" s="5"/>
      <c r="FU89" s="5"/>
      <c r="FV89" s="5"/>
      <c r="FW89" s="5"/>
      <c r="FX89" s="5"/>
      <c r="FY89" s="5"/>
      <c r="FZ89" s="5"/>
      <c r="GA89" s="5"/>
      <c r="GB89" s="7"/>
      <c r="GC89" s="5"/>
      <c r="GD89" s="5"/>
      <c r="GE89" s="5"/>
      <c r="GF89" s="5"/>
      <c r="GG89" s="5"/>
      <c r="GH89" s="5"/>
      <c r="GI89" s="5"/>
      <c r="GJ89" s="5"/>
      <c r="GK89" s="5"/>
      <c r="GL89" s="7"/>
      <c r="GM89" s="5"/>
      <c r="GN89" s="5"/>
      <c r="GO89" s="5"/>
      <c r="GP89" s="5"/>
      <c r="GQ89" s="5"/>
      <c r="GR89" s="5"/>
      <c r="GS89" s="5"/>
      <c r="GT89" s="7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7"/>
      <c r="HK89" s="5"/>
      <c r="HL89" s="5"/>
      <c r="HM89" s="5"/>
      <c r="HN89" s="5"/>
      <c r="HO89" s="5"/>
      <c r="HP89" s="5"/>
      <c r="HQ89" s="5"/>
      <c r="HR89" s="7"/>
      <c r="HS89" s="5"/>
      <c r="HT89" s="5"/>
      <c r="HU89" s="5"/>
      <c r="HV89" s="5"/>
      <c r="HW89" s="5"/>
      <c r="HX89" s="5"/>
      <c r="HY89" s="5"/>
      <c r="HZ89" s="7"/>
      <c r="IA89" s="5"/>
      <c r="IB89" s="7"/>
      <c r="IC89" s="5"/>
      <c r="ID89" s="7"/>
      <c r="IE89" s="5"/>
      <c r="IF89" s="5"/>
      <c r="IG89" s="5"/>
      <c r="IH89" s="5"/>
      <c r="II89" s="5"/>
      <c r="IJ89" s="5"/>
      <c r="IK89" s="5"/>
      <c r="IL89" s="5"/>
      <c r="IM89" s="5"/>
      <c r="IN89" s="7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1"/>
      <c r="JC89" s="3"/>
      <c r="JD89" s="3"/>
      <c r="JE89" s="5"/>
      <c r="JF89" s="5"/>
      <c r="JG89" s="5"/>
      <c r="JH89" s="5"/>
      <c r="JI89" s="5"/>
      <c r="JJ89" s="5"/>
      <c r="JK89" s="5"/>
      <c r="JL89" s="5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1"/>
      <c r="JX89" s="3" t="e" cm="1">
        <f t="array" ref="JX89">SUM(COUNTIF(#REF!,JC89:JV89))</f>
        <v>#REF!</v>
      </c>
      <c r="JY89" s="3" t="e" cm="1">
        <f t="array" ref="JY89">SUM(COUNTIF(#REF!,JC89:JV89))</f>
        <v>#REF!</v>
      </c>
      <c r="JZ89" s="3" t="e" cm="1">
        <f t="array" ref="JZ89">SUM(COUNTIF(#REF!,JC89:JV89))</f>
        <v>#REF!</v>
      </c>
      <c r="KA89" s="3" t="e" cm="1">
        <f t="array" ref="KA89">SUM(COUNTIF(#REF!,JC89:JV89))</f>
        <v>#REF!</v>
      </c>
      <c r="KB89" s="3" t="e" cm="1">
        <f t="array" ref="KB89">SUM(COUNTIF(#REF!,JC89:JV89))</f>
        <v>#REF!</v>
      </c>
      <c r="KC89" s="3" t="e" cm="1">
        <f t="array" ref="KC89">SUM(COUNTIF(#REF!,JC89:JV89))</f>
        <v>#REF!</v>
      </c>
      <c r="KD89" s="3" t="e" cm="1">
        <f t="array" ref="KD89">SUM(COUNTIF(#REF!,JC89:JV89))</f>
        <v>#REF!</v>
      </c>
      <c r="KE89" s="3" t="e" cm="1">
        <f t="array" ref="KE89">SUM(COUNTIF(#REF!,JC89:JV89))</f>
        <v>#REF!</v>
      </c>
      <c r="KF89" s="3" t="e" cm="1">
        <f t="array" ref="KF89">SUM(COUNTIF(#REF!,JC89:JV89))</f>
        <v>#REF!</v>
      </c>
      <c r="KG89" s="3" t="e" cm="1">
        <f t="array" ref="KG89">SUM(COUNTIF(#REF!,JC89:JV89))</f>
        <v>#REF!</v>
      </c>
      <c r="KH89" s="3" t="e" cm="1">
        <f t="array" ref="KH89">SUM(COUNTIF(#REF!,JC89:JV89))</f>
        <v>#REF!</v>
      </c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7"/>
      <c r="MB89" s="3"/>
      <c r="MC89" s="3"/>
      <c r="MD89" s="3"/>
      <c r="ME89" s="13"/>
      <c r="MF89" s="14"/>
      <c r="MG89" s="13"/>
      <c r="MH89" s="14"/>
      <c r="MI89" s="3"/>
      <c r="MK89" s="10"/>
      <c r="ML89" s="10"/>
    </row>
    <row r="90" spans="1:350" x14ac:dyDescent="0.2">
      <c r="A90" s="12"/>
      <c r="B90" s="16" t="s">
        <v>6</v>
      </c>
      <c r="C90" s="5"/>
      <c r="D90" s="5"/>
      <c r="E90" s="5"/>
      <c r="F90" s="5"/>
      <c r="G90" s="5"/>
      <c r="H90" s="5"/>
      <c r="I90" s="5"/>
      <c r="J90" s="7"/>
      <c r="K90" s="5"/>
      <c r="L90" s="5"/>
      <c r="M90" s="5"/>
      <c r="N90" s="5"/>
      <c r="O90" s="5"/>
      <c r="P90" s="5"/>
      <c r="Q90" s="5"/>
      <c r="R90" s="7"/>
      <c r="S90" s="5"/>
      <c r="T90" s="5"/>
      <c r="U90" s="5"/>
      <c r="V90" s="5"/>
      <c r="W90" s="5"/>
      <c r="X90" s="5"/>
      <c r="Y90" s="5"/>
      <c r="Z90" s="7"/>
      <c r="AA90" s="5"/>
      <c r="AB90" s="5"/>
      <c r="AC90" s="5"/>
      <c r="AD90" s="5"/>
      <c r="AE90" s="5"/>
      <c r="AF90" s="5"/>
      <c r="AG90" s="5"/>
      <c r="AH90" s="7"/>
      <c r="AI90" s="5"/>
      <c r="AJ90" s="5"/>
      <c r="AK90" s="5"/>
      <c r="AL90" s="5"/>
      <c r="AM90" s="5"/>
      <c r="AN90" s="5"/>
      <c r="AO90" s="5"/>
      <c r="AP90" s="7"/>
      <c r="AQ90" s="5"/>
      <c r="AR90" s="5"/>
      <c r="AS90" s="5"/>
      <c r="AT90" s="5"/>
      <c r="AU90" s="5"/>
      <c r="AV90" s="5"/>
      <c r="AW90" s="5"/>
      <c r="AX90" s="7"/>
      <c r="AY90" s="5"/>
      <c r="AZ90" s="5"/>
      <c r="BA90" s="5"/>
      <c r="BB90" s="5"/>
      <c r="BC90" s="5"/>
      <c r="BD90" s="5"/>
      <c r="BE90" s="5"/>
      <c r="BF90" s="7"/>
      <c r="BG90" s="5"/>
      <c r="BH90" s="5"/>
      <c r="BI90" s="5"/>
      <c r="BJ90" s="5"/>
      <c r="BK90" s="5"/>
      <c r="BL90" s="5"/>
      <c r="BM90" s="5"/>
      <c r="BN90" s="7"/>
      <c r="BO90" s="5"/>
      <c r="BP90" s="5"/>
      <c r="BQ90" s="5"/>
      <c r="BR90" s="5"/>
      <c r="BS90" s="5"/>
      <c r="BT90" s="5"/>
      <c r="BU90" s="5"/>
      <c r="BV90" s="7"/>
      <c r="BW90" s="5"/>
      <c r="BX90" s="5"/>
      <c r="BY90" s="5"/>
      <c r="BZ90" s="5"/>
      <c r="CA90" s="5"/>
      <c r="CB90" s="5"/>
      <c r="CC90" s="5"/>
      <c r="CD90" s="7"/>
      <c r="CE90" s="5"/>
      <c r="CF90" s="5"/>
      <c r="CG90" s="5"/>
      <c r="CH90" s="5"/>
      <c r="CI90" s="5"/>
      <c r="CJ90" s="5"/>
      <c r="CK90" s="5"/>
      <c r="CL90" s="5"/>
      <c r="CM90" s="5"/>
      <c r="CN90" s="7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7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7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7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7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7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7"/>
      <c r="FC90" s="5"/>
      <c r="FD90" s="5"/>
      <c r="FE90" s="5"/>
      <c r="FF90" s="5"/>
      <c r="FG90" s="5"/>
      <c r="FH90" s="5"/>
      <c r="FI90" s="7"/>
      <c r="FJ90" s="5"/>
      <c r="FK90" s="5"/>
      <c r="FL90" s="5"/>
      <c r="FM90" s="5"/>
      <c r="FN90" s="5"/>
      <c r="FO90" s="5"/>
      <c r="FP90" s="5"/>
      <c r="FQ90" s="5"/>
      <c r="FR90" s="5"/>
      <c r="FS90" s="7"/>
      <c r="FT90" s="5"/>
      <c r="FU90" s="5"/>
      <c r="FV90" s="5"/>
      <c r="FW90" s="5"/>
      <c r="FX90" s="5"/>
      <c r="FY90" s="5"/>
      <c r="FZ90" s="5"/>
      <c r="GA90" s="5"/>
      <c r="GB90" s="7"/>
      <c r="GC90" s="5"/>
      <c r="GD90" s="5"/>
      <c r="GE90" s="5"/>
      <c r="GF90" s="5"/>
      <c r="GG90" s="5"/>
      <c r="GH90" s="5"/>
      <c r="GI90" s="5"/>
      <c r="GJ90" s="5"/>
      <c r="GK90" s="5"/>
      <c r="GL90" s="7"/>
      <c r="GM90" s="5"/>
      <c r="GN90" s="5"/>
      <c r="GO90" s="5"/>
      <c r="GP90" s="5"/>
      <c r="GQ90" s="5"/>
      <c r="GR90" s="5"/>
      <c r="GS90" s="5"/>
      <c r="GT90" s="7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7"/>
      <c r="HK90" s="5"/>
      <c r="HL90" s="5"/>
      <c r="HM90" s="5"/>
      <c r="HN90" s="5"/>
      <c r="HO90" s="5"/>
      <c r="HP90" s="5"/>
      <c r="HQ90" s="5"/>
      <c r="HR90" s="7"/>
      <c r="HS90" s="5"/>
      <c r="HT90" s="5"/>
      <c r="HU90" s="5"/>
      <c r="HV90" s="5"/>
      <c r="HW90" s="5"/>
      <c r="HX90" s="5"/>
      <c r="HY90" s="5"/>
      <c r="HZ90" s="7"/>
      <c r="IA90" s="5"/>
      <c r="IB90" s="7"/>
      <c r="IC90" s="5"/>
      <c r="ID90" s="7"/>
      <c r="IE90" s="5"/>
      <c r="IF90" s="5"/>
      <c r="IG90" s="5"/>
      <c r="IH90" s="5"/>
      <c r="II90" s="5"/>
      <c r="IJ90" s="5"/>
      <c r="IK90" s="5"/>
      <c r="IL90" s="5"/>
      <c r="IM90" s="5"/>
      <c r="IN90" s="7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1"/>
      <c r="JC90" s="3"/>
      <c r="JD90" s="3"/>
      <c r="JE90" s="5"/>
      <c r="JF90" s="5"/>
      <c r="JG90" s="5"/>
      <c r="JH90" s="5"/>
      <c r="JI90" s="5"/>
      <c r="JJ90" s="5"/>
      <c r="JK90" s="5"/>
      <c r="JL90" s="5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1"/>
      <c r="JX90" s="3" t="e" cm="1">
        <f t="array" ref="JX90">SUM(COUNTIF(#REF!,JC90:JV90))</f>
        <v>#REF!</v>
      </c>
      <c r="JY90" s="3" t="e" cm="1">
        <f t="array" ref="JY90">SUM(COUNTIF(#REF!,JC90:JV90))</f>
        <v>#REF!</v>
      </c>
      <c r="JZ90" s="3" t="e" cm="1">
        <f t="array" ref="JZ90">SUM(COUNTIF(#REF!,JC90:JV90))</f>
        <v>#REF!</v>
      </c>
      <c r="KA90" s="3" t="e" cm="1">
        <f t="array" ref="KA90">SUM(COUNTIF(#REF!,JC90:JV90))</f>
        <v>#REF!</v>
      </c>
      <c r="KB90" s="3" t="e" cm="1">
        <f t="array" ref="KB90">SUM(COUNTIF(#REF!,JC90:JV90))</f>
        <v>#REF!</v>
      </c>
      <c r="KC90" s="3" t="e" cm="1">
        <f t="array" ref="KC90">SUM(COUNTIF(#REF!,JC90:JV90))</f>
        <v>#REF!</v>
      </c>
      <c r="KD90" s="3" t="e" cm="1">
        <f t="array" ref="KD90">SUM(COUNTIF(#REF!,JC90:JV90))</f>
        <v>#REF!</v>
      </c>
      <c r="KE90" s="3" t="e" cm="1">
        <f t="array" ref="KE90">SUM(COUNTIF(#REF!,JC90:JV90))</f>
        <v>#REF!</v>
      </c>
      <c r="KF90" s="3" t="e" cm="1">
        <f t="array" ref="KF90">SUM(COUNTIF(#REF!,JC90:JV90))</f>
        <v>#REF!</v>
      </c>
      <c r="KG90" s="3" t="e" cm="1">
        <f t="array" ref="KG90">SUM(COUNTIF(#REF!,JC90:JV90))</f>
        <v>#REF!</v>
      </c>
      <c r="KH90" s="3" t="e" cm="1">
        <f t="array" ref="KH90">SUM(COUNTIF(#REF!,JC90:JV90))</f>
        <v>#REF!</v>
      </c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7"/>
      <c r="MB90" s="3"/>
      <c r="MC90" s="3"/>
      <c r="MD90" s="3"/>
      <c r="ME90" s="13"/>
      <c r="MF90" s="14"/>
      <c r="MG90" s="13"/>
      <c r="MH90" s="14"/>
      <c r="MI90" s="3"/>
      <c r="MK90" s="10"/>
      <c r="ML90" s="10"/>
    </row>
    <row r="91" spans="1:350" x14ac:dyDescent="0.2">
      <c r="A91" s="2"/>
      <c r="B91" s="15" t="s">
        <v>5</v>
      </c>
      <c r="C91" s="5"/>
      <c r="D91" s="5"/>
      <c r="E91" s="5"/>
      <c r="F91" s="5"/>
      <c r="G91" s="5"/>
      <c r="H91" s="5"/>
      <c r="I91" s="5"/>
      <c r="J91" s="7"/>
      <c r="K91" s="5"/>
      <c r="L91" s="5"/>
      <c r="M91" s="5"/>
      <c r="N91" s="5"/>
      <c r="O91" s="5"/>
      <c r="P91" s="5"/>
      <c r="Q91" s="5"/>
      <c r="R91" s="7"/>
      <c r="S91" s="5"/>
      <c r="T91" s="5"/>
      <c r="U91" s="5"/>
      <c r="V91" s="5"/>
      <c r="W91" s="5"/>
      <c r="X91" s="5"/>
      <c r="Y91" s="5"/>
      <c r="Z91" s="7"/>
      <c r="AA91" s="5"/>
      <c r="AB91" s="5"/>
      <c r="AC91" s="5"/>
      <c r="AD91" s="5"/>
      <c r="AE91" s="5"/>
      <c r="AF91" s="5"/>
      <c r="AG91" s="5"/>
      <c r="AH91" s="7"/>
      <c r="AI91" s="5"/>
      <c r="AJ91" s="5"/>
      <c r="AK91" s="5"/>
      <c r="AL91" s="5"/>
      <c r="AM91" s="5"/>
      <c r="AN91" s="5"/>
      <c r="AO91" s="5"/>
      <c r="AP91" s="7"/>
      <c r="AQ91" s="5"/>
      <c r="AR91" s="5"/>
      <c r="AS91" s="5"/>
      <c r="AT91" s="5"/>
      <c r="AU91" s="5"/>
      <c r="AV91" s="5"/>
      <c r="AW91" s="5"/>
      <c r="AX91" s="7"/>
      <c r="AY91" s="5"/>
      <c r="AZ91" s="5"/>
      <c r="BA91" s="5"/>
      <c r="BB91" s="5"/>
      <c r="BC91" s="5"/>
      <c r="BD91" s="5"/>
      <c r="BE91" s="5"/>
      <c r="BF91" s="7"/>
      <c r="BG91" s="5"/>
      <c r="BH91" s="5"/>
      <c r="BI91" s="5"/>
      <c r="BJ91" s="5"/>
      <c r="BK91" s="5"/>
      <c r="BL91" s="5"/>
      <c r="BM91" s="5"/>
      <c r="BN91" s="7"/>
      <c r="BO91" s="5"/>
      <c r="BP91" s="5"/>
      <c r="BQ91" s="5"/>
      <c r="BR91" s="5"/>
      <c r="BS91" s="5"/>
      <c r="BT91" s="5"/>
      <c r="BU91" s="5"/>
      <c r="BV91" s="7"/>
      <c r="BW91" s="5"/>
      <c r="BX91" s="5"/>
      <c r="BY91" s="5"/>
      <c r="BZ91" s="5"/>
      <c r="CA91" s="5"/>
      <c r="CB91" s="5"/>
      <c r="CC91" s="5"/>
      <c r="CD91" s="7"/>
      <c r="CE91" s="5"/>
      <c r="CF91" s="5"/>
      <c r="CG91" s="5"/>
      <c r="CH91" s="5"/>
      <c r="CI91" s="5"/>
      <c r="CJ91" s="5"/>
      <c r="CK91" s="5"/>
      <c r="CL91" s="5"/>
      <c r="CM91" s="5"/>
      <c r="CN91" s="7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7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7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7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7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7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7"/>
      <c r="FC91" s="5"/>
      <c r="FD91" s="5"/>
      <c r="FE91" s="5"/>
      <c r="FF91" s="5"/>
      <c r="FG91" s="5"/>
      <c r="FH91" s="5"/>
      <c r="FI91" s="7"/>
      <c r="FJ91" s="5"/>
      <c r="FK91" s="5"/>
      <c r="FL91" s="5"/>
      <c r="FM91" s="5"/>
      <c r="FN91" s="5"/>
      <c r="FO91" s="5"/>
      <c r="FP91" s="5"/>
      <c r="FQ91" s="5"/>
      <c r="FR91" s="5"/>
      <c r="FS91" s="7"/>
      <c r="FT91" s="5"/>
      <c r="FU91" s="5"/>
      <c r="FV91" s="5"/>
      <c r="FW91" s="5"/>
      <c r="FX91" s="5"/>
      <c r="FY91" s="5"/>
      <c r="FZ91" s="5"/>
      <c r="GA91" s="5"/>
      <c r="GB91" s="7"/>
      <c r="GC91" s="5"/>
      <c r="GD91" s="5"/>
      <c r="GE91" s="5"/>
      <c r="GF91" s="5"/>
      <c r="GG91" s="5"/>
      <c r="GH91" s="5"/>
      <c r="GI91" s="5"/>
      <c r="GJ91" s="5"/>
      <c r="GK91" s="5"/>
      <c r="GL91" s="7"/>
      <c r="GM91" s="5"/>
      <c r="GN91" s="5"/>
      <c r="GO91" s="5"/>
      <c r="GP91" s="5"/>
      <c r="GQ91" s="5"/>
      <c r="GR91" s="5"/>
      <c r="GS91" s="5"/>
      <c r="GT91" s="7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7"/>
      <c r="HK91" s="5"/>
      <c r="HL91" s="5"/>
      <c r="HM91" s="5"/>
      <c r="HN91" s="5"/>
      <c r="HO91" s="5"/>
      <c r="HP91" s="5"/>
      <c r="HQ91" s="5"/>
      <c r="HR91" s="7"/>
      <c r="HS91" s="5"/>
      <c r="HT91" s="5"/>
      <c r="HU91" s="5"/>
      <c r="HV91" s="5"/>
      <c r="HW91" s="5"/>
      <c r="HX91" s="5"/>
      <c r="HY91" s="5"/>
      <c r="HZ91" s="7"/>
      <c r="IA91" s="5"/>
      <c r="IB91" s="7"/>
      <c r="IC91" s="5"/>
      <c r="ID91" s="7"/>
      <c r="IE91" s="5"/>
      <c r="IF91" s="5"/>
      <c r="IG91" s="5"/>
      <c r="IH91" s="5"/>
      <c r="II91" s="5"/>
      <c r="IJ91" s="5"/>
      <c r="IK91" s="5"/>
      <c r="IL91" s="5"/>
      <c r="IM91" s="5"/>
      <c r="IN91" s="7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1"/>
      <c r="JC91" s="3"/>
      <c r="JD91" s="3"/>
      <c r="JE91" s="5"/>
      <c r="JF91" s="5"/>
      <c r="JG91" s="5"/>
      <c r="JH91" s="5"/>
      <c r="JI91" s="5"/>
      <c r="JJ91" s="5"/>
      <c r="JK91" s="5"/>
      <c r="JL91" s="5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1"/>
      <c r="JX91" s="3" t="e" cm="1">
        <f t="array" ref="JX91">SUM(COUNTIF(#REF!,JC91:JV91))</f>
        <v>#REF!</v>
      </c>
      <c r="JY91" s="3" t="e" cm="1">
        <f t="array" ref="JY91">SUM(COUNTIF(#REF!,JC91:JV91))</f>
        <v>#REF!</v>
      </c>
      <c r="JZ91" s="3" t="e" cm="1">
        <f t="array" ref="JZ91">SUM(COUNTIF(#REF!,JC91:JV91))</f>
        <v>#REF!</v>
      </c>
      <c r="KA91" s="3" t="e" cm="1">
        <f t="array" ref="KA91">SUM(COUNTIF(#REF!,JC91:JV91))</f>
        <v>#REF!</v>
      </c>
      <c r="KB91" s="3" t="e" cm="1">
        <f t="array" ref="KB91">SUM(COUNTIF(#REF!,JC91:JV91))</f>
        <v>#REF!</v>
      </c>
      <c r="KC91" s="3" t="e" cm="1">
        <f t="array" ref="KC91">SUM(COUNTIF(#REF!,JC91:JV91))</f>
        <v>#REF!</v>
      </c>
      <c r="KD91" s="3" t="e" cm="1">
        <f t="array" ref="KD91">SUM(COUNTIF(#REF!,JC91:JV91))</f>
        <v>#REF!</v>
      </c>
      <c r="KE91" s="3" t="e" cm="1">
        <f t="array" ref="KE91">SUM(COUNTIF(#REF!,JC91:JV91))</f>
        <v>#REF!</v>
      </c>
      <c r="KF91" s="3" t="e" cm="1">
        <f t="array" ref="KF91">SUM(COUNTIF(#REF!,JC91:JV91))</f>
        <v>#REF!</v>
      </c>
      <c r="KG91" s="3" t="e" cm="1">
        <f t="array" ref="KG91">SUM(COUNTIF(#REF!,JC91:JV91))</f>
        <v>#REF!</v>
      </c>
      <c r="KH91" s="3" t="e" cm="1">
        <f t="array" ref="KH91">SUM(COUNTIF(#REF!,JC91:JV91))</f>
        <v>#REF!</v>
      </c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7"/>
      <c r="MB91" s="3"/>
      <c r="MC91" s="3"/>
      <c r="MD91" s="3"/>
      <c r="ME91" s="13"/>
      <c r="MF91" s="14"/>
      <c r="MG91" s="13"/>
      <c r="MH91" s="14"/>
      <c r="MI91" s="3"/>
      <c r="MK91" s="10"/>
      <c r="ML91" s="10"/>
    </row>
    <row r="92" spans="1:350" x14ac:dyDescent="0.2">
      <c r="A92" s="12"/>
      <c r="B92" s="16" t="s">
        <v>6</v>
      </c>
      <c r="C92" s="5"/>
      <c r="D92" s="5"/>
      <c r="E92" s="5"/>
      <c r="F92" s="5"/>
      <c r="G92" s="5"/>
      <c r="H92" s="5"/>
      <c r="I92" s="5"/>
      <c r="J92" s="7"/>
      <c r="K92" s="5"/>
      <c r="L92" s="5"/>
      <c r="M92" s="5"/>
      <c r="N92" s="5"/>
      <c r="O92" s="5"/>
      <c r="P92" s="5"/>
      <c r="Q92" s="5"/>
      <c r="R92" s="7"/>
      <c r="S92" s="5"/>
      <c r="T92" s="5"/>
      <c r="U92" s="5"/>
      <c r="V92" s="5"/>
      <c r="W92" s="5"/>
      <c r="X92" s="5"/>
      <c r="Y92" s="5"/>
      <c r="Z92" s="7"/>
      <c r="AA92" s="5"/>
      <c r="AB92" s="5"/>
      <c r="AC92" s="5"/>
      <c r="AD92" s="5"/>
      <c r="AE92" s="5"/>
      <c r="AF92" s="5"/>
      <c r="AG92" s="5"/>
      <c r="AH92" s="7"/>
      <c r="AI92" s="5"/>
      <c r="AJ92" s="5"/>
      <c r="AK92" s="5"/>
      <c r="AL92" s="5"/>
      <c r="AM92" s="5"/>
      <c r="AN92" s="5"/>
      <c r="AO92" s="5"/>
      <c r="AP92" s="7"/>
      <c r="AQ92" s="5"/>
      <c r="AR92" s="5"/>
      <c r="AS92" s="5"/>
      <c r="AT92" s="5"/>
      <c r="AU92" s="5"/>
      <c r="AV92" s="5"/>
      <c r="AW92" s="5"/>
      <c r="AX92" s="7"/>
      <c r="AY92" s="5"/>
      <c r="AZ92" s="5"/>
      <c r="BA92" s="5"/>
      <c r="BB92" s="5"/>
      <c r="BC92" s="5"/>
      <c r="BD92" s="5"/>
      <c r="BE92" s="5"/>
      <c r="BF92" s="7"/>
      <c r="BG92" s="5"/>
      <c r="BH92" s="5"/>
      <c r="BI92" s="5"/>
      <c r="BJ92" s="5"/>
      <c r="BK92" s="5"/>
      <c r="BL92" s="5"/>
      <c r="BM92" s="5"/>
      <c r="BN92" s="7"/>
      <c r="BO92" s="5"/>
      <c r="BP92" s="5"/>
      <c r="BQ92" s="5"/>
      <c r="BR92" s="5"/>
      <c r="BS92" s="5"/>
      <c r="BT92" s="5"/>
      <c r="BU92" s="5"/>
      <c r="BV92" s="7"/>
      <c r="BW92" s="5"/>
      <c r="BX92" s="5"/>
      <c r="BY92" s="5"/>
      <c r="BZ92" s="5"/>
      <c r="CA92" s="5"/>
      <c r="CB92" s="5"/>
      <c r="CC92" s="5"/>
      <c r="CD92" s="7"/>
      <c r="CE92" s="5"/>
      <c r="CF92" s="5"/>
      <c r="CG92" s="5"/>
      <c r="CH92" s="5"/>
      <c r="CI92" s="5"/>
      <c r="CJ92" s="5"/>
      <c r="CK92" s="5"/>
      <c r="CL92" s="5"/>
      <c r="CM92" s="5"/>
      <c r="CN92" s="7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7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7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7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7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7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7"/>
      <c r="FC92" s="5"/>
      <c r="FD92" s="5"/>
      <c r="FE92" s="5"/>
      <c r="FF92" s="5"/>
      <c r="FG92" s="5"/>
      <c r="FH92" s="5"/>
      <c r="FI92" s="7"/>
      <c r="FJ92" s="5"/>
      <c r="FK92" s="5"/>
      <c r="FL92" s="5"/>
      <c r="FM92" s="5"/>
      <c r="FN92" s="5"/>
      <c r="FO92" s="5"/>
      <c r="FP92" s="5"/>
      <c r="FQ92" s="5"/>
      <c r="FR92" s="5"/>
      <c r="FS92" s="7"/>
      <c r="FT92" s="5"/>
      <c r="FU92" s="5"/>
      <c r="FV92" s="5"/>
      <c r="FW92" s="5"/>
      <c r="FX92" s="5"/>
      <c r="FY92" s="5"/>
      <c r="FZ92" s="5"/>
      <c r="GA92" s="5"/>
      <c r="GB92" s="7"/>
      <c r="GC92" s="5"/>
      <c r="GD92" s="5"/>
      <c r="GE92" s="5"/>
      <c r="GF92" s="5"/>
      <c r="GG92" s="5"/>
      <c r="GH92" s="5"/>
      <c r="GI92" s="5"/>
      <c r="GJ92" s="5"/>
      <c r="GK92" s="5"/>
      <c r="GL92" s="7"/>
      <c r="GM92" s="5"/>
      <c r="GN92" s="5"/>
      <c r="GO92" s="5"/>
      <c r="GP92" s="5"/>
      <c r="GQ92" s="5"/>
      <c r="GR92" s="5"/>
      <c r="GS92" s="5"/>
      <c r="GT92" s="7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7"/>
      <c r="HK92" s="5"/>
      <c r="HL92" s="5"/>
      <c r="HM92" s="5"/>
      <c r="HN92" s="5"/>
      <c r="HO92" s="5"/>
      <c r="HP92" s="5"/>
      <c r="HQ92" s="5"/>
      <c r="HR92" s="7"/>
      <c r="HS92" s="5"/>
      <c r="HT92" s="5"/>
      <c r="HU92" s="5"/>
      <c r="HV92" s="5"/>
      <c r="HW92" s="5"/>
      <c r="HX92" s="5"/>
      <c r="HY92" s="5"/>
      <c r="HZ92" s="7"/>
      <c r="IA92" s="5"/>
      <c r="IB92" s="7"/>
      <c r="IC92" s="5"/>
      <c r="ID92" s="7"/>
      <c r="IE92" s="5"/>
      <c r="IF92" s="5"/>
      <c r="IG92" s="5"/>
      <c r="IH92" s="5"/>
      <c r="II92" s="5"/>
      <c r="IJ92" s="5"/>
      <c r="IK92" s="5"/>
      <c r="IL92" s="5"/>
      <c r="IM92" s="5"/>
      <c r="IN92" s="7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1"/>
      <c r="JC92" s="3"/>
      <c r="JD92" s="3"/>
      <c r="JE92" s="5"/>
      <c r="JF92" s="5"/>
      <c r="JG92" s="5"/>
      <c r="JH92" s="5"/>
      <c r="JI92" s="5"/>
      <c r="JJ92" s="5"/>
      <c r="JK92" s="5"/>
      <c r="JL92" s="5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1"/>
      <c r="JX92" s="3" t="e" cm="1">
        <f t="array" ref="JX92">SUM(COUNTIF(#REF!,JC92:JV92))</f>
        <v>#REF!</v>
      </c>
      <c r="JY92" s="3" t="e" cm="1">
        <f t="array" ref="JY92">SUM(COUNTIF(#REF!,JC92:JV92))</f>
        <v>#REF!</v>
      </c>
      <c r="JZ92" s="3" t="e" cm="1">
        <f t="array" ref="JZ92">SUM(COUNTIF(#REF!,JC92:JV92))</f>
        <v>#REF!</v>
      </c>
      <c r="KA92" s="3" t="e" cm="1">
        <f t="array" ref="KA92">SUM(COUNTIF(#REF!,JC92:JV92))</f>
        <v>#REF!</v>
      </c>
      <c r="KB92" s="3" t="e" cm="1">
        <f t="array" ref="KB92">SUM(COUNTIF(#REF!,JC92:JV92))</f>
        <v>#REF!</v>
      </c>
      <c r="KC92" s="3" t="e" cm="1">
        <f t="array" ref="KC92">SUM(COUNTIF(#REF!,JC92:JV92))</f>
        <v>#REF!</v>
      </c>
      <c r="KD92" s="3" t="e" cm="1">
        <f t="array" ref="KD92">SUM(COUNTIF(#REF!,JC92:JV92))</f>
        <v>#REF!</v>
      </c>
      <c r="KE92" s="3" t="e" cm="1">
        <f t="array" ref="KE92">SUM(COUNTIF(#REF!,JC92:JV92))</f>
        <v>#REF!</v>
      </c>
      <c r="KF92" s="3" t="e" cm="1">
        <f t="array" ref="KF92">SUM(COUNTIF(#REF!,JC92:JV92))</f>
        <v>#REF!</v>
      </c>
      <c r="KG92" s="3" t="e" cm="1">
        <f t="array" ref="KG92">SUM(COUNTIF(#REF!,JC92:JV92))</f>
        <v>#REF!</v>
      </c>
      <c r="KH92" s="3" t="e" cm="1">
        <f t="array" ref="KH92">SUM(COUNTIF(#REF!,JC92:JV92))</f>
        <v>#REF!</v>
      </c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7"/>
      <c r="MB92" s="3"/>
      <c r="MC92" s="3"/>
      <c r="MD92" s="3"/>
      <c r="ME92" s="13"/>
      <c r="MF92" s="14"/>
      <c r="MG92" s="13"/>
      <c r="MH92" s="14"/>
      <c r="MI92" s="3"/>
      <c r="MK92" s="10"/>
      <c r="ML92" s="10"/>
    </row>
    <row r="93" spans="1:350" x14ac:dyDescent="0.2">
      <c r="A93" s="2"/>
      <c r="B93" s="15" t="s">
        <v>5</v>
      </c>
      <c r="C93" s="5"/>
      <c r="D93" s="5"/>
      <c r="E93" s="5"/>
      <c r="F93" s="5"/>
      <c r="G93" s="5"/>
      <c r="H93" s="5"/>
      <c r="I93" s="5"/>
      <c r="J93" s="7"/>
      <c r="K93" s="5"/>
      <c r="L93" s="5"/>
      <c r="M93" s="5"/>
      <c r="N93" s="5"/>
      <c r="O93" s="5"/>
      <c r="P93" s="5"/>
      <c r="Q93" s="5"/>
      <c r="R93" s="7"/>
      <c r="S93" s="5"/>
      <c r="T93" s="5"/>
      <c r="U93" s="5"/>
      <c r="V93" s="5"/>
      <c r="W93" s="5"/>
      <c r="X93" s="5"/>
      <c r="Y93" s="5"/>
      <c r="Z93" s="7"/>
      <c r="AA93" s="5"/>
      <c r="AB93" s="5"/>
      <c r="AC93" s="5"/>
      <c r="AD93" s="5"/>
      <c r="AE93" s="5"/>
      <c r="AF93" s="5"/>
      <c r="AG93" s="5"/>
      <c r="AH93" s="7"/>
      <c r="AI93" s="5"/>
      <c r="AJ93" s="5"/>
      <c r="AK93" s="5"/>
      <c r="AL93" s="5"/>
      <c r="AM93" s="5"/>
      <c r="AN93" s="5"/>
      <c r="AO93" s="5"/>
      <c r="AP93" s="7"/>
      <c r="AQ93" s="5"/>
      <c r="AR93" s="5"/>
      <c r="AS93" s="5"/>
      <c r="AT93" s="5"/>
      <c r="AU93" s="5"/>
      <c r="AV93" s="5"/>
      <c r="AW93" s="5"/>
      <c r="AX93" s="7"/>
      <c r="AY93" s="5"/>
      <c r="AZ93" s="5"/>
      <c r="BA93" s="5"/>
      <c r="BB93" s="5"/>
      <c r="BC93" s="5"/>
      <c r="BD93" s="5"/>
      <c r="BE93" s="5"/>
      <c r="BF93" s="7"/>
      <c r="BG93" s="5"/>
      <c r="BH93" s="5"/>
      <c r="BI93" s="5"/>
      <c r="BJ93" s="5"/>
      <c r="BK93" s="5"/>
      <c r="BL93" s="5"/>
      <c r="BM93" s="5"/>
      <c r="BN93" s="7"/>
      <c r="BO93" s="5"/>
      <c r="BP93" s="5"/>
      <c r="BQ93" s="5"/>
      <c r="BR93" s="5"/>
      <c r="BS93" s="5"/>
      <c r="BT93" s="5"/>
      <c r="BU93" s="5"/>
      <c r="BV93" s="7"/>
      <c r="BW93" s="5"/>
      <c r="BX93" s="5"/>
      <c r="BY93" s="5"/>
      <c r="BZ93" s="5"/>
      <c r="CA93" s="5"/>
      <c r="CB93" s="5"/>
      <c r="CC93" s="5"/>
      <c r="CD93" s="7"/>
      <c r="CE93" s="5"/>
      <c r="CF93" s="5"/>
      <c r="CG93" s="5"/>
      <c r="CH93" s="5"/>
      <c r="CI93" s="5"/>
      <c r="CJ93" s="5"/>
      <c r="CK93" s="5"/>
      <c r="CL93" s="5"/>
      <c r="CM93" s="5"/>
      <c r="CN93" s="7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7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7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7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7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7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7"/>
      <c r="FC93" s="5"/>
      <c r="FD93" s="5"/>
      <c r="FE93" s="5"/>
      <c r="FF93" s="5"/>
      <c r="FG93" s="5"/>
      <c r="FH93" s="5"/>
      <c r="FI93" s="7"/>
      <c r="FJ93" s="5"/>
      <c r="FK93" s="5"/>
      <c r="FL93" s="5"/>
      <c r="FM93" s="5"/>
      <c r="FN93" s="5"/>
      <c r="FO93" s="5"/>
      <c r="FP93" s="5"/>
      <c r="FQ93" s="5"/>
      <c r="FR93" s="5"/>
      <c r="FS93" s="7"/>
      <c r="FT93" s="5"/>
      <c r="FU93" s="5"/>
      <c r="FV93" s="5"/>
      <c r="FW93" s="5"/>
      <c r="FX93" s="5"/>
      <c r="FY93" s="5"/>
      <c r="FZ93" s="5"/>
      <c r="GA93" s="5"/>
      <c r="GB93" s="7"/>
      <c r="GC93" s="5"/>
      <c r="GD93" s="5"/>
      <c r="GE93" s="5"/>
      <c r="GF93" s="5"/>
      <c r="GG93" s="5"/>
      <c r="GH93" s="5"/>
      <c r="GI93" s="5"/>
      <c r="GJ93" s="5"/>
      <c r="GK93" s="5"/>
      <c r="GL93" s="7"/>
      <c r="GM93" s="5"/>
      <c r="GN93" s="5"/>
      <c r="GO93" s="5"/>
      <c r="GP93" s="5"/>
      <c r="GQ93" s="5"/>
      <c r="GR93" s="5"/>
      <c r="GS93" s="5"/>
      <c r="GT93" s="7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7"/>
      <c r="HK93" s="5"/>
      <c r="HL93" s="5"/>
      <c r="HM93" s="5"/>
      <c r="HN93" s="5"/>
      <c r="HO93" s="5"/>
      <c r="HP93" s="5"/>
      <c r="HQ93" s="5"/>
      <c r="HR93" s="7"/>
      <c r="HS93" s="5"/>
      <c r="HT93" s="5"/>
      <c r="HU93" s="5"/>
      <c r="HV93" s="5"/>
      <c r="HW93" s="5"/>
      <c r="HX93" s="5"/>
      <c r="HY93" s="5"/>
      <c r="HZ93" s="7"/>
      <c r="IA93" s="5"/>
      <c r="IB93" s="7"/>
      <c r="IC93" s="5"/>
      <c r="ID93" s="7"/>
      <c r="IE93" s="5"/>
      <c r="IF93" s="5"/>
      <c r="IG93" s="5"/>
      <c r="IH93" s="5"/>
      <c r="II93" s="5"/>
      <c r="IJ93" s="5"/>
      <c r="IK93" s="5"/>
      <c r="IL93" s="5"/>
      <c r="IM93" s="5"/>
      <c r="IN93" s="7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1"/>
      <c r="JC93" s="3"/>
      <c r="JD93" s="3"/>
      <c r="JE93" s="5"/>
      <c r="JF93" s="5"/>
      <c r="JG93" s="5"/>
      <c r="JH93" s="5"/>
      <c r="JI93" s="5"/>
      <c r="JJ93" s="5"/>
      <c r="JK93" s="5"/>
      <c r="JL93" s="5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1"/>
      <c r="JX93" s="3" t="e" cm="1">
        <f t="array" ref="JX93">SUM(COUNTIF(#REF!,JC93:JV93))</f>
        <v>#REF!</v>
      </c>
      <c r="JY93" s="3" t="e" cm="1">
        <f t="array" ref="JY93">SUM(COUNTIF(#REF!,JC93:JV93))</f>
        <v>#REF!</v>
      </c>
      <c r="JZ93" s="3" t="e" cm="1">
        <f t="array" ref="JZ93">SUM(COUNTIF(#REF!,JC93:JV93))</f>
        <v>#REF!</v>
      </c>
      <c r="KA93" s="3" t="e" cm="1">
        <f t="array" ref="KA93">SUM(COUNTIF(#REF!,JC93:JV93))</f>
        <v>#REF!</v>
      </c>
      <c r="KB93" s="3" t="e" cm="1">
        <f t="array" ref="KB93">SUM(COUNTIF(#REF!,JC93:JV93))</f>
        <v>#REF!</v>
      </c>
      <c r="KC93" s="3" t="e" cm="1">
        <f t="array" ref="KC93">SUM(COUNTIF(#REF!,JC93:JV93))</f>
        <v>#REF!</v>
      </c>
      <c r="KD93" s="3" t="e" cm="1">
        <f t="array" ref="KD93">SUM(COUNTIF(#REF!,JC93:JV93))</f>
        <v>#REF!</v>
      </c>
      <c r="KE93" s="3" t="e" cm="1">
        <f t="array" ref="KE93">SUM(COUNTIF(#REF!,JC93:JV93))</f>
        <v>#REF!</v>
      </c>
      <c r="KF93" s="3" t="e" cm="1">
        <f t="array" ref="KF93">SUM(COUNTIF(#REF!,JC93:JV93))</f>
        <v>#REF!</v>
      </c>
      <c r="KG93" s="3" t="e" cm="1">
        <f t="array" ref="KG93">SUM(COUNTIF(#REF!,JC93:JV93))</f>
        <v>#REF!</v>
      </c>
      <c r="KH93" s="3" t="e" cm="1">
        <f t="array" ref="KH93">SUM(COUNTIF(#REF!,JC93:JV93))</f>
        <v>#REF!</v>
      </c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7"/>
      <c r="MB93" s="3"/>
      <c r="MC93" s="3"/>
      <c r="MD93" s="3"/>
      <c r="ME93" s="13"/>
      <c r="MF93" s="14"/>
      <c r="MG93" s="13"/>
      <c r="MH93" s="14"/>
      <c r="MI93" s="3"/>
      <c r="MK93" s="10"/>
      <c r="ML93" s="10"/>
    </row>
    <row r="94" spans="1:350" x14ac:dyDescent="0.2">
      <c r="A94" s="12"/>
      <c r="B94" s="16" t="s">
        <v>6</v>
      </c>
      <c r="C94" s="5"/>
      <c r="D94" s="5"/>
      <c r="E94" s="5"/>
      <c r="F94" s="5"/>
      <c r="G94" s="5"/>
      <c r="H94" s="5"/>
      <c r="I94" s="5"/>
      <c r="J94" s="7"/>
      <c r="K94" s="5"/>
      <c r="L94" s="5"/>
      <c r="M94" s="5"/>
      <c r="N94" s="5"/>
      <c r="O94" s="5"/>
      <c r="P94" s="5"/>
      <c r="Q94" s="5"/>
      <c r="R94" s="7"/>
      <c r="S94" s="5"/>
      <c r="T94" s="5"/>
      <c r="U94" s="5"/>
      <c r="V94" s="5"/>
      <c r="W94" s="5"/>
      <c r="X94" s="5"/>
      <c r="Y94" s="5"/>
      <c r="Z94" s="7"/>
      <c r="AA94" s="5"/>
      <c r="AB94" s="5"/>
      <c r="AC94" s="5"/>
      <c r="AD94" s="5"/>
      <c r="AE94" s="5"/>
      <c r="AF94" s="5"/>
      <c r="AG94" s="5"/>
      <c r="AH94" s="7"/>
      <c r="AI94" s="5"/>
      <c r="AJ94" s="5"/>
      <c r="AK94" s="5"/>
      <c r="AL94" s="5"/>
      <c r="AM94" s="5"/>
      <c r="AN94" s="5"/>
      <c r="AO94" s="5"/>
      <c r="AP94" s="7"/>
      <c r="AQ94" s="5"/>
      <c r="AR94" s="5"/>
      <c r="AS94" s="5"/>
      <c r="AT94" s="5"/>
      <c r="AU94" s="5"/>
      <c r="AV94" s="5"/>
      <c r="AW94" s="5"/>
      <c r="AX94" s="7"/>
      <c r="AY94" s="5"/>
      <c r="AZ94" s="5"/>
      <c r="BA94" s="5"/>
      <c r="BB94" s="5"/>
      <c r="BC94" s="5"/>
      <c r="BD94" s="5"/>
      <c r="BE94" s="5"/>
      <c r="BF94" s="7"/>
      <c r="BG94" s="5"/>
      <c r="BH94" s="5"/>
      <c r="BI94" s="5"/>
      <c r="BJ94" s="5"/>
      <c r="BK94" s="5"/>
      <c r="BL94" s="5"/>
      <c r="BM94" s="5"/>
      <c r="BN94" s="7"/>
      <c r="BO94" s="5"/>
      <c r="BP94" s="5"/>
      <c r="BQ94" s="5"/>
      <c r="BR94" s="5"/>
      <c r="BS94" s="5"/>
      <c r="BT94" s="5"/>
      <c r="BU94" s="5"/>
      <c r="BV94" s="7"/>
      <c r="BW94" s="5"/>
      <c r="BX94" s="5"/>
      <c r="BY94" s="5"/>
      <c r="BZ94" s="5"/>
      <c r="CA94" s="5"/>
      <c r="CB94" s="5"/>
      <c r="CC94" s="5"/>
      <c r="CD94" s="7"/>
      <c r="CE94" s="5"/>
      <c r="CF94" s="5"/>
      <c r="CG94" s="5"/>
      <c r="CH94" s="5"/>
      <c r="CI94" s="5"/>
      <c r="CJ94" s="5"/>
      <c r="CK94" s="5"/>
      <c r="CL94" s="5"/>
      <c r="CM94" s="5"/>
      <c r="CN94" s="7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7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7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7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7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7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7"/>
      <c r="FC94" s="5"/>
      <c r="FD94" s="5"/>
      <c r="FE94" s="5"/>
      <c r="FF94" s="5"/>
      <c r="FG94" s="5"/>
      <c r="FH94" s="5"/>
      <c r="FI94" s="7"/>
      <c r="FJ94" s="5"/>
      <c r="FK94" s="5"/>
      <c r="FL94" s="5"/>
      <c r="FM94" s="5"/>
      <c r="FN94" s="5"/>
      <c r="FO94" s="5"/>
      <c r="FP94" s="5"/>
      <c r="FQ94" s="5"/>
      <c r="FR94" s="5"/>
      <c r="FS94" s="7"/>
      <c r="FT94" s="5"/>
      <c r="FU94" s="5"/>
      <c r="FV94" s="5"/>
      <c r="FW94" s="5"/>
      <c r="FX94" s="5"/>
      <c r="FY94" s="5"/>
      <c r="FZ94" s="5"/>
      <c r="GA94" s="5"/>
      <c r="GB94" s="7"/>
      <c r="GC94" s="5"/>
      <c r="GD94" s="5"/>
      <c r="GE94" s="5"/>
      <c r="GF94" s="5"/>
      <c r="GG94" s="5"/>
      <c r="GH94" s="5"/>
      <c r="GI94" s="5"/>
      <c r="GJ94" s="5"/>
      <c r="GK94" s="5"/>
      <c r="GL94" s="7"/>
      <c r="GM94" s="5"/>
      <c r="GN94" s="5"/>
      <c r="GO94" s="5"/>
      <c r="GP94" s="5"/>
      <c r="GQ94" s="5"/>
      <c r="GR94" s="5"/>
      <c r="GS94" s="5"/>
      <c r="GT94" s="7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7"/>
      <c r="HK94" s="5"/>
      <c r="HL94" s="5"/>
      <c r="HM94" s="5"/>
      <c r="HN94" s="5"/>
      <c r="HO94" s="5"/>
      <c r="HP94" s="5"/>
      <c r="HQ94" s="5"/>
      <c r="HR94" s="7"/>
      <c r="HS94" s="5"/>
      <c r="HT94" s="5"/>
      <c r="HU94" s="5"/>
      <c r="HV94" s="5"/>
      <c r="HW94" s="5"/>
      <c r="HX94" s="5"/>
      <c r="HY94" s="5"/>
      <c r="HZ94" s="7"/>
      <c r="IA94" s="5"/>
      <c r="IB94" s="7"/>
      <c r="IC94" s="5"/>
      <c r="ID94" s="7"/>
      <c r="IE94" s="5"/>
      <c r="IF94" s="5"/>
      <c r="IG94" s="5"/>
      <c r="IH94" s="5"/>
      <c r="II94" s="5"/>
      <c r="IJ94" s="5"/>
      <c r="IK94" s="5"/>
      <c r="IL94" s="5"/>
      <c r="IM94" s="5"/>
      <c r="IN94" s="7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1"/>
      <c r="JC94" s="3"/>
      <c r="JD94" s="3"/>
      <c r="JE94" s="5"/>
      <c r="JF94" s="5"/>
      <c r="JG94" s="5"/>
      <c r="JH94" s="5"/>
      <c r="JI94" s="5"/>
      <c r="JJ94" s="5"/>
      <c r="JK94" s="5"/>
      <c r="JL94" s="5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1"/>
      <c r="JX94" s="3" t="e" cm="1">
        <f t="array" ref="JX94">SUM(COUNTIF(#REF!,JC94:JV94))</f>
        <v>#REF!</v>
      </c>
      <c r="JY94" s="3" t="e" cm="1">
        <f t="array" ref="JY94">SUM(COUNTIF(#REF!,JC94:JV94))</f>
        <v>#REF!</v>
      </c>
      <c r="JZ94" s="3" t="e" cm="1">
        <f t="array" ref="JZ94">SUM(COUNTIF(#REF!,JC94:JV94))</f>
        <v>#REF!</v>
      </c>
      <c r="KA94" s="3" t="e" cm="1">
        <f t="array" ref="KA94">SUM(COUNTIF(#REF!,JC94:JV94))</f>
        <v>#REF!</v>
      </c>
      <c r="KB94" s="3" t="e" cm="1">
        <f t="array" ref="KB94">SUM(COUNTIF(#REF!,JC94:JV94))</f>
        <v>#REF!</v>
      </c>
      <c r="KC94" s="3" t="e" cm="1">
        <f t="array" ref="KC94">SUM(COUNTIF(#REF!,JC94:JV94))</f>
        <v>#REF!</v>
      </c>
      <c r="KD94" s="3" t="e" cm="1">
        <f t="array" ref="KD94">SUM(COUNTIF(#REF!,JC94:JV94))</f>
        <v>#REF!</v>
      </c>
      <c r="KE94" s="3" t="e" cm="1">
        <f t="array" ref="KE94">SUM(COUNTIF(#REF!,JC94:JV94))</f>
        <v>#REF!</v>
      </c>
      <c r="KF94" s="3" t="e" cm="1">
        <f t="array" ref="KF94">SUM(COUNTIF(#REF!,JC94:JV94))</f>
        <v>#REF!</v>
      </c>
      <c r="KG94" s="3" t="e" cm="1">
        <f t="array" ref="KG94">SUM(COUNTIF(#REF!,JC94:JV94))</f>
        <v>#REF!</v>
      </c>
      <c r="KH94" s="3" t="e" cm="1">
        <f t="array" ref="KH94">SUM(COUNTIF(#REF!,JC94:JV94))</f>
        <v>#REF!</v>
      </c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7"/>
      <c r="MB94" s="3"/>
      <c r="MC94" s="3"/>
      <c r="MD94" s="3"/>
      <c r="ME94" s="13"/>
      <c r="MF94" s="14"/>
      <c r="MG94" s="13"/>
      <c r="MH94" s="14"/>
      <c r="MI94" s="3"/>
      <c r="MK94" s="10"/>
      <c r="ML94" s="10"/>
    </row>
    <row r="95" spans="1:350" x14ac:dyDescent="0.2">
      <c r="A95" s="2"/>
      <c r="B95" s="15" t="s">
        <v>5</v>
      </c>
      <c r="C95" s="5"/>
      <c r="D95" s="5"/>
      <c r="E95" s="5"/>
      <c r="F95" s="5"/>
      <c r="G95" s="5"/>
      <c r="H95" s="5"/>
      <c r="I95" s="5"/>
      <c r="J95" s="7"/>
      <c r="K95" s="5"/>
      <c r="L95" s="5"/>
      <c r="M95" s="5"/>
      <c r="N95" s="5"/>
      <c r="O95" s="5"/>
      <c r="P95" s="5"/>
      <c r="Q95" s="5"/>
      <c r="R95" s="7"/>
      <c r="S95" s="5"/>
      <c r="T95" s="5"/>
      <c r="U95" s="5"/>
      <c r="V95" s="5"/>
      <c r="W95" s="5"/>
      <c r="X95" s="5"/>
      <c r="Y95" s="5"/>
      <c r="Z95" s="7"/>
      <c r="AA95" s="5"/>
      <c r="AB95" s="5"/>
      <c r="AC95" s="5"/>
      <c r="AD95" s="5"/>
      <c r="AE95" s="5"/>
      <c r="AF95" s="5"/>
      <c r="AG95" s="5"/>
      <c r="AH95" s="7"/>
      <c r="AI95" s="5"/>
      <c r="AJ95" s="5"/>
      <c r="AK95" s="5"/>
      <c r="AL95" s="5"/>
      <c r="AM95" s="5"/>
      <c r="AN95" s="5"/>
      <c r="AO95" s="5"/>
      <c r="AP95" s="7"/>
      <c r="AQ95" s="5"/>
      <c r="AR95" s="5"/>
      <c r="AS95" s="5"/>
      <c r="AT95" s="5"/>
      <c r="AU95" s="5"/>
      <c r="AV95" s="5"/>
      <c r="AW95" s="5"/>
      <c r="AX95" s="7"/>
      <c r="AY95" s="5"/>
      <c r="AZ95" s="5"/>
      <c r="BA95" s="5"/>
      <c r="BB95" s="5"/>
      <c r="BC95" s="5"/>
      <c r="BD95" s="5"/>
      <c r="BE95" s="5"/>
      <c r="BF95" s="7"/>
      <c r="BG95" s="5"/>
      <c r="BH95" s="5"/>
      <c r="BI95" s="5"/>
      <c r="BJ95" s="5"/>
      <c r="BK95" s="5"/>
      <c r="BL95" s="5"/>
      <c r="BM95" s="5"/>
      <c r="BN95" s="7"/>
      <c r="BO95" s="5"/>
      <c r="BP95" s="5"/>
      <c r="BQ95" s="5"/>
      <c r="BR95" s="5"/>
      <c r="BS95" s="5"/>
      <c r="BT95" s="5"/>
      <c r="BU95" s="5"/>
      <c r="BV95" s="7"/>
      <c r="BW95" s="5"/>
      <c r="BX95" s="5"/>
      <c r="BY95" s="5"/>
      <c r="BZ95" s="5"/>
      <c r="CA95" s="5"/>
      <c r="CB95" s="5"/>
      <c r="CC95" s="5"/>
      <c r="CD95" s="7"/>
      <c r="CE95" s="5"/>
      <c r="CF95" s="5"/>
      <c r="CG95" s="5"/>
      <c r="CH95" s="5"/>
      <c r="CI95" s="5"/>
      <c r="CJ95" s="5"/>
      <c r="CK95" s="5"/>
      <c r="CL95" s="5"/>
      <c r="CM95" s="5"/>
      <c r="CN95" s="7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7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7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7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7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7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7"/>
      <c r="FC95" s="5"/>
      <c r="FD95" s="5"/>
      <c r="FE95" s="5"/>
      <c r="FF95" s="5"/>
      <c r="FG95" s="5"/>
      <c r="FH95" s="5"/>
      <c r="FI95" s="7"/>
      <c r="FJ95" s="5"/>
      <c r="FK95" s="5"/>
      <c r="FL95" s="5"/>
      <c r="FM95" s="5"/>
      <c r="FN95" s="5"/>
      <c r="FO95" s="5"/>
      <c r="FP95" s="5"/>
      <c r="FQ95" s="5"/>
      <c r="FR95" s="5"/>
      <c r="FS95" s="7"/>
      <c r="FT95" s="5"/>
      <c r="FU95" s="5"/>
      <c r="FV95" s="5"/>
      <c r="FW95" s="5"/>
      <c r="FX95" s="5"/>
      <c r="FY95" s="5"/>
      <c r="FZ95" s="5"/>
      <c r="GA95" s="5"/>
      <c r="GB95" s="7"/>
      <c r="GC95" s="5"/>
      <c r="GD95" s="5"/>
      <c r="GE95" s="5"/>
      <c r="GF95" s="5"/>
      <c r="GG95" s="5"/>
      <c r="GH95" s="5"/>
      <c r="GI95" s="5"/>
      <c r="GJ95" s="5"/>
      <c r="GK95" s="5"/>
      <c r="GL95" s="7"/>
      <c r="GM95" s="5"/>
      <c r="GN95" s="5"/>
      <c r="GO95" s="5"/>
      <c r="GP95" s="5"/>
      <c r="GQ95" s="5"/>
      <c r="GR95" s="5"/>
      <c r="GS95" s="5"/>
      <c r="GT95" s="7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7"/>
      <c r="HK95" s="5"/>
      <c r="HL95" s="5"/>
      <c r="HM95" s="5"/>
      <c r="HN95" s="5"/>
      <c r="HO95" s="5"/>
      <c r="HP95" s="5"/>
      <c r="HQ95" s="5"/>
      <c r="HR95" s="7"/>
      <c r="HS95" s="5"/>
      <c r="HT95" s="5"/>
      <c r="HU95" s="5"/>
      <c r="HV95" s="5"/>
      <c r="HW95" s="5"/>
      <c r="HX95" s="5"/>
      <c r="HY95" s="5"/>
      <c r="HZ95" s="7"/>
      <c r="IA95" s="5"/>
      <c r="IB95" s="7"/>
      <c r="IC95" s="5"/>
      <c r="ID95" s="7"/>
      <c r="IE95" s="5"/>
      <c r="IF95" s="5"/>
      <c r="IG95" s="5"/>
      <c r="IH95" s="5"/>
      <c r="II95" s="5"/>
      <c r="IJ95" s="5"/>
      <c r="IK95" s="5"/>
      <c r="IL95" s="5"/>
      <c r="IM95" s="5"/>
      <c r="IN95" s="7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1"/>
      <c r="JC95" s="3"/>
      <c r="JD95" s="3"/>
      <c r="JE95" s="5"/>
      <c r="JF95" s="5"/>
      <c r="JG95" s="5"/>
      <c r="JH95" s="5"/>
      <c r="JI95" s="5"/>
      <c r="JJ95" s="5"/>
      <c r="JK95" s="5"/>
      <c r="JL95" s="5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1"/>
      <c r="JX95" s="3" t="e" cm="1">
        <f t="array" ref="JX95">SUM(COUNTIF(#REF!,JC95:JV95))</f>
        <v>#REF!</v>
      </c>
      <c r="JY95" s="3" t="e" cm="1">
        <f t="array" ref="JY95">SUM(COUNTIF(#REF!,JC95:JV95))</f>
        <v>#REF!</v>
      </c>
      <c r="JZ95" s="3" t="e" cm="1">
        <f t="array" ref="JZ95">SUM(COUNTIF(#REF!,JC95:JV95))</f>
        <v>#REF!</v>
      </c>
      <c r="KA95" s="3" t="e" cm="1">
        <f t="array" ref="KA95">SUM(COUNTIF(#REF!,JC95:JV95))</f>
        <v>#REF!</v>
      </c>
      <c r="KB95" s="3" t="e" cm="1">
        <f t="array" ref="KB95">SUM(COUNTIF(#REF!,JC95:JV95))</f>
        <v>#REF!</v>
      </c>
      <c r="KC95" s="3" t="e" cm="1">
        <f t="array" ref="KC95">SUM(COUNTIF(#REF!,JC95:JV95))</f>
        <v>#REF!</v>
      </c>
      <c r="KD95" s="3" t="e" cm="1">
        <f t="array" ref="KD95">SUM(COUNTIF(#REF!,JC95:JV95))</f>
        <v>#REF!</v>
      </c>
      <c r="KE95" s="3" t="e" cm="1">
        <f t="array" ref="KE95">SUM(COUNTIF(#REF!,JC95:JV95))</f>
        <v>#REF!</v>
      </c>
      <c r="KF95" s="3" t="e" cm="1">
        <f t="array" ref="KF95">SUM(COUNTIF(#REF!,JC95:JV95))</f>
        <v>#REF!</v>
      </c>
      <c r="KG95" s="3" t="e" cm="1">
        <f t="array" ref="KG95">SUM(COUNTIF(#REF!,JC95:JV95))</f>
        <v>#REF!</v>
      </c>
      <c r="KH95" s="3" t="e" cm="1">
        <f t="array" ref="KH95">SUM(COUNTIF(#REF!,JC95:JV95))</f>
        <v>#REF!</v>
      </c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7"/>
      <c r="MB95" s="3"/>
      <c r="MC95" s="3"/>
      <c r="MD95" s="3"/>
      <c r="ME95" s="13"/>
      <c r="MF95" s="14"/>
      <c r="MG95" s="13"/>
      <c r="MH95" s="14"/>
      <c r="MI95" s="3"/>
      <c r="MK95" s="10"/>
      <c r="ML95" s="10"/>
    </row>
    <row r="96" spans="1:350" x14ac:dyDescent="0.2">
      <c r="A96" s="12"/>
      <c r="B96" s="16" t="s">
        <v>6</v>
      </c>
      <c r="C96" s="5"/>
      <c r="D96" s="5"/>
      <c r="E96" s="5"/>
      <c r="F96" s="5"/>
      <c r="G96" s="5"/>
      <c r="H96" s="5"/>
      <c r="I96" s="5"/>
      <c r="J96" s="7"/>
      <c r="K96" s="5"/>
      <c r="L96" s="5"/>
      <c r="M96" s="5"/>
      <c r="N96" s="5"/>
      <c r="O96" s="5"/>
      <c r="P96" s="5"/>
      <c r="Q96" s="5"/>
      <c r="R96" s="7"/>
      <c r="S96" s="5"/>
      <c r="T96" s="5"/>
      <c r="U96" s="5"/>
      <c r="V96" s="5"/>
      <c r="W96" s="5"/>
      <c r="X96" s="5"/>
      <c r="Y96" s="5"/>
      <c r="Z96" s="7"/>
      <c r="AA96" s="5"/>
      <c r="AB96" s="5"/>
      <c r="AC96" s="5"/>
      <c r="AD96" s="5"/>
      <c r="AE96" s="5"/>
      <c r="AF96" s="5"/>
      <c r="AG96" s="5"/>
      <c r="AH96" s="7"/>
      <c r="AI96" s="5"/>
      <c r="AJ96" s="5"/>
      <c r="AK96" s="5"/>
      <c r="AL96" s="5"/>
      <c r="AM96" s="5"/>
      <c r="AN96" s="5"/>
      <c r="AO96" s="5"/>
      <c r="AP96" s="7"/>
      <c r="AQ96" s="5"/>
      <c r="AR96" s="5"/>
      <c r="AS96" s="5"/>
      <c r="AT96" s="5"/>
      <c r="AU96" s="5"/>
      <c r="AV96" s="5"/>
      <c r="AW96" s="5"/>
      <c r="AX96" s="7"/>
      <c r="AY96" s="5"/>
      <c r="AZ96" s="5"/>
      <c r="BA96" s="5"/>
      <c r="BB96" s="5"/>
      <c r="BC96" s="5"/>
      <c r="BD96" s="5"/>
      <c r="BE96" s="5"/>
      <c r="BF96" s="7"/>
      <c r="BG96" s="5"/>
      <c r="BH96" s="5"/>
      <c r="BI96" s="5"/>
      <c r="BJ96" s="5"/>
      <c r="BK96" s="5"/>
      <c r="BL96" s="5"/>
      <c r="BM96" s="5"/>
      <c r="BN96" s="7"/>
      <c r="BO96" s="5"/>
      <c r="BP96" s="5"/>
      <c r="BQ96" s="5"/>
      <c r="BR96" s="5"/>
      <c r="BS96" s="5"/>
      <c r="BT96" s="5"/>
      <c r="BU96" s="5"/>
      <c r="BV96" s="7"/>
      <c r="BW96" s="5"/>
      <c r="BX96" s="5"/>
      <c r="BY96" s="5"/>
      <c r="BZ96" s="5"/>
      <c r="CA96" s="5"/>
      <c r="CB96" s="5"/>
      <c r="CC96" s="5"/>
      <c r="CD96" s="7"/>
      <c r="CE96" s="5"/>
      <c r="CF96" s="5"/>
      <c r="CG96" s="5"/>
      <c r="CH96" s="5"/>
      <c r="CI96" s="5"/>
      <c r="CJ96" s="5"/>
      <c r="CK96" s="5"/>
      <c r="CL96" s="5"/>
      <c r="CM96" s="5"/>
      <c r="CN96" s="7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7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7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7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7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7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7"/>
      <c r="FC96" s="5"/>
      <c r="FD96" s="5"/>
      <c r="FE96" s="5"/>
      <c r="FF96" s="5"/>
      <c r="FG96" s="5"/>
      <c r="FH96" s="5"/>
      <c r="FI96" s="7"/>
      <c r="FJ96" s="5"/>
      <c r="FK96" s="5"/>
      <c r="FL96" s="5"/>
      <c r="FM96" s="5"/>
      <c r="FN96" s="5"/>
      <c r="FO96" s="5"/>
      <c r="FP96" s="5"/>
      <c r="FQ96" s="5"/>
      <c r="FR96" s="5"/>
      <c r="FS96" s="7"/>
      <c r="FT96" s="5"/>
      <c r="FU96" s="5"/>
      <c r="FV96" s="5"/>
      <c r="FW96" s="5"/>
      <c r="FX96" s="5"/>
      <c r="FY96" s="5"/>
      <c r="FZ96" s="5"/>
      <c r="GA96" s="5"/>
      <c r="GB96" s="7"/>
      <c r="GC96" s="5"/>
      <c r="GD96" s="5"/>
      <c r="GE96" s="5"/>
      <c r="GF96" s="5"/>
      <c r="GG96" s="5"/>
      <c r="GH96" s="5"/>
      <c r="GI96" s="5"/>
      <c r="GJ96" s="5"/>
      <c r="GK96" s="5"/>
      <c r="GL96" s="7"/>
      <c r="GM96" s="5"/>
      <c r="GN96" s="5"/>
      <c r="GO96" s="5"/>
      <c r="GP96" s="5"/>
      <c r="GQ96" s="5"/>
      <c r="GR96" s="5"/>
      <c r="GS96" s="5"/>
      <c r="GT96" s="7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7"/>
      <c r="HK96" s="5"/>
      <c r="HL96" s="5"/>
      <c r="HM96" s="5"/>
      <c r="HN96" s="5"/>
      <c r="HO96" s="5"/>
      <c r="HP96" s="5"/>
      <c r="HQ96" s="5"/>
      <c r="HR96" s="7"/>
      <c r="HS96" s="5"/>
      <c r="HT96" s="5"/>
      <c r="HU96" s="5"/>
      <c r="HV96" s="5"/>
      <c r="HW96" s="5"/>
      <c r="HX96" s="5"/>
      <c r="HY96" s="5"/>
      <c r="HZ96" s="7"/>
      <c r="IA96" s="5"/>
      <c r="IB96" s="7"/>
      <c r="IC96" s="5"/>
      <c r="ID96" s="7"/>
      <c r="IE96" s="5"/>
      <c r="IF96" s="5"/>
      <c r="IG96" s="5"/>
      <c r="IH96" s="5"/>
      <c r="II96" s="5"/>
      <c r="IJ96" s="5"/>
      <c r="IK96" s="5"/>
      <c r="IL96" s="5"/>
      <c r="IM96" s="5"/>
      <c r="IN96" s="7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1"/>
      <c r="JC96" s="3"/>
      <c r="JD96" s="3"/>
      <c r="JE96" s="5"/>
      <c r="JF96" s="5"/>
      <c r="JG96" s="5"/>
      <c r="JH96" s="5"/>
      <c r="JI96" s="5"/>
      <c r="JJ96" s="5"/>
      <c r="JK96" s="5"/>
      <c r="JL96" s="5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1"/>
      <c r="JX96" s="3" t="e" cm="1">
        <f t="array" ref="JX96">SUM(COUNTIF(#REF!,JC96:JV96))</f>
        <v>#REF!</v>
      </c>
      <c r="JY96" s="3" t="e" cm="1">
        <f t="array" ref="JY96">SUM(COUNTIF(#REF!,JC96:JV96))</f>
        <v>#REF!</v>
      </c>
      <c r="JZ96" s="3" t="e" cm="1">
        <f t="array" ref="JZ96">SUM(COUNTIF(#REF!,JC96:JV96))</f>
        <v>#REF!</v>
      </c>
      <c r="KA96" s="3" t="e" cm="1">
        <f t="array" ref="KA96">SUM(COUNTIF(#REF!,JC96:JV96))</f>
        <v>#REF!</v>
      </c>
      <c r="KB96" s="3" t="e" cm="1">
        <f t="array" ref="KB96">SUM(COUNTIF(#REF!,JC96:JV96))</f>
        <v>#REF!</v>
      </c>
      <c r="KC96" s="3" t="e" cm="1">
        <f t="array" ref="KC96">SUM(COUNTIF(#REF!,JC96:JV96))</f>
        <v>#REF!</v>
      </c>
      <c r="KD96" s="3" t="e" cm="1">
        <f t="array" ref="KD96">SUM(COUNTIF(#REF!,JC96:JV96))</f>
        <v>#REF!</v>
      </c>
      <c r="KE96" s="3" t="e" cm="1">
        <f t="array" ref="KE96">SUM(COUNTIF(#REF!,JC96:JV96))</f>
        <v>#REF!</v>
      </c>
      <c r="KF96" s="3" t="e" cm="1">
        <f t="array" ref="KF96">SUM(COUNTIF(#REF!,JC96:JV96))</f>
        <v>#REF!</v>
      </c>
      <c r="KG96" s="3" t="e" cm="1">
        <f t="array" ref="KG96">SUM(COUNTIF(#REF!,JC96:JV96))</f>
        <v>#REF!</v>
      </c>
      <c r="KH96" s="3" t="e" cm="1">
        <f t="array" ref="KH96">SUM(COUNTIF(#REF!,JC96:JV96))</f>
        <v>#REF!</v>
      </c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7"/>
      <c r="MB96" s="3"/>
      <c r="MC96" s="3"/>
      <c r="MD96" s="3"/>
      <c r="ME96" s="13"/>
      <c r="MF96" s="14"/>
      <c r="MG96" s="13"/>
      <c r="MH96" s="14"/>
      <c r="MI96" s="3"/>
      <c r="MK96" s="10"/>
      <c r="ML96" s="10"/>
    </row>
    <row r="97" spans="1:350" x14ac:dyDescent="0.2">
      <c r="A97" s="2"/>
      <c r="B97" s="15" t="s">
        <v>5</v>
      </c>
      <c r="C97" s="5"/>
      <c r="D97" s="5"/>
      <c r="E97" s="5"/>
      <c r="F97" s="5"/>
      <c r="G97" s="5"/>
      <c r="H97" s="5"/>
      <c r="I97" s="5"/>
      <c r="J97" s="7"/>
      <c r="K97" s="5"/>
      <c r="L97" s="5"/>
      <c r="M97" s="5"/>
      <c r="N97" s="5"/>
      <c r="O97" s="5"/>
      <c r="P97" s="5"/>
      <c r="Q97" s="5"/>
      <c r="R97" s="7"/>
      <c r="S97" s="5"/>
      <c r="T97" s="5"/>
      <c r="U97" s="5"/>
      <c r="V97" s="5"/>
      <c r="W97" s="5"/>
      <c r="X97" s="5"/>
      <c r="Y97" s="5"/>
      <c r="Z97" s="7"/>
      <c r="AA97" s="5"/>
      <c r="AB97" s="5"/>
      <c r="AC97" s="5"/>
      <c r="AD97" s="5"/>
      <c r="AE97" s="5"/>
      <c r="AF97" s="5"/>
      <c r="AG97" s="5"/>
      <c r="AH97" s="7"/>
      <c r="AI97" s="5"/>
      <c r="AJ97" s="5"/>
      <c r="AK97" s="5"/>
      <c r="AL97" s="5"/>
      <c r="AM97" s="5"/>
      <c r="AN97" s="5"/>
      <c r="AO97" s="5"/>
      <c r="AP97" s="7"/>
      <c r="AQ97" s="5"/>
      <c r="AR97" s="5"/>
      <c r="AS97" s="5"/>
      <c r="AT97" s="5"/>
      <c r="AU97" s="5"/>
      <c r="AV97" s="5"/>
      <c r="AW97" s="5"/>
      <c r="AX97" s="7"/>
      <c r="AY97" s="5"/>
      <c r="AZ97" s="5"/>
      <c r="BA97" s="5"/>
      <c r="BB97" s="5"/>
      <c r="BC97" s="5"/>
      <c r="BD97" s="5"/>
      <c r="BE97" s="5"/>
      <c r="BF97" s="7"/>
      <c r="BG97" s="5"/>
      <c r="BH97" s="5"/>
      <c r="BI97" s="5"/>
      <c r="BJ97" s="5"/>
      <c r="BK97" s="5"/>
      <c r="BL97" s="5"/>
      <c r="BM97" s="5"/>
      <c r="BN97" s="7"/>
      <c r="BO97" s="5"/>
      <c r="BP97" s="5"/>
      <c r="BQ97" s="5"/>
      <c r="BR97" s="5"/>
      <c r="BS97" s="5"/>
      <c r="BT97" s="5"/>
      <c r="BU97" s="5"/>
      <c r="BV97" s="7"/>
      <c r="BW97" s="5"/>
      <c r="BX97" s="5"/>
      <c r="BY97" s="5"/>
      <c r="BZ97" s="5"/>
      <c r="CA97" s="5"/>
      <c r="CB97" s="5"/>
      <c r="CC97" s="5"/>
      <c r="CD97" s="7"/>
      <c r="CE97" s="5"/>
      <c r="CF97" s="5"/>
      <c r="CG97" s="5"/>
      <c r="CH97" s="5"/>
      <c r="CI97" s="5"/>
      <c r="CJ97" s="5"/>
      <c r="CK97" s="5"/>
      <c r="CL97" s="5"/>
      <c r="CM97" s="5"/>
      <c r="CN97" s="7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7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7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7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7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7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7"/>
      <c r="FC97" s="5"/>
      <c r="FD97" s="5"/>
      <c r="FE97" s="5"/>
      <c r="FF97" s="5"/>
      <c r="FG97" s="5"/>
      <c r="FH97" s="5"/>
      <c r="FI97" s="7"/>
      <c r="FJ97" s="5"/>
      <c r="FK97" s="5"/>
      <c r="FL97" s="5"/>
      <c r="FM97" s="5"/>
      <c r="FN97" s="5"/>
      <c r="FO97" s="5"/>
      <c r="FP97" s="5"/>
      <c r="FQ97" s="5"/>
      <c r="FR97" s="5"/>
      <c r="FS97" s="7"/>
      <c r="FT97" s="5"/>
      <c r="FU97" s="5"/>
      <c r="FV97" s="5"/>
      <c r="FW97" s="5"/>
      <c r="FX97" s="5"/>
      <c r="FY97" s="5"/>
      <c r="FZ97" s="5"/>
      <c r="GA97" s="5"/>
      <c r="GB97" s="7"/>
      <c r="GC97" s="5"/>
      <c r="GD97" s="5"/>
      <c r="GE97" s="5"/>
      <c r="GF97" s="5"/>
      <c r="GG97" s="5"/>
      <c r="GH97" s="5"/>
      <c r="GI97" s="5"/>
      <c r="GJ97" s="5"/>
      <c r="GK97" s="5"/>
      <c r="GL97" s="7"/>
      <c r="GM97" s="5"/>
      <c r="GN97" s="5"/>
      <c r="GO97" s="5"/>
      <c r="GP97" s="5"/>
      <c r="GQ97" s="5"/>
      <c r="GR97" s="5"/>
      <c r="GS97" s="5"/>
      <c r="GT97" s="7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7"/>
      <c r="HK97" s="5"/>
      <c r="HL97" s="5"/>
      <c r="HM97" s="5"/>
      <c r="HN97" s="5"/>
      <c r="HO97" s="5"/>
      <c r="HP97" s="5"/>
      <c r="HQ97" s="5"/>
      <c r="HR97" s="7"/>
      <c r="HS97" s="5"/>
      <c r="HT97" s="5"/>
      <c r="HU97" s="5"/>
      <c r="HV97" s="5"/>
      <c r="HW97" s="5"/>
      <c r="HX97" s="5"/>
      <c r="HY97" s="5"/>
      <c r="HZ97" s="7"/>
      <c r="IA97" s="5"/>
      <c r="IB97" s="7"/>
      <c r="IC97" s="5"/>
      <c r="ID97" s="7"/>
      <c r="IE97" s="5"/>
      <c r="IF97" s="5"/>
      <c r="IG97" s="5"/>
      <c r="IH97" s="5"/>
      <c r="II97" s="5"/>
      <c r="IJ97" s="5"/>
      <c r="IK97" s="5"/>
      <c r="IL97" s="5"/>
      <c r="IM97" s="5"/>
      <c r="IN97" s="7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1"/>
      <c r="JC97" s="3"/>
      <c r="JD97" s="3"/>
      <c r="JE97" s="5"/>
      <c r="JF97" s="5"/>
      <c r="JG97" s="5"/>
      <c r="JH97" s="5"/>
      <c r="JI97" s="5"/>
      <c r="JJ97" s="5"/>
      <c r="JK97" s="5"/>
      <c r="JL97" s="5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1"/>
      <c r="JX97" s="3" t="e" cm="1">
        <f t="array" ref="JX97">SUM(COUNTIF(#REF!,JC97:JV97))</f>
        <v>#REF!</v>
      </c>
      <c r="JY97" s="3" t="e" cm="1">
        <f t="array" ref="JY97">SUM(COUNTIF(#REF!,JC97:JV97))</f>
        <v>#REF!</v>
      </c>
      <c r="JZ97" s="3" t="e" cm="1">
        <f t="array" ref="JZ97">SUM(COUNTIF(#REF!,JC97:JV97))</f>
        <v>#REF!</v>
      </c>
      <c r="KA97" s="3" t="e" cm="1">
        <f t="array" ref="KA97">SUM(COUNTIF(#REF!,JC97:JV97))</f>
        <v>#REF!</v>
      </c>
      <c r="KB97" s="3" t="e" cm="1">
        <f t="array" ref="KB97">SUM(COUNTIF(#REF!,JC97:JV97))</f>
        <v>#REF!</v>
      </c>
      <c r="KC97" s="3" t="e" cm="1">
        <f t="array" ref="KC97">SUM(COUNTIF(#REF!,JC97:JV97))</f>
        <v>#REF!</v>
      </c>
      <c r="KD97" s="3" t="e" cm="1">
        <f t="array" ref="KD97">SUM(COUNTIF(#REF!,JC97:JV97))</f>
        <v>#REF!</v>
      </c>
      <c r="KE97" s="3" t="e" cm="1">
        <f t="array" ref="KE97">SUM(COUNTIF(#REF!,JC97:JV97))</f>
        <v>#REF!</v>
      </c>
      <c r="KF97" s="3" t="e" cm="1">
        <f t="array" ref="KF97">SUM(COUNTIF(#REF!,JC97:JV97))</f>
        <v>#REF!</v>
      </c>
      <c r="KG97" s="3" t="e" cm="1">
        <f t="array" ref="KG97">SUM(COUNTIF(#REF!,JC97:JV97))</f>
        <v>#REF!</v>
      </c>
      <c r="KH97" s="3" t="e" cm="1">
        <f t="array" ref="KH97">SUM(COUNTIF(#REF!,JC97:JV97))</f>
        <v>#REF!</v>
      </c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7"/>
      <c r="MB97" s="3"/>
      <c r="MC97" s="3"/>
      <c r="MD97" s="3"/>
      <c r="ME97" s="13"/>
      <c r="MF97" s="14"/>
      <c r="MG97" s="13"/>
      <c r="MH97" s="14"/>
      <c r="MI97" s="3"/>
      <c r="MK97" s="10"/>
      <c r="ML97" s="10"/>
    </row>
    <row r="98" spans="1:350" x14ac:dyDescent="0.2">
      <c r="A98" s="12"/>
      <c r="B98" s="16" t="s">
        <v>6</v>
      </c>
      <c r="C98" s="5"/>
      <c r="D98" s="5"/>
      <c r="E98" s="5"/>
      <c r="F98" s="5"/>
      <c r="G98" s="5"/>
      <c r="H98" s="5"/>
      <c r="I98" s="5"/>
      <c r="J98" s="7"/>
      <c r="K98" s="5"/>
      <c r="L98" s="5"/>
      <c r="M98" s="5"/>
      <c r="N98" s="5"/>
      <c r="O98" s="5"/>
      <c r="P98" s="5"/>
      <c r="Q98" s="5"/>
      <c r="R98" s="7"/>
      <c r="S98" s="5"/>
      <c r="T98" s="5"/>
      <c r="U98" s="5"/>
      <c r="V98" s="5"/>
      <c r="W98" s="5"/>
      <c r="X98" s="5"/>
      <c r="Y98" s="5"/>
      <c r="Z98" s="7"/>
      <c r="AA98" s="5"/>
      <c r="AB98" s="5"/>
      <c r="AC98" s="5"/>
      <c r="AD98" s="5"/>
      <c r="AE98" s="5"/>
      <c r="AF98" s="5"/>
      <c r="AG98" s="5"/>
      <c r="AH98" s="7"/>
      <c r="AI98" s="5"/>
      <c r="AJ98" s="5"/>
      <c r="AK98" s="5"/>
      <c r="AL98" s="5"/>
      <c r="AM98" s="5"/>
      <c r="AN98" s="5"/>
      <c r="AO98" s="5"/>
      <c r="AP98" s="7"/>
      <c r="AQ98" s="5"/>
      <c r="AR98" s="5"/>
      <c r="AS98" s="5"/>
      <c r="AT98" s="5"/>
      <c r="AU98" s="5"/>
      <c r="AV98" s="5"/>
      <c r="AW98" s="5"/>
      <c r="AX98" s="7"/>
      <c r="AY98" s="5"/>
      <c r="AZ98" s="5"/>
      <c r="BA98" s="5"/>
      <c r="BB98" s="5"/>
      <c r="BC98" s="5"/>
      <c r="BD98" s="5"/>
      <c r="BE98" s="5"/>
      <c r="BF98" s="7"/>
      <c r="BG98" s="5"/>
      <c r="BH98" s="5"/>
      <c r="BI98" s="5"/>
      <c r="BJ98" s="5"/>
      <c r="BK98" s="5"/>
      <c r="BL98" s="5"/>
      <c r="BM98" s="5"/>
      <c r="BN98" s="7"/>
      <c r="BO98" s="5"/>
      <c r="BP98" s="5"/>
      <c r="BQ98" s="5"/>
      <c r="BR98" s="5"/>
      <c r="BS98" s="5"/>
      <c r="BT98" s="5"/>
      <c r="BU98" s="5"/>
      <c r="BV98" s="7"/>
      <c r="BW98" s="5"/>
      <c r="BX98" s="5"/>
      <c r="BY98" s="5"/>
      <c r="BZ98" s="5"/>
      <c r="CA98" s="5"/>
      <c r="CB98" s="5"/>
      <c r="CC98" s="5"/>
      <c r="CD98" s="7"/>
      <c r="CE98" s="5"/>
      <c r="CF98" s="5"/>
      <c r="CG98" s="5"/>
      <c r="CH98" s="5"/>
      <c r="CI98" s="5"/>
      <c r="CJ98" s="5"/>
      <c r="CK98" s="5"/>
      <c r="CL98" s="5"/>
      <c r="CM98" s="5"/>
      <c r="CN98" s="7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7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7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7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7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7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7"/>
      <c r="FC98" s="5"/>
      <c r="FD98" s="5"/>
      <c r="FE98" s="5"/>
      <c r="FF98" s="5"/>
      <c r="FG98" s="5"/>
      <c r="FH98" s="5"/>
      <c r="FI98" s="7"/>
      <c r="FJ98" s="5"/>
      <c r="FK98" s="5"/>
      <c r="FL98" s="5"/>
      <c r="FM98" s="5"/>
      <c r="FN98" s="5"/>
      <c r="FO98" s="5"/>
      <c r="FP98" s="5"/>
      <c r="FQ98" s="5"/>
      <c r="FR98" s="5"/>
      <c r="FS98" s="7"/>
      <c r="FT98" s="5"/>
      <c r="FU98" s="5"/>
      <c r="FV98" s="5"/>
      <c r="FW98" s="5"/>
      <c r="FX98" s="5"/>
      <c r="FY98" s="5"/>
      <c r="FZ98" s="5"/>
      <c r="GA98" s="5"/>
      <c r="GB98" s="7"/>
      <c r="GC98" s="5"/>
      <c r="GD98" s="5"/>
      <c r="GE98" s="5"/>
      <c r="GF98" s="5"/>
      <c r="GG98" s="5"/>
      <c r="GH98" s="5"/>
      <c r="GI98" s="5"/>
      <c r="GJ98" s="5"/>
      <c r="GK98" s="5"/>
      <c r="GL98" s="7"/>
      <c r="GM98" s="5"/>
      <c r="GN98" s="5"/>
      <c r="GO98" s="5"/>
      <c r="GP98" s="5"/>
      <c r="GQ98" s="5"/>
      <c r="GR98" s="5"/>
      <c r="GS98" s="5"/>
      <c r="GT98" s="7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7"/>
      <c r="HK98" s="5"/>
      <c r="HL98" s="5"/>
      <c r="HM98" s="5"/>
      <c r="HN98" s="5"/>
      <c r="HO98" s="5"/>
      <c r="HP98" s="5"/>
      <c r="HQ98" s="5"/>
      <c r="HR98" s="7"/>
      <c r="HS98" s="5"/>
      <c r="HT98" s="5"/>
      <c r="HU98" s="5"/>
      <c r="HV98" s="5"/>
      <c r="HW98" s="5"/>
      <c r="HX98" s="5"/>
      <c r="HY98" s="5"/>
      <c r="HZ98" s="7"/>
      <c r="IA98" s="5"/>
      <c r="IB98" s="7"/>
      <c r="IC98" s="5"/>
      <c r="ID98" s="7"/>
      <c r="IE98" s="5"/>
      <c r="IF98" s="5"/>
      <c r="IG98" s="5"/>
      <c r="IH98" s="5"/>
      <c r="II98" s="5"/>
      <c r="IJ98" s="5"/>
      <c r="IK98" s="5"/>
      <c r="IL98" s="5"/>
      <c r="IM98" s="5"/>
      <c r="IN98" s="7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1"/>
      <c r="JC98" s="3"/>
      <c r="JD98" s="3"/>
      <c r="JE98" s="5"/>
      <c r="JF98" s="5"/>
      <c r="JG98" s="5"/>
      <c r="JH98" s="5"/>
      <c r="JI98" s="5"/>
      <c r="JJ98" s="5"/>
      <c r="JK98" s="5"/>
      <c r="JL98" s="5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1"/>
      <c r="JX98" s="3" t="e" cm="1">
        <f t="array" ref="JX98">SUM(COUNTIF(#REF!,JC98:JV98))</f>
        <v>#REF!</v>
      </c>
      <c r="JY98" s="3" t="e" cm="1">
        <f t="array" ref="JY98">SUM(COUNTIF(#REF!,JC98:JV98))</f>
        <v>#REF!</v>
      </c>
      <c r="JZ98" s="3" t="e" cm="1">
        <f t="array" ref="JZ98">SUM(COUNTIF(#REF!,JC98:JV98))</f>
        <v>#REF!</v>
      </c>
      <c r="KA98" s="3" t="e" cm="1">
        <f t="array" ref="KA98">SUM(COUNTIF(#REF!,JC98:JV98))</f>
        <v>#REF!</v>
      </c>
      <c r="KB98" s="3" t="e" cm="1">
        <f t="array" ref="KB98">SUM(COUNTIF(#REF!,JC98:JV98))</f>
        <v>#REF!</v>
      </c>
      <c r="KC98" s="3" t="e" cm="1">
        <f t="array" ref="KC98">SUM(COUNTIF(#REF!,JC98:JV98))</f>
        <v>#REF!</v>
      </c>
      <c r="KD98" s="3" t="e" cm="1">
        <f t="array" ref="KD98">SUM(COUNTIF(#REF!,JC98:JV98))</f>
        <v>#REF!</v>
      </c>
      <c r="KE98" s="3" t="e" cm="1">
        <f t="array" ref="KE98">SUM(COUNTIF(#REF!,JC98:JV98))</f>
        <v>#REF!</v>
      </c>
      <c r="KF98" s="3" t="e" cm="1">
        <f t="array" ref="KF98">SUM(COUNTIF(#REF!,JC98:JV98))</f>
        <v>#REF!</v>
      </c>
      <c r="KG98" s="3" t="e" cm="1">
        <f t="array" ref="KG98">SUM(COUNTIF(#REF!,JC98:JV98))</f>
        <v>#REF!</v>
      </c>
      <c r="KH98" s="3" t="e" cm="1">
        <f t="array" ref="KH98">SUM(COUNTIF(#REF!,JC98:JV98))</f>
        <v>#REF!</v>
      </c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7"/>
      <c r="MB98" s="3"/>
      <c r="MC98" s="3"/>
      <c r="MD98" s="3"/>
      <c r="ME98" s="13"/>
      <c r="MF98" s="14"/>
      <c r="MG98" s="13"/>
      <c r="MH98" s="14"/>
      <c r="MI98" s="3"/>
      <c r="MK98" s="10"/>
      <c r="ML98" s="10"/>
    </row>
    <row r="99" spans="1:350" x14ac:dyDescent="0.2">
      <c r="A99" s="2"/>
      <c r="B99" s="15" t="s">
        <v>5</v>
      </c>
      <c r="C99" s="5"/>
      <c r="D99" s="5"/>
      <c r="E99" s="5"/>
      <c r="F99" s="5"/>
      <c r="G99" s="5"/>
      <c r="H99" s="5"/>
      <c r="I99" s="5"/>
      <c r="J99" s="7"/>
      <c r="K99" s="5"/>
      <c r="L99" s="5"/>
      <c r="M99" s="5"/>
      <c r="N99" s="5"/>
      <c r="O99" s="5"/>
      <c r="P99" s="5"/>
      <c r="Q99" s="5"/>
      <c r="R99" s="7"/>
      <c r="S99" s="5"/>
      <c r="T99" s="5"/>
      <c r="U99" s="5"/>
      <c r="V99" s="5"/>
      <c r="W99" s="5"/>
      <c r="X99" s="5"/>
      <c r="Y99" s="5"/>
      <c r="Z99" s="7"/>
      <c r="AA99" s="5"/>
      <c r="AB99" s="5"/>
      <c r="AC99" s="5"/>
      <c r="AD99" s="5"/>
      <c r="AE99" s="5"/>
      <c r="AF99" s="5"/>
      <c r="AG99" s="5"/>
      <c r="AH99" s="7"/>
      <c r="AI99" s="5"/>
      <c r="AJ99" s="5"/>
      <c r="AK99" s="5"/>
      <c r="AL99" s="5"/>
      <c r="AM99" s="5"/>
      <c r="AN99" s="5"/>
      <c r="AO99" s="5"/>
      <c r="AP99" s="7"/>
      <c r="AQ99" s="5"/>
      <c r="AR99" s="5"/>
      <c r="AS99" s="5"/>
      <c r="AT99" s="5"/>
      <c r="AU99" s="5"/>
      <c r="AV99" s="5"/>
      <c r="AW99" s="5"/>
      <c r="AX99" s="7"/>
      <c r="AY99" s="5"/>
      <c r="AZ99" s="5"/>
      <c r="BA99" s="5"/>
      <c r="BB99" s="5"/>
      <c r="BC99" s="5"/>
      <c r="BD99" s="5"/>
      <c r="BE99" s="5"/>
      <c r="BF99" s="7"/>
      <c r="BG99" s="5"/>
      <c r="BH99" s="5"/>
      <c r="BI99" s="5"/>
      <c r="BJ99" s="5"/>
      <c r="BK99" s="5"/>
      <c r="BL99" s="5"/>
      <c r="BM99" s="5"/>
      <c r="BN99" s="7"/>
      <c r="BO99" s="5"/>
      <c r="BP99" s="5"/>
      <c r="BQ99" s="5"/>
      <c r="BR99" s="5"/>
      <c r="BS99" s="5"/>
      <c r="BT99" s="5"/>
      <c r="BU99" s="5"/>
      <c r="BV99" s="7"/>
      <c r="BW99" s="5"/>
      <c r="BX99" s="5"/>
      <c r="BY99" s="5"/>
      <c r="BZ99" s="5"/>
      <c r="CA99" s="5"/>
      <c r="CB99" s="5"/>
      <c r="CC99" s="5"/>
      <c r="CD99" s="7"/>
      <c r="CE99" s="5"/>
      <c r="CF99" s="5"/>
      <c r="CG99" s="5"/>
      <c r="CH99" s="5"/>
      <c r="CI99" s="5"/>
      <c r="CJ99" s="5"/>
      <c r="CK99" s="5"/>
      <c r="CL99" s="5"/>
      <c r="CM99" s="5"/>
      <c r="CN99" s="7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7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7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7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7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7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7"/>
      <c r="FC99" s="5"/>
      <c r="FD99" s="5"/>
      <c r="FE99" s="5"/>
      <c r="FF99" s="5"/>
      <c r="FG99" s="5"/>
      <c r="FH99" s="5"/>
      <c r="FI99" s="7"/>
      <c r="FJ99" s="5"/>
      <c r="FK99" s="5"/>
      <c r="FL99" s="5"/>
      <c r="FM99" s="5"/>
      <c r="FN99" s="5"/>
      <c r="FO99" s="5"/>
      <c r="FP99" s="5"/>
      <c r="FQ99" s="5"/>
      <c r="FR99" s="5"/>
      <c r="FS99" s="7"/>
      <c r="FT99" s="5"/>
      <c r="FU99" s="5"/>
      <c r="FV99" s="5"/>
      <c r="FW99" s="5"/>
      <c r="FX99" s="5"/>
      <c r="FY99" s="5"/>
      <c r="FZ99" s="5"/>
      <c r="GA99" s="5"/>
      <c r="GB99" s="7"/>
      <c r="GC99" s="5"/>
      <c r="GD99" s="5"/>
      <c r="GE99" s="5"/>
      <c r="GF99" s="5"/>
      <c r="GG99" s="5"/>
      <c r="GH99" s="5"/>
      <c r="GI99" s="5"/>
      <c r="GJ99" s="5"/>
      <c r="GK99" s="5"/>
      <c r="GL99" s="7"/>
      <c r="GM99" s="5"/>
      <c r="GN99" s="5"/>
      <c r="GO99" s="5"/>
      <c r="GP99" s="5"/>
      <c r="GQ99" s="5"/>
      <c r="GR99" s="5"/>
      <c r="GS99" s="5"/>
      <c r="GT99" s="7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7"/>
      <c r="HK99" s="5"/>
      <c r="HL99" s="5"/>
      <c r="HM99" s="5"/>
      <c r="HN99" s="5"/>
      <c r="HO99" s="5"/>
      <c r="HP99" s="5"/>
      <c r="HQ99" s="5"/>
      <c r="HR99" s="7"/>
      <c r="HS99" s="5"/>
      <c r="HT99" s="5"/>
      <c r="HU99" s="5"/>
      <c r="HV99" s="5"/>
      <c r="HW99" s="5"/>
      <c r="HX99" s="5"/>
      <c r="HY99" s="5"/>
      <c r="HZ99" s="7"/>
      <c r="IA99" s="5"/>
      <c r="IB99" s="7"/>
      <c r="IC99" s="5"/>
      <c r="ID99" s="7"/>
      <c r="IE99" s="5"/>
      <c r="IF99" s="5"/>
      <c r="IG99" s="5"/>
      <c r="IH99" s="5"/>
      <c r="II99" s="5"/>
      <c r="IJ99" s="5"/>
      <c r="IK99" s="5"/>
      <c r="IL99" s="5"/>
      <c r="IM99" s="5"/>
      <c r="IN99" s="7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1"/>
      <c r="JC99" s="3"/>
      <c r="JD99" s="3"/>
      <c r="JE99" s="5"/>
      <c r="JF99" s="5"/>
      <c r="JG99" s="5"/>
      <c r="JH99" s="5"/>
      <c r="JI99" s="5"/>
      <c r="JJ99" s="5"/>
      <c r="JK99" s="5"/>
      <c r="JL99" s="5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1"/>
      <c r="JX99" s="3" t="e" cm="1">
        <f t="array" ref="JX99">SUM(COUNTIF(#REF!,JC99:JV99))</f>
        <v>#REF!</v>
      </c>
      <c r="JY99" s="3" t="e" cm="1">
        <f t="array" ref="JY99">SUM(COUNTIF(#REF!,JC99:JV99))</f>
        <v>#REF!</v>
      </c>
      <c r="JZ99" s="3" t="e" cm="1">
        <f t="array" ref="JZ99">SUM(COUNTIF(#REF!,JC99:JV99))</f>
        <v>#REF!</v>
      </c>
      <c r="KA99" s="3" t="e" cm="1">
        <f t="array" ref="KA99">SUM(COUNTIF(#REF!,JC99:JV99))</f>
        <v>#REF!</v>
      </c>
      <c r="KB99" s="3" t="e" cm="1">
        <f t="array" ref="KB99">SUM(COUNTIF(#REF!,JC99:JV99))</f>
        <v>#REF!</v>
      </c>
      <c r="KC99" s="3" t="e" cm="1">
        <f t="array" ref="KC99">SUM(COUNTIF(#REF!,JC99:JV99))</f>
        <v>#REF!</v>
      </c>
      <c r="KD99" s="3" t="e" cm="1">
        <f t="array" ref="KD99">SUM(COUNTIF(#REF!,JC99:JV99))</f>
        <v>#REF!</v>
      </c>
      <c r="KE99" s="3" t="e" cm="1">
        <f t="array" ref="KE99">SUM(COUNTIF(#REF!,JC99:JV99))</f>
        <v>#REF!</v>
      </c>
      <c r="KF99" s="3" t="e" cm="1">
        <f t="array" ref="KF99">SUM(COUNTIF(#REF!,JC99:JV99))</f>
        <v>#REF!</v>
      </c>
      <c r="KG99" s="3" t="e" cm="1">
        <f t="array" ref="KG99">SUM(COUNTIF(#REF!,JC99:JV99))</f>
        <v>#REF!</v>
      </c>
      <c r="KH99" s="3" t="e" cm="1">
        <f t="array" ref="KH99">SUM(COUNTIF(#REF!,JC99:JV99))</f>
        <v>#REF!</v>
      </c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7"/>
      <c r="MB99" s="3"/>
      <c r="MC99" s="3"/>
      <c r="MD99" s="3"/>
      <c r="ME99" s="13"/>
      <c r="MF99" s="14"/>
      <c r="MG99" s="13"/>
      <c r="MH99" s="14"/>
      <c r="MI99" s="3"/>
      <c r="MK99" s="10"/>
      <c r="ML99" s="10"/>
    </row>
    <row r="100" spans="1:350" x14ac:dyDescent="0.2">
      <c r="A100" s="12"/>
      <c r="B100" s="16" t="s">
        <v>6</v>
      </c>
      <c r="C100" s="5"/>
      <c r="D100" s="5"/>
      <c r="E100" s="5"/>
      <c r="F100" s="5"/>
      <c r="G100" s="5"/>
      <c r="H100" s="5"/>
      <c r="I100" s="5"/>
      <c r="J100" s="7"/>
      <c r="K100" s="5"/>
      <c r="L100" s="5"/>
      <c r="M100" s="5"/>
      <c r="N100" s="5"/>
      <c r="O100" s="5"/>
      <c r="P100" s="5"/>
      <c r="Q100" s="5"/>
      <c r="R100" s="7"/>
      <c r="S100" s="5"/>
      <c r="T100" s="5"/>
      <c r="U100" s="5"/>
      <c r="V100" s="5"/>
      <c r="W100" s="5"/>
      <c r="X100" s="5"/>
      <c r="Y100" s="5"/>
      <c r="Z100" s="7"/>
      <c r="AA100" s="5"/>
      <c r="AB100" s="5"/>
      <c r="AC100" s="5"/>
      <c r="AD100" s="5"/>
      <c r="AE100" s="5"/>
      <c r="AF100" s="5"/>
      <c r="AG100" s="5"/>
      <c r="AH100" s="7"/>
      <c r="AI100" s="5"/>
      <c r="AJ100" s="5"/>
      <c r="AK100" s="5"/>
      <c r="AL100" s="5"/>
      <c r="AM100" s="5"/>
      <c r="AN100" s="5"/>
      <c r="AO100" s="5"/>
      <c r="AP100" s="7"/>
      <c r="AQ100" s="5"/>
      <c r="AR100" s="5"/>
      <c r="AS100" s="5"/>
      <c r="AT100" s="5"/>
      <c r="AU100" s="5"/>
      <c r="AV100" s="5"/>
      <c r="AW100" s="5"/>
      <c r="AX100" s="7"/>
      <c r="AY100" s="5"/>
      <c r="AZ100" s="5"/>
      <c r="BA100" s="5"/>
      <c r="BB100" s="5"/>
      <c r="BC100" s="5"/>
      <c r="BD100" s="5"/>
      <c r="BE100" s="5"/>
      <c r="BF100" s="7"/>
      <c r="BG100" s="5"/>
      <c r="BH100" s="5"/>
      <c r="BI100" s="5"/>
      <c r="BJ100" s="5"/>
      <c r="BK100" s="5"/>
      <c r="BL100" s="5"/>
      <c r="BM100" s="5"/>
      <c r="BN100" s="7"/>
      <c r="BO100" s="5"/>
      <c r="BP100" s="5"/>
      <c r="BQ100" s="5"/>
      <c r="BR100" s="5"/>
      <c r="BS100" s="5"/>
      <c r="BT100" s="5"/>
      <c r="BU100" s="5"/>
      <c r="BV100" s="7"/>
      <c r="BW100" s="5"/>
      <c r="BX100" s="5"/>
      <c r="BY100" s="5"/>
      <c r="BZ100" s="5"/>
      <c r="CA100" s="5"/>
      <c r="CB100" s="5"/>
      <c r="CC100" s="5"/>
      <c r="CD100" s="7"/>
      <c r="CE100" s="5"/>
      <c r="CF100" s="5"/>
      <c r="CG100" s="5"/>
      <c r="CH100" s="5"/>
      <c r="CI100" s="5"/>
      <c r="CJ100" s="5"/>
      <c r="CK100" s="5"/>
      <c r="CL100" s="5"/>
      <c r="CM100" s="5"/>
      <c r="CN100" s="7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7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7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7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7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7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7"/>
      <c r="FC100" s="5"/>
      <c r="FD100" s="5"/>
      <c r="FE100" s="5"/>
      <c r="FF100" s="5"/>
      <c r="FG100" s="5"/>
      <c r="FH100" s="5"/>
      <c r="FI100" s="7"/>
      <c r="FJ100" s="5"/>
      <c r="FK100" s="5"/>
      <c r="FL100" s="5"/>
      <c r="FM100" s="5"/>
      <c r="FN100" s="5"/>
      <c r="FO100" s="5"/>
      <c r="FP100" s="5"/>
      <c r="FQ100" s="5"/>
      <c r="FR100" s="5"/>
      <c r="FS100" s="7"/>
      <c r="FT100" s="5"/>
      <c r="FU100" s="5"/>
      <c r="FV100" s="5"/>
      <c r="FW100" s="5"/>
      <c r="FX100" s="5"/>
      <c r="FY100" s="5"/>
      <c r="FZ100" s="5"/>
      <c r="GA100" s="5"/>
      <c r="GB100" s="7"/>
      <c r="GC100" s="5"/>
      <c r="GD100" s="5"/>
      <c r="GE100" s="5"/>
      <c r="GF100" s="5"/>
      <c r="GG100" s="5"/>
      <c r="GH100" s="5"/>
      <c r="GI100" s="5"/>
      <c r="GJ100" s="5"/>
      <c r="GK100" s="5"/>
      <c r="GL100" s="7"/>
      <c r="GM100" s="5"/>
      <c r="GN100" s="5"/>
      <c r="GO100" s="5"/>
      <c r="GP100" s="5"/>
      <c r="GQ100" s="5"/>
      <c r="GR100" s="5"/>
      <c r="GS100" s="5"/>
      <c r="GT100" s="7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7"/>
      <c r="HK100" s="5"/>
      <c r="HL100" s="5"/>
      <c r="HM100" s="5"/>
      <c r="HN100" s="5"/>
      <c r="HO100" s="5"/>
      <c r="HP100" s="5"/>
      <c r="HQ100" s="5"/>
      <c r="HR100" s="7"/>
      <c r="HS100" s="5"/>
      <c r="HT100" s="5"/>
      <c r="HU100" s="5"/>
      <c r="HV100" s="5"/>
      <c r="HW100" s="5"/>
      <c r="HX100" s="5"/>
      <c r="HY100" s="5"/>
      <c r="HZ100" s="7"/>
      <c r="IA100" s="5"/>
      <c r="IB100" s="7"/>
      <c r="IC100" s="5"/>
      <c r="ID100" s="7"/>
      <c r="IE100" s="5"/>
      <c r="IF100" s="5"/>
      <c r="IG100" s="5"/>
      <c r="IH100" s="5"/>
      <c r="II100" s="5"/>
      <c r="IJ100" s="5"/>
      <c r="IK100" s="5"/>
      <c r="IL100" s="5"/>
      <c r="IM100" s="5"/>
      <c r="IN100" s="7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1"/>
      <c r="JC100" s="3"/>
      <c r="JD100" s="3"/>
      <c r="JE100" s="5"/>
      <c r="JF100" s="5"/>
      <c r="JG100" s="5"/>
      <c r="JH100" s="5"/>
      <c r="JI100" s="5"/>
      <c r="JJ100" s="5"/>
      <c r="JK100" s="5"/>
      <c r="JL100" s="5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1"/>
      <c r="JX100" s="3" t="e" cm="1">
        <f t="array" ref="JX100">SUM(COUNTIF(#REF!,JC100:JV100))</f>
        <v>#REF!</v>
      </c>
      <c r="JY100" s="3" t="e" cm="1">
        <f t="array" ref="JY100">SUM(COUNTIF(#REF!,JC100:JV100))</f>
        <v>#REF!</v>
      </c>
      <c r="JZ100" s="3" t="e" cm="1">
        <f t="array" ref="JZ100">SUM(COUNTIF(#REF!,JC100:JV100))</f>
        <v>#REF!</v>
      </c>
      <c r="KA100" s="3" t="e" cm="1">
        <f t="array" ref="KA100">SUM(COUNTIF(#REF!,JC100:JV100))</f>
        <v>#REF!</v>
      </c>
      <c r="KB100" s="3" t="e" cm="1">
        <f t="array" ref="KB100">SUM(COUNTIF(#REF!,JC100:JV100))</f>
        <v>#REF!</v>
      </c>
      <c r="KC100" s="3" t="e" cm="1">
        <f t="array" ref="KC100">SUM(COUNTIF(#REF!,JC100:JV100))</f>
        <v>#REF!</v>
      </c>
      <c r="KD100" s="3" t="e" cm="1">
        <f t="array" ref="KD100">SUM(COUNTIF(#REF!,JC100:JV100))</f>
        <v>#REF!</v>
      </c>
      <c r="KE100" s="3" t="e" cm="1">
        <f t="array" ref="KE100">SUM(COUNTIF(#REF!,JC100:JV100))</f>
        <v>#REF!</v>
      </c>
      <c r="KF100" s="3" t="e" cm="1">
        <f t="array" ref="KF100">SUM(COUNTIF(#REF!,JC100:JV100))</f>
        <v>#REF!</v>
      </c>
      <c r="KG100" s="3" t="e" cm="1">
        <f t="array" ref="KG100">SUM(COUNTIF(#REF!,JC100:JV100))</f>
        <v>#REF!</v>
      </c>
      <c r="KH100" s="3" t="e" cm="1">
        <f t="array" ref="KH100">SUM(COUNTIF(#REF!,JC100:JV100))</f>
        <v>#REF!</v>
      </c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7"/>
      <c r="MB100" s="3"/>
      <c r="MC100" s="3"/>
      <c r="MD100" s="3"/>
      <c r="ME100" s="13"/>
      <c r="MF100" s="14"/>
      <c r="MG100" s="13"/>
      <c r="MH100" s="14"/>
      <c r="MI100" s="3"/>
      <c r="MK100" s="10"/>
      <c r="ML100" s="10"/>
    </row>
    <row r="101" spans="1:350" x14ac:dyDescent="0.2">
      <c r="A101" s="2"/>
      <c r="B101" s="15" t="s">
        <v>5</v>
      </c>
      <c r="C101" s="5"/>
      <c r="D101" s="5"/>
      <c r="E101" s="5"/>
      <c r="F101" s="5"/>
      <c r="G101" s="5"/>
      <c r="H101" s="5"/>
      <c r="I101" s="5"/>
      <c r="J101" s="7"/>
      <c r="K101" s="5"/>
      <c r="L101" s="5"/>
      <c r="M101" s="5"/>
      <c r="N101" s="5"/>
      <c r="O101" s="5"/>
      <c r="P101" s="5"/>
      <c r="Q101" s="5"/>
      <c r="R101" s="7"/>
      <c r="S101" s="5"/>
      <c r="T101" s="5"/>
      <c r="U101" s="5"/>
      <c r="V101" s="5"/>
      <c r="W101" s="5"/>
      <c r="X101" s="5"/>
      <c r="Y101" s="5"/>
      <c r="Z101" s="7"/>
      <c r="AA101" s="5"/>
      <c r="AB101" s="5"/>
      <c r="AC101" s="5"/>
      <c r="AD101" s="5"/>
      <c r="AE101" s="5"/>
      <c r="AF101" s="5"/>
      <c r="AG101" s="5"/>
      <c r="AH101" s="7"/>
      <c r="AI101" s="5"/>
      <c r="AJ101" s="5"/>
      <c r="AK101" s="5"/>
      <c r="AL101" s="5"/>
      <c r="AM101" s="5"/>
      <c r="AN101" s="5"/>
      <c r="AO101" s="5"/>
      <c r="AP101" s="7"/>
      <c r="AQ101" s="5"/>
      <c r="AR101" s="5"/>
      <c r="AS101" s="5"/>
      <c r="AT101" s="5"/>
      <c r="AU101" s="5"/>
      <c r="AV101" s="5"/>
      <c r="AW101" s="5"/>
      <c r="AX101" s="7"/>
      <c r="AY101" s="5"/>
      <c r="AZ101" s="5"/>
      <c r="BA101" s="5"/>
      <c r="BB101" s="5"/>
      <c r="BC101" s="5"/>
      <c r="BD101" s="5"/>
      <c r="BE101" s="5"/>
      <c r="BF101" s="7"/>
      <c r="BG101" s="5"/>
      <c r="BH101" s="5"/>
      <c r="BI101" s="5"/>
      <c r="BJ101" s="5"/>
      <c r="BK101" s="5"/>
      <c r="BL101" s="5"/>
      <c r="BM101" s="5"/>
      <c r="BN101" s="7"/>
      <c r="BO101" s="5"/>
      <c r="BP101" s="5"/>
      <c r="BQ101" s="5"/>
      <c r="BR101" s="5"/>
      <c r="BS101" s="5"/>
      <c r="BT101" s="5"/>
      <c r="BU101" s="5"/>
      <c r="BV101" s="7"/>
      <c r="BW101" s="5"/>
      <c r="BX101" s="5"/>
      <c r="BY101" s="5"/>
      <c r="BZ101" s="5"/>
      <c r="CA101" s="5"/>
      <c r="CB101" s="5"/>
      <c r="CC101" s="5"/>
      <c r="CD101" s="7"/>
      <c r="CE101" s="5"/>
      <c r="CF101" s="5"/>
      <c r="CG101" s="5"/>
      <c r="CH101" s="5"/>
      <c r="CI101" s="5"/>
      <c r="CJ101" s="5"/>
      <c r="CK101" s="5"/>
      <c r="CL101" s="5"/>
      <c r="CM101" s="5"/>
      <c r="CN101" s="7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7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7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7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7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7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7"/>
      <c r="FC101" s="5"/>
      <c r="FD101" s="5"/>
      <c r="FE101" s="5"/>
      <c r="FF101" s="5"/>
      <c r="FG101" s="5"/>
      <c r="FH101" s="5"/>
      <c r="FI101" s="7"/>
      <c r="FJ101" s="5"/>
      <c r="FK101" s="5"/>
      <c r="FL101" s="5"/>
      <c r="FM101" s="5"/>
      <c r="FN101" s="5"/>
      <c r="FO101" s="5"/>
      <c r="FP101" s="5"/>
      <c r="FQ101" s="5"/>
      <c r="FR101" s="5"/>
      <c r="FS101" s="7"/>
      <c r="FT101" s="5"/>
      <c r="FU101" s="5"/>
      <c r="FV101" s="5"/>
      <c r="FW101" s="5"/>
      <c r="FX101" s="5"/>
      <c r="FY101" s="5"/>
      <c r="FZ101" s="5"/>
      <c r="GA101" s="5"/>
      <c r="GB101" s="7"/>
      <c r="GC101" s="5"/>
      <c r="GD101" s="5"/>
      <c r="GE101" s="5"/>
      <c r="GF101" s="5"/>
      <c r="GG101" s="5"/>
      <c r="GH101" s="5"/>
      <c r="GI101" s="5"/>
      <c r="GJ101" s="5"/>
      <c r="GK101" s="5"/>
      <c r="GL101" s="7"/>
      <c r="GM101" s="5"/>
      <c r="GN101" s="5"/>
      <c r="GO101" s="5"/>
      <c r="GP101" s="5"/>
      <c r="GQ101" s="5"/>
      <c r="GR101" s="5"/>
      <c r="GS101" s="5"/>
      <c r="GT101" s="7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7"/>
      <c r="HK101" s="5"/>
      <c r="HL101" s="5"/>
      <c r="HM101" s="5"/>
      <c r="HN101" s="5"/>
      <c r="HO101" s="5"/>
      <c r="HP101" s="5"/>
      <c r="HQ101" s="5"/>
      <c r="HR101" s="7"/>
      <c r="HS101" s="5"/>
      <c r="HT101" s="5"/>
      <c r="HU101" s="5"/>
      <c r="HV101" s="5"/>
      <c r="HW101" s="5"/>
      <c r="HX101" s="5"/>
      <c r="HY101" s="5"/>
      <c r="HZ101" s="7"/>
      <c r="IA101" s="5"/>
      <c r="IB101" s="7"/>
      <c r="IC101" s="5"/>
      <c r="ID101" s="7"/>
      <c r="IE101" s="5"/>
      <c r="IF101" s="5"/>
      <c r="IG101" s="5"/>
      <c r="IH101" s="5"/>
      <c r="II101" s="5"/>
      <c r="IJ101" s="5"/>
      <c r="IK101" s="5"/>
      <c r="IL101" s="5"/>
      <c r="IM101" s="5"/>
      <c r="IN101" s="7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1"/>
      <c r="JC101" s="3"/>
      <c r="JD101" s="3"/>
      <c r="JE101" s="5"/>
      <c r="JF101" s="5"/>
      <c r="JG101" s="5"/>
      <c r="JH101" s="5"/>
      <c r="JI101" s="5"/>
      <c r="JJ101" s="5"/>
      <c r="JK101" s="5"/>
      <c r="JL101" s="5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1"/>
      <c r="JX101" s="3" t="e" cm="1">
        <f t="array" ref="JX101">SUM(COUNTIF(#REF!,JC101:JV101))</f>
        <v>#REF!</v>
      </c>
      <c r="JY101" s="3" t="e" cm="1">
        <f t="array" ref="JY101">SUM(COUNTIF(#REF!,JC101:JV101))</f>
        <v>#REF!</v>
      </c>
      <c r="JZ101" s="3" t="e" cm="1">
        <f t="array" ref="JZ101">SUM(COUNTIF(#REF!,JC101:JV101))</f>
        <v>#REF!</v>
      </c>
      <c r="KA101" s="3" t="e" cm="1">
        <f t="array" ref="KA101">SUM(COUNTIF(#REF!,JC101:JV101))</f>
        <v>#REF!</v>
      </c>
      <c r="KB101" s="3" t="e" cm="1">
        <f t="array" ref="KB101">SUM(COUNTIF(#REF!,JC101:JV101))</f>
        <v>#REF!</v>
      </c>
      <c r="KC101" s="3" t="e" cm="1">
        <f t="array" ref="KC101">SUM(COUNTIF(#REF!,JC101:JV101))</f>
        <v>#REF!</v>
      </c>
      <c r="KD101" s="3" t="e" cm="1">
        <f t="array" ref="KD101">SUM(COUNTIF(#REF!,JC101:JV101))</f>
        <v>#REF!</v>
      </c>
      <c r="KE101" s="3" t="e" cm="1">
        <f t="array" ref="KE101">SUM(COUNTIF(#REF!,JC101:JV101))</f>
        <v>#REF!</v>
      </c>
      <c r="KF101" s="3" t="e" cm="1">
        <f t="array" ref="KF101">SUM(COUNTIF(#REF!,JC101:JV101))</f>
        <v>#REF!</v>
      </c>
      <c r="KG101" s="3" t="e" cm="1">
        <f t="array" ref="KG101">SUM(COUNTIF(#REF!,JC101:JV101))</f>
        <v>#REF!</v>
      </c>
      <c r="KH101" s="3" t="e" cm="1">
        <f t="array" ref="KH101">SUM(COUNTIF(#REF!,JC101:JV101))</f>
        <v>#REF!</v>
      </c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7"/>
      <c r="MB101" s="3"/>
      <c r="MC101" s="3"/>
      <c r="MD101" s="3"/>
      <c r="ME101" s="13"/>
      <c r="MF101" s="14"/>
      <c r="MG101" s="13"/>
      <c r="MH101" s="14"/>
      <c r="MI101" s="3"/>
      <c r="MK101" s="10"/>
      <c r="ML101" s="10"/>
    </row>
    <row r="102" spans="1:350" x14ac:dyDescent="0.2">
      <c r="A102" s="12"/>
      <c r="B102" s="16" t="s">
        <v>6</v>
      </c>
      <c r="C102" s="5"/>
      <c r="D102" s="5"/>
      <c r="E102" s="5"/>
      <c r="F102" s="5"/>
      <c r="G102" s="5"/>
      <c r="H102" s="5"/>
      <c r="I102" s="5"/>
      <c r="J102" s="7"/>
      <c r="K102" s="5"/>
      <c r="L102" s="5"/>
      <c r="M102" s="5"/>
      <c r="N102" s="5"/>
      <c r="O102" s="5"/>
      <c r="P102" s="5"/>
      <c r="Q102" s="5"/>
      <c r="R102" s="7"/>
      <c r="S102" s="5"/>
      <c r="T102" s="5"/>
      <c r="U102" s="5"/>
      <c r="V102" s="5"/>
      <c r="W102" s="5"/>
      <c r="X102" s="5"/>
      <c r="Y102" s="5"/>
      <c r="Z102" s="7"/>
      <c r="AA102" s="5"/>
      <c r="AB102" s="5"/>
      <c r="AC102" s="5"/>
      <c r="AD102" s="5"/>
      <c r="AE102" s="5"/>
      <c r="AF102" s="5"/>
      <c r="AG102" s="5"/>
      <c r="AH102" s="7"/>
      <c r="AI102" s="5"/>
      <c r="AJ102" s="5"/>
      <c r="AK102" s="5"/>
      <c r="AL102" s="5"/>
      <c r="AM102" s="5"/>
      <c r="AN102" s="5"/>
      <c r="AO102" s="5"/>
      <c r="AP102" s="7"/>
      <c r="AQ102" s="5"/>
      <c r="AR102" s="5"/>
      <c r="AS102" s="5"/>
      <c r="AT102" s="5"/>
      <c r="AU102" s="5"/>
      <c r="AV102" s="5"/>
      <c r="AW102" s="5"/>
      <c r="AX102" s="7"/>
      <c r="AY102" s="5"/>
      <c r="AZ102" s="5"/>
      <c r="BA102" s="5"/>
      <c r="BB102" s="5"/>
      <c r="BC102" s="5"/>
      <c r="BD102" s="5"/>
      <c r="BE102" s="5"/>
      <c r="BF102" s="7"/>
      <c r="BG102" s="5"/>
      <c r="BH102" s="5"/>
      <c r="BI102" s="5"/>
      <c r="BJ102" s="5"/>
      <c r="BK102" s="5"/>
      <c r="BL102" s="5"/>
      <c r="BM102" s="5"/>
      <c r="BN102" s="7"/>
      <c r="BO102" s="5"/>
      <c r="BP102" s="5"/>
      <c r="BQ102" s="5"/>
      <c r="BR102" s="5"/>
      <c r="BS102" s="5"/>
      <c r="BT102" s="5"/>
      <c r="BU102" s="5"/>
      <c r="BV102" s="7"/>
      <c r="BW102" s="5"/>
      <c r="BX102" s="5"/>
      <c r="BY102" s="5"/>
      <c r="BZ102" s="5"/>
      <c r="CA102" s="5"/>
      <c r="CB102" s="5"/>
      <c r="CC102" s="5"/>
      <c r="CD102" s="7"/>
      <c r="CE102" s="5"/>
      <c r="CF102" s="5"/>
      <c r="CG102" s="5"/>
      <c r="CH102" s="5"/>
      <c r="CI102" s="5"/>
      <c r="CJ102" s="5"/>
      <c r="CK102" s="5"/>
      <c r="CL102" s="5"/>
      <c r="CM102" s="5"/>
      <c r="CN102" s="7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7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7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7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7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7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7"/>
      <c r="FC102" s="5"/>
      <c r="FD102" s="5"/>
      <c r="FE102" s="5"/>
      <c r="FF102" s="5"/>
      <c r="FG102" s="5"/>
      <c r="FH102" s="5"/>
      <c r="FI102" s="7"/>
      <c r="FJ102" s="5"/>
      <c r="FK102" s="5"/>
      <c r="FL102" s="5"/>
      <c r="FM102" s="5"/>
      <c r="FN102" s="5"/>
      <c r="FO102" s="5"/>
      <c r="FP102" s="5"/>
      <c r="FQ102" s="5"/>
      <c r="FR102" s="5"/>
      <c r="FS102" s="7"/>
      <c r="FT102" s="5"/>
      <c r="FU102" s="5"/>
      <c r="FV102" s="5"/>
      <c r="FW102" s="5"/>
      <c r="FX102" s="5"/>
      <c r="FY102" s="5"/>
      <c r="FZ102" s="5"/>
      <c r="GA102" s="5"/>
      <c r="GB102" s="7"/>
      <c r="GC102" s="5"/>
      <c r="GD102" s="5"/>
      <c r="GE102" s="5"/>
      <c r="GF102" s="5"/>
      <c r="GG102" s="5"/>
      <c r="GH102" s="5"/>
      <c r="GI102" s="5"/>
      <c r="GJ102" s="5"/>
      <c r="GK102" s="5"/>
      <c r="GL102" s="7"/>
      <c r="GM102" s="5"/>
      <c r="GN102" s="5"/>
      <c r="GO102" s="5"/>
      <c r="GP102" s="5"/>
      <c r="GQ102" s="5"/>
      <c r="GR102" s="5"/>
      <c r="GS102" s="5"/>
      <c r="GT102" s="7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7"/>
      <c r="HK102" s="5"/>
      <c r="HL102" s="5"/>
      <c r="HM102" s="5"/>
      <c r="HN102" s="5"/>
      <c r="HO102" s="5"/>
      <c r="HP102" s="5"/>
      <c r="HQ102" s="5"/>
      <c r="HR102" s="7"/>
      <c r="HS102" s="5"/>
      <c r="HT102" s="5"/>
      <c r="HU102" s="5"/>
      <c r="HV102" s="5"/>
      <c r="HW102" s="5"/>
      <c r="HX102" s="5"/>
      <c r="HY102" s="5"/>
      <c r="HZ102" s="7"/>
      <c r="IA102" s="5"/>
      <c r="IB102" s="7"/>
      <c r="IC102" s="5"/>
      <c r="ID102" s="7"/>
      <c r="IE102" s="5"/>
      <c r="IF102" s="5"/>
      <c r="IG102" s="5"/>
      <c r="IH102" s="5"/>
      <c r="II102" s="5"/>
      <c r="IJ102" s="5"/>
      <c r="IK102" s="5"/>
      <c r="IL102" s="5"/>
      <c r="IM102" s="5"/>
      <c r="IN102" s="7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1"/>
      <c r="JC102" s="3"/>
      <c r="JD102" s="3"/>
      <c r="JE102" s="5"/>
      <c r="JF102" s="5"/>
      <c r="JG102" s="5"/>
      <c r="JH102" s="5"/>
      <c r="JI102" s="5"/>
      <c r="JJ102" s="5"/>
      <c r="JK102" s="5"/>
      <c r="JL102" s="5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1"/>
      <c r="JX102" s="3" t="e" cm="1">
        <f t="array" ref="JX102">SUM(COUNTIF(#REF!,JC102:JV102))</f>
        <v>#REF!</v>
      </c>
      <c r="JY102" s="3" t="e" cm="1">
        <f t="array" ref="JY102">SUM(COUNTIF(#REF!,JC102:JV102))</f>
        <v>#REF!</v>
      </c>
      <c r="JZ102" s="3" t="e" cm="1">
        <f t="array" ref="JZ102">SUM(COUNTIF(#REF!,JC102:JV102))</f>
        <v>#REF!</v>
      </c>
      <c r="KA102" s="3" t="e" cm="1">
        <f t="array" ref="KA102">SUM(COUNTIF(#REF!,JC102:JV102))</f>
        <v>#REF!</v>
      </c>
      <c r="KB102" s="3" t="e" cm="1">
        <f t="array" ref="KB102">SUM(COUNTIF(#REF!,JC102:JV102))</f>
        <v>#REF!</v>
      </c>
      <c r="KC102" s="3" t="e" cm="1">
        <f t="array" ref="KC102">SUM(COUNTIF(#REF!,JC102:JV102))</f>
        <v>#REF!</v>
      </c>
      <c r="KD102" s="3" t="e" cm="1">
        <f t="array" ref="KD102">SUM(COUNTIF(#REF!,JC102:JV102))</f>
        <v>#REF!</v>
      </c>
      <c r="KE102" s="3" t="e" cm="1">
        <f t="array" ref="KE102">SUM(COUNTIF(#REF!,JC102:JV102))</f>
        <v>#REF!</v>
      </c>
      <c r="KF102" s="3" t="e" cm="1">
        <f t="array" ref="KF102">SUM(COUNTIF(#REF!,JC102:JV102))</f>
        <v>#REF!</v>
      </c>
      <c r="KG102" s="3" t="e" cm="1">
        <f t="array" ref="KG102">SUM(COUNTIF(#REF!,JC102:JV102))</f>
        <v>#REF!</v>
      </c>
      <c r="KH102" s="3" t="e" cm="1">
        <f t="array" ref="KH102">SUM(COUNTIF(#REF!,JC102:JV102))</f>
        <v>#REF!</v>
      </c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7"/>
      <c r="MB102" s="3"/>
      <c r="MC102" s="3"/>
      <c r="MD102" s="3"/>
      <c r="ME102" s="13"/>
      <c r="MF102" s="14"/>
      <c r="MG102" s="13"/>
      <c r="MH102" s="14"/>
      <c r="MI102" s="3"/>
      <c r="MK102" s="10"/>
      <c r="ML102" s="10"/>
    </row>
    <row r="103" spans="1:350" x14ac:dyDescent="0.2">
      <c r="A103" s="2"/>
      <c r="B103" s="15" t="s">
        <v>5</v>
      </c>
      <c r="C103" s="5"/>
      <c r="D103" s="5"/>
      <c r="E103" s="5"/>
      <c r="F103" s="5"/>
      <c r="G103" s="5"/>
      <c r="H103" s="5"/>
      <c r="I103" s="5"/>
      <c r="J103" s="7"/>
      <c r="K103" s="5"/>
      <c r="L103" s="5"/>
      <c r="M103" s="5"/>
      <c r="N103" s="5"/>
      <c r="O103" s="5"/>
      <c r="P103" s="5"/>
      <c r="Q103" s="5"/>
      <c r="R103" s="7"/>
      <c r="S103" s="5"/>
      <c r="T103" s="5"/>
      <c r="U103" s="5"/>
      <c r="V103" s="5"/>
      <c r="W103" s="5"/>
      <c r="X103" s="5"/>
      <c r="Y103" s="5"/>
      <c r="Z103" s="7"/>
      <c r="AA103" s="5"/>
      <c r="AB103" s="5"/>
      <c r="AC103" s="5"/>
      <c r="AD103" s="5"/>
      <c r="AE103" s="5"/>
      <c r="AF103" s="5"/>
      <c r="AG103" s="5"/>
      <c r="AH103" s="7"/>
      <c r="AI103" s="5"/>
      <c r="AJ103" s="5"/>
      <c r="AK103" s="5"/>
      <c r="AL103" s="5"/>
      <c r="AM103" s="5"/>
      <c r="AN103" s="5"/>
      <c r="AO103" s="5"/>
      <c r="AP103" s="7"/>
      <c r="AQ103" s="5"/>
      <c r="AR103" s="5"/>
      <c r="AS103" s="5"/>
      <c r="AT103" s="5"/>
      <c r="AU103" s="5"/>
      <c r="AV103" s="5"/>
      <c r="AW103" s="5"/>
      <c r="AX103" s="7"/>
      <c r="AY103" s="5"/>
      <c r="AZ103" s="5"/>
      <c r="BA103" s="5"/>
      <c r="BB103" s="5"/>
      <c r="BC103" s="5"/>
      <c r="BD103" s="5"/>
      <c r="BE103" s="5"/>
      <c r="BF103" s="7"/>
      <c r="BG103" s="5"/>
      <c r="BH103" s="5"/>
      <c r="BI103" s="5"/>
      <c r="BJ103" s="5"/>
      <c r="BK103" s="5"/>
      <c r="BL103" s="5"/>
      <c r="BM103" s="5"/>
      <c r="BN103" s="7"/>
      <c r="BO103" s="5"/>
      <c r="BP103" s="5"/>
      <c r="BQ103" s="5"/>
      <c r="BR103" s="5"/>
      <c r="BS103" s="5"/>
      <c r="BT103" s="5"/>
      <c r="BU103" s="5"/>
      <c r="BV103" s="7"/>
      <c r="BW103" s="5"/>
      <c r="BX103" s="5"/>
      <c r="BY103" s="5"/>
      <c r="BZ103" s="5"/>
      <c r="CA103" s="5"/>
      <c r="CB103" s="5"/>
      <c r="CC103" s="5"/>
      <c r="CD103" s="7"/>
      <c r="CE103" s="5"/>
      <c r="CF103" s="5"/>
      <c r="CG103" s="5"/>
      <c r="CH103" s="5"/>
      <c r="CI103" s="5"/>
      <c r="CJ103" s="5"/>
      <c r="CK103" s="5"/>
      <c r="CL103" s="5"/>
      <c r="CM103" s="5"/>
      <c r="CN103" s="7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7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7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7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7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7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7"/>
      <c r="FC103" s="5"/>
      <c r="FD103" s="5"/>
      <c r="FE103" s="5"/>
      <c r="FF103" s="5"/>
      <c r="FG103" s="5"/>
      <c r="FH103" s="5"/>
      <c r="FI103" s="7"/>
      <c r="FJ103" s="5"/>
      <c r="FK103" s="5"/>
      <c r="FL103" s="5"/>
      <c r="FM103" s="5"/>
      <c r="FN103" s="5"/>
      <c r="FO103" s="5"/>
      <c r="FP103" s="5"/>
      <c r="FQ103" s="5"/>
      <c r="FR103" s="5"/>
      <c r="FS103" s="7"/>
      <c r="FT103" s="5"/>
      <c r="FU103" s="5"/>
      <c r="FV103" s="5"/>
      <c r="FW103" s="5"/>
      <c r="FX103" s="5"/>
      <c r="FY103" s="5"/>
      <c r="FZ103" s="5"/>
      <c r="GA103" s="5"/>
      <c r="GB103" s="7"/>
      <c r="GC103" s="5"/>
      <c r="GD103" s="5"/>
      <c r="GE103" s="5"/>
      <c r="GF103" s="5"/>
      <c r="GG103" s="5"/>
      <c r="GH103" s="5"/>
      <c r="GI103" s="5"/>
      <c r="GJ103" s="5"/>
      <c r="GK103" s="5"/>
      <c r="GL103" s="7"/>
      <c r="GM103" s="5"/>
      <c r="GN103" s="5"/>
      <c r="GO103" s="5"/>
      <c r="GP103" s="5"/>
      <c r="GQ103" s="5"/>
      <c r="GR103" s="5"/>
      <c r="GS103" s="5"/>
      <c r="GT103" s="7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7"/>
      <c r="HK103" s="5"/>
      <c r="HL103" s="5"/>
      <c r="HM103" s="5"/>
      <c r="HN103" s="5"/>
      <c r="HO103" s="5"/>
      <c r="HP103" s="5"/>
      <c r="HQ103" s="5"/>
      <c r="HR103" s="7"/>
      <c r="HS103" s="5"/>
      <c r="HT103" s="5"/>
      <c r="HU103" s="5"/>
      <c r="HV103" s="5"/>
      <c r="HW103" s="5"/>
      <c r="HX103" s="5"/>
      <c r="HY103" s="5"/>
      <c r="HZ103" s="7"/>
      <c r="IA103" s="5"/>
      <c r="IB103" s="7"/>
      <c r="IC103" s="5"/>
      <c r="ID103" s="7"/>
      <c r="IE103" s="5"/>
      <c r="IF103" s="5"/>
      <c r="IG103" s="5"/>
      <c r="IH103" s="5"/>
      <c r="II103" s="5"/>
      <c r="IJ103" s="5"/>
      <c r="IK103" s="5"/>
      <c r="IL103" s="5"/>
      <c r="IM103" s="5"/>
      <c r="IN103" s="7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1"/>
      <c r="JC103" s="3"/>
      <c r="JD103" s="3"/>
      <c r="JE103" s="5"/>
      <c r="JF103" s="5"/>
      <c r="JG103" s="5"/>
      <c r="JH103" s="5"/>
      <c r="JI103" s="5"/>
      <c r="JJ103" s="5"/>
      <c r="JK103" s="5"/>
      <c r="JL103" s="5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1"/>
      <c r="JX103" s="3" t="e" cm="1">
        <f t="array" ref="JX103">SUM(COUNTIF(#REF!,JC103:JV103))</f>
        <v>#REF!</v>
      </c>
      <c r="JY103" s="3" t="e" cm="1">
        <f t="array" ref="JY103">SUM(COUNTIF(#REF!,JC103:JV103))</f>
        <v>#REF!</v>
      </c>
      <c r="JZ103" s="3" t="e" cm="1">
        <f t="array" ref="JZ103">SUM(COUNTIF(#REF!,JC103:JV103))</f>
        <v>#REF!</v>
      </c>
      <c r="KA103" s="3" t="e" cm="1">
        <f t="array" ref="KA103">SUM(COUNTIF(#REF!,JC103:JV103))</f>
        <v>#REF!</v>
      </c>
      <c r="KB103" s="3" t="e" cm="1">
        <f t="array" ref="KB103">SUM(COUNTIF(#REF!,JC103:JV103))</f>
        <v>#REF!</v>
      </c>
      <c r="KC103" s="3" t="e" cm="1">
        <f t="array" ref="KC103">SUM(COUNTIF(#REF!,JC103:JV103))</f>
        <v>#REF!</v>
      </c>
      <c r="KD103" s="3" t="e" cm="1">
        <f t="array" ref="KD103">SUM(COUNTIF(#REF!,JC103:JV103))</f>
        <v>#REF!</v>
      </c>
      <c r="KE103" s="3" t="e" cm="1">
        <f t="array" ref="KE103">SUM(COUNTIF(#REF!,JC103:JV103))</f>
        <v>#REF!</v>
      </c>
      <c r="KF103" s="3" t="e" cm="1">
        <f t="array" ref="KF103">SUM(COUNTIF(#REF!,JC103:JV103))</f>
        <v>#REF!</v>
      </c>
      <c r="KG103" s="3" t="e" cm="1">
        <f t="array" ref="KG103">SUM(COUNTIF(#REF!,JC103:JV103))</f>
        <v>#REF!</v>
      </c>
      <c r="KH103" s="3" t="e" cm="1">
        <f t="array" ref="KH103">SUM(COUNTIF(#REF!,JC103:JV103))</f>
        <v>#REF!</v>
      </c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7"/>
      <c r="MB103" s="3"/>
      <c r="MC103" s="3"/>
      <c r="MD103" s="3"/>
      <c r="ME103" s="13"/>
      <c r="MF103" s="14"/>
      <c r="MG103" s="13"/>
      <c r="MH103" s="14"/>
      <c r="MI103" s="3"/>
      <c r="MK103" s="10"/>
      <c r="ML103" s="10"/>
    </row>
    <row r="104" spans="1:350" x14ac:dyDescent="0.2">
      <c r="A104" s="12"/>
      <c r="B104" s="16" t="s">
        <v>6</v>
      </c>
      <c r="C104" s="5"/>
      <c r="D104" s="5"/>
      <c r="E104" s="5"/>
      <c r="F104" s="5"/>
      <c r="G104" s="5"/>
      <c r="H104" s="5"/>
      <c r="I104" s="5"/>
      <c r="J104" s="7"/>
      <c r="K104" s="5"/>
      <c r="L104" s="5"/>
      <c r="M104" s="5"/>
      <c r="N104" s="5"/>
      <c r="O104" s="5"/>
      <c r="P104" s="5"/>
      <c r="Q104" s="5"/>
      <c r="R104" s="7"/>
      <c r="S104" s="5"/>
      <c r="T104" s="5"/>
      <c r="U104" s="5"/>
      <c r="V104" s="5"/>
      <c r="W104" s="5"/>
      <c r="X104" s="5"/>
      <c r="Y104" s="5"/>
      <c r="Z104" s="7"/>
      <c r="AA104" s="5"/>
      <c r="AB104" s="5"/>
      <c r="AC104" s="5"/>
      <c r="AD104" s="5"/>
      <c r="AE104" s="5"/>
      <c r="AF104" s="5"/>
      <c r="AG104" s="5"/>
      <c r="AH104" s="7"/>
      <c r="AI104" s="5"/>
      <c r="AJ104" s="5"/>
      <c r="AK104" s="5"/>
      <c r="AL104" s="5"/>
      <c r="AM104" s="5"/>
      <c r="AN104" s="5"/>
      <c r="AO104" s="5"/>
      <c r="AP104" s="7"/>
      <c r="AQ104" s="5"/>
      <c r="AR104" s="5"/>
      <c r="AS104" s="5"/>
      <c r="AT104" s="5"/>
      <c r="AU104" s="5"/>
      <c r="AV104" s="5"/>
      <c r="AW104" s="5"/>
      <c r="AX104" s="7"/>
      <c r="AY104" s="5"/>
      <c r="AZ104" s="5"/>
      <c r="BA104" s="5"/>
      <c r="BB104" s="5"/>
      <c r="BC104" s="5"/>
      <c r="BD104" s="5"/>
      <c r="BE104" s="5"/>
      <c r="BF104" s="7"/>
      <c r="BG104" s="5"/>
      <c r="BH104" s="5"/>
      <c r="BI104" s="5"/>
      <c r="BJ104" s="5"/>
      <c r="BK104" s="5"/>
      <c r="BL104" s="5"/>
      <c r="BM104" s="5"/>
      <c r="BN104" s="7"/>
      <c r="BO104" s="5"/>
      <c r="BP104" s="5"/>
      <c r="BQ104" s="5"/>
      <c r="BR104" s="5"/>
      <c r="BS104" s="5"/>
      <c r="BT104" s="5"/>
      <c r="BU104" s="5"/>
      <c r="BV104" s="7"/>
      <c r="BW104" s="5"/>
      <c r="BX104" s="5"/>
      <c r="BY104" s="5"/>
      <c r="BZ104" s="5"/>
      <c r="CA104" s="5"/>
      <c r="CB104" s="5"/>
      <c r="CC104" s="5"/>
      <c r="CD104" s="7"/>
      <c r="CE104" s="5"/>
      <c r="CF104" s="5"/>
      <c r="CG104" s="5"/>
      <c r="CH104" s="5"/>
      <c r="CI104" s="5"/>
      <c r="CJ104" s="5"/>
      <c r="CK104" s="5"/>
      <c r="CL104" s="5"/>
      <c r="CM104" s="5"/>
      <c r="CN104" s="7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7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7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7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7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7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7"/>
      <c r="FC104" s="5"/>
      <c r="FD104" s="5"/>
      <c r="FE104" s="5"/>
      <c r="FF104" s="5"/>
      <c r="FG104" s="5"/>
      <c r="FH104" s="5"/>
      <c r="FI104" s="7"/>
      <c r="FJ104" s="5"/>
      <c r="FK104" s="5"/>
      <c r="FL104" s="5"/>
      <c r="FM104" s="5"/>
      <c r="FN104" s="5"/>
      <c r="FO104" s="5"/>
      <c r="FP104" s="5"/>
      <c r="FQ104" s="5"/>
      <c r="FR104" s="5"/>
      <c r="FS104" s="7"/>
      <c r="FT104" s="5"/>
      <c r="FU104" s="5"/>
      <c r="FV104" s="5"/>
      <c r="FW104" s="5"/>
      <c r="FX104" s="5"/>
      <c r="FY104" s="5"/>
      <c r="FZ104" s="5"/>
      <c r="GA104" s="5"/>
      <c r="GB104" s="7"/>
      <c r="GC104" s="5"/>
      <c r="GD104" s="5"/>
      <c r="GE104" s="5"/>
      <c r="GF104" s="5"/>
      <c r="GG104" s="5"/>
      <c r="GH104" s="5"/>
      <c r="GI104" s="5"/>
      <c r="GJ104" s="5"/>
      <c r="GK104" s="5"/>
      <c r="GL104" s="7"/>
      <c r="GM104" s="5"/>
      <c r="GN104" s="5"/>
      <c r="GO104" s="5"/>
      <c r="GP104" s="5"/>
      <c r="GQ104" s="5"/>
      <c r="GR104" s="5"/>
      <c r="GS104" s="5"/>
      <c r="GT104" s="7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7"/>
      <c r="HK104" s="5"/>
      <c r="HL104" s="5"/>
      <c r="HM104" s="5"/>
      <c r="HN104" s="5"/>
      <c r="HO104" s="5"/>
      <c r="HP104" s="5"/>
      <c r="HQ104" s="5"/>
      <c r="HR104" s="7"/>
      <c r="HS104" s="5"/>
      <c r="HT104" s="5"/>
      <c r="HU104" s="5"/>
      <c r="HV104" s="5"/>
      <c r="HW104" s="5"/>
      <c r="HX104" s="5"/>
      <c r="HY104" s="5"/>
      <c r="HZ104" s="7"/>
      <c r="IA104" s="5"/>
      <c r="IB104" s="7"/>
      <c r="IC104" s="5"/>
      <c r="ID104" s="7"/>
      <c r="IE104" s="5"/>
      <c r="IF104" s="5"/>
      <c r="IG104" s="5"/>
      <c r="IH104" s="5"/>
      <c r="II104" s="5"/>
      <c r="IJ104" s="5"/>
      <c r="IK104" s="5"/>
      <c r="IL104" s="5"/>
      <c r="IM104" s="5"/>
      <c r="IN104" s="7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1"/>
      <c r="JC104" s="3"/>
      <c r="JD104" s="3"/>
      <c r="JE104" s="5"/>
      <c r="JF104" s="5"/>
      <c r="JG104" s="5"/>
      <c r="JH104" s="5"/>
      <c r="JI104" s="5"/>
      <c r="JJ104" s="5"/>
      <c r="JK104" s="5"/>
      <c r="JL104" s="5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1"/>
      <c r="JX104" s="3" t="e" cm="1">
        <f t="array" ref="JX104">SUM(COUNTIF(#REF!,JC104:JV104))</f>
        <v>#REF!</v>
      </c>
      <c r="JY104" s="3" t="e" cm="1">
        <f t="array" ref="JY104">SUM(COUNTIF(#REF!,JC104:JV104))</f>
        <v>#REF!</v>
      </c>
      <c r="JZ104" s="3" t="e" cm="1">
        <f t="array" ref="JZ104">SUM(COUNTIF(#REF!,JC104:JV104))</f>
        <v>#REF!</v>
      </c>
      <c r="KA104" s="3" t="e" cm="1">
        <f t="array" ref="KA104">SUM(COUNTIF(#REF!,JC104:JV104))</f>
        <v>#REF!</v>
      </c>
      <c r="KB104" s="3" t="e" cm="1">
        <f t="array" ref="KB104">SUM(COUNTIF(#REF!,JC104:JV104))</f>
        <v>#REF!</v>
      </c>
      <c r="KC104" s="3" t="e" cm="1">
        <f t="array" ref="KC104">SUM(COUNTIF(#REF!,JC104:JV104))</f>
        <v>#REF!</v>
      </c>
      <c r="KD104" s="3" t="e" cm="1">
        <f t="array" ref="KD104">SUM(COUNTIF(#REF!,JC104:JV104))</f>
        <v>#REF!</v>
      </c>
      <c r="KE104" s="3" t="e" cm="1">
        <f t="array" ref="KE104">SUM(COUNTIF(#REF!,JC104:JV104))</f>
        <v>#REF!</v>
      </c>
      <c r="KF104" s="3" t="e" cm="1">
        <f t="array" ref="KF104">SUM(COUNTIF(#REF!,JC104:JV104))</f>
        <v>#REF!</v>
      </c>
      <c r="KG104" s="3" t="e" cm="1">
        <f t="array" ref="KG104">SUM(COUNTIF(#REF!,JC104:JV104))</f>
        <v>#REF!</v>
      </c>
      <c r="KH104" s="3" t="e" cm="1">
        <f t="array" ref="KH104">SUM(COUNTIF(#REF!,JC104:JV104))</f>
        <v>#REF!</v>
      </c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7"/>
      <c r="MB104" s="3"/>
      <c r="MC104" s="3"/>
      <c r="MD104" s="3"/>
      <c r="ME104" s="13"/>
      <c r="MF104" s="14"/>
      <c r="MG104" s="13"/>
      <c r="MH104" s="14"/>
      <c r="MI104" s="3"/>
      <c r="MK104" s="10"/>
      <c r="ML104" s="10"/>
    </row>
    <row r="105" spans="1:350" x14ac:dyDescent="0.2">
      <c r="A105" s="2"/>
      <c r="B105" s="15" t="s">
        <v>5</v>
      </c>
      <c r="C105" s="5"/>
      <c r="D105" s="5"/>
      <c r="E105" s="5"/>
      <c r="F105" s="5"/>
      <c r="G105" s="5"/>
      <c r="H105" s="5"/>
      <c r="I105" s="5"/>
      <c r="J105" s="7"/>
      <c r="K105" s="5"/>
      <c r="L105" s="5"/>
      <c r="M105" s="5"/>
      <c r="N105" s="5"/>
      <c r="O105" s="5"/>
      <c r="P105" s="5"/>
      <c r="Q105" s="5"/>
      <c r="R105" s="7"/>
      <c r="S105" s="5"/>
      <c r="T105" s="5"/>
      <c r="U105" s="5"/>
      <c r="V105" s="5"/>
      <c r="W105" s="5"/>
      <c r="X105" s="5"/>
      <c r="Y105" s="5"/>
      <c r="Z105" s="7"/>
      <c r="AA105" s="5"/>
      <c r="AB105" s="5"/>
      <c r="AC105" s="5"/>
      <c r="AD105" s="5"/>
      <c r="AE105" s="5"/>
      <c r="AF105" s="5"/>
      <c r="AG105" s="5"/>
      <c r="AH105" s="7"/>
      <c r="AI105" s="5"/>
      <c r="AJ105" s="5"/>
      <c r="AK105" s="5"/>
      <c r="AL105" s="5"/>
      <c r="AM105" s="5"/>
      <c r="AN105" s="5"/>
      <c r="AO105" s="5"/>
      <c r="AP105" s="7"/>
      <c r="AQ105" s="5"/>
      <c r="AR105" s="5"/>
      <c r="AS105" s="5"/>
      <c r="AT105" s="5"/>
      <c r="AU105" s="5"/>
      <c r="AV105" s="5"/>
      <c r="AW105" s="5"/>
      <c r="AX105" s="7"/>
      <c r="AY105" s="5"/>
      <c r="AZ105" s="5"/>
      <c r="BA105" s="5"/>
      <c r="BB105" s="5"/>
      <c r="BC105" s="5"/>
      <c r="BD105" s="5"/>
      <c r="BE105" s="5"/>
      <c r="BF105" s="7"/>
      <c r="BG105" s="5"/>
      <c r="BH105" s="5"/>
      <c r="BI105" s="5"/>
      <c r="BJ105" s="5"/>
      <c r="BK105" s="5"/>
      <c r="BL105" s="5"/>
      <c r="BM105" s="5"/>
      <c r="BN105" s="7"/>
      <c r="BO105" s="5"/>
      <c r="BP105" s="5"/>
      <c r="BQ105" s="5"/>
      <c r="BR105" s="5"/>
      <c r="BS105" s="5"/>
      <c r="BT105" s="5"/>
      <c r="BU105" s="5"/>
      <c r="BV105" s="7"/>
      <c r="BW105" s="5"/>
      <c r="BX105" s="5"/>
      <c r="BY105" s="5"/>
      <c r="BZ105" s="5"/>
      <c r="CA105" s="5"/>
      <c r="CB105" s="5"/>
      <c r="CC105" s="5"/>
      <c r="CD105" s="7"/>
      <c r="CE105" s="5"/>
      <c r="CF105" s="5"/>
      <c r="CG105" s="5"/>
      <c r="CH105" s="5"/>
      <c r="CI105" s="5"/>
      <c r="CJ105" s="5"/>
      <c r="CK105" s="5"/>
      <c r="CL105" s="5"/>
      <c r="CM105" s="5"/>
      <c r="CN105" s="7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7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7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7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7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7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7"/>
      <c r="FC105" s="5"/>
      <c r="FD105" s="5"/>
      <c r="FE105" s="5"/>
      <c r="FF105" s="5"/>
      <c r="FG105" s="5"/>
      <c r="FH105" s="5"/>
      <c r="FI105" s="7"/>
      <c r="FJ105" s="5"/>
      <c r="FK105" s="5"/>
      <c r="FL105" s="5"/>
      <c r="FM105" s="5"/>
      <c r="FN105" s="5"/>
      <c r="FO105" s="5"/>
      <c r="FP105" s="5"/>
      <c r="FQ105" s="5"/>
      <c r="FR105" s="5"/>
      <c r="FS105" s="7"/>
      <c r="FT105" s="5"/>
      <c r="FU105" s="5"/>
      <c r="FV105" s="5"/>
      <c r="FW105" s="5"/>
      <c r="FX105" s="5"/>
      <c r="FY105" s="5"/>
      <c r="FZ105" s="5"/>
      <c r="GA105" s="5"/>
      <c r="GB105" s="7"/>
      <c r="GC105" s="5"/>
      <c r="GD105" s="5"/>
      <c r="GE105" s="5"/>
      <c r="GF105" s="5"/>
      <c r="GG105" s="5"/>
      <c r="GH105" s="5"/>
      <c r="GI105" s="5"/>
      <c r="GJ105" s="5"/>
      <c r="GK105" s="5"/>
      <c r="GL105" s="7"/>
      <c r="GM105" s="5"/>
      <c r="GN105" s="5"/>
      <c r="GO105" s="5"/>
      <c r="GP105" s="5"/>
      <c r="GQ105" s="5"/>
      <c r="GR105" s="5"/>
      <c r="GS105" s="5"/>
      <c r="GT105" s="7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7"/>
      <c r="HK105" s="5"/>
      <c r="HL105" s="5"/>
      <c r="HM105" s="5"/>
      <c r="HN105" s="5"/>
      <c r="HO105" s="5"/>
      <c r="HP105" s="5"/>
      <c r="HQ105" s="5"/>
      <c r="HR105" s="7"/>
      <c r="HS105" s="5"/>
      <c r="HT105" s="5"/>
      <c r="HU105" s="5"/>
      <c r="HV105" s="5"/>
      <c r="HW105" s="5"/>
      <c r="HX105" s="5"/>
      <c r="HY105" s="5"/>
      <c r="HZ105" s="7"/>
      <c r="IA105" s="5"/>
      <c r="IB105" s="7"/>
      <c r="IC105" s="5"/>
      <c r="ID105" s="7"/>
      <c r="IE105" s="5"/>
      <c r="IF105" s="5"/>
      <c r="IG105" s="5"/>
      <c r="IH105" s="5"/>
      <c r="II105" s="5"/>
      <c r="IJ105" s="5"/>
      <c r="IK105" s="5"/>
      <c r="IL105" s="5"/>
      <c r="IM105" s="5"/>
      <c r="IN105" s="7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1"/>
      <c r="JC105" s="3"/>
      <c r="JD105" s="3"/>
      <c r="JE105" s="5"/>
      <c r="JF105" s="5"/>
      <c r="JG105" s="5"/>
      <c r="JH105" s="5"/>
      <c r="JI105" s="5"/>
      <c r="JJ105" s="5"/>
      <c r="JK105" s="5"/>
      <c r="JL105" s="5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1"/>
      <c r="JX105" s="3" t="e" cm="1">
        <f t="array" ref="JX105">SUM(COUNTIF(#REF!,JC105:JV105))</f>
        <v>#REF!</v>
      </c>
      <c r="JY105" s="3" t="e" cm="1">
        <f t="array" ref="JY105">SUM(COUNTIF(#REF!,JC105:JV105))</f>
        <v>#REF!</v>
      </c>
      <c r="JZ105" s="3" t="e" cm="1">
        <f t="array" ref="JZ105">SUM(COUNTIF(#REF!,JC105:JV105))</f>
        <v>#REF!</v>
      </c>
      <c r="KA105" s="3" t="e" cm="1">
        <f t="array" ref="KA105">SUM(COUNTIF(#REF!,JC105:JV105))</f>
        <v>#REF!</v>
      </c>
      <c r="KB105" s="3" t="e" cm="1">
        <f t="array" ref="KB105">SUM(COUNTIF(#REF!,JC105:JV105))</f>
        <v>#REF!</v>
      </c>
      <c r="KC105" s="3" t="e" cm="1">
        <f t="array" ref="KC105">SUM(COUNTIF(#REF!,JC105:JV105))</f>
        <v>#REF!</v>
      </c>
      <c r="KD105" s="3" t="e" cm="1">
        <f t="array" ref="KD105">SUM(COUNTIF(#REF!,JC105:JV105))</f>
        <v>#REF!</v>
      </c>
      <c r="KE105" s="3" t="e" cm="1">
        <f t="array" ref="KE105">SUM(COUNTIF(#REF!,JC105:JV105))</f>
        <v>#REF!</v>
      </c>
      <c r="KF105" s="3" t="e" cm="1">
        <f t="array" ref="KF105">SUM(COUNTIF(#REF!,JC105:JV105))</f>
        <v>#REF!</v>
      </c>
      <c r="KG105" s="3" t="e" cm="1">
        <f t="array" ref="KG105">SUM(COUNTIF(#REF!,JC105:JV105))</f>
        <v>#REF!</v>
      </c>
      <c r="KH105" s="3" t="e" cm="1">
        <f t="array" ref="KH105">SUM(COUNTIF(#REF!,JC105:JV105))</f>
        <v>#REF!</v>
      </c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7"/>
      <c r="MB105" s="3"/>
      <c r="MC105" s="3"/>
      <c r="MD105" s="3"/>
      <c r="ME105" s="13"/>
      <c r="MF105" s="14"/>
      <c r="MG105" s="13"/>
      <c r="MH105" s="14"/>
      <c r="MI105" s="3"/>
      <c r="MK105" s="10"/>
      <c r="ML105" s="10"/>
    </row>
    <row r="106" spans="1:350" x14ac:dyDescent="0.2">
      <c r="A106" s="12"/>
      <c r="B106" s="16" t="s">
        <v>6</v>
      </c>
      <c r="C106" s="5"/>
      <c r="D106" s="5"/>
      <c r="E106" s="5"/>
      <c r="F106" s="5"/>
      <c r="G106" s="5"/>
      <c r="H106" s="5"/>
      <c r="I106" s="5"/>
      <c r="J106" s="7"/>
      <c r="K106" s="5"/>
      <c r="L106" s="5"/>
      <c r="M106" s="5"/>
      <c r="N106" s="5"/>
      <c r="O106" s="5"/>
      <c r="P106" s="5"/>
      <c r="Q106" s="5"/>
      <c r="R106" s="7"/>
      <c r="S106" s="5"/>
      <c r="T106" s="5"/>
      <c r="U106" s="5"/>
      <c r="V106" s="5"/>
      <c r="W106" s="5"/>
      <c r="X106" s="5"/>
      <c r="Y106" s="5"/>
      <c r="Z106" s="7"/>
      <c r="AA106" s="5"/>
      <c r="AB106" s="5"/>
      <c r="AC106" s="5"/>
      <c r="AD106" s="5"/>
      <c r="AE106" s="5"/>
      <c r="AF106" s="5"/>
      <c r="AG106" s="5"/>
      <c r="AH106" s="7"/>
      <c r="AI106" s="5"/>
      <c r="AJ106" s="5"/>
      <c r="AK106" s="5"/>
      <c r="AL106" s="5"/>
      <c r="AM106" s="5"/>
      <c r="AN106" s="5"/>
      <c r="AO106" s="5"/>
      <c r="AP106" s="7"/>
      <c r="AQ106" s="5"/>
      <c r="AR106" s="5"/>
      <c r="AS106" s="5"/>
      <c r="AT106" s="5"/>
      <c r="AU106" s="5"/>
      <c r="AV106" s="5"/>
      <c r="AW106" s="5"/>
      <c r="AX106" s="7"/>
      <c r="AY106" s="5"/>
      <c r="AZ106" s="5"/>
      <c r="BA106" s="5"/>
      <c r="BB106" s="5"/>
      <c r="BC106" s="5"/>
      <c r="BD106" s="5"/>
      <c r="BE106" s="5"/>
      <c r="BF106" s="7"/>
      <c r="BG106" s="5"/>
      <c r="BH106" s="5"/>
      <c r="BI106" s="5"/>
      <c r="BJ106" s="5"/>
      <c r="BK106" s="5"/>
      <c r="BL106" s="5"/>
      <c r="BM106" s="5"/>
      <c r="BN106" s="7"/>
      <c r="BO106" s="5"/>
      <c r="BP106" s="5"/>
      <c r="BQ106" s="5"/>
      <c r="BR106" s="5"/>
      <c r="BS106" s="5"/>
      <c r="BT106" s="5"/>
      <c r="BU106" s="5"/>
      <c r="BV106" s="7"/>
      <c r="BW106" s="5"/>
      <c r="BX106" s="5"/>
      <c r="BY106" s="5"/>
      <c r="BZ106" s="5"/>
      <c r="CA106" s="5"/>
      <c r="CB106" s="5"/>
      <c r="CC106" s="5"/>
      <c r="CD106" s="7"/>
      <c r="CE106" s="5"/>
      <c r="CF106" s="5"/>
      <c r="CG106" s="5"/>
      <c r="CH106" s="5"/>
      <c r="CI106" s="5"/>
      <c r="CJ106" s="5"/>
      <c r="CK106" s="5"/>
      <c r="CL106" s="5"/>
      <c r="CM106" s="5"/>
      <c r="CN106" s="7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7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7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7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7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7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7"/>
      <c r="FC106" s="5"/>
      <c r="FD106" s="5"/>
      <c r="FE106" s="5"/>
      <c r="FF106" s="5"/>
      <c r="FG106" s="5"/>
      <c r="FH106" s="5"/>
      <c r="FI106" s="7"/>
      <c r="FJ106" s="5"/>
      <c r="FK106" s="5"/>
      <c r="FL106" s="5"/>
      <c r="FM106" s="5"/>
      <c r="FN106" s="5"/>
      <c r="FO106" s="5"/>
      <c r="FP106" s="5"/>
      <c r="FQ106" s="5"/>
      <c r="FR106" s="5"/>
      <c r="FS106" s="7"/>
      <c r="FT106" s="5"/>
      <c r="FU106" s="5"/>
      <c r="FV106" s="5"/>
      <c r="FW106" s="5"/>
      <c r="FX106" s="5"/>
      <c r="FY106" s="5"/>
      <c r="FZ106" s="5"/>
      <c r="GA106" s="5"/>
      <c r="GB106" s="7"/>
      <c r="GC106" s="5"/>
      <c r="GD106" s="5"/>
      <c r="GE106" s="5"/>
      <c r="GF106" s="5"/>
      <c r="GG106" s="5"/>
      <c r="GH106" s="5"/>
      <c r="GI106" s="5"/>
      <c r="GJ106" s="5"/>
      <c r="GK106" s="5"/>
      <c r="GL106" s="7"/>
      <c r="GM106" s="5"/>
      <c r="GN106" s="5"/>
      <c r="GO106" s="5"/>
      <c r="GP106" s="5"/>
      <c r="GQ106" s="5"/>
      <c r="GR106" s="5"/>
      <c r="GS106" s="5"/>
      <c r="GT106" s="7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7"/>
      <c r="HK106" s="5"/>
      <c r="HL106" s="5"/>
      <c r="HM106" s="5"/>
      <c r="HN106" s="5"/>
      <c r="HO106" s="5"/>
      <c r="HP106" s="5"/>
      <c r="HQ106" s="5"/>
      <c r="HR106" s="7"/>
      <c r="HS106" s="5"/>
      <c r="HT106" s="5"/>
      <c r="HU106" s="5"/>
      <c r="HV106" s="5"/>
      <c r="HW106" s="5"/>
      <c r="HX106" s="5"/>
      <c r="HY106" s="5"/>
      <c r="HZ106" s="7"/>
      <c r="IA106" s="5"/>
      <c r="IB106" s="7"/>
      <c r="IC106" s="5"/>
      <c r="ID106" s="7"/>
      <c r="IE106" s="5"/>
      <c r="IF106" s="5"/>
      <c r="IG106" s="5"/>
      <c r="IH106" s="5"/>
      <c r="II106" s="5"/>
      <c r="IJ106" s="5"/>
      <c r="IK106" s="5"/>
      <c r="IL106" s="5"/>
      <c r="IM106" s="5"/>
      <c r="IN106" s="7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1"/>
      <c r="JC106" s="3"/>
      <c r="JD106" s="3"/>
      <c r="JE106" s="5"/>
      <c r="JF106" s="5"/>
      <c r="JG106" s="5"/>
      <c r="JH106" s="5"/>
      <c r="JI106" s="5"/>
      <c r="JJ106" s="5"/>
      <c r="JK106" s="5"/>
      <c r="JL106" s="5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1"/>
      <c r="JX106" s="3" t="e" cm="1">
        <f t="array" ref="JX106">SUM(COUNTIF(#REF!,JC106:JV106))</f>
        <v>#REF!</v>
      </c>
      <c r="JY106" s="3" t="e" cm="1">
        <f t="array" ref="JY106">SUM(COUNTIF(#REF!,JC106:JV106))</f>
        <v>#REF!</v>
      </c>
      <c r="JZ106" s="3" t="e" cm="1">
        <f t="array" ref="JZ106">SUM(COUNTIF(#REF!,JC106:JV106))</f>
        <v>#REF!</v>
      </c>
      <c r="KA106" s="3" t="e" cm="1">
        <f t="array" ref="KA106">SUM(COUNTIF(#REF!,JC106:JV106))</f>
        <v>#REF!</v>
      </c>
      <c r="KB106" s="3" t="e" cm="1">
        <f t="array" ref="KB106">SUM(COUNTIF(#REF!,JC106:JV106))</f>
        <v>#REF!</v>
      </c>
      <c r="KC106" s="3" t="e" cm="1">
        <f t="array" ref="KC106">SUM(COUNTIF(#REF!,JC106:JV106))</f>
        <v>#REF!</v>
      </c>
      <c r="KD106" s="3" t="e" cm="1">
        <f t="array" ref="KD106">SUM(COUNTIF(#REF!,JC106:JV106))</f>
        <v>#REF!</v>
      </c>
      <c r="KE106" s="3" t="e" cm="1">
        <f t="array" ref="KE106">SUM(COUNTIF(#REF!,JC106:JV106))</f>
        <v>#REF!</v>
      </c>
      <c r="KF106" s="3" t="e" cm="1">
        <f t="array" ref="KF106">SUM(COUNTIF(#REF!,JC106:JV106))</f>
        <v>#REF!</v>
      </c>
      <c r="KG106" s="3" t="e" cm="1">
        <f t="array" ref="KG106">SUM(COUNTIF(#REF!,JC106:JV106))</f>
        <v>#REF!</v>
      </c>
      <c r="KH106" s="3" t="e" cm="1">
        <f t="array" ref="KH106">SUM(COUNTIF(#REF!,JC106:JV106))</f>
        <v>#REF!</v>
      </c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7"/>
      <c r="MB106" s="3"/>
      <c r="MC106" s="3"/>
      <c r="MD106" s="3"/>
      <c r="ME106" s="13"/>
      <c r="MF106" s="14"/>
      <c r="MG106" s="13"/>
      <c r="MH106" s="14"/>
      <c r="MI106" s="3"/>
      <c r="MK106" s="10"/>
      <c r="ML106" s="10"/>
    </row>
    <row r="107" spans="1:350" x14ac:dyDescent="0.2">
      <c r="A107" s="2"/>
      <c r="B107" s="15" t="s">
        <v>5</v>
      </c>
      <c r="C107" s="5"/>
      <c r="D107" s="5"/>
      <c r="E107" s="5"/>
      <c r="F107" s="5"/>
      <c r="G107" s="5"/>
      <c r="H107" s="5"/>
      <c r="I107" s="5"/>
      <c r="J107" s="7"/>
      <c r="K107" s="5"/>
      <c r="L107" s="5"/>
      <c r="M107" s="5"/>
      <c r="N107" s="5"/>
      <c r="O107" s="5"/>
      <c r="P107" s="5"/>
      <c r="Q107" s="5"/>
      <c r="R107" s="7"/>
      <c r="S107" s="5"/>
      <c r="T107" s="5"/>
      <c r="U107" s="5"/>
      <c r="V107" s="5"/>
      <c r="W107" s="5"/>
      <c r="X107" s="5"/>
      <c r="Y107" s="5"/>
      <c r="Z107" s="7"/>
      <c r="AA107" s="5"/>
      <c r="AB107" s="5"/>
      <c r="AC107" s="5"/>
      <c r="AD107" s="5"/>
      <c r="AE107" s="5"/>
      <c r="AF107" s="5"/>
      <c r="AG107" s="5"/>
      <c r="AH107" s="7"/>
      <c r="AI107" s="5"/>
      <c r="AJ107" s="5"/>
      <c r="AK107" s="5"/>
      <c r="AL107" s="5"/>
      <c r="AM107" s="5"/>
      <c r="AN107" s="5"/>
      <c r="AO107" s="5"/>
      <c r="AP107" s="7"/>
      <c r="AQ107" s="5"/>
      <c r="AR107" s="5"/>
      <c r="AS107" s="5"/>
      <c r="AT107" s="5"/>
      <c r="AU107" s="5"/>
      <c r="AV107" s="5"/>
      <c r="AW107" s="5"/>
      <c r="AX107" s="7"/>
      <c r="AY107" s="5"/>
      <c r="AZ107" s="5"/>
      <c r="BA107" s="5"/>
      <c r="BB107" s="5"/>
      <c r="BC107" s="5"/>
      <c r="BD107" s="5"/>
      <c r="BE107" s="5"/>
      <c r="BF107" s="7"/>
      <c r="BG107" s="5"/>
      <c r="BH107" s="5"/>
      <c r="BI107" s="5"/>
      <c r="BJ107" s="5"/>
      <c r="BK107" s="5"/>
      <c r="BL107" s="5"/>
      <c r="BM107" s="5"/>
      <c r="BN107" s="7"/>
      <c r="BO107" s="5"/>
      <c r="BP107" s="5"/>
      <c r="BQ107" s="5"/>
      <c r="BR107" s="5"/>
      <c r="BS107" s="5"/>
      <c r="BT107" s="5"/>
      <c r="BU107" s="5"/>
      <c r="BV107" s="7"/>
      <c r="BW107" s="5"/>
      <c r="BX107" s="5"/>
      <c r="BY107" s="5"/>
      <c r="BZ107" s="5"/>
      <c r="CA107" s="5"/>
      <c r="CB107" s="5"/>
      <c r="CC107" s="5"/>
      <c r="CD107" s="7"/>
      <c r="CE107" s="5"/>
      <c r="CF107" s="5"/>
      <c r="CG107" s="5"/>
      <c r="CH107" s="5"/>
      <c r="CI107" s="5"/>
      <c r="CJ107" s="5"/>
      <c r="CK107" s="5"/>
      <c r="CL107" s="5"/>
      <c r="CM107" s="5"/>
      <c r="CN107" s="7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7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7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7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7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7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7"/>
      <c r="FC107" s="5"/>
      <c r="FD107" s="5"/>
      <c r="FE107" s="5"/>
      <c r="FF107" s="5"/>
      <c r="FG107" s="5"/>
      <c r="FH107" s="5"/>
      <c r="FI107" s="7"/>
      <c r="FJ107" s="5"/>
      <c r="FK107" s="5"/>
      <c r="FL107" s="5"/>
      <c r="FM107" s="5"/>
      <c r="FN107" s="5"/>
      <c r="FO107" s="5"/>
      <c r="FP107" s="5"/>
      <c r="FQ107" s="5"/>
      <c r="FR107" s="5"/>
      <c r="FS107" s="7"/>
      <c r="FT107" s="5"/>
      <c r="FU107" s="5"/>
      <c r="FV107" s="5"/>
      <c r="FW107" s="5"/>
      <c r="FX107" s="5"/>
      <c r="FY107" s="5"/>
      <c r="FZ107" s="5"/>
      <c r="GA107" s="5"/>
      <c r="GB107" s="7"/>
      <c r="GC107" s="5"/>
      <c r="GD107" s="5"/>
      <c r="GE107" s="5"/>
      <c r="GF107" s="5"/>
      <c r="GG107" s="5"/>
      <c r="GH107" s="5"/>
      <c r="GI107" s="5"/>
      <c r="GJ107" s="5"/>
      <c r="GK107" s="5"/>
      <c r="GL107" s="7"/>
      <c r="GM107" s="5"/>
      <c r="GN107" s="5"/>
      <c r="GO107" s="5"/>
      <c r="GP107" s="5"/>
      <c r="GQ107" s="5"/>
      <c r="GR107" s="5"/>
      <c r="GS107" s="5"/>
      <c r="GT107" s="7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7"/>
      <c r="HK107" s="5"/>
      <c r="HL107" s="5"/>
      <c r="HM107" s="5"/>
      <c r="HN107" s="5"/>
      <c r="HO107" s="5"/>
      <c r="HP107" s="5"/>
      <c r="HQ107" s="5"/>
      <c r="HR107" s="7"/>
      <c r="HS107" s="5"/>
      <c r="HT107" s="5"/>
      <c r="HU107" s="5"/>
      <c r="HV107" s="5"/>
      <c r="HW107" s="5"/>
      <c r="HX107" s="5"/>
      <c r="HY107" s="5"/>
      <c r="HZ107" s="7"/>
      <c r="IA107" s="5"/>
      <c r="IB107" s="7"/>
      <c r="IC107" s="5"/>
      <c r="ID107" s="7"/>
      <c r="IE107" s="5"/>
      <c r="IF107" s="5"/>
      <c r="IG107" s="5"/>
      <c r="IH107" s="5"/>
      <c r="II107" s="5"/>
      <c r="IJ107" s="5"/>
      <c r="IK107" s="5"/>
      <c r="IL107" s="5"/>
      <c r="IM107" s="5"/>
      <c r="IN107" s="7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5"/>
      <c r="JB107" s="1"/>
      <c r="JC107" s="3"/>
      <c r="JD107" s="3"/>
      <c r="JE107" s="5"/>
      <c r="JF107" s="5"/>
      <c r="JG107" s="5"/>
      <c r="JH107" s="5"/>
      <c r="JI107" s="5"/>
      <c r="JJ107" s="5"/>
      <c r="JK107" s="5"/>
      <c r="JL107" s="5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1"/>
      <c r="JX107" s="3" t="e" cm="1">
        <f t="array" ref="JX107">SUM(COUNTIF(#REF!,JC107:JV107))</f>
        <v>#REF!</v>
      </c>
      <c r="JY107" s="3" t="e" cm="1">
        <f t="array" ref="JY107">SUM(COUNTIF(#REF!,JC107:JV107))</f>
        <v>#REF!</v>
      </c>
      <c r="JZ107" s="3" t="e" cm="1">
        <f t="array" ref="JZ107">SUM(COUNTIF(#REF!,JC107:JV107))</f>
        <v>#REF!</v>
      </c>
      <c r="KA107" s="3" t="e" cm="1">
        <f t="array" ref="KA107">SUM(COUNTIF(#REF!,JC107:JV107))</f>
        <v>#REF!</v>
      </c>
      <c r="KB107" s="3" t="e" cm="1">
        <f t="array" ref="KB107">SUM(COUNTIF(#REF!,JC107:JV107))</f>
        <v>#REF!</v>
      </c>
      <c r="KC107" s="3" t="e" cm="1">
        <f t="array" ref="KC107">SUM(COUNTIF(#REF!,JC107:JV107))</f>
        <v>#REF!</v>
      </c>
      <c r="KD107" s="3" t="e" cm="1">
        <f t="array" ref="KD107">SUM(COUNTIF(#REF!,JC107:JV107))</f>
        <v>#REF!</v>
      </c>
      <c r="KE107" s="3" t="e" cm="1">
        <f t="array" ref="KE107">SUM(COUNTIF(#REF!,JC107:JV107))</f>
        <v>#REF!</v>
      </c>
      <c r="KF107" s="3" t="e" cm="1">
        <f t="array" ref="KF107">SUM(COUNTIF(#REF!,JC107:JV107))</f>
        <v>#REF!</v>
      </c>
      <c r="KG107" s="3" t="e" cm="1">
        <f t="array" ref="KG107">SUM(COUNTIF(#REF!,JC107:JV107))</f>
        <v>#REF!</v>
      </c>
      <c r="KH107" s="3" t="e" cm="1">
        <f t="array" ref="KH107">SUM(COUNTIF(#REF!,JC107:JV107))</f>
        <v>#REF!</v>
      </c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7"/>
      <c r="MB107" s="3"/>
      <c r="MC107" s="3"/>
      <c r="MD107" s="3"/>
      <c r="ME107" s="13"/>
      <c r="MF107" s="14"/>
      <c r="MG107" s="13"/>
      <c r="MH107" s="14"/>
      <c r="MI107" s="3"/>
      <c r="MK107" s="10"/>
      <c r="ML107" s="10"/>
    </row>
    <row r="108" spans="1:350" x14ac:dyDescent="0.2">
      <c r="A108" s="12"/>
      <c r="B108" s="16" t="s">
        <v>6</v>
      </c>
      <c r="C108" s="5"/>
      <c r="D108" s="5"/>
      <c r="E108" s="5"/>
      <c r="F108" s="5"/>
      <c r="G108" s="5"/>
      <c r="H108" s="5"/>
      <c r="I108" s="5"/>
      <c r="J108" s="7"/>
      <c r="K108" s="5"/>
      <c r="L108" s="5"/>
      <c r="M108" s="5"/>
      <c r="N108" s="5"/>
      <c r="O108" s="5"/>
      <c r="P108" s="5"/>
      <c r="Q108" s="5"/>
      <c r="R108" s="7"/>
      <c r="S108" s="5"/>
      <c r="T108" s="5"/>
      <c r="U108" s="5"/>
      <c r="V108" s="5"/>
      <c r="W108" s="5"/>
      <c r="X108" s="5"/>
      <c r="Y108" s="5"/>
      <c r="Z108" s="7"/>
      <c r="AA108" s="5"/>
      <c r="AB108" s="5"/>
      <c r="AC108" s="5"/>
      <c r="AD108" s="5"/>
      <c r="AE108" s="5"/>
      <c r="AF108" s="5"/>
      <c r="AG108" s="5"/>
      <c r="AH108" s="7"/>
      <c r="AI108" s="5"/>
      <c r="AJ108" s="5"/>
      <c r="AK108" s="5"/>
      <c r="AL108" s="5"/>
      <c r="AM108" s="5"/>
      <c r="AN108" s="5"/>
      <c r="AO108" s="5"/>
      <c r="AP108" s="7"/>
      <c r="AQ108" s="5"/>
      <c r="AR108" s="5"/>
      <c r="AS108" s="5"/>
      <c r="AT108" s="5"/>
      <c r="AU108" s="5"/>
      <c r="AV108" s="5"/>
      <c r="AW108" s="5"/>
      <c r="AX108" s="7"/>
      <c r="AY108" s="5"/>
      <c r="AZ108" s="5"/>
      <c r="BA108" s="5"/>
      <c r="BB108" s="5"/>
      <c r="BC108" s="5"/>
      <c r="BD108" s="5"/>
      <c r="BE108" s="5"/>
      <c r="BF108" s="7"/>
      <c r="BG108" s="5"/>
      <c r="BH108" s="5"/>
      <c r="BI108" s="5"/>
      <c r="BJ108" s="5"/>
      <c r="BK108" s="5"/>
      <c r="BL108" s="5"/>
      <c r="BM108" s="5"/>
      <c r="BN108" s="7"/>
      <c r="BO108" s="5"/>
      <c r="BP108" s="5"/>
      <c r="BQ108" s="5"/>
      <c r="BR108" s="5"/>
      <c r="BS108" s="5"/>
      <c r="BT108" s="5"/>
      <c r="BU108" s="5"/>
      <c r="BV108" s="7"/>
      <c r="BW108" s="5"/>
      <c r="BX108" s="5"/>
      <c r="BY108" s="5"/>
      <c r="BZ108" s="5"/>
      <c r="CA108" s="5"/>
      <c r="CB108" s="5"/>
      <c r="CC108" s="5"/>
      <c r="CD108" s="7"/>
      <c r="CE108" s="5"/>
      <c r="CF108" s="5"/>
      <c r="CG108" s="5"/>
      <c r="CH108" s="5"/>
      <c r="CI108" s="5"/>
      <c r="CJ108" s="5"/>
      <c r="CK108" s="5"/>
      <c r="CL108" s="5"/>
      <c r="CM108" s="5"/>
      <c r="CN108" s="7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7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7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7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7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7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7"/>
      <c r="FC108" s="5"/>
      <c r="FD108" s="5"/>
      <c r="FE108" s="5"/>
      <c r="FF108" s="5"/>
      <c r="FG108" s="5"/>
      <c r="FH108" s="5"/>
      <c r="FI108" s="7"/>
      <c r="FJ108" s="5"/>
      <c r="FK108" s="5"/>
      <c r="FL108" s="5"/>
      <c r="FM108" s="5"/>
      <c r="FN108" s="5"/>
      <c r="FO108" s="5"/>
      <c r="FP108" s="5"/>
      <c r="FQ108" s="5"/>
      <c r="FR108" s="5"/>
      <c r="FS108" s="7"/>
      <c r="FT108" s="5"/>
      <c r="FU108" s="5"/>
      <c r="FV108" s="5"/>
      <c r="FW108" s="5"/>
      <c r="FX108" s="5"/>
      <c r="FY108" s="5"/>
      <c r="FZ108" s="5"/>
      <c r="GA108" s="5"/>
      <c r="GB108" s="7"/>
      <c r="GC108" s="5"/>
      <c r="GD108" s="5"/>
      <c r="GE108" s="5"/>
      <c r="GF108" s="5"/>
      <c r="GG108" s="5"/>
      <c r="GH108" s="5"/>
      <c r="GI108" s="5"/>
      <c r="GJ108" s="5"/>
      <c r="GK108" s="5"/>
      <c r="GL108" s="7"/>
      <c r="GM108" s="5"/>
      <c r="GN108" s="5"/>
      <c r="GO108" s="5"/>
      <c r="GP108" s="5"/>
      <c r="GQ108" s="5"/>
      <c r="GR108" s="5"/>
      <c r="GS108" s="5"/>
      <c r="GT108" s="7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7"/>
      <c r="HK108" s="5"/>
      <c r="HL108" s="5"/>
      <c r="HM108" s="5"/>
      <c r="HN108" s="5"/>
      <c r="HO108" s="5"/>
      <c r="HP108" s="5"/>
      <c r="HQ108" s="5"/>
      <c r="HR108" s="7"/>
      <c r="HS108" s="5"/>
      <c r="HT108" s="5"/>
      <c r="HU108" s="5"/>
      <c r="HV108" s="5"/>
      <c r="HW108" s="5"/>
      <c r="HX108" s="5"/>
      <c r="HY108" s="5"/>
      <c r="HZ108" s="7"/>
      <c r="IA108" s="5"/>
      <c r="IB108" s="7"/>
      <c r="IC108" s="5"/>
      <c r="ID108" s="7"/>
      <c r="IE108" s="5"/>
      <c r="IF108" s="5"/>
      <c r="IG108" s="5"/>
      <c r="IH108" s="5"/>
      <c r="II108" s="5"/>
      <c r="IJ108" s="5"/>
      <c r="IK108" s="5"/>
      <c r="IL108" s="5"/>
      <c r="IM108" s="5"/>
      <c r="IN108" s="7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1"/>
      <c r="JC108" s="3"/>
      <c r="JD108" s="3"/>
      <c r="JE108" s="5"/>
      <c r="JF108" s="5"/>
      <c r="JG108" s="5"/>
      <c r="JH108" s="5"/>
      <c r="JI108" s="5"/>
      <c r="JJ108" s="5"/>
      <c r="JK108" s="5"/>
      <c r="JL108" s="5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1"/>
      <c r="JX108" s="3" t="e" cm="1">
        <f t="array" ref="JX108">SUM(COUNTIF(#REF!,JC108:JV108))</f>
        <v>#REF!</v>
      </c>
      <c r="JY108" s="3" t="e" cm="1">
        <f t="array" ref="JY108">SUM(COUNTIF(#REF!,JC108:JV108))</f>
        <v>#REF!</v>
      </c>
      <c r="JZ108" s="3" t="e" cm="1">
        <f t="array" ref="JZ108">SUM(COUNTIF(#REF!,JC108:JV108))</f>
        <v>#REF!</v>
      </c>
      <c r="KA108" s="3" t="e" cm="1">
        <f t="array" ref="KA108">SUM(COUNTIF(#REF!,JC108:JV108))</f>
        <v>#REF!</v>
      </c>
      <c r="KB108" s="3" t="e" cm="1">
        <f t="array" ref="KB108">SUM(COUNTIF(#REF!,JC108:JV108))</f>
        <v>#REF!</v>
      </c>
      <c r="KC108" s="3" t="e" cm="1">
        <f t="array" ref="KC108">SUM(COUNTIF(#REF!,JC108:JV108))</f>
        <v>#REF!</v>
      </c>
      <c r="KD108" s="3" t="e" cm="1">
        <f t="array" ref="KD108">SUM(COUNTIF(#REF!,JC108:JV108))</f>
        <v>#REF!</v>
      </c>
      <c r="KE108" s="3" t="e" cm="1">
        <f t="array" ref="KE108">SUM(COUNTIF(#REF!,JC108:JV108))</f>
        <v>#REF!</v>
      </c>
      <c r="KF108" s="3" t="e" cm="1">
        <f t="array" ref="KF108">SUM(COUNTIF(#REF!,JC108:JV108))</f>
        <v>#REF!</v>
      </c>
      <c r="KG108" s="3" t="e" cm="1">
        <f t="array" ref="KG108">SUM(COUNTIF(#REF!,JC108:JV108))</f>
        <v>#REF!</v>
      </c>
      <c r="KH108" s="3" t="e" cm="1">
        <f t="array" ref="KH108">SUM(COUNTIF(#REF!,JC108:JV108))</f>
        <v>#REF!</v>
      </c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7"/>
      <c r="MB108" s="3"/>
      <c r="MC108" s="3"/>
      <c r="MD108" s="3"/>
      <c r="ME108" s="13"/>
      <c r="MF108" s="14"/>
      <c r="MG108" s="13"/>
      <c r="MH108" s="14"/>
      <c r="MI108" s="3"/>
      <c r="MK108" s="10"/>
      <c r="ML108" s="10"/>
    </row>
    <row r="109" spans="1:350" x14ac:dyDescent="0.2">
      <c r="A109" s="2"/>
      <c r="B109" s="15" t="s">
        <v>5</v>
      </c>
      <c r="C109" s="5"/>
      <c r="D109" s="5"/>
      <c r="E109" s="5"/>
      <c r="F109" s="5"/>
      <c r="G109" s="5"/>
      <c r="H109" s="5"/>
      <c r="I109" s="5"/>
      <c r="J109" s="7"/>
      <c r="K109" s="5"/>
      <c r="L109" s="5"/>
      <c r="M109" s="5"/>
      <c r="N109" s="5"/>
      <c r="O109" s="5"/>
      <c r="P109" s="5"/>
      <c r="Q109" s="5"/>
      <c r="R109" s="7"/>
      <c r="S109" s="5"/>
      <c r="T109" s="5"/>
      <c r="U109" s="5"/>
      <c r="V109" s="5"/>
      <c r="W109" s="5"/>
      <c r="X109" s="5"/>
      <c r="Y109" s="5"/>
      <c r="Z109" s="7"/>
      <c r="AA109" s="5"/>
      <c r="AB109" s="5"/>
      <c r="AC109" s="5"/>
      <c r="AD109" s="5"/>
      <c r="AE109" s="5"/>
      <c r="AF109" s="5"/>
      <c r="AG109" s="5"/>
      <c r="AH109" s="7"/>
      <c r="AI109" s="5"/>
      <c r="AJ109" s="5"/>
      <c r="AK109" s="5"/>
      <c r="AL109" s="5"/>
      <c r="AM109" s="5"/>
      <c r="AN109" s="5"/>
      <c r="AO109" s="5"/>
      <c r="AP109" s="7"/>
      <c r="AQ109" s="5"/>
      <c r="AR109" s="5"/>
      <c r="AS109" s="5"/>
      <c r="AT109" s="5"/>
      <c r="AU109" s="5"/>
      <c r="AV109" s="5"/>
      <c r="AW109" s="5"/>
      <c r="AX109" s="7"/>
      <c r="AY109" s="5"/>
      <c r="AZ109" s="5"/>
      <c r="BA109" s="5"/>
      <c r="BB109" s="5"/>
      <c r="BC109" s="5"/>
      <c r="BD109" s="5"/>
      <c r="BE109" s="5"/>
      <c r="BF109" s="7"/>
      <c r="BG109" s="5"/>
      <c r="BH109" s="5"/>
      <c r="BI109" s="5"/>
      <c r="BJ109" s="5"/>
      <c r="BK109" s="5"/>
      <c r="BL109" s="5"/>
      <c r="BM109" s="5"/>
      <c r="BN109" s="7"/>
      <c r="BO109" s="5"/>
      <c r="BP109" s="5"/>
      <c r="BQ109" s="5"/>
      <c r="BR109" s="5"/>
      <c r="BS109" s="5"/>
      <c r="BT109" s="5"/>
      <c r="BU109" s="5"/>
      <c r="BV109" s="7"/>
      <c r="BW109" s="5"/>
      <c r="BX109" s="5"/>
      <c r="BY109" s="5"/>
      <c r="BZ109" s="5"/>
      <c r="CA109" s="5"/>
      <c r="CB109" s="5"/>
      <c r="CC109" s="5"/>
      <c r="CD109" s="7"/>
      <c r="CE109" s="5"/>
      <c r="CF109" s="5"/>
      <c r="CG109" s="5"/>
      <c r="CH109" s="5"/>
      <c r="CI109" s="5"/>
      <c r="CJ109" s="5"/>
      <c r="CK109" s="5"/>
      <c r="CL109" s="5"/>
      <c r="CM109" s="5"/>
      <c r="CN109" s="7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7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7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7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7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7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7"/>
      <c r="FC109" s="5"/>
      <c r="FD109" s="5"/>
      <c r="FE109" s="5"/>
      <c r="FF109" s="5"/>
      <c r="FG109" s="5"/>
      <c r="FH109" s="5"/>
      <c r="FI109" s="7"/>
      <c r="FJ109" s="5"/>
      <c r="FK109" s="5"/>
      <c r="FL109" s="5"/>
      <c r="FM109" s="5"/>
      <c r="FN109" s="5"/>
      <c r="FO109" s="5"/>
      <c r="FP109" s="5"/>
      <c r="FQ109" s="5"/>
      <c r="FR109" s="5"/>
      <c r="FS109" s="7"/>
      <c r="FT109" s="5"/>
      <c r="FU109" s="5"/>
      <c r="FV109" s="5"/>
      <c r="FW109" s="5"/>
      <c r="FX109" s="5"/>
      <c r="FY109" s="5"/>
      <c r="FZ109" s="5"/>
      <c r="GA109" s="5"/>
      <c r="GB109" s="7"/>
      <c r="GC109" s="5"/>
      <c r="GD109" s="5"/>
      <c r="GE109" s="5"/>
      <c r="GF109" s="5"/>
      <c r="GG109" s="5"/>
      <c r="GH109" s="5"/>
      <c r="GI109" s="5"/>
      <c r="GJ109" s="5"/>
      <c r="GK109" s="5"/>
      <c r="GL109" s="7"/>
      <c r="GM109" s="5"/>
      <c r="GN109" s="5"/>
      <c r="GO109" s="5"/>
      <c r="GP109" s="5"/>
      <c r="GQ109" s="5"/>
      <c r="GR109" s="5"/>
      <c r="GS109" s="5"/>
      <c r="GT109" s="7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7"/>
      <c r="HK109" s="5"/>
      <c r="HL109" s="5"/>
      <c r="HM109" s="5"/>
      <c r="HN109" s="5"/>
      <c r="HO109" s="5"/>
      <c r="HP109" s="5"/>
      <c r="HQ109" s="5"/>
      <c r="HR109" s="7"/>
      <c r="HS109" s="5"/>
      <c r="HT109" s="5"/>
      <c r="HU109" s="5"/>
      <c r="HV109" s="5"/>
      <c r="HW109" s="5"/>
      <c r="HX109" s="5"/>
      <c r="HY109" s="5"/>
      <c r="HZ109" s="7"/>
      <c r="IA109" s="5"/>
      <c r="IB109" s="7"/>
      <c r="IC109" s="5"/>
      <c r="ID109" s="7"/>
      <c r="IE109" s="5"/>
      <c r="IF109" s="5"/>
      <c r="IG109" s="5"/>
      <c r="IH109" s="5"/>
      <c r="II109" s="5"/>
      <c r="IJ109" s="5"/>
      <c r="IK109" s="5"/>
      <c r="IL109" s="5"/>
      <c r="IM109" s="5"/>
      <c r="IN109" s="7"/>
      <c r="IO109" s="5"/>
      <c r="IP109" s="5"/>
      <c r="IQ109" s="5"/>
      <c r="IR109" s="5"/>
      <c r="IS109" s="5"/>
      <c r="IT109" s="5"/>
      <c r="IU109" s="5"/>
      <c r="IV109" s="5"/>
      <c r="IW109" s="5"/>
      <c r="IX109" s="5"/>
      <c r="IY109" s="5"/>
      <c r="IZ109" s="5"/>
      <c r="JA109" s="5"/>
      <c r="JB109" s="1"/>
      <c r="JC109" s="3"/>
      <c r="JD109" s="3"/>
      <c r="JE109" s="5"/>
      <c r="JF109" s="5"/>
      <c r="JG109" s="5"/>
      <c r="JH109" s="5"/>
      <c r="JI109" s="5"/>
      <c r="JJ109" s="5"/>
      <c r="JK109" s="5"/>
      <c r="JL109" s="5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1"/>
      <c r="JX109" s="3" t="e" cm="1">
        <f t="array" ref="JX109">SUM(COUNTIF(#REF!,JC109:JV109))</f>
        <v>#REF!</v>
      </c>
      <c r="JY109" s="3" t="e" cm="1">
        <f t="array" ref="JY109">SUM(COUNTIF(#REF!,JC109:JV109))</f>
        <v>#REF!</v>
      </c>
      <c r="JZ109" s="3" t="e" cm="1">
        <f t="array" ref="JZ109">SUM(COUNTIF(#REF!,JC109:JV109))</f>
        <v>#REF!</v>
      </c>
      <c r="KA109" s="3" t="e" cm="1">
        <f t="array" ref="KA109">SUM(COUNTIF(#REF!,JC109:JV109))</f>
        <v>#REF!</v>
      </c>
      <c r="KB109" s="3" t="e" cm="1">
        <f t="array" ref="KB109">SUM(COUNTIF(#REF!,JC109:JV109))</f>
        <v>#REF!</v>
      </c>
      <c r="KC109" s="3" t="e" cm="1">
        <f t="array" ref="KC109">SUM(COUNTIF(#REF!,JC109:JV109))</f>
        <v>#REF!</v>
      </c>
      <c r="KD109" s="3" t="e" cm="1">
        <f t="array" ref="KD109">SUM(COUNTIF(#REF!,JC109:JV109))</f>
        <v>#REF!</v>
      </c>
      <c r="KE109" s="3" t="e" cm="1">
        <f t="array" ref="KE109">SUM(COUNTIF(#REF!,JC109:JV109))</f>
        <v>#REF!</v>
      </c>
      <c r="KF109" s="3" t="e" cm="1">
        <f t="array" ref="KF109">SUM(COUNTIF(#REF!,JC109:JV109))</f>
        <v>#REF!</v>
      </c>
      <c r="KG109" s="3" t="e" cm="1">
        <f t="array" ref="KG109">SUM(COUNTIF(#REF!,JC109:JV109))</f>
        <v>#REF!</v>
      </c>
      <c r="KH109" s="3" t="e" cm="1">
        <f t="array" ref="KH109">SUM(COUNTIF(#REF!,JC109:JV109))</f>
        <v>#REF!</v>
      </c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7"/>
      <c r="MB109" s="3"/>
      <c r="MC109" s="3"/>
      <c r="MD109" s="3"/>
      <c r="ME109" s="13"/>
      <c r="MF109" s="14"/>
      <c r="MG109" s="13"/>
      <c r="MH109" s="14"/>
      <c r="MI109" s="3"/>
      <c r="MK109" s="10"/>
      <c r="ML109" s="10"/>
    </row>
    <row r="110" spans="1:350" x14ac:dyDescent="0.2">
      <c r="A110" s="12"/>
      <c r="B110" s="16" t="s">
        <v>6</v>
      </c>
      <c r="C110" s="5"/>
      <c r="D110" s="5"/>
      <c r="E110" s="5"/>
      <c r="F110" s="5"/>
      <c r="G110" s="5"/>
      <c r="H110" s="5"/>
      <c r="I110" s="5"/>
      <c r="J110" s="7"/>
      <c r="K110" s="5"/>
      <c r="L110" s="5"/>
      <c r="M110" s="5"/>
      <c r="N110" s="5"/>
      <c r="O110" s="5"/>
      <c r="P110" s="5"/>
      <c r="Q110" s="5"/>
      <c r="R110" s="7"/>
      <c r="S110" s="5"/>
      <c r="T110" s="5"/>
      <c r="U110" s="5"/>
      <c r="V110" s="5"/>
      <c r="W110" s="5"/>
      <c r="X110" s="5"/>
      <c r="Y110" s="5"/>
      <c r="Z110" s="7"/>
      <c r="AA110" s="5"/>
      <c r="AB110" s="5"/>
      <c r="AC110" s="5"/>
      <c r="AD110" s="5"/>
      <c r="AE110" s="5"/>
      <c r="AF110" s="5"/>
      <c r="AG110" s="5"/>
      <c r="AH110" s="7"/>
      <c r="AI110" s="5"/>
      <c r="AJ110" s="5"/>
      <c r="AK110" s="5"/>
      <c r="AL110" s="5"/>
      <c r="AM110" s="5"/>
      <c r="AN110" s="5"/>
      <c r="AO110" s="5"/>
      <c r="AP110" s="7"/>
      <c r="AQ110" s="5"/>
      <c r="AR110" s="5"/>
      <c r="AS110" s="5"/>
      <c r="AT110" s="5"/>
      <c r="AU110" s="5"/>
      <c r="AV110" s="5"/>
      <c r="AW110" s="5"/>
      <c r="AX110" s="7"/>
      <c r="AY110" s="5"/>
      <c r="AZ110" s="5"/>
      <c r="BA110" s="5"/>
      <c r="BB110" s="5"/>
      <c r="BC110" s="5"/>
      <c r="BD110" s="5"/>
      <c r="BE110" s="5"/>
      <c r="BF110" s="7"/>
      <c r="BG110" s="5"/>
      <c r="BH110" s="5"/>
      <c r="BI110" s="5"/>
      <c r="BJ110" s="5"/>
      <c r="BK110" s="5"/>
      <c r="BL110" s="5"/>
      <c r="BM110" s="5"/>
      <c r="BN110" s="7"/>
      <c r="BO110" s="5"/>
      <c r="BP110" s="5"/>
      <c r="BQ110" s="5"/>
      <c r="BR110" s="5"/>
      <c r="BS110" s="5"/>
      <c r="BT110" s="5"/>
      <c r="BU110" s="5"/>
      <c r="BV110" s="7"/>
      <c r="BW110" s="5"/>
      <c r="BX110" s="5"/>
      <c r="BY110" s="5"/>
      <c r="BZ110" s="5"/>
      <c r="CA110" s="5"/>
      <c r="CB110" s="5"/>
      <c r="CC110" s="5"/>
      <c r="CD110" s="7"/>
      <c r="CE110" s="5"/>
      <c r="CF110" s="5"/>
      <c r="CG110" s="5"/>
      <c r="CH110" s="5"/>
      <c r="CI110" s="5"/>
      <c r="CJ110" s="5"/>
      <c r="CK110" s="5"/>
      <c r="CL110" s="5"/>
      <c r="CM110" s="5"/>
      <c r="CN110" s="7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7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7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7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7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7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7"/>
      <c r="FC110" s="5"/>
      <c r="FD110" s="5"/>
      <c r="FE110" s="5"/>
      <c r="FF110" s="5"/>
      <c r="FG110" s="5"/>
      <c r="FH110" s="5"/>
      <c r="FI110" s="7"/>
      <c r="FJ110" s="5"/>
      <c r="FK110" s="5"/>
      <c r="FL110" s="5"/>
      <c r="FM110" s="5"/>
      <c r="FN110" s="5"/>
      <c r="FO110" s="5"/>
      <c r="FP110" s="5"/>
      <c r="FQ110" s="5"/>
      <c r="FR110" s="5"/>
      <c r="FS110" s="7"/>
      <c r="FT110" s="5"/>
      <c r="FU110" s="5"/>
      <c r="FV110" s="5"/>
      <c r="FW110" s="5"/>
      <c r="FX110" s="5"/>
      <c r="FY110" s="5"/>
      <c r="FZ110" s="5"/>
      <c r="GA110" s="5"/>
      <c r="GB110" s="7"/>
      <c r="GC110" s="5"/>
      <c r="GD110" s="5"/>
      <c r="GE110" s="5"/>
      <c r="GF110" s="5"/>
      <c r="GG110" s="5"/>
      <c r="GH110" s="5"/>
      <c r="GI110" s="5"/>
      <c r="GJ110" s="5"/>
      <c r="GK110" s="5"/>
      <c r="GL110" s="7"/>
      <c r="GM110" s="5"/>
      <c r="GN110" s="5"/>
      <c r="GO110" s="5"/>
      <c r="GP110" s="5"/>
      <c r="GQ110" s="5"/>
      <c r="GR110" s="5"/>
      <c r="GS110" s="5"/>
      <c r="GT110" s="7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7"/>
      <c r="HK110" s="5"/>
      <c r="HL110" s="5"/>
      <c r="HM110" s="5"/>
      <c r="HN110" s="5"/>
      <c r="HO110" s="5"/>
      <c r="HP110" s="5"/>
      <c r="HQ110" s="5"/>
      <c r="HR110" s="7"/>
      <c r="HS110" s="5"/>
      <c r="HT110" s="5"/>
      <c r="HU110" s="5"/>
      <c r="HV110" s="5"/>
      <c r="HW110" s="5"/>
      <c r="HX110" s="5"/>
      <c r="HY110" s="5"/>
      <c r="HZ110" s="7"/>
      <c r="IA110" s="5"/>
      <c r="IB110" s="7"/>
      <c r="IC110" s="5"/>
      <c r="ID110" s="7"/>
      <c r="IE110" s="5"/>
      <c r="IF110" s="5"/>
      <c r="IG110" s="5"/>
      <c r="IH110" s="5"/>
      <c r="II110" s="5"/>
      <c r="IJ110" s="5"/>
      <c r="IK110" s="5"/>
      <c r="IL110" s="5"/>
      <c r="IM110" s="5"/>
      <c r="IN110" s="7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1"/>
      <c r="JC110" s="3"/>
      <c r="JD110" s="3"/>
      <c r="JE110" s="5"/>
      <c r="JF110" s="5"/>
      <c r="JG110" s="5"/>
      <c r="JH110" s="5"/>
      <c r="JI110" s="5"/>
      <c r="JJ110" s="5"/>
      <c r="JK110" s="5"/>
      <c r="JL110" s="5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1"/>
      <c r="JX110" s="3" t="e" cm="1">
        <f t="array" ref="JX110">SUM(COUNTIF(#REF!,JC110:JV110))</f>
        <v>#REF!</v>
      </c>
      <c r="JY110" s="3" t="e" cm="1">
        <f t="array" ref="JY110">SUM(COUNTIF(#REF!,JC110:JV110))</f>
        <v>#REF!</v>
      </c>
      <c r="JZ110" s="3" t="e" cm="1">
        <f t="array" ref="JZ110">SUM(COUNTIF(#REF!,JC110:JV110))</f>
        <v>#REF!</v>
      </c>
      <c r="KA110" s="3" t="e" cm="1">
        <f t="array" ref="KA110">SUM(COUNTIF(#REF!,JC110:JV110))</f>
        <v>#REF!</v>
      </c>
      <c r="KB110" s="3" t="e" cm="1">
        <f t="array" ref="KB110">SUM(COUNTIF(#REF!,JC110:JV110))</f>
        <v>#REF!</v>
      </c>
      <c r="KC110" s="3" t="e" cm="1">
        <f t="array" ref="KC110">SUM(COUNTIF(#REF!,JC110:JV110))</f>
        <v>#REF!</v>
      </c>
      <c r="KD110" s="3" t="e" cm="1">
        <f t="array" ref="KD110">SUM(COUNTIF(#REF!,JC110:JV110))</f>
        <v>#REF!</v>
      </c>
      <c r="KE110" s="3" t="e" cm="1">
        <f t="array" ref="KE110">SUM(COUNTIF(#REF!,JC110:JV110))</f>
        <v>#REF!</v>
      </c>
      <c r="KF110" s="3" t="e" cm="1">
        <f t="array" ref="KF110">SUM(COUNTIF(#REF!,JC110:JV110))</f>
        <v>#REF!</v>
      </c>
      <c r="KG110" s="3" t="e" cm="1">
        <f t="array" ref="KG110">SUM(COUNTIF(#REF!,JC110:JV110))</f>
        <v>#REF!</v>
      </c>
      <c r="KH110" s="3" t="e" cm="1">
        <f t="array" ref="KH110">SUM(COUNTIF(#REF!,JC110:JV110))</f>
        <v>#REF!</v>
      </c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7"/>
      <c r="MB110" s="3"/>
      <c r="MC110" s="3"/>
      <c r="MD110" s="3"/>
      <c r="ME110" s="13"/>
      <c r="MF110" s="14"/>
      <c r="MG110" s="13"/>
      <c r="MH110" s="14"/>
      <c r="MI110" s="3"/>
      <c r="MK110" s="10"/>
      <c r="ML110" s="10"/>
    </row>
    <row r="111" spans="1:350" x14ac:dyDescent="0.2">
      <c r="A111" s="2"/>
      <c r="B111" s="15" t="s">
        <v>5</v>
      </c>
      <c r="C111" s="5"/>
      <c r="D111" s="5"/>
      <c r="E111" s="5"/>
      <c r="F111" s="5"/>
      <c r="G111" s="5"/>
      <c r="H111" s="5"/>
      <c r="I111" s="5"/>
      <c r="J111" s="7"/>
      <c r="K111" s="5"/>
      <c r="L111" s="5"/>
      <c r="M111" s="5"/>
      <c r="N111" s="5"/>
      <c r="O111" s="5"/>
      <c r="P111" s="5"/>
      <c r="Q111" s="5"/>
      <c r="R111" s="7"/>
      <c r="S111" s="5"/>
      <c r="T111" s="5"/>
      <c r="U111" s="5"/>
      <c r="V111" s="5"/>
      <c r="W111" s="5"/>
      <c r="X111" s="5"/>
      <c r="Y111" s="5"/>
      <c r="Z111" s="7"/>
      <c r="AA111" s="5"/>
      <c r="AB111" s="5"/>
      <c r="AC111" s="5"/>
      <c r="AD111" s="5"/>
      <c r="AE111" s="5"/>
      <c r="AF111" s="5"/>
      <c r="AG111" s="5"/>
      <c r="AH111" s="7"/>
      <c r="AI111" s="5"/>
      <c r="AJ111" s="5"/>
      <c r="AK111" s="5"/>
      <c r="AL111" s="5"/>
      <c r="AM111" s="5"/>
      <c r="AN111" s="5"/>
      <c r="AO111" s="5"/>
      <c r="AP111" s="7"/>
      <c r="AQ111" s="5"/>
      <c r="AR111" s="5"/>
      <c r="AS111" s="5"/>
      <c r="AT111" s="5"/>
      <c r="AU111" s="5"/>
      <c r="AV111" s="5"/>
      <c r="AW111" s="5"/>
      <c r="AX111" s="7"/>
      <c r="AY111" s="5"/>
      <c r="AZ111" s="5"/>
      <c r="BA111" s="5"/>
      <c r="BB111" s="5"/>
      <c r="BC111" s="5"/>
      <c r="BD111" s="5"/>
      <c r="BE111" s="5"/>
      <c r="BF111" s="7"/>
      <c r="BG111" s="5"/>
      <c r="BH111" s="5"/>
      <c r="BI111" s="5"/>
      <c r="BJ111" s="5"/>
      <c r="BK111" s="5"/>
      <c r="BL111" s="5"/>
      <c r="BM111" s="5"/>
      <c r="BN111" s="7"/>
      <c r="BO111" s="5"/>
      <c r="BP111" s="5"/>
      <c r="BQ111" s="5"/>
      <c r="BR111" s="5"/>
      <c r="BS111" s="5"/>
      <c r="BT111" s="5"/>
      <c r="BU111" s="5"/>
      <c r="BV111" s="7"/>
      <c r="BW111" s="5"/>
      <c r="BX111" s="5"/>
      <c r="BY111" s="5"/>
      <c r="BZ111" s="5"/>
      <c r="CA111" s="5"/>
      <c r="CB111" s="5"/>
      <c r="CC111" s="5"/>
      <c r="CD111" s="7"/>
      <c r="CE111" s="5"/>
      <c r="CF111" s="5"/>
      <c r="CG111" s="5"/>
      <c r="CH111" s="5"/>
      <c r="CI111" s="5"/>
      <c r="CJ111" s="5"/>
      <c r="CK111" s="5"/>
      <c r="CL111" s="5"/>
      <c r="CM111" s="5"/>
      <c r="CN111" s="7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7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7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7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7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7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7"/>
      <c r="FC111" s="5"/>
      <c r="FD111" s="5"/>
      <c r="FE111" s="5"/>
      <c r="FF111" s="5"/>
      <c r="FG111" s="5"/>
      <c r="FH111" s="5"/>
      <c r="FI111" s="7"/>
      <c r="FJ111" s="5"/>
      <c r="FK111" s="5"/>
      <c r="FL111" s="5"/>
      <c r="FM111" s="5"/>
      <c r="FN111" s="5"/>
      <c r="FO111" s="5"/>
      <c r="FP111" s="5"/>
      <c r="FQ111" s="5"/>
      <c r="FR111" s="5"/>
      <c r="FS111" s="7"/>
      <c r="FT111" s="5"/>
      <c r="FU111" s="5"/>
      <c r="FV111" s="5"/>
      <c r="FW111" s="5"/>
      <c r="FX111" s="5"/>
      <c r="FY111" s="5"/>
      <c r="FZ111" s="5"/>
      <c r="GA111" s="5"/>
      <c r="GB111" s="7"/>
      <c r="GC111" s="5"/>
      <c r="GD111" s="5"/>
      <c r="GE111" s="5"/>
      <c r="GF111" s="5"/>
      <c r="GG111" s="5"/>
      <c r="GH111" s="5"/>
      <c r="GI111" s="5"/>
      <c r="GJ111" s="5"/>
      <c r="GK111" s="5"/>
      <c r="GL111" s="7"/>
      <c r="GM111" s="5"/>
      <c r="GN111" s="5"/>
      <c r="GO111" s="5"/>
      <c r="GP111" s="5"/>
      <c r="GQ111" s="5"/>
      <c r="GR111" s="5"/>
      <c r="GS111" s="5"/>
      <c r="GT111" s="7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7"/>
      <c r="HK111" s="5"/>
      <c r="HL111" s="5"/>
      <c r="HM111" s="5"/>
      <c r="HN111" s="5"/>
      <c r="HO111" s="5"/>
      <c r="HP111" s="5"/>
      <c r="HQ111" s="5"/>
      <c r="HR111" s="7"/>
      <c r="HS111" s="5"/>
      <c r="HT111" s="5"/>
      <c r="HU111" s="5"/>
      <c r="HV111" s="5"/>
      <c r="HW111" s="5"/>
      <c r="HX111" s="5"/>
      <c r="HY111" s="5"/>
      <c r="HZ111" s="7"/>
      <c r="IA111" s="5"/>
      <c r="IB111" s="7"/>
      <c r="IC111" s="5"/>
      <c r="ID111" s="7"/>
      <c r="IE111" s="5"/>
      <c r="IF111" s="5"/>
      <c r="IG111" s="5"/>
      <c r="IH111" s="5"/>
      <c r="II111" s="5"/>
      <c r="IJ111" s="5"/>
      <c r="IK111" s="5"/>
      <c r="IL111" s="5"/>
      <c r="IM111" s="5"/>
      <c r="IN111" s="7"/>
      <c r="IO111" s="5"/>
      <c r="IP111" s="5"/>
      <c r="IQ111" s="5"/>
      <c r="IR111" s="5"/>
      <c r="IS111" s="5"/>
      <c r="IT111" s="5"/>
      <c r="IU111" s="5"/>
      <c r="IV111" s="5"/>
      <c r="IW111" s="5"/>
      <c r="IX111" s="5"/>
      <c r="IY111" s="5"/>
      <c r="IZ111" s="5"/>
      <c r="JA111" s="5"/>
      <c r="JB111" s="1"/>
      <c r="JC111" s="3"/>
      <c r="JD111" s="3"/>
      <c r="JE111" s="5"/>
      <c r="JF111" s="5"/>
      <c r="JG111" s="5"/>
      <c r="JH111" s="5"/>
      <c r="JI111" s="5"/>
      <c r="JJ111" s="5"/>
      <c r="JK111" s="5"/>
      <c r="JL111" s="5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1"/>
      <c r="JX111" s="3" t="e" cm="1">
        <f t="array" ref="JX111">SUM(COUNTIF(#REF!,JC111:JV111))</f>
        <v>#REF!</v>
      </c>
      <c r="JY111" s="3" t="e" cm="1">
        <f t="array" ref="JY111">SUM(COUNTIF(#REF!,JC111:JV111))</f>
        <v>#REF!</v>
      </c>
      <c r="JZ111" s="3" t="e" cm="1">
        <f t="array" ref="JZ111">SUM(COUNTIF(#REF!,JC111:JV111))</f>
        <v>#REF!</v>
      </c>
      <c r="KA111" s="3" t="e" cm="1">
        <f t="array" ref="KA111">SUM(COUNTIF(#REF!,JC111:JV111))</f>
        <v>#REF!</v>
      </c>
      <c r="KB111" s="3" t="e" cm="1">
        <f t="array" ref="KB111">SUM(COUNTIF(#REF!,JC111:JV111))</f>
        <v>#REF!</v>
      </c>
      <c r="KC111" s="3" t="e" cm="1">
        <f t="array" ref="KC111">SUM(COUNTIF(#REF!,JC111:JV111))</f>
        <v>#REF!</v>
      </c>
      <c r="KD111" s="3" t="e" cm="1">
        <f t="array" ref="KD111">SUM(COUNTIF(#REF!,JC111:JV111))</f>
        <v>#REF!</v>
      </c>
      <c r="KE111" s="3" t="e" cm="1">
        <f t="array" ref="KE111">SUM(COUNTIF(#REF!,JC111:JV111))</f>
        <v>#REF!</v>
      </c>
      <c r="KF111" s="3" t="e" cm="1">
        <f t="array" ref="KF111">SUM(COUNTIF(#REF!,JC111:JV111))</f>
        <v>#REF!</v>
      </c>
      <c r="KG111" s="3" t="e" cm="1">
        <f t="array" ref="KG111">SUM(COUNTIF(#REF!,JC111:JV111))</f>
        <v>#REF!</v>
      </c>
      <c r="KH111" s="3" t="e" cm="1">
        <f t="array" ref="KH111">SUM(COUNTIF(#REF!,JC111:JV111))</f>
        <v>#REF!</v>
      </c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7"/>
      <c r="MB111" s="3"/>
      <c r="MC111" s="3"/>
      <c r="MD111" s="3"/>
      <c r="ME111" s="13"/>
      <c r="MF111" s="14"/>
      <c r="MG111" s="13"/>
      <c r="MH111" s="14"/>
      <c r="MI111" s="3"/>
      <c r="MK111" s="10"/>
      <c r="ML111" s="10"/>
    </row>
    <row r="112" spans="1:350" x14ac:dyDescent="0.2">
      <c r="A112" s="12"/>
      <c r="B112" s="16" t="s">
        <v>6</v>
      </c>
      <c r="C112" s="5"/>
      <c r="D112" s="5"/>
      <c r="E112" s="5"/>
      <c r="F112" s="5"/>
      <c r="G112" s="5"/>
      <c r="H112" s="5"/>
      <c r="I112" s="5"/>
      <c r="J112" s="7"/>
      <c r="K112" s="5"/>
      <c r="L112" s="5"/>
      <c r="M112" s="5"/>
      <c r="N112" s="5"/>
      <c r="O112" s="5"/>
      <c r="P112" s="5"/>
      <c r="Q112" s="5"/>
      <c r="R112" s="7"/>
      <c r="S112" s="5"/>
      <c r="T112" s="5"/>
      <c r="U112" s="5"/>
      <c r="V112" s="5"/>
      <c r="W112" s="5"/>
      <c r="X112" s="5"/>
      <c r="Y112" s="5"/>
      <c r="Z112" s="7"/>
      <c r="AA112" s="5"/>
      <c r="AB112" s="5"/>
      <c r="AC112" s="5"/>
      <c r="AD112" s="5"/>
      <c r="AE112" s="5"/>
      <c r="AF112" s="5"/>
      <c r="AG112" s="5"/>
      <c r="AH112" s="7"/>
      <c r="AI112" s="5"/>
      <c r="AJ112" s="5"/>
      <c r="AK112" s="5"/>
      <c r="AL112" s="5"/>
      <c r="AM112" s="5"/>
      <c r="AN112" s="5"/>
      <c r="AO112" s="5"/>
      <c r="AP112" s="7"/>
      <c r="AQ112" s="5"/>
      <c r="AR112" s="5"/>
      <c r="AS112" s="5"/>
      <c r="AT112" s="5"/>
      <c r="AU112" s="5"/>
      <c r="AV112" s="5"/>
      <c r="AW112" s="5"/>
      <c r="AX112" s="7"/>
      <c r="AY112" s="5"/>
      <c r="AZ112" s="5"/>
      <c r="BA112" s="5"/>
      <c r="BB112" s="5"/>
      <c r="BC112" s="5"/>
      <c r="BD112" s="5"/>
      <c r="BE112" s="5"/>
      <c r="BF112" s="7"/>
      <c r="BG112" s="5"/>
      <c r="BH112" s="5"/>
      <c r="BI112" s="5"/>
      <c r="BJ112" s="5"/>
      <c r="BK112" s="5"/>
      <c r="BL112" s="5"/>
      <c r="BM112" s="5"/>
      <c r="BN112" s="7"/>
      <c r="BO112" s="5"/>
      <c r="BP112" s="5"/>
      <c r="BQ112" s="5"/>
      <c r="BR112" s="5"/>
      <c r="BS112" s="5"/>
      <c r="BT112" s="5"/>
      <c r="BU112" s="5"/>
      <c r="BV112" s="7"/>
      <c r="BW112" s="5"/>
      <c r="BX112" s="5"/>
      <c r="BY112" s="5"/>
      <c r="BZ112" s="5"/>
      <c r="CA112" s="5"/>
      <c r="CB112" s="5"/>
      <c r="CC112" s="5"/>
      <c r="CD112" s="7"/>
      <c r="CE112" s="5"/>
      <c r="CF112" s="5"/>
      <c r="CG112" s="5"/>
      <c r="CH112" s="5"/>
      <c r="CI112" s="5"/>
      <c r="CJ112" s="5"/>
      <c r="CK112" s="5"/>
      <c r="CL112" s="5"/>
      <c r="CM112" s="5"/>
      <c r="CN112" s="7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7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7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7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7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7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7"/>
      <c r="FC112" s="5"/>
      <c r="FD112" s="5"/>
      <c r="FE112" s="5"/>
      <c r="FF112" s="5"/>
      <c r="FG112" s="5"/>
      <c r="FH112" s="5"/>
      <c r="FI112" s="7"/>
      <c r="FJ112" s="5"/>
      <c r="FK112" s="5"/>
      <c r="FL112" s="5"/>
      <c r="FM112" s="5"/>
      <c r="FN112" s="5"/>
      <c r="FO112" s="5"/>
      <c r="FP112" s="5"/>
      <c r="FQ112" s="5"/>
      <c r="FR112" s="5"/>
      <c r="FS112" s="7"/>
      <c r="FT112" s="5"/>
      <c r="FU112" s="5"/>
      <c r="FV112" s="5"/>
      <c r="FW112" s="5"/>
      <c r="FX112" s="5"/>
      <c r="FY112" s="5"/>
      <c r="FZ112" s="5"/>
      <c r="GA112" s="5"/>
      <c r="GB112" s="7"/>
      <c r="GC112" s="5"/>
      <c r="GD112" s="5"/>
      <c r="GE112" s="5"/>
      <c r="GF112" s="5"/>
      <c r="GG112" s="5"/>
      <c r="GH112" s="5"/>
      <c r="GI112" s="5"/>
      <c r="GJ112" s="5"/>
      <c r="GK112" s="5"/>
      <c r="GL112" s="7"/>
      <c r="GM112" s="5"/>
      <c r="GN112" s="5"/>
      <c r="GO112" s="5"/>
      <c r="GP112" s="5"/>
      <c r="GQ112" s="5"/>
      <c r="GR112" s="5"/>
      <c r="GS112" s="5"/>
      <c r="GT112" s="7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7"/>
      <c r="HK112" s="5"/>
      <c r="HL112" s="5"/>
      <c r="HM112" s="5"/>
      <c r="HN112" s="5"/>
      <c r="HO112" s="5"/>
      <c r="HP112" s="5"/>
      <c r="HQ112" s="5"/>
      <c r="HR112" s="7"/>
      <c r="HS112" s="5"/>
      <c r="HT112" s="5"/>
      <c r="HU112" s="5"/>
      <c r="HV112" s="5"/>
      <c r="HW112" s="5"/>
      <c r="HX112" s="5"/>
      <c r="HY112" s="5"/>
      <c r="HZ112" s="7"/>
      <c r="IA112" s="5"/>
      <c r="IB112" s="7"/>
      <c r="IC112" s="5"/>
      <c r="ID112" s="7"/>
      <c r="IE112" s="5"/>
      <c r="IF112" s="5"/>
      <c r="IG112" s="5"/>
      <c r="IH112" s="5"/>
      <c r="II112" s="5"/>
      <c r="IJ112" s="5"/>
      <c r="IK112" s="5"/>
      <c r="IL112" s="5"/>
      <c r="IM112" s="5"/>
      <c r="IN112" s="7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1"/>
      <c r="JC112" s="3"/>
      <c r="JD112" s="3"/>
      <c r="JE112" s="5"/>
      <c r="JF112" s="5"/>
      <c r="JG112" s="5"/>
      <c r="JH112" s="5"/>
      <c r="JI112" s="5"/>
      <c r="JJ112" s="5"/>
      <c r="JK112" s="5"/>
      <c r="JL112" s="5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1"/>
      <c r="JX112" s="3" t="e" cm="1">
        <f t="array" ref="JX112">SUM(COUNTIF(#REF!,JC112:JV112))</f>
        <v>#REF!</v>
      </c>
      <c r="JY112" s="3" t="e" cm="1">
        <f t="array" ref="JY112">SUM(COUNTIF(#REF!,JC112:JV112))</f>
        <v>#REF!</v>
      </c>
      <c r="JZ112" s="3" t="e" cm="1">
        <f t="array" ref="JZ112">SUM(COUNTIF(#REF!,JC112:JV112))</f>
        <v>#REF!</v>
      </c>
      <c r="KA112" s="3" t="e" cm="1">
        <f t="array" ref="KA112">SUM(COUNTIF(#REF!,JC112:JV112))</f>
        <v>#REF!</v>
      </c>
      <c r="KB112" s="3" t="e" cm="1">
        <f t="array" ref="KB112">SUM(COUNTIF(#REF!,JC112:JV112))</f>
        <v>#REF!</v>
      </c>
      <c r="KC112" s="3" t="e" cm="1">
        <f t="array" ref="KC112">SUM(COUNTIF(#REF!,JC112:JV112))</f>
        <v>#REF!</v>
      </c>
      <c r="KD112" s="3" t="e" cm="1">
        <f t="array" ref="KD112">SUM(COUNTIF(#REF!,JC112:JV112))</f>
        <v>#REF!</v>
      </c>
      <c r="KE112" s="3" t="e" cm="1">
        <f t="array" ref="KE112">SUM(COUNTIF(#REF!,JC112:JV112))</f>
        <v>#REF!</v>
      </c>
      <c r="KF112" s="3" t="e" cm="1">
        <f t="array" ref="KF112">SUM(COUNTIF(#REF!,JC112:JV112))</f>
        <v>#REF!</v>
      </c>
      <c r="KG112" s="3" t="e" cm="1">
        <f t="array" ref="KG112">SUM(COUNTIF(#REF!,JC112:JV112))</f>
        <v>#REF!</v>
      </c>
      <c r="KH112" s="3" t="e" cm="1">
        <f t="array" ref="KH112">SUM(COUNTIF(#REF!,JC112:JV112))</f>
        <v>#REF!</v>
      </c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7"/>
      <c r="MB112" s="3"/>
      <c r="MC112" s="3"/>
      <c r="MD112" s="3"/>
      <c r="ME112" s="13"/>
      <c r="MF112" s="14"/>
      <c r="MG112" s="13"/>
      <c r="MH112" s="14"/>
      <c r="MI112" s="3"/>
      <c r="MK112" s="10"/>
      <c r="ML112" s="10"/>
    </row>
    <row r="113" spans="1:350" x14ac:dyDescent="0.2">
      <c r="A113" s="2"/>
      <c r="B113" s="15" t="s">
        <v>5</v>
      </c>
      <c r="C113" s="5"/>
      <c r="D113" s="5"/>
      <c r="E113" s="5"/>
      <c r="F113" s="5"/>
      <c r="G113" s="5"/>
      <c r="H113" s="5"/>
      <c r="I113" s="5"/>
      <c r="J113" s="7"/>
      <c r="K113" s="5"/>
      <c r="L113" s="5"/>
      <c r="M113" s="5"/>
      <c r="N113" s="5"/>
      <c r="O113" s="5"/>
      <c r="P113" s="5"/>
      <c r="Q113" s="5"/>
      <c r="R113" s="7"/>
      <c r="S113" s="5"/>
      <c r="T113" s="5"/>
      <c r="U113" s="5"/>
      <c r="V113" s="5"/>
      <c r="W113" s="5"/>
      <c r="X113" s="5"/>
      <c r="Y113" s="5"/>
      <c r="Z113" s="7"/>
      <c r="AA113" s="5"/>
      <c r="AB113" s="5"/>
      <c r="AC113" s="5"/>
      <c r="AD113" s="5"/>
      <c r="AE113" s="5"/>
      <c r="AF113" s="5"/>
      <c r="AG113" s="5"/>
      <c r="AH113" s="7"/>
      <c r="AI113" s="5"/>
      <c r="AJ113" s="5"/>
      <c r="AK113" s="5"/>
      <c r="AL113" s="5"/>
      <c r="AM113" s="5"/>
      <c r="AN113" s="5"/>
      <c r="AO113" s="5"/>
      <c r="AP113" s="7"/>
      <c r="AQ113" s="5"/>
      <c r="AR113" s="5"/>
      <c r="AS113" s="5"/>
      <c r="AT113" s="5"/>
      <c r="AU113" s="5"/>
      <c r="AV113" s="5"/>
      <c r="AW113" s="5"/>
      <c r="AX113" s="7"/>
      <c r="AY113" s="5"/>
      <c r="AZ113" s="5"/>
      <c r="BA113" s="5"/>
      <c r="BB113" s="5"/>
      <c r="BC113" s="5"/>
      <c r="BD113" s="5"/>
      <c r="BE113" s="5"/>
      <c r="BF113" s="7"/>
      <c r="BG113" s="5"/>
      <c r="BH113" s="5"/>
      <c r="BI113" s="5"/>
      <c r="BJ113" s="5"/>
      <c r="BK113" s="5"/>
      <c r="BL113" s="5"/>
      <c r="BM113" s="5"/>
      <c r="BN113" s="7"/>
      <c r="BO113" s="5"/>
      <c r="BP113" s="5"/>
      <c r="BQ113" s="5"/>
      <c r="BR113" s="5"/>
      <c r="BS113" s="5"/>
      <c r="BT113" s="5"/>
      <c r="BU113" s="5"/>
      <c r="BV113" s="7"/>
      <c r="BW113" s="5"/>
      <c r="BX113" s="5"/>
      <c r="BY113" s="5"/>
      <c r="BZ113" s="5"/>
      <c r="CA113" s="5"/>
      <c r="CB113" s="5"/>
      <c r="CC113" s="5"/>
      <c r="CD113" s="7"/>
      <c r="CE113" s="5"/>
      <c r="CF113" s="5"/>
      <c r="CG113" s="5"/>
      <c r="CH113" s="5"/>
      <c r="CI113" s="5"/>
      <c r="CJ113" s="5"/>
      <c r="CK113" s="5"/>
      <c r="CL113" s="5"/>
      <c r="CM113" s="5"/>
      <c r="CN113" s="7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7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7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7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7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7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7"/>
      <c r="FC113" s="5"/>
      <c r="FD113" s="5"/>
      <c r="FE113" s="5"/>
      <c r="FF113" s="5"/>
      <c r="FG113" s="5"/>
      <c r="FH113" s="5"/>
      <c r="FI113" s="7"/>
      <c r="FJ113" s="5"/>
      <c r="FK113" s="5"/>
      <c r="FL113" s="5"/>
      <c r="FM113" s="5"/>
      <c r="FN113" s="5"/>
      <c r="FO113" s="5"/>
      <c r="FP113" s="5"/>
      <c r="FQ113" s="5"/>
      <c r="FR113" s="5"/>
      <c r="FS113" s="7"/>
      <c r="FT113" s="5"/>
      <c r="FU113" s="5"/>
      <c r="FV113" s="5"/>
      <c r="FW113" s="5"/>
      <c r="FX113" s="5"/>
      <c r="FY113" s="5"/>
      <c r="FZ113" s="5"/>
      <c r="GA113" s="5"/>
      <c r="GB113" s="7"/>
      <c r="GC113" s="5"/>
      <c r="GD113" s="5"/>
      <c r="GE113" s="5"/>
      <c r="GF113" s="5"/>
      <c r="GG113" s="5"/>
      <c r="GH113" s="5"/>
      <c r="GI113" s="5"/>
      <c r="GJ113" s="5"/>
      <c r="GK113" s="5"/>
      <c r="GL113" s="7"/>
      <c r="GM113" s="5"/>
      <c r="GN113" s="5"/>
      <c r="GO113" s="5"/>
      <c r="GP113" s="5"/>
      <c r="GQ113" s="5"/>
      <c r="GR113" s="5"/>
      <c r="GS113" s="5"/>
      <c r="GT113" s="7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7"/>
      <c r="HK113" s="5"/>
      <c r="HL113" s="5"/>
      <c r="HM113" s="5"/>
      <c r="HN113" s="5"/>
      <c r="HO113" s="5"/>
      <c r="HP113" s="5"/>
      <c r="HQ113" s="5"/>
      <c r="HR113" s="7"/>
      <c r="HS113" s="5"/>
      <c r="HT113" s="5"/>
      <c r="HU113" s="5"/>
      <c r="HV113" s="5"/>
      <c r="HW113" s="5"/>
      <c r="HX113" s="5"/>
      <c r="HY113" s="5"/>
      <c r="HZ113" s="7"/>
      <c r="IA113" s="5"/>
      <c r="IB113" s="7"/>
      <c r="IC113" s="5"/>
      <c r="ID113" s="7"/>
      <c r="IE113" s="5"/>
      <c r="IF113" s="5"/>
      <c r="IG113" s="5"/>
      <c r="IH113" s="5"/>
      <c r="II113" s="5"/>
      <c r="IJ113" s="5"/>
      <c r="IK113" s="5"/>
      <c r="IL113" s="5"/>
      <c r="IM113" s="5"/>
      <c r="IN113" s="7"/>
      <c r="IO113" s="5"/>
      <c r="IP113" s="5"/>
      <c r="IQ113" s="5"/>
      <c r="IR113" s="5"/>
      <c r="IS113" s="5"/>
      <c r="IT113" s="5"/>
      <c r="IU113" s="5"/>
      <c r="IV113" s="5"/>
      <c r="IW113" s="5"/>
      <c r="IX113" s="5"/>
      <c r="IY113" s="5"/>
      <c r="IZ113" s="5"/>
      <c r="JA113" s="5"/>
      <c r="JB113" s="1"/>
      <c r="JC113" s="3"/>
      <c r="JD113" s="3"/>
      <c r="JE113" s="5"/>
      <c r="JF113" s="5"/>
      <c r="JG113" s="5"/>
      <c r="JH113" s="5"/>
      <c r="JI113" s="5"/>
      <c r="JJ113" s="5"/>
      <c r="JK113" s="5"/>
      <c r="JL113" s="5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1"/>
      <c r="JX113" s="3" t="e" cm="1">
        <f t="array" ref="JX113">SUM(COUNTIF(#REF!,JC113:JV113))</f>
        <v>#REF!</v>
      </c>
      <c r="JY113" s="3" t="e" cm="1">
        <f t="array" ref="JY113">SUM(COUNTIF(#REF!,JC113:JV113))</f>
        <v>#REF!</v>
      </c>
      <c r="JZ113" s="3" t="e" cm="1">
        <f t="array" ref="JZ113">SUM(COUNTIF(#REF!,JC113:JV113))</f>
        <v>#REF!</v>
      </c>
      <c r="KA113" s="3" t="e" cm="1">
        <f t="array" ref="KA113">SUM(COUNTIF(#REF!,JC113:JV113))</f>
        <v>#REF!</v>
      </c>
      <c r="KB113" s="3" t="e" cm="1">
        <f t="array" ref="KB113">SUM(COUNTIF(#REF!,JC113:JV113))</f>
        <v>#REF!</v>
      </c>
      <c r="KC113" s="3" t="e" cm="1">
        <f t="array" ref="KC113">SUM(COUNTIF(#REF!,JC113:JV113))</f>
        <v>#REF!</v>
      </c>
      <c r="KD113" s="3" t="e" cm="1">
        <f t="array" ref="KD113">SUM(COUNTIF(#REF!,JC113:JV113))</f>
        <v>#REF!</v>
      </c>
      <c r="KE113" s="3" t="e" cm="1">
        <f t="array" ref="KE113">SUM(COUNTIF(#REF!,JC113:JV113))</f>
        <v>#REF!</v>
      </c>
      <c r="KF113" s="3" t="e" cm="1">
        <f t="array" ref="KF113">SUM(COUNTIF(#REF!,JC113:JV113))</f>
        <v>#REF!</v>
      </c>
      <c r="KG113" s="3" t="e" cm="1">
        <f t="array" ref="KG113">SUM(COUNTIF(#REF!,JC113:JV113))</f>
        <v>#REF!</v>
      </c>
      <c r="KH113" s="3" t="e" cm="1">
        <f t="array" ref="KH113">SUM(COUNTIF(#REF!,JC113:JV113))</f>
        <v>#REF!</v>
      </c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7"/>
      <c r="MB113" s="3"/>
      <c r="MC113" s="3"/>
      <c r="MD113" s="3"/>
      <c r="ME113" s="13"/>
      <c r="MF113" s="14"/>
      <c r="MG113" s="13"/>
      <c r="MH113" s="14"/>
      <c r="MI113" s="3"/>
      <c r="MK113" s="10"/>
      <c r="ML113" s="10"/>
    </row>
    <row r="114" spans="1:350" x14ac:dyDescent="0.2">
      <c r="A114" s="12"/>
      <c r="B114" s="16" t="s">
        <v>6</v>
      </c>
      <c r="C114" s="5"/>
      <c r="D114" s="5"/>
      <c r="E114" s="5"/>
      <c r="F114" s="5"/>
      <c r="G114" s="5"/>
      <c r="H114" s="5"/>
      <c r="I114" s="5"/>
      <c r="J114" s="7"/>
      <c r="K114" s="5"/>
      <c r="L114" s="5"/>
      <c r="M114" s="5"/>
      <c r="N114" s="5"/>
      <c r="O114" s="5"/>
      <c r="P114" s="5"/>
      <c r="Q114" s="5"/>
      <c r="R114" s="7"/>
      <c r="S114" s="5"/>
      <c r="T114" s="5"/>
      <c r="U114" s="5"/>
      <c r="V114" s="5"/>
      <c r="W114" s="5"/>
      <c r="X114" s="5"/>
      <c r="Y114" s="5"/>
      <c r="Z114" s="7"/>
      <c r="AA114" s="5"/>
      <c r="AB114" s="5"/>
      <c r="AC114" s="5"/>
      <c r="AD114" s="5"/>
      <c r="AE114" s="5"/>
      <c r="AF114" s="5"/>
      <c r="AG114" s="5"/>
      <c r="AH114" s="7"/>
      <c r="AI114" s="5"/>
      <c r="AJ114" s="5"/>
      <c r="AK114" s="5"/>
      <c r="AL114" s="5"/>
      <c r="AM114" s="5"/>
      <c r="AN114" s="5"/>
      <c r="AO114" s="5"/>
      <c r="AP114" s="7"/>
      <c r="AQ114" s="5"/>
      <c r="AR114" s="5"/>
      <c r="AS114" s="5"/>
      <c r="AT114" s="5"/>
      <c r="AU114" s="5"/>
      <c r="AV114" s="5"/>
      <c r="AW114" s="5"/>
      <c r="AX114" s="7"/>
      <c r="AY114" s="5"/>
      <c r="AZ114" s="5"/>
      <c r="BA114" s="5"/>
      <c r="BB114" s="5"/>
      <c r="BC114" s="5"/>
      <c r="BD114" s="5"/>
      <c r="BE114" s="5"/>
      <c r="BF114" s="7"/>
      <c r="BG114" s="5"/>
      <c r="BH114" s="5"/>
      <c r="BI114" s="5"/>
      <c r="BJ114" s="5"/>
      <c r="BK114" s="5"/>
      <c r="BL114" s="5"/>
      <c r="BM114" s="5"/>
      <c r="BN114" s="7"/>
      <c r="BO114" s="5"/>
      <c r="BP114" s="5"/>
      <c r="BQ114" s="5"/>
      <c r="BR114" s="5"/>
      <c r="BS114" s="5"/>
      <c r="BT114" s="5"/>
      <c r="BU114" s="5"/>
      <c r="BV114" s="7"/>
      <c r="BW114" s="5"/>
      <c r="BX114" s="5"/>
      <c r="BY114" s="5"/>
      <c r="BZ114" s="5"/>
      <c r="CA114" s="5"/>
      <c r="CB114" s="5"/>
      <c r="CC114" s="5"/>
      <c r="CD114" s="7"/>
      <c r="CE114" s="5"/>
      <c r="CF114" s="5"/>
      <c r="CG114" s="5"/>
      <c r="CH114" s="5"/>
      <c r="CI114" s="5"/>
      <c r="CJ114" s="5"/>
      <c r="CK114" s="5"/>
      <c r="CL114" s="5"/>
      <c r="CM114" s="5"/>
      <c r="CN114" s="7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7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7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7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7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7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7"/>
      <c r="FC114" s="5"/>
      <c r="FD114" s="5"/>
      <c r="FE114" s="5"/>
      <c r="FF114" s="5"/>
      <c r="FG114" s="5"/>
      <c r="FH114" s="5"/>
      <c r="FI114" s="7"/>
      <c r="FJ114" s="5"/>
      <c r="FK114" s="5"/>
      <c r="FL114" s="5"/>
      <c r="FM114" s="5"/>
      <c r="FN114" s="5"/>
      <c r="FO114" s="5"/>
      <c r="FP114" s="5"/>
      <c r="FQ114" s="5"/>
      <c r="FR114" s="5"/>
      <c r="FS114" s="7"/>
      <c r="FT114" s="5"/>
      <c r="FU114" s="5"/>
      <c r="FV114" s="5"/>
      <c r="FW114" s="5"/>
      <c r="FX114" s="5"/>
      <c r="FY114" s="5"/>
      <c r="FZ114" s="5"/>
      <c r="GA114" s="5"/>
      <c r="GB114" s="7"/>
      <c r="GC114" s="5"/>
      <c r="GD114" s="5"/>
      <c r="GE114" s="5"/>
      <c r="GF114" s="5"/>
      <c r="GG114" s="5"/>
      <c r="GH114" s="5"/>
      <c r="GI114" s="5"/>
      <c r="GJ114" s="5"/>
      <c r="GK114" s="5"/>
      <c r="GL114" s="7"/>
      <c r="GM114" s="5"/>
      <c r="GN114" s="5"/>
      <c r="GO114" s="5"/>
      <c r="GP114" s="5"/>
      <c r="GQ114" s="5"/>
      <c r="GR114" s="5"/>
      <c r="GS114" s="5"/>
      <c r="GT114" s="7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7"/>
      <c r="HK114" s="5"/>
      <c r="HL114" s="5"/>
      <c r="HM114" s="5"/>
      <c r="HN114" s="5"/>
      <c r="HO114" s="5"/>
      <c r="HP114" s="5"/>
      <c r="HQ114" s="5"/>
      <c r="HR114" s="7"/>
      <c r="HS114" s="5"/>
      <c r="HT114" s="5"/>
      <c r="HU114" s="5"/>
      <c r="HV114" s="5"/>
      <c r="HW114" s="5"/>
      <c r="HX114" s="5"/>
      <c r="HY114" s="5"/>
      <c r="HZ114" s="7"/>
      <c r="IA114" s="5"/>
      <c r="IB114" s="7"/>
      <c r="IC114" s="5"/>
      <c r="ID114" s="7"/>
      <c r="IE114" s="5"/>
      <c r="IF114" s="5"/>
      <c r="IG114" s="5"/>
      <c r="IH114" s="5"/>
      <c r="II114" s="5"/>
      <c r="IJ114" s="5"/>
      <c r="IK114" s="5"/>
      <c r="IL114" s="5"/>
      <c r="IM114" s="5"/>
      <c r="IN114" s="7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1"/>
      <c r="JC114" s="3"/>
      <c r="JD114" s="3"/>
      <c r="JE114" s="5"/>
      <c r="JF114" s="5"/>
      <c r="JG114" s="5"/>
      <c r="JH114" s="5"/>
      <c r="JI114" s="5"/>
      <c r="JJ114" s="5"/>
      <c r="JK114" s="5"/>
      <c r="JL114" s="5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1"/>
      <c r="JX114" s="3" t="e" cm="1">
        <f t="array" ref="JX114">SUM(COUNTIF(#REF!,JC114:JV114))</f>
        <v>#REF!</v>
      </c>
      <c r="JY114" s="3" t="e" cm="1">
        <f t="array" ref="JY114">SUM(COUNTIF(#REF!,JC114:JV114))</f>
        <v>#REF!</v>
      </c>
      <c r="JZ114" s="3" t="e" cm="1">
        <f t="array" ref="JZ114">SUM(COUNTIF(#REF!,JC114:JV114))</f>
        <v>#REF!</v>
      </c>
      <c r="KA114" s="3" t="e" cm="1">
        <f t="array" ref="KA114">SUM(COUNTIF(#REF!,JC114:JV114))</f>
        <v>#REF!</v>
      </c>
      <c r="KB114" s="3" t="e" cm="1">
        <f t="array" ref="KB114">SUM(COUNTIF(#REF!,JC114:JV114))</f>
        <v>#REF!</v>
      </c>
      <c r="KC114" s="3" t="e" cm="1">
        <f t="array" ref="KC114">SUM(COUNTIF(#REF!,JC114:JV114))</f>
        <v>#REF!</v>
      </c>
      <c r="KD114" s="3" t="e" cm="1">
        <f t="array" ref="KD114">SUM(COUNTIF(#REF!,JC114:JV114))</f>
        <v>#REF!</v>
      </c>
      <c r="KE114" s="3" t="e" cm="1">
        <f t="array" ref="KE114">SUM(COUNTIF(#REF!,JC114:JV114))</f>
        <v>#REF!</v>
      </c>
      <c r="KF114" s="3" t="e" cm="1">
        <f t="array" ref="KF114">SUM(COUNTIF(#REF!,JC114:JV114))</f>
        <v>#REF!</v>
      </c>
      <c r="KG114" s="3" t="e" cm="1">
        <f t="array" ref="KG114">SUM(COUNTIF(#REF!,JC114:JV114))</f>
        <v>#REF!</v>
      </c>
      <c r="KH114" s="3" t="e" cm="1">
        <f t="array" ref="KH114">SUM(COUNTIF(#REF!,JC114:JV114))</f>
        <v>#REF!</v>
      </c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7"/>
      <c r="MB114" s="3"/>
      <c r="MC114" s="3"/>
      <c r="MD114" s="3"/>
      <c r="ME114" s="13"/>
      <c r="MF114" s="14"/>
      <c r="MG114" s="13"/>
      <c r="MH114" s="14"/>
      <c r="MI114" s="3"/>
      <c r="MK114" s="10"/>
      <c r="ML114" s="10"/>
    </row>
    <row r="115" spans="1:350" x14ac:dyDescent="0.2">
      <c r="A115" s="2"/>
      <c r="B115" s="15" t="s">
        <v>5</v>
      </c>
      <c r="C115" s="5"/>
      <c r="D115" s="5"/>
      <c r="E115" s="5"/>
      <c r="F115" s="5"/>
      <c r="G115" s="5"/>
      <c r="H115" s="5"/>
      <c r="I115" s="5"/>
      <c r="J115" s="7"/>
      <c r="K115" s="5"/>
      <c r="L115" s="5"/>
      <c r="M115" s="5"/>
      <c r="N115" s="5"/>
      <c r="O115" s="5"/>
      <c r="P115" s="5"/>
      <c r="Q115" s="5"/>
      <c r="R115" s="7"/>
      <c r="S115" s="5"/>
      <c r="T115" s="5"/>
      <c r="U115" s="5"/>
      <c r="V115" s="5"/>
      <c r="W115" s="5"/>
      <c r="X115" s="5"/>
      <c r="Y115" s="5"/>
      <c r="Z115" s="7"/>
      <c r="AA115" s="5"/>
      <c r="AB115" s="5"/>
      <c r="AC115" s="5"/>
      <c r="AD115" s="5"/>
      <c r="AE115" s="5"/>
      <c r="AF115" s="5"/>
      <c r="AG115" s="5"/>
      <c r="AH115" s="7"/>
      <c r="AI115" s="5"/>
      <c r="AJ115" s="5"/>
      <c r="AK115" s="5"/>
      <c r="AL115" s="5"/>
      <c r="AM115" s="5"/>
      <c r="AN115" s="5"/>
      <c r="AO115" s="5"/>
      <c r="AP115" s="7"/>
      <c r="AQ115" s="5"/>
      <c r="AR115" s="5"/>
      <c r="AS115" s="5"/>
      <c r="AT115" s="5"/>
      <c r="AU115" s="5"/>
      <c r="AV115" s="5"/>
      <c r="AW115" s="5"/>
      <c r="AX115" s="7"/>
      <c r="AY115" s="5"/>
      <c r="AZ115" s="5"/>
      <c r="BA115" s="5"/>
      <c r="BB115" s="5"/>
      <c r="BC115" s="5"/>
      <c r="BD115" s="5"/>
      <c r="BE115" s="5"/>
      <c r="BF115" s="7"/>
      <c r="BG115" s="5"/>
      <c r="BH115" s="5"/>
      <c r="BI115" s="5"/>
      <c r="BJ115" s="5"/>
      <c r="BK115" s="5"/>
      <c r="BL115" s="5"/>
      <c r="BM115" s="5"/>
      <c r="BN115" s="7"/>
      <c r="BO115" s="5"/>
      <c r="BP115" s="5"/>
      <c r="BQ115" s="5"/>
      <c r="BR115" s="5"/>
      <c r="BS115" s="5"/>
      <c r="BT115" s="5"/>
      <c r="BU115" s="5"/>
      <c r="BV115" s="7"/>
      <c r="BW115" s="5"/>
      <c r="BX115" s="5"/>
      <c r="BY115" s="5"/>
      <c r="BZ115" s="5"/>
      <c r="CA115" s="5"/>
      <c r="CB115" s="5"/>
      <c r="CC115" s="5"/>
      <c r="CD115" s="7"/>
      <c r="CE115" s="5"/>
      <c r="CF115" s="5"/>
      <c r="CG115" s="5"/>
      <c r="CH115" s="5"/>
      <c r="CI115" s="5"/>
      <c r="CJ115" s="5"/>
      <c r="CK115" s="5"/>
      <c r="CL115" s="5"/>
      <c r="CM115" s="5"/>
      <c r="CN115" s="7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7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7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7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7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7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7"/>
      <c r="FC115" s="5"/>
      <c r="FD115" s="5"/>
      <c r="FE115" s="5"/>
      <c r="FF115" s="5"/>
      <c r="FG115" s="5"/>
      <c r="FH115" s="5"/>
      <c r="FI115" s="7"/>
      <c r="FJ115" s="5"/>
      <c r="FK115" s="5"/>
      <c r="FL115" s="5"/>
      <c r="FM115" s="5"/>
      <c r="FN115" s="5"/>
      <c r="FO115" s="5"/>
      <c r="FP115" s="5"/>
      <c r="FQ115" s="5"/>
      <c r="FR115" s="5"/>
      <c r="FS115" s="7"/>
      <c r="FT115" s="5"/>
      <c r="FU115" s="5"/>
      <c r="FV115" s="5"/>
      <c r="FW115" s="5"/>
      <c r="FX115" s="5"/>
      <c r="FY115" s="5"/>
      <c r="FZ115" s="5"/>
      <c r="GA115" s="5"/>
      <c r="GB115" s="7"/>
      <c r="GC115" s="5"/>
      <c r="GD115" s="5"/>
      <c r="GE115" s="5"/>
      <c r="GF115" s="5"/>
      <c r="GG115" s="5"/>
      <c r="GH115" s="5"/>
      <c r="GI115" s="5"/>
      <c r="GJ115" s="5"/>
      <c r="GK115" s="5"/>
      <c r="GL115" s="7"/>
      <c r="GM115" s="5"/>
      <c r="GN115" s="5"/>
      <c r="GO115" s="5"/>
      <c r="GP115" s="5"/>
      <c r="GQ115" s="5"/>
      <c r="GR115" s="5"/>
      <c r="GS115" s="5"/>
      <c r="GT115" s="7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7"/>
      <c r="HK115" s="5"/>
      <c r="HL115" s="5"/>
      <c r="HM115" s="5"/>
      <c r="HN115" s="5"/>
      <c r="HO115" s="5"/>
      <c r="HP115" s="5"/>
      <c r="HQ115" s="5"/>
      <c r="HR115" s="7"/>
      <c r="HS115" s="5"/>
      <c r="HT115" s="5"/>
      <c r="HU115" s="5"/>
      <c r="HV115" s="5"/>
      <c r="HW115" s="5"/>
      <c r="HX115" s="5"/>
      <c r="HY115" s="5"/>
      <c r="HZ115" s="7"/>
      <c r="IA115" s="5"/>
      <c r="IB115" s="7"/>
      <c r="IC115" s="5"/>
      <c r="ID115" s="7"/>
      <c r="IE115" s="5"/>
      <c r="IF115" s="5"/>
      <c r="IG115" s="5"/>
      <c r="IH115" s="5"/>
      <c r="II115" s="5"/>
      <c r="IJ115" s="5"/>
      <c r="IK115" s="5"/>
      <c r="IL115" s="5"/>
      <c r="IM115" s="5"/>
      <c r="IN115" s="7"/>
      <c r="IO115" s="5"/>
      <c r="IP115" s="5"/>
      <c r="IQ115" s="5"/>
      <c r="IR115" s="5"/>
      <c r="IS115" s="5"/>
      <c r="IT115" s="5"/>
      <c r="IU115" s="5"/>
      <c r="IV115" s="5"/>
      <c r="IW115" s="5"/>
      <c r="IX115" s="5"/>
      <c r="IY115" s="5"/>
      <c r="IZ115" s="5"/>
      <c r="JA115" s="5"/>
      <c r="JB115" s="1"/>
      <c r="JC115" s="3"/>
      <c r="JD115" s="3"/>
      <c r="JE115" s="5"/>
      <c r="JF115" s="5"/>
      <c r="JG115" s="5"/>
      <c r="JH115" s="5"/>
      <c r="JI115" s="5"/>
      <c r="JJ115" s="5"/>
      <c r="JK115" s="5"/>
      <c r="JL115" s="5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1"/>
      <c r="JX115" s="3" t="e" cm="1">
        <f t="array" ref="JX115">SUM(COUNTIF(#REF!,JC115:JV115))</f>
        <v>#REF!</v>
      </c>
      <c r="JY115" s="3" t="e" cm="1">
        <f t="array" ref="JY115">SUM(COUNTIF(#REF!,JC115:JV115))</f>
        <v>#REF!</v>
      </c>
      <c r="JZ115" s="3" t="e" cm="1">
        <f t="array" ref="JZ115">SUM(COUNTIF(#REF!,JC115:JV115))</f>
        <v>#REF!</v>
      </c>
      <c r="KA115" s="3" t="e" cm="1">
        <f t="array" ref="KA115">SUM(COUNTIF(#REF!,JC115:JV115))</f>
        <v>#REF!</v>
      </c>
      <c r="KB115" s="3" t="e" cm="1">
        <f t="array" ref="KB115">SUM(COUNTIF(#REF!,JC115:JV115))</f>
        <v>#REF!</v>
      </c>
      <c r="KC115" s="3" t="e" cm="1">
        <f t="array" ref="KC115">SUM(COUNTIF(#REF!,JC115:JV115))</f>
        <v>#REF!</v>
      </c>
      <c r="KD115" s="3" t="e" cm="1">
        <f t="array" ref="KD115">SUM(COUNTIF(#REF!,JC115:JV115))</f>
        <v>#REF!</v>
      </c>
      <c r="KE115" s="3" t="e" cm="1">
        <f t="array" ref="KE115">SUM(COUNTIF(#REF!,JC115:JV115))</f>
        <v>#REF!</v>
      </c>
      <c r="KF115" s="3" t="e" cm="1">
        <f t="array" ref="KF115">SUM(COUNTIF(#REF!,JC115:JV115))</f>
        <v>#REF!</v>
      </c>
      <c r="KG115" s="3" t="e" cm="1">
        <f t="array" ref="KG115">SUM(COUNTIF(#REF!,JC115:JV115))</f>
        <v>#REF!</v>
      </c>
      <c r="KH115" s="3" t="e" cm="1">
        <f t="array" ref="KH115">SUM(COUNTIF(#REF!,JC115:JV115))</f>
        <v>#REF!</v>
      </c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7"/>
      <c r="MB115" s="3"/>
      <c r="MC115" s="3"/>
      <c r="MD115" s="3"/>
      <c r="ME115" s="13"/>
      <c r="MF115" s="14"/>
      <c r="MG115" s="13"/>
      <c r="MH115" s="14"/>
      <c r="MI115" s="3"/>
      <c r="MK115" s="10"/>
      <c r="ML115" s="10"/>
    </row>
    <row r="116" spans="1:350" x14ac:dyDescent="0.2">
      <c r="A116" s="12"/>
      <c r="B116" s="16" t="s">
        <v>6</v>
      </c>
      <c r="C116" s="5"/>
      <c r="D116" s="5"/>
      <c r="E116" s="5"/>
      <c r="F116" s="5"/>
      <c r="G116" s="5"/>
      <c r="H116" s="5"/>
      <c r="I116" s="5"/>
      <c r="J116" s="7"/>
      <c r="K116" s="5"/>
      <c r="L116" s="5"/>
      <c r="M116" s="5"/>
      <c r="N116" s="5"/>
      <c r="O116" s="5"/>
      <c r="P116" s="5"/>
      <c r="Q116" s="5"/>
      <c r="R116" s="7"/>
      <c r="S116" s="5"/>
      <c r="T116" s="5"/>
      <c r="U116" s="5"/>
      <c r="V116" s="5"/>
      <c r="W116" s="5"/>
      <c r="X116" s="5"/>
      <c r="Y116" s="5"/>
      <c r="Z116" s="7"/>
      <c r="AA116" s="5"/>
      <c r="AB116" s="5"/>
      <c r="AC116" s="5"/>
      <c r="AD116" s="5"/>
      <c r="AE116" s="5"/>
      <c r="AF116" s="5"/>
      <c r="AG116" s="5"/>
      <c r="AH116" s="7"/>
      <c r="AI116" s="5"/>
      <c r="AJ116" s="5"/>
      <c r="AK116" s="5"/>
      <c r="AL116" s="5"/>
      <c r="AM116" s="5"/>
      <c r="AN116" s="5"/>
      <c r="AO116" s="5"/>
      <c r="AP116" s="7"/>
      <c r="AQ116" s="5"/>
      <c r="AR116" s="5"/>
      <c r="AS116" s="5"/>
      <c r="AT116" s="5"/>
      <c r="AU116" s="5"/>
      <c r="AV116" s="5"/>
      <c r="AW116" s="5"/>
      <c r="AX116" s="7"/>
      <c r="AY116" s="5"/>
      <c r="AZ116" s="5"/>
      <c r="BA116" s="5"/>
      <c r="BB116" s="5"/>
      <c r="BC116" s="5"/>
      <c r="BD116" s="5"/>
      <c r="BE116" s="5"/>
      <c r="BF116" s="7"/>
      <c r="BG116" s="5"/>
      <c r="BH116" s="5"/>
      <c r="BI116" s="5"/>
      <c r="BJ116" s="5"/>
      <c r="BK116" s="5"/>
      <c r="BL116" s="5"/>
      <c r="BM116" s="5"/>
      <c r="BN116" s="7"/>
      <c r="BO116" s="5"/>
      <c r="BP116" s="5"/>
      <c r="BQ116" s="5"/>
      <c r="BR116" s="5"/>
      <c r="BS116" s="5"/>
      <c r="BT116" s="5"/>
      <c r="BU116" s="5"/>
      <c r="BV116" s="7"/>
      <c r="BW116" s="5"/>
      <c r="BX116" s="5"/>
      <c r="BY116" s="5"/>
      <c r="BZ116" s="5"/>
      <c r="CA116" s="5"/>
      <c r="CB116" s="5"/>
      <c r="CC116" s="5"/>
      <c r="CD116" s="7"/>
      <c r="CE116" s="5"/>
      <c r="CF116" s="5"/>
      <c r="CG116" s="5"/>
      <c r="CH116" s="5"/>
      <c r="CI116" s="5"/>
      <c r="CJ116" s="5"/>
      <c r="CK116" s="5"/>
      <c r="CL116" s="5"/>
      <c r="CM116" s="5"/>
      <c r="CN116" s="7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7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7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7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7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7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7"/>
      <c r="FC116" s="5"/>
      <c r="FD116" s="5"/>
      <c r="FE116" s="5"/>
      <c r="FF116" s="5"/>
      <c r="FG116" s="5"/>
      <c r="FH116" s="5"/>
      <c r="FI116" s="7"/>
      <c r="FJ116" s="5"/>
      <c r="FK116" s="5"/>
      <c r="FL116" s="5"/>
      <c r="FM116" s="5"/>
      <c r="FN116" s="5"/>
      <c r="FO116" s="5"/>
      <c r="FP116" s="5"/>
      <c r="FQ116" s="5"/>
      <c r="FR116" s="5"/>
      <c r="FS116" s="7"/>
      <c r="FT116" s="5"/>
      <c r="FU116" s="5"/>
      <c r="FV116" s="5"/>
      <c r="FW116" s="5"/>
      <c r="FX116" s="5"/>
      <c r="FY116" s="5"/>
      <c r="FZ116" s="5"/>
      <c r="GA116" s="5"/>
      <c r="GB116" s="7"/>
      <c r="GC116" s="5"/>
      <c r="GD116" s="5"/>
      <c r="GE116" s="5"/>
      <c r="GF116" s="5"/>
      <c r="GG116" s="5"/>
      <c r="GH116" s="5"/>
      <c r="GI116" s="5"/>
      <c r="GJ116" s="5"/>
      <c r="GK116" s="5"/>
      <c r="GL116" s="7"/>
      <c r="GM116" s="5"/>
      <c r="GN116" s="5"/>
      <c r="GO116" s="5"/>
      <c r="GP116" s="5"/>
      <c r="GQ116" s="5"/>
      <c r="GR116" s="5"/>
      <c r="GS116" s="5"/>
      <c r="GT116" s="7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7"/>
      <c r="HK116" s="5"/>
      <c r="HL116" s="5"/>
      <c r="HM116" s="5"/>
      <c r="HN116" s="5"/>
      <c r="HO116" s="5"/>
      <c r="HP116" s="5"/>
      <c r="HQ116" s="5"/>
      <c r="HR116" s="7"/>
      <c r="HS116" s="5"/>
      <c r="HT116" s="5"/>
      <c r="HU116" s="5"/>
      <c r="HV116" s="5"/>
      <c r="HW116" s="5"/>
      <c r="HX116" s="5"/>
      <c r="HY116" s="5"/>
      <c r="HZ116" s="7"/>
      <c r="IA116" s="5"/>
      <c r="IB116" s="7"/>
      <c r="IC116" s="5"/>
      <c r="ID116" s="7"/>
      <c r="IE116" s="5"/>
      <c r="IF116" s="5"/>
      <c r="IG116" s="5"/>
      <c r="IH116" s="5"/>
      <c r="II116" s="5"/>
      <c r="IJ116" s="5"/>
      <c r="IK116" s="5"/>
      <c r="IL116" s="5"/>
      <c r="IM116" s="5"/>
      <c r="IN116" s="7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1"/>
      <c r="JC116" s="3"/>
      <c r="JD116" s="3"/>
      <c r="JE116" s="5"/>
      <c r="JF116" s="5"/>
      <c r="JG116" s="5"/>
      <c r="JH116" s="5"/>
      <c r="JI116" s="5"/>
      <c r="JJ116" s="5"/>
      <c r="JK116" s="5"/>
      <c r="JL116" s="5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1"/>
      <c r="JX116" s="3" t="e" cm="1">
        <f t="array" ref="JX116">SUM(COUNTIF(#REF!,JC116:JV116))</f>
        <v>#REF!</v>
      </c>
      <c r="JY116" s="3" t="e" cm="1">
        <f t="array" ref="JY116">SUM(COUNTIF(#REF!,JC116:JV116))</f>
        <v>#REF!</v>
      </c>
      <c r="JZ116" s="3" t="e" cm="1">
        <f t="array" ref="JZ116">SUM(COUNTIF(#REF!,JC116:JV116))</f>
        <v>#REF!</v>
      </c>
      <c r="KA116" s="3" t="e" cm="1">
        <f t="array" ref="KA116">SUM(COUNTIF(#REF!,JC116:JV116))</f>
        <v>#REF!</v>
      </c>
      <c r="KB116" s="3" t="e" cm="1">
        <f t="array" ref="KB116">SUM(COUNTIF(#REF!,JC116:JV116))</f>
        <v>#REF!</v>
      </c>
      <c r="KC116" s="3" t="e" cm="1">
        <f t="array" ref="KC116">SUM(COUNTIF(#REF!,JC116:JV116))</f>
        <v>#REF!</v>
      </c>
      <c r="KD116" s="3" t="e" cm="1">
        <f t="array" ref="KD116">SUM(COUNTIF(#REF!,JC116:JV116))</f>
        <v>#REF!</v>
      </c>
      <c r="KE116" s="3" t="e" cm="1">
        <f t="array" ref="KE116">SUM(COUNTIF(#REF!,JC116:JV116))</f>
        <v>#REF!</v>
      </c>
      <c r="KF116" s="3" t="e" cm="1">
        <f t="array" ref="KF116">SUM(COUNTIF(#REF!,JC116:JV116))</f>
        <v>#REF!</v>
      </c>
      <c r="KG116" s="3" t="e" cm="1">
        <f t="array" ref="KG116">SUM(COUNTIF(#REF!,JC116:JV116))</f>
        <v>#REF!</v>
      </c>
      <c r="KH116" s="3" t="e" cm="1">
        <f t="array" ref="KH116">SUM(COUNTIF(#REF!,JC116:JV116))</f>
        <v>#REF!</v>
      </c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7"/>
      <c r="MB116" s="3"/>
      <c r="MC116" s="3"/>
      <c r="MD116" s="3"/>
      <c r="ME116" s="13"/>
      <c r="MF116" s="14"/>
      <c r="MG116" s="13"/>
      <c r="MH116" s="14"/>
      <c r="MI116" s="3"/>
      <c r="MK116" s="10"/>
      <c r="ML116" s="10"/>
    </row>
    <row r="117" spans="1:350" x14ac:dyDescent="0.2">
      <c r="A117" s="2"/>
      <c r="B117" s="15" t="s">
        <v>5</v>
      </c>
      <c r="C117" s="5"/>
      <c r="D117" s="5"/>
      <c r="E117" s="5"/>
      <c r="F117" s="5"/>
      <c r="G117" s="5"/>
      <c r="H117" s="5"/>
      <c r="I117" s="5"/>
      <c r="J117" s="7"/>
      <c r="K117" s="5"/>
      <c r="L117" s="5"/>
      <c r="M117" s="5"/>
      <c r="N117" s="5"/>
      <c r="O117" s="5"/>
      <c r="P117" s="5"/>
      <c r="Q117" s="5"/>
      <c r="R117" s="7"/>
      <c r="S117" s="5"/>
      <c r="T117" s="5"/>
      <c r="U117" s="5"/>
      <c r="V117" s="5"/>
      <c r="W117" s="5"/>
      <c r="X117" s="5"/>
      <c r="Y117" s="5"/>
      <c r="Z117" s="7"/>
      <c r="AA117" s="5"/>
      <c r="AB117" s="5"/>
      <c r="AC117" s="5"/>
      <c r="AD117" s="5"/>
      <c r="AE117" s="5"/>
      <c r="AF117" s="5"/>
      <c r="AG117" s="5"/>
      <c r="AH117" s="7"/>
      <c r="AI117" s="5"/>
      <c r="AJ117" s="5"/>
      <c r="AK117" s="5"/>
      <c r="AL117" s="5"/>
      <c r="AM117" s="5"/>
      <c r="AN117" s="5"/>
      <c r="AO117" s="5"/>
      <c r="AP117" s="7"/>
      <c r="AQ117" s="5"/>
      <c r="AR117" s="5"/>
      <c r="AS117" s="5"/>
      <c r="AT117" s="5"/>
      <c r="AU117" s="5"/>
      <c r="AV117" s="5"/>
      <c r="AW117" s="5"/>
      <c r="AX117" s="7"/>
      <c r="AY117" s="5"/>
      <c r="AZ117" s="5"/>
      <c r="BA117" s="5"/>
      <c r="BB117" s="5"/>
      <c r="BC117" s="5"/>
      <c r="BD117" s="5"/>
      <c r="BE117" s="5"/>
      <c r="BF117" s="7"/>
      <c r="BG117" s="5"/>
      <c r="BH117" s="5"/>
      <c r="BI117" s="5"/>
      <c r="BJ117" s="5"/>
      <c r="BK117" s="5"/>
      <c r="BL117" s="5"/>
      <c r="BM117" s="5"/>
      <c r="BN117" s="7"/>
      <c r="BO117" s="5"/>
      <c r="BP117" s="5"/>
      <c r="BQ117" s="5"/>
      <c r="BR117" s="5"/>
      <c r="BS117" s="5"/>
      <c r="BT117" s="5"/>
      <c r="BU117" s="5"/>
      <c r="BV117" s="7"/>
      <c r="BW117" s="5"/>
      <c r="BX117" s="5"/>
      <c r="BY117" s="5"/>
      <c r="BZ117" s="5"/>
      <c r="CA117" s="5"/>
      <c r="CB117" s="5"/>
      <c r="CC117" s="5"/>
      <c r="CD117" s="7"/>
      <c r="CE117" s="5"/>
      <c r="CF117" s="5"/>
      <c r="CG117" s="5"/>
      <c r="CH117" s="5"/>
      <c r="CI117" s="5"/>
      <c r="CJ117" s="5"/>
      <c r="CK117" s="5"/>
      <c r="CL117" s="5"/>
      <c r="CM117" s="5"/>
      <c r="CN117" s="7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7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7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7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7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7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7"/>
      <c r="FC117" s="5"/>
      <c r="FD117" s="5"/>
      <c r="FE117" s="5"/>
      <c r="FF117" s="5"/>
      <c r="FG117" s="5"/>
      <c r="FH117" s="5"/>
      <c r="FI117" s="7"/>
      <c r="FJ117" s="5"/>
      <c r="FK117" s="5"/>
      <c r="FL117" s="5"/>
      <c r="FM117" s="5"/>
      <c r="FN117" s="5"/>
      <c r="FO117" s="5"/>
      <c r="FP117" s="5"/>
      <c r="FQ117" s="5"/>
      <c r="FR117" s="5"/>
      <c r="FS117" s="7"/>
      <c r="FT117" s="5"/>
      <c r="FU117" s="5"/>
      <c r="FV117" s="5"/>
      <c r="FW117" s="5"/>
      <c r="FX117" s="5"/>
      <c r="FY117" s="5"/>
      <c r="FZ117" s="5"/>
      <c r="GA117" s="5"/>
      <c r="GB117" s="7"/>
      <c r="GC117" s="5"/>
      <c r="GD117" s="5"/>
      <c r="GE117" s="5"/>
      <c r="GF117" s="5"/>
      <c r="GG117" s="5"/>
      <c r="GH117" s="5"/>
      <c r="GI117" s="5"/>
      <c r="GJ117" s="5"/>
      <c r="GK117" s="5"/>
      <c r="GL117" s="7"/>
      <c r="GM117" s="5"/>
      <c r="GN117" s="5"/>
      <c r="GO117" s="5"/>
      <c r="GP117" s="5"/>
      <c r="GQ117" s="5"/>
      <c r="GR117" s="5"/>
      <c r="GS117" s="5"/>
      <c r="GT117" s="7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7"/>
      <c r="HK117" s="5"/>
      <c r="HL117" s="5"/>
      <c r="HM117" s="5"/>
      <c r="HN117" s="5"/>
      <c r="HO117" s="5"/>
      <c r="HP117" s="5"/>
      <c r="HQ117" s="5"/>
      <c r="HR117" s="7"/>
      <c r="HS117" s="5"/>
      <c r="HT117" s="5"/>
      <c r="HU117" s="5"/>
      <c r="HV117" s="5"/>
      <c r="HW117" s="5"/>
      <c r="HX117" s="5"/>
      <c r="HY117" s="5"/>
      <c r="HZ117" s="7"/>
      <c r="IA117" s="5"/>
      <c r="IB117" s="7"/>
      <c r="IC117" s="5"/>
      <c r="ID117" s="7"/>
      <c r="IE117" s="5"/>
      <c r="IF117" s="5"/>
      <c r="IG117" s="5"/>
      <c r="IH117" s="5"/>
      <c r="II117" s="5"/>
      <c r="IJ117" s="5"/>
      <c r="IK117" s="5"/>
      <c r="IL117" s="5"/>
      <c r="IM117" s="5"/>
      <c r="IN117" s="7"/>
      <c r="IO117" s="5"/>
      <c r="IP117" s="5"/>
      <c r="IQ117" s="5"/>
      <c r="IR117" s="5"/>
      <c r="IS117" s="5"/>
      <c r="IT117" s="5"/>
      <c r="IU117" s="5"/>
      <c r="IV117" s="5"/>
      <c r="IW117" s="5"/>
      <c r="IX117" s="5"/>
      <c r="IY117" s="5"/>
      <c r="IZ117" s="5"/>
      <c r="JA117" s="5"/>
      <c r="JB117" s="1"/>
      <c r="JC117" s="3"/>
      <c r="JD117" s="3"/>
      <c r="JE117" s="5"/>
      <c r="JF117" s="5"/>
      <c r="JG117" s="5"/>
      <c r="JH117" s="5"/>
      <c r="JI117" s="5"/>
      <c r="JJ117" s="5"/>
      <c r="JK117" s="5"/>
      <c r="JL117" s="5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1"/>
      <c r="JX117" s="3" t="e" cm="1">
        <f t="array" ref="JX117">SUM(COUNTIF(#REF!,JC117:JV117))</f>
        <v>#REF!</v>
      </c>
      <c r="JY117" s="3" t="e" cm="1">
        <f t="array" ref="JY117">SUM(COUNTIF(#REF!,JC117:JV117))</f>
        <v>#REF!</v>
      </c>
      <c r="JZ117" s="3" t="e" cm="1">
        <f t="array" ref="JZ117">SUM(COUNTIF(#REF!,JC117:JV117))</f>
        <v>#REF!</v>
      </c>
      <c r="KA117" s="3" t="e" cm="1">
        <f t="array" ref="KA117">SUM(COUNTIF(#REF!,JC117:JV117))</f>
        <v>#REF!</v>
      </c>
      <c r="KB117" s="3" t="e" cm="1">
        <f t="array" ref="KB117">SUM(COUNTIF(#REF!,JC117:JV117))</f>
        <v>#REF!</v>
      </c>
      <c r="KC117" s="3" t="e" cm="1">
        <f t="array" ref="KC117">SUM(COUNTIF(#REF!,JC117:JV117))</f>
        <v>#REF!</v>
      </c>
      <c r="KD117" s="3" t="e" cm="1">
        <f t="array" ref="KD117">SUM(COUNTIF(#REF!,JC117:JV117))</f>
        <v>#REF!</v>
      </c>
      <c r="KE117" s="3" t="e" cm="1">
        <f t="array" ref="KE117">SUM(COUNTIF(#REF!,JC117:JV117))</f>
        <v>#REF!</v>
      </c>
      <c r="KF117" s="3" t="e" cm="1">
        <f t="array" ref="KF117">SUM(COUNTIF(#REF!,JC117:JV117))</f>
        <v>#REF!</v>
      </c>
      <c r="KG117" s="3" t="e" cm="1">
        <f t="array" ref="KG117">SUM(COUNTIF(#REF!,JC117:JV117))</f>
        <v>#REF!</v>
      </c>
      <c r="KH117" s="3" t="e" cm="1">
        <f t="array" ref="KH117">SUM(COUNTIF(#REF!,JC117:JV117))</f>
        <v>#REF!</v>
      </c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7"/>
      <c r="MB117" s="3"/>
      <c r="MC117" s="3"/>
      <c r="MD117" s="3"/>
      <c r="ME117" s="13"/>
      <c r="MF117" s="14"/>
      <c r="MG117" s="13"/>
      <c r="MH117" s="14"/>
      <c r="MI117" s="3"/>
      <c r="MK117" s="10"/>
      <c r="ML117" s="10"/>
    </row>
    <row r="118" spans="1:350" x14ac:dyDescent="0.2">
      <c r="A118" s="12"/>
      <c r="B118" s="16" t="s">
        <v>6</v>
      </c>
      <c r="C118" s="5"/>
      <c r="D118" s="5"/>
      <c r="E118" s="5"/>
      <c r="F118" s="5"/>
      <c r="G118" s="5"/>
      <c r="H118" s="5"/>
      <c r="I118" s="5"/>
      <c r="J118" s="7"/>
      <c r="K118" s="5"/>
      <c r="L118" s="5"/>
      <c r="M118" s="5"/>
      <c r="N118" s="5"/>
      <c r="O118" s="5"/>
      <c r="P118" s="5"/>
      <c r="Q118" s="5"/>
      <c r="R118" s="7"/>
      <c r="S118" s="5"/>
      <c r="T118" s="5"/>
      <c r="U118" s="5"/>
      <c r="V118" s="5"/>
      <c r="W118" s="5"/>
      <c r="X118" s="5"/>
      <c r="Y118" s="5"/>
      <c r="Z118" s="7"/>
      <c r="AA118" s="5"/>
      <c r="AB118" s="5"/>
      <c r="AC118" s="5"/>
      <c r="AD118" s="5"/>
      <c r="AE118" s="5"/>
      <c r="AF118" s="5"/>
      <c r="AG118" s="5"/>
      <c r="AH118" s="7"/>
      <c r="AI118" s="5"/>
      <c r="AJ118" s="5"/>
      <c r="AK118" s="5"/>
      <c r="AL118" s="5"/>
      <c r="AM118" s="5"/>
      <c r="AN118" s="5"/>
      <c r="AO118" s="5"/>
      <c r="AP118" s="7"/>
      <c r="AQ118" s="5"/>
      <c r="AR118" s="5"/>
      <c r="AS118" s="5"/>
      <c r="AT118" s="5"/>
      <c r="AU118" s="5"/>
      <c r="AV118" s="5"/>
      <c r="AW118" s="5"/>
      <c r="AX118" s="7"/>
      <c r="AY118" s="5"/>
      <c r="AZ118" s="5"/>
      <c r="BA118" s="5"/>
      <c r="BB118" s="5"/>
      <c r="BC118" s="5"/>
      <c r="BD118" s="5"/>
      <c r="BE118" s="5"/>
      <c r="BF118" s="7"/>
      <c r="BG118" s="5"/>
      <c r="BH118" s="5"/>
      <c r="BI118" s="5"/>
      <c r="BJ118" s="5"/>
      <c r="BK118" s="5"/>
      <c r="BL118" s="5"/>
      <c r="BM118" s="5"/>
      <c r="BN118" s="7"/>
      <c r="BO118" s="5"/>
      <c r="BP118" s="5"/>
      <c r="BQ118" s="5"/>
      <c r="BR118" s="5"/>
      <c r="BS118" s="5"/>
      <c r="BT118" s="5"/>
      <c r="BU118" s="5"/>
      <c r="BV118" s="7"/>
      <c r="BW118" s="5"/>
      <c r="BX118" s="5"/>
      <c r="BY118" s="5"/>
      <c r="BZ118" s="5"/>
      <c r="CA118" s="5"/>
      <c r="CB118" s="5"/>
      <c r="CC118" s="5"/>
      <c r="CD118" s="7"/>
      <c r="CE118" s="5"/>
      <c r="CF118" s="5"/>
      <c r="CG118" s="5"/>
      <c r="CH118" s="5"/>
      <c r="CI118" s="5"/>
      <c r="CJ118" s="5"/>
      <c r="CK118" s="5"/>
      <c r="CL118" s="5"/>
      <c r="CM118" s="5"/>
      <c r="CN118" s="7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7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7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7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7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7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7"/>
      <c r="FC118" s="5"/>
      <c r="FD118" s="5"/>
      <c r="FE118" s="5"/>
      <c r="FF118" s="5"/>
      <c r="FG118" s="5"/>
      <c r="FH118" s="5"/>
      <c r="FI118" s="7"/>
      <c r="FJ118" s="5"/>
      <c r="FK118" s="5"/>
      <c r="FL118" s="5"/>
      <c r="FM118" s="5"/>
      <c r="FN118" s="5"/>
      <c r="FO118" s="5"/>
      <c r="FP118" s="5"/>
      <c r="FQ118" s="5"/>
      <c r="FR118" s="5"/>
      <c r="FS118" s="7"/>
      <c r="FT118" s="5"/>
      <c r="FU118" s="5"/>
      <c r="FV118" s="5"/>
      <c r="FW118" s="5"/>
      <c r="FX118" s="5"/>
      <c r="FY118" s="5"/>
      <c r="FZ118" s="5"/>
      <c r="GA118" s="5"/>
      <c r="GB118" s="7"/>
      <c r="GC118" s="5"/>
      <c r="GD118" s="5"/>
      <c r="GE118" s="5"/>
      <c r="GF118" s="5"/>
      <c r="GG118" s="5"/>
      <c r="GH118" s="5"/>
      <c r="GI118" s="5"/>
      <c r="GJ118" s="5"/>
      <c r="GK118" s="5"/>
      <c r="GL118" s="7"/>
      <c r="GM118" s="5"/>
      <c r="GN118" s="5"/>
      <c r="GO118" s="5"/>
      <c r="GP118" s="5"/>
      <c r="GQ118" s="5"/>
      <c r="GR118" s="5"/>
      <c r="GS118" s="5"/>
      <c r="GT118" s="7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7"/>
      <c r="HK118" s="5"/>
      <c r="HL118" s="5"/>
      <c r="HM118" s="5"/>
      <c r="HN118" s="5"/>
      <c r="HO118" s="5"/>
      <c r="HP118" s="5"/>
      <c r="HQ118" s="5"/>
      <c r="HR118" s="7"/>
      <c r="HS118" s="5"/>
      <c r="HT118" s="5"/>
      <c r="HU118" s="5"/>
      <c r="HV118" s="5"/>
      <c r="HW118" s="5"/>
      <c r="HX118" s="5"/>
      <c r="HY118" s="5"/>
      <c r="HZ118" s="7"/>
      <c r="IA118" s="5"/>
      <c r="IB118" s="7"/>
      <c r="IC118" s="5"/>
      <c r="ID118" s="7"/>
      <c r="IE118" s="5"/>
      <c r="IF118" s="5"/>
      <c r="IG118" s="5"/>
      <c r="IH118" s="5"/>
      <c r="II118" s="5"/>
      <c r="IJ118" s="5"/>
      <c r="IK118" s="5"/>
      <c r="IL118" s="5"/>
      <c r="IM118" s="5"/>
      <c r="IN118" s="7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1"/>
      <c r="JC118" s="3"/>
      <c r="JD118" s="3"/>
      <c r="JE118" s="5"/>
      <c r="JF118" s="5"/>
      <c r="JG118" s="5"/>
      <c r="JH118" s="5"/>
      <c r="JI118" s="5"/>
      <c r="JJ118" s="5"/>
      <c r="JK118" s="5"/>
      <c r="JL118" s="5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1"/>
      <c r="JX118" s="3" t="e" cm="1">
        <f t="array" ref="JX118">SUM(COUNTIF(#REF!,JC118:JV118))</f>
        <v>#REF!</v>
      </c>
      <c r="JY118" s="3" t="e" cm="1">
        <f t="array" ref="JY118">SUM(COUNTIF(#REF!,JC118:JV118))</f>
        <v>#REF!</v>
      </c>
      <c r="JZ118" s="3" t="e" cm="1">
        <f t="array" ref="JZ118">SUM(COUNTIF(#REF!,JC118:JV118))</f>
        <v>#REF!</v>
      </c>
      <c r="KA118" s="3" t="e" cm="1">
        <f t="array" ref="KA118">SUM(COUNTIF(#REF!,JC118:JV118))</f>
        <v>#REF!</v>
      </c>
      <c r="KB118" s="3" t="e" cm="1">
        <f t="array" ref="KB118">SUM(COUNTIF(#REF!,JC118:JV118))</f>
        <v>#REF!</v>
      </c>
      <c r="KC118" s="3" t="e" cm="1">
        <f t="array" ref="KC118">SUM(COUNTIF(#REF!,JC118:JV118))</f>
        <v>#REF!</v>
      </c>
      <c r="KD118" s="3" t="e" cm="1">
        <f t="array" ref="KD118">SUM(COUNTIF(#REF!,JC118:JV118))</f>
        <v>#REF!</v>
      </c>
      <c r="KE118" s="3" t="e" cm="1">
        <f t="array" ref="KE118">SUM(COUNTIF(#REF!,JC118:JV118))</f>
        <v>#REF!</v>
      </c>
      <c r="KF118" s="3" t="e" cm="1">
        <f t="array" ref="KF118">SUM(COUNTIF(#REF!,JC118:JV118))</f>
        <v>#REF!</v>
      </c>
      <c r="KG118" s="3" t="e" cm="1">
        <f t="array" ref="KG118">SUM(COUNTIF(#REF!,JC118:JV118))</f>
        <v>#REF!</v>
      </c>
      <c r="KH118" s="3" t="e" cm="1">
        <f t="array" ref="KH118">SUM(COUNTIF(#REF!,JC118:JV118))</f>
        <v>#REF!</v>
      </c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7"/>
      <c r="MB118" s="3"/>
      <c r="MC118" s="3"/>
      <c r="MD118" s="3"/>
      <c r="ME118" s="13"/>
      <c r="MF118" s="14"/>
      <c r="MG118" s="13"/>
      <c r="MH118" s="14"/>
      <c r="MI118" s="3"/>
      <c r="MK118" s="10"/>
      <c r="ML118" s="10"/>
    </row>
    <row r="119" spans="1:350" x14ac:dyDescent="0.2">
      <c r="A119" s="2"/>
      <c r="B119" s="15" t="s">
        <v>5</v>
      </c>
      <c r="C119" s="5"/>
      <c r="D119" s="5"/>
      <c r="E119" s="5"/>
      <c r="F119" s="5"/>
      <c r="G119" s="5"/>
      <c r="H119" s="5"/>
      <c r="I119" s="5"/>
      <c r="J119" s="7"/>
      <c r="K119" s="5"/>
      <c r="L119" s="5"/>
      <c r="M119" s="5"/>
      <c r="N119" s="5"/>
      <c r="O119" s="5"/>
      <c r="P119" s="5"/>
      <c r="Q119" s="5"/>
      <c r="R119" s="7"/>
      <c r="S119" s="5"/>
      <c r="T119" s="5"/>
      <c r="U119" s="5"/>
      <c r="V119" s="5"/>
      <c r="W119" s="5"/>
      <c r="X119" s="5"/>
      <c r="Y119" s="5"/>
      <c r="Z119" s="7"/>
      <c r="AA119" s="5"/>
      <c r="AB119" s="5"/>
      <c r="AC119" s="5"/>
      <c r="AD119" s="5"/>
      <c r="AE119" s="5"/>
      <c r="AF119" s="5"/>
      <c r="AG119" s="5"/>
      <c r="AH119" s="7"/>
      <c r="AI119" s="5"/>
      <c r="AJ119" s="5"/>
      <c r="AK119" s="5"/>
      <c r="AL119" s="5"/>
      <c r="AM119" s="5"/>
      <c r="AN119" s="5"/>
      <c r="AO119" s="5"/>
      <c r="AP119" s="7"/>
      <c r="AQ119" s="5"/>
      <c r="AR119" s="5"/>
      <c r="AS119" s="5"/>
      <c r="AT119" s="5"/>
      <c r="AU119" s="5"/>
      <c r="AV119" s="5"/>
      <c r="AW119" s="5"/>
      <c r="AX119" s="7"/>
      <c r="AY119" s="5"/>
      <c r="AZ119" s="5"/>
      <c r="BA119" s="5"/>
      <c r="BB119" s="5"/>
      <c r="BC119" s="5"/>
      <c r="BD119" s="5"/>
      <c r="BE119" s="5"/>
      <c r="BF119" s="7"/>
      <c r="BG119" s="5"/>
      <c r="BH119" s="5"/>
      <c r="BI119" s="5"/>
      <c r="BJ119" s="5"/>
      <c r="BK119" s="5"/>
      <c r="BL119" s="5"/>
      <c r="BM119" s="5"/>
      <c r="BN119" s="7"/>
      <c r="BO119" s="5"/>
      <c r="BP119" s="5"/>
      <c r="BQ119" s="5"/>
      <c r="BR119" s="5"/>
      <c r="BS119" s="5"/>
      <c r="BT119" s="5"/>
      <c r="BU119" s="5"/>
      <c r="BV119" s="7"/>
      <c r="BW119" s="5"/>
      <c r="BX119" s="5"/>
      <c r="BY119" s="5"/>
      <c r="BZ119" s="5"/>
      <c r="CA119" s="5"/>
      <c r="CB119" s="5"/>
      <c r="CC119" s="5"/>
      <c r="CD119" s="7"/>
      <c r="CE119" s="5"/>
      <c r="CF119" s="5"/>
      <c r="CG119" s="5"/>
      <c r="CH119" s="5"/>
      <c r="CI119" s="5"/>
      <c r="CJ119" s="5"/>
      <c r="CK119" s="5"/>
      <c r="CL119" s="5"/>
      <c r="CM119" s="5"/>
      <c r="CN119" s="7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7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7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7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7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7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7"/>
      <c r="FC119" s="5"/>
      <c r="FD119" s="5"/>
      <c r="FE119" s="5"/>
      <c r="FF119" s="5"/>
      <c r="FG119" s="5"/>
      <c r="FH119" s="5"/>
      <c r="FI119" s="7"/>
      <c r="FJ119" s="5"/>
      <c r="FK119" s="5"/>
      <c r="FL119" s="5"/>
      <c r="FM119" s="5"/>
      <c r="FN119" s="5"/>
      <c r="FO119" s="5"/>
      <c r="FP119" s="5"/>
      <c r="FQ119" s="5"/>
      <c r="FR119" s="5"/>
      <c r="FS119" s="7"/>
      <c r="FT119" s="5"/>
      <c r="FU119" s="5"/>
      <c r="FV119" s="5"/>
      <c r="FW119" s="5"/>
      <c r="FX119" s="5"/>
      <c r="FY119" s="5"/>
      <c r="FZ119" s="5"/>
      <c r="GA119" s="5"/>
      <c r="GB119" s="7"/>
      <c r="GC119" s="5"/>
      <c r="GD119" s="5"/>
      <c r="GE119" s="5"/>
      <c r="GF119" s="5"/>
      <c r="GG119" s="5"/>
      <c r="GH119" s="5"/>
      <c r="GI119" s="5"/>
      <c r="GJ119" s="5"/>
      <c r="GK119" s="5"/>
      <c r="GL119" s="7"/>
      <c r="GM119" s="5"/>
      <c r="GN119" s="5"/>
      <c r="GO119" s="5"/>
      <c r="GP119" s="5"/>
      <c r="GQ119" s="5"/>
      <c r="GR119" s="5"/>
      <c r="GS119" s="5"/>
      <c r="GT119" s="7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7"/>
      <c r="HK119" s="5"/>
      <c r="HL119" s="5"/>
      <c r="HM119" s="5"/>
      <c r="HN119" s="5"/>
      <c r="HO119" s="5"/>
      <c r="HP119" s="5"/>
      <c r="HQ119" s="5"/>
      <c r="HR119" s="7"/>
      <c r="HS119" s="5"/>
      <c r="HT119" s="5"/>
      <c r="HU119" s="5"/>
      <c r="HV119" s="5"/>
      <c r="HW119" s="5"/>
      <c r="HX119" s="5"/>
      <c r="HY119" s="5"/>
      <c r="HZ119" s="7"/>
      <c r="IA119" s="5"/>
      <c r="IB119" s="7"/>
      <c r="IC119" s="5"/>
      <c r="ID119" s="7"/>
      <c r="IE119" s="5"/>
      <c r="IF119" s="5"/>
      <c r="IG119" s="5"/>
      <c r="IH119" s="5"/>
      <c r="II119" s="5"/>
      <c r="IJ119" s="5"/>
      <c r="IK119" s="5"/>
      <c r="IL119" s="5"/>
      <c r="IM119" s="5"/>
      <c r="IN119" s="7"/>
      <c r="IO119" s="5"/>
      <c r="IP119" s="5"/>
      <c r="IQ119" s="5"/>
      <c r="IR119" s="5"/>
      <c r="IS119" s="5"/>
      <c r="IT119" s="5"/>
      <c r="IU119" s="5"/>
      <c r="IV119" s="5"/>
      <c r="IW119" s="5"/>
      <c r="IX119" s="5"/>
      <c r="IY119" s="5"/>
      <c r="IZ119" s="5"/>
      <c r="JA119" s="5"/>
      <c r="JB119" s="1"/>
      <c r="JC119" s="3"/>
      <c r="JD119" s="3"/>
      <c r="JE119" s="5"/>
      <c r="JF119" s="5"/>
      <c r="JG119" s="5"/>
      <c r="JH119" s="5"/>
      <c r="JI119" s="5"/>
      <c r="JJ119" s="5"/>
      <c r="JK119" s="5"/>
      <c r="JL119" s="5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1"/>
      <c r="JX119" s="3" t="e" cm="1">
        <f t="array" ref="JX119">SUM(COUNTIF(#REF!,JC119:JV119))</f>
        <v>#REF!</v>
      </c>
      <c r="JY119" s="3" t="e" cm="1">
        <f t="array" ref="JY119">SUM(COUNTIF(#REF!,JC119:JV119))</f>
        <v>#REF!</v>
      </c>
      <c r="JZ119" s="3" t="e" cm="1">
        <f t="array" ref="JZ119">SUM(COUNTIF(#REF!,JC119:JV119))</f>
        <v>#REF!</v>
      </c>
      <c r="KA119" s="3" t="e" cm="1">
        <f t="array" ref="KA119">SUM(COUNTIF(#REF!,JC119:JV119))</f>
        <v>#REF!</v>
      </c>
      <c r="KB119" s="3" t="e" cm="1">
        <f t="array" ref="KB119">SUM(COUNTIF(#REF!,JC119:JV119))</f>
        <v>#REF!</v>
      </c>
      <c r="KC119" s="3" t="e" cm="1">
        <f t="array" ref="KC119">SUM(COUNTIF(#REF!,JC119:JV119))</f>
        <v>#REF!</v>
      </c>
      <c r="KD119" s="3" t="e" cm="1">
        <f t="array" ref="KD119">SUM(COUNTIF(#REF!,JC119:JV119))</f>
        <v>#REF!</v>
      </c>
      <c r="KE119" s="3" t="e" cm="1">
        <f t="array" ref="KE119">SUM(COUNTIF(#REF!,JC119:JV119))</f>
        <v>#REF!</v>
      </c>
      <c r="KF119" s="3" t="e" cm="1">
        <f t="array" ref="KF119">SUM(COUNTIF(#REF!,JC119:JV119))</f>
        <v>#REF!</v>
      </c>
      <c r="KG119" s="3" t="e" cm="1">
        <f t="array" ref="KG119">SUM(COUNTIF(#REF!,JC119:JV119))</f>
        <v>#REF!</v>
      </c>
      <c r="KH119" s="3" t="e" cm="1">
        <f t="array" ref="KH119">SUM(COUNTIF(#REF!,JC119:JV119))</f>
        <v>#REF!</v>
      </c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7"/>
      <c r="MB119" s="3"/>
      <c r="MC119" s="3"/>
      <c r="MD119" s="3"/>
      <c r="ME119" s="13"/>
      <c r="MF119" s="14"/>
      <c r="MG119" s="13"/>
      <c r="MH119" s="14"/>
      <c r="MI119" s="3"/>
      <c r="MK119" s="10"/>
      <c r="ML119" s="10"/>
    </row>
    <row r="120" spans="1:350" x14ac:dyDescent="0.2">
      <c r="A120" s="12"/>
      <c r="B120" s="16" t="s">
        <v>6</v>
      </c>
      <c r="C120" s="5"/>
      <c r="D120" s="5"/>
      <c r="E120" s="5"/>
      <c r="F120" s="5"/>
      <c r="G120" s="5"/>
      <c r="H120" s="5"/>
      <c r="I120" s="5"/>
      <c r="J120" s="7"/>
      <c r="K120" s="5"/>
      <c r="L120" s="5"/>
      <c r="M120" s="5"/>
      <c r="N120" s="5"/>
      <c r="O120" s="5"/>
      <c r="P120" s="5"/>
      <c r="Q120" s="5"/>
      <c r="R120" s="7"/>
      <c r="S120" s="5"/>
      <c r="T120" s="5"/>
      <c r="U120" s="5"/>
      <c r="V120" s="5"/>
      <c r="W120" s="5"/>
      <c r="X120" s="5"/>
      <c r="Y120" s="5"/>
      <c r="Z120" s="7"/>
      <c r="AA120" s="5"/>
      <c r="AB120" s="5"/>
      <c r="AC120" s="5"/>
      <c r="AD120" s="5"/>
      <c r="AE120" s="5"/>
      <c r="AF120" s="5"/>
      <c r="AG120" s="5"/>
      <c r="AH120" s="7"/>
      <c r="AI120" s="5"/>
      <c r="AJ120" s="5"/>
      <c r="AK120" s="5"/>
      <c r="AL120" s="5"/>
      <c r="AM120" s="5"/>
      <c r="AN120" s="5"/>
      <c r="AO120" s="5"/>
      <c r="AP120" s="7"/>
      <c r="AQ120" s="5"/>
      <c r="AR120" s="5"/>
      <c r="AS120" s="5"/>
      <c r="AT120" s="5"/>
      <c r="AU120" s="5"/>
      <c r="AV120" s="5"/>
      <c r="AW120" s="5"/>
      <c r="AX120" s="7"/>
      <c r="AY120" s="5"/>
      <c r="AZ120" s="5"/>
      <c r="BA120" s="5"/>
      <c r="BB120" s="5"/>
      <c r="BC120" s="5"/>
      <c r="BD120" s="5"/>
      <c r="BE120" s="5"/>
      <c r="BF120" s="7"/>
      <c r="BG120" s="5"/>
      <c r="BH120" s="5"/>
      <c r="BI120" s="5"/>
      <c r="BJ120" s="5"/>
      <c r="BK120" s="5"/>
      <c r="BL120" s="5"/>
      <c r="BM120" s="5"/>
      <c r="BN120" s="7"/>
      <c r="BO120" s="5"/>
      <c r="BP120" s="5"/>
      <c r="BQ120" s="5"/>
      <c r="BR120" s="5"/>
      <c r="BS120" s="5"/>
      <c r="BT120" s="5"/>
      <c r="BU120" s="5"/>
      <c r="BV120" s="7"/>
      <c r="BW120" s="5"/>
      <c r="BX120" s="5"/>
      <c r="BY120" s="5"/>
      <c r="BZ120" s="5"/>
      <c r="CA120" s="5"/>
      <c r="CB120" s="5"/>
      <c r="CC120" s="5"/>
      <c r="CD120" s="7"/>
      <c r="CE120" s="5"/>
      <c r="CF120" s="5"/>
      <c r="CG120" s="5"/>
      <c r="CH120" s="5"/>
      <c r="CI120" s="5"/>
      <c r="CJ120" s="5"/>
      <c r="CK120" s="5"/>
      <c r="CL120" s="5"/>
      <c r="CM120" s="5"/>
      <c r="CN120" s="7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7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7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7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7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7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7"/>
      <c r="FC120" s="5"/>
      <c r="FD120" s="5"/>
      <c r="FE120" s="5"/>
      <c r="FF120" s="5"/>
      <c r="FG120" s="5"/>
      <c r="FH120" s="5"/>
      <c r="FI120" s="7"/>
      <c r="FJ120" s="5"/>
      <c r="FK120" s="5"/>
      <c r="FL120" s="5"/>
      <c r="FM120" s="5"/>
      <c r="FN120" s="5"/>
      <c r="FO120" s="5"/>
      <c r="FP120" s="5"/>
      <c r="FQ120" s="5"/>
      <c r="FR120" s="5"/>
      <c r="FS120" s="7"/>
      <c r="FT120" s="5"/>
      <c r="FU120" s="5"/>
      <c r="FV120" s="5"/>
      <c r="FW120" s="5"/>
      <c r="FX120" s="5"/>
      <c r="FY120" s="5"/>
      <c r="FZ120" s="5"/>
      <c r="GA120" s="5"/>
      <c r="GB120" s="7"/>
      <c r="GC120" s="5"/>
      <c r="GD120" s="5"/>
      <c r="GE120" s="5"/>
      <c r="GF120" s="5"/>
      <c r="GG120" s="5"/>
      <c r="GH120" s="5"/>
      <c r="GI120" s="5"/>
      <c r="GJ120" s="5"/>
      <c r="GK120" s="5"/>
      <c r="GL120" s="7"/>
      <c r="GM120" s="5"/>
      <c r="GN120" s="5"/>
      <c r="GO120" s="5"/>
      <c r="GP120" s="5"/>
      <c r="GQ120" s="5"/>
      <c r="GR120" s="5"/>
      <c r="GS120" s="5"/>
      <c r="GT120" s="7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7"/>
      <c r="HK120" s="5"/>
      <c r="HL120" s="5"/>
      <c r="HM120" s="5"/>
      <c r="HN120" s="5"/>
      <c r="HO120" s="5"/>
      <c r="HP120" s="5"/>
      <c r="HQ120" s="5"/>
      <c r="HR120" s="7"/>
      <c r="HS120" s="5"/>
      <c r="HT120" s="5"/>
      <c r="HU120" s="5"/>
      <c r="HV120" s="5"/>
      <c r="HW120" s="5"/>
      <c r="HX120" s="5"/>
      <c r="HY120" s="5"/>
      <c r="HZ120" s="7"/>
      <c r="IA120" s="5"/>
      <c r="IB120" s="7"/>
      <c r="IC120" s="5"/>
      <c r="ID120" s="7"/>
      <c r="IE120" s="5"/>
      <c r="IF120" s="5"/>
      <c r="IG120" s="5"/>
      <c r="IH120" s="5"/>
      <c r="II120" s="5"/>
      <c r="IJ120" s="5"/>
      <c r="IK120" s="5"/>
      <c r="IL120" s="5"/>
      <c r="IM120" s="5"/>
      <c r="IN120" s="7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1"/>
      <c r="JC120" s="3"/>
      <c r="JD120" s="3"/>
      <c r="JE120" s="5"/>
      <c r="JF120" s="5"/>
      <c r="JG120" s="5"/>
      <c r="JH120" s="5"/>
      <c r="JI120" s="5"/>
      <c r="JJ120" s="5"/>
      <c r="JK120" s="5"/>
      <c r="JL120" s="5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1"/>
      <c r="JX120" s="3" t="e" cm="1">
        <f t="array" ref="JX120">SUM(COUNTIF(#REF!,JC120:JV120))</f>
        <v>#REF!</v>
      </c>
      <c r="JY120" s="3" t="e" cm="1">
        <f t="array" ref="JY120">SUM(COUNTIF(#REF!,JC120:JV120))</f>
        <v>#REF!</v>
      </c>
      <c r="JZ120" s="3" t="e" cm="1">
        <f t="array" ref="JZ120">SUM(COUNTIF(#REF!,JC120:JV120))</f>
        <v>#REF!</v>
      </c>
      <c r="KA120" s="3" t="e" cm="1">
        <f t="array" ref="KA120">SUM(COUNTIF(#REF!,JC120:JV120))</f>
        <v>#REF!</v>
      </c>
      <c r="KB120" s="3" t="e" cm="1">
        <f t="array" ref="KB120">SUM(COUNTIF(#REF!,JC120:JV120))</f>
        <v>#REF!</v>
      </c>
      <c r="KC120" s="3" t="e" cm="1">
        <f t="array" ref="KC120">SUM(COUNTIF(#REF!,JC120:JV120))</f>
        <v>#REF!</v>
      </c>
      <c r="KD120" s="3" t="e" cm="1">
        <f t="array" ref="KD120">SUM(COUNTIF(#REF!,JC120:JV120))</f>
        <v>#REF!</v>
      </c>
      <c r="KE120" s="3" t="e" cm="1">
        <f t="array" ref="KE120">SUM(COUNTIF(#REF!,JC120:JV120))</f>
        <v>#REF!</v>
      </c>
      <c r="KF120" s="3" t="e" cm="1">
        <f t="array" ref="KF120">SUM(COUNTIF(#REF!,JC120:JV120))</f>
        <v>#REF!</v>
      </c>
      <c r="KG120" s="3" t="e" cm="1">
        <f t="array" ref="KG120">SUM(COUNTIF(#REF!,JC120:JV120))</f>
        <v>#REF!</v>
      </c>
      <c r="KH120" s="3" t="e" cm="1">
        <f t="array" ref="KH120">SUM(COUNTIF(#REF!,JC120:JV120))</f>
        <v>#REF!</v>
      </c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7"/>
      <c r="MB120" s="3"/>
      <c r="MC120" s="3"/>
      <c r="MD120" s="3"/>
      <c r="ME120" s="13"/>
      <c r="MF120" s="14"/>
      <c r="MG120" s="13"/>
      <c r="MH120" s="14"/>
      <c r="MI120" s="3"/>
      <c r="MK120" s="10"/>
      <c r="ML120" s="10"/>
    </row>
    <row r="121" spans="1:350" x14ac:dyDescent="0.2">
      <c r="A121" s="2"/>
      <c r="B121" s="15" t="s">
        <v>5</v>
      </c>
      <c r="C121" s="5"/>
      <c r="D121" s="5"/>
      <c r="E121" s="5"/>
      <c r="F121" s="5"/>
      <c r="G121" s="5"/>
      <c r="H121" s="5"/>
      <c r="I121" s="5"/>
      <c r="J121" s="7"/>
      <c r="K121" s="5"/>
      <c r="L121" s="5"/>
      <c r="M121" s="5"/>
      <c r="N121" s="5"/>
      <c r="O121" s="5"/>
      <c r="P121" s="5"/>
      <c r="Q121" s="5"/>
      <c r="R121" s="7"/>
      <c r="S121" s="5"/>
      <c r="T121" s="5"/>
      <c r="U121" s="5"/>
      <c r="V121" s="5"/>
      <c r="W121" s="5"/>
      <c r="X121" s="5"/>
      <c r="Y121" s="5"/>
      <c r="Z121" s="7"/>
      <c r="AA121" s="5"/>
      <c r="AB121" s="5"/>
      <c r="AC121" s="5"/>
      <c r="AD121" s="5"/>
      <c r="AE121" s="5"/>
      <c r="AF121" s="5"/>
      <c r="AG121" s="5"/>
      <c r="AH121" s="7"/>
      <c r="AI121" s="5"/>
      <c r="AJ121" s="5"/>
      <c r="AK121" s="5"/>
      <c r="AL121" s="5"/>
      <c r="AM121" s="5"/>
      <c r="AN121" s="5"/>
      <c r="AO121" s="5"/>
      <c r="AP121" s="7"/>
      <c r="AQ121" s="5"/>
      <c r="AR121" s="5"/>
      <c r="AS121" s="5"/>
      <c r="AT121" s="5"/>
      <c r="AU121" s="5"/>
      <c r="AV121" s="5"/>
      <c r="AW121" s="5"/>
      <c r="AX121" s="7"/>
      <c r="AY121" s="5"/>
      <c r="AZ121" s="5"/>
      <c r="BA121" s="5"/>
      <c r="BB121" s="5"/>
      <c r="BC121" s="5"/>
      <c r="BD121" s="5"/>
      <c r="BE121" s="5"/>
      <c r="BF121" s="7"/>
      <c r="BG121" s="5"/>
      <c r="BH121" s="5"/>
      <c r="BI121" s="5"/>
      <c r="BJ121" s="5"/>
      <c r="BK121" s="5"/>
      <c r="BL121" s="5"/>
      <c r="BM121" s="5"/>
      <c r="BN121" s="7"/>
      <c r="BO121" s="5"/>
      <c r="BP121" s="5"/>
      <c r="BQ121" s="5"/>
      <c r="BR121" s="5"/>
      <c r="BS121" s="5"/>
      <c r="BT121" s="5"/>
      <c r="BU121" s="5"/>
      <c r="BV121" s="7"/>
      <c r="BW121" s="5"/>
      <c r="BX121" s="5"/>
      <c r="BY121" s="5"/>
      <c r="BZ121" s="5"/>
      <c r="CA121" s="5"/>
      <c r="CB121" s="5"/>
      <c r="CC121" s="5"/>
      <c r="CD121" s="7"/>
      <c r="CE121" s="5"/>
      <c r="CF121" s="5"/>
      <c r="CG121" s="5"/>
      <c r="CH121" s="5"/>
      <c r="CI121" s="5"/>
      <c r="CJ121" s="5"/>
      <c r="CK121" s="5"/>
      <c r="CL121" s="5"/>
      <c r="CM121" s="5"/>
      <c r="CN121" s="7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7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7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7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7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7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7"/>
      <c r="FC121" s="5"/>
      <c r="FD121" s="5"/>
      <c r="FE121" s="5"/>
      <c r="FF121" s="5"/>
      <c r="FG121" s="5"/>
      <c r="FH121" s="5"/>
      <c r="FI121" s="7"/>
      <c r="FJ121" s="5"/>
      <c r="FK121" s="5"/>
      <c r="FL121" s="5"/>
      <c r="FM121" s="5"/>
      <c r="FN121" s="5"/>
      <c r="FO121" s="5"/>
      <c r="FP121" s="5"/>
      <c r="FQ121" s="5"/>
      <c r="FR121" s="5"/>
      <c r="FS121" s="7"/>
      <c r="FT121" s="5"/>
      <c r="FU121" s="5"/>
      <c r="FV121" s="5"/>
      <c r="FW121" s="5"/>
      <c r="FX121" s="5"/>
      <c r="FY121" s="5"/>
      <c r="FZ121" s="5"/>
      <c r="GA121" s="5"/>
      <c r="GB121" s="7"/>
      <c r="GC121" s="5"/>
      <c r="GD121" s="5"/>
      <c r="GE121" s="5"/>
      <c r="GF121" s="5"/>
      <c r="GG121" s="5"/>
      <c r="GH121" s="5"/>
      <c r="GI121" s="5"/>
      <c r="GJ121" s="5"/>
      <c r="GK121" s="5"/>
      <c r="GL121" s="7"/>
      <c r="GM121" s="5"/>
      <c r="GN121" s="5"/>
      <c r="GO121" s="5"/>
      <c r="GP121" s="5"/>
      <c r="GQ121" s="5"/>
      <c r="GR121" s="5"/>
      <c r="GS121" s="5"/>
      <c r="GT121" s="7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7"/>
      <c r="HK121" s="5"/>
      <c r="HL121" s="5"/>
      <c r="HM121" s="5"/>
      <c r="HN121" s="5"/>
      <c r="HO121" s="5"/>
      <c r="HP121" s="5"/>
      <c r="HQ121" s="5"/>
      <c r="HR121" s="7"/>
      <c r="HS121" s="5"/>
      <c r="HT121" s="5"/>
      <c r="HU121" s="5"/>
      <c r="HV121" s="5"/>
      <c r="HW121" s="5"/>
      <c r="HX121" s="5"/>
      <c r="HY121" s="5"/>
      <c r="HZ121" s="7"/>
      <c r="IA121" s="5"/>
      <c r="IB121" s="7"/>
      <c r="IC121" s="5"/>
      <c r="ID121" s="7"/>
      <c r="IE121" s="5"/>
      <c r="IF121" s="5"/>
      <c r="IG121" s="5"/>
      <c r="IH121" s="5"/>
      <c r="II121" s="5"/>
      <c r="IJ121" s="5"/>
      <c r="IK121" s="5"/>
      <c r="IL121" s="5"/>
      <c r="IM121" s="5"/>
      <c r="IN121" s="7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1"/>
      <c r="JC121" s="3"/>
      <c r="JD121" s="3"/>
      <c r="JE121" s="5"/>
      <c r="JF121" s="5"/>
      <c r="JG121" s="5"/>
      <c r="JH121" s="5"/>
      <c r="JI121" s="5"/>
      <c r="JJ121" s="5"/>
      <c r="JK121" s="5"/>
      <c r="JL121" s="5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1"/>
      <c r="JX121" s="3" t="e" cm="1">
        <f t="array" ref="JX121">SUM(COUNTIF(#REF!,JC121:JV121))</f>
        <v>#REF!</v>
      </c>
      <c r="JY121" s="3" t="e" cm="1">
        <f t="array" ref="JY121">SUM(COUNTIF(#REF!,JC121:JV121))</f>
        <v>#REF!</v>
      </c>
      <c r="JZ121" s="3" t="e" cm="1">
        <f t="array" ref="JZ121">SUM(COUNTIF(#REF!,JC121:JV121))</f>
        <v>#REF!</v>
      </c>
      <c r="KA121" s="3" t="e" cm="1">
        <f t="array" ref="KA121">SUM(COUNTIF(#REF!,JC121:JV121))</f>
        <v>#REF!</v>
      </c>
      <c r="KB121" s="3" t="e" cm="1">
        <f t="array" ref="KB121">SUM(COUNTIF(#REF!,JC121:JV121))</f>
        <v>#REF!</v>
      </c>
      <c r="KC121" s="3" t="e" cm="1">
        <f t="array" ref="KC121">SUM(COUNTIF(#REF!,JC121:JV121))</f>
        <v>#REF!</v>
      </c>
      <c r="KD121" s="3" t="e" cm="1">
        <f t="array" ref="KD121">SUM(COUNTIF(#REF!,JC121:JV121))</f>
        <v>#REF!</v>
      </c>
      <c r="KE121" s="3" t="e" cm="1">
        <f t="array" ref="KE121">SUM(COUNTIF(#REF!,JC121:JV121))</f>
        <v>#REF!</v>
      </c>
      <c r="KF121" s="3" t="e" cm="1">
        <f t="array" ref="KF121">SUM(COUNTIF(#REF!,JC121:JV121))</f>
        <v>#REF!</v>
      </c>
      <c r="KG121" s="3" t="e" cm="1">
        <f t="array" ref="KG121">SUM(COUNTIF(#REF!,JC121:JV121))</f>
        <v>#REF!</v>
      </c>
      <c r="KH121" s="3" t="e" cm="1">
        <f t="array" ref="KH121">SUM(COUNTIF(#REF!,JC121:JV121))</f>
        <v>#REF!</v>
      </c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7"/>
      <c r="MB121" s="3"/>
      <c r="MC121" s="3"/>
      <c r="MD121" s="3"/>
      <c r="ME121" s="13"/>
      <c r="MF121" s="14"/>
      <c r="MG121" s="13"/>
      <c r="MH121" s="14"/>
      <c r="MI121" s="3"/>
      <c r="MK121" s="10"/>
      <c r="ML121" s="10"/>
    </row>
    <row r="122" spans="1:350" x14ac:dyDescent="0.2">
      <c r="A122" s="12"/>
      <c r="B122" s="16" t="s">
        <v>6</v>
      </c>
      <c r="C122" s="5"/>
      <c r="D122" s="5"/>
      <c r="E122" s="5"/>
      <c r="F122" s="5"/>
      <c r="G122" s="5"/>
      <c r="H122" s="5"/>
      <c r="I122" s="5"/>
      <c r="J122" s="7"/>
      <c r="K122" s="5"/>
      <c r="L122" s="5"/>
      <c r="M122" s="5"/>
      <c r="N122" s="5"/>
      <c r="O122" s="5"/>
      <c r="P122" s="5"/>
      <c r="Q122" s="5"/>
      <c r="R122" s="7"/>
      <c r="S122" s="5"/>
      <c r="T122" s="5"/>
      <c r="U122" s="5"/>
      <c r="V122" s="5"/>
      <c r="W122" s="5"/>
      <c r="X122" s="5"/>
      <c r="Y122" s="5"/>
      <c r="Z122" s="7"/>
      <c r="AA122" s="5"/>
      <c r="AB122" s="5"/>
      <c r="AC122" s="5"/>
      <c r="AD122" s="5"/>
      <c r="AE122" s="5"/>
      <c r="AF122" s="5"/>
      <c r="AG122" s="5"/>
      <c r="AH122" s="7"/>
      <c r="AI122" s="5"/>
      <c r="AJ122" s="5"/>
      <c r="AK122" s="5"/>
      <c r="AL122" s="5"/>
      <c r="AM122" s="5"/>
      <c r="AN122" s="5"/>
      <c r="AO122" s="5"/>
      <c r="AP122" s="7"/>
      <c r="AQ122" s="5"/>
      <c r="AR122" s="5"/>
      <c r="AS122" s="5"/>
      <c r="AT122" s="5"/>
      <c r="AU122" s="5"/>
      <c r="AV122" s="5"/>
      <c r="AW122" s="5"/>
      <c r="AX122" s="7"/>
      <c r="AY122" s="5"/>
      <c r="AZ122" s="5"/>
      <c r="BA122" s="5"/>
      <c r="BB122" s="5"/>
      <c r="BC122" s="5"/>
      <c r="BD122" s="5"/>
      <c r="BE122" s="5"/>
      <c r="BF122" s="7"/>
      <c r="BG122" s="5"/>
      <c r="BH122" s="5"/>
      <c r="BI122" s="5"/>
      <c r="BJ122" s="5"/>
      <c r="BK122" s="5"/>
      <c r="BL122" s="5"/>
      <c r="BM122" s="5"/>
      <c r="BN122" s="7"/>
      <c r="BO122" s="5"/>
      <c r="BP122" s="5"/>
      <c r="BQ122" s="5"/>
      <c r="BR122" s="5"/>
      <c r="BS122" s="5"/>
      <c r="BT122" s="5"/>
      <c r="BU122" s="5"/>
      <c r="BV122" s="7"/>
      <c r="BW122" s="5"/>
      <c r="BX122" s="5"/>
      <c r="BY122" s="5"/>
      <c r="BZ122" s="5"/>
      <c r="CA122" s="5"/>
      <c r="CB122" s="5"/>
      <c r="CC122" s="5"/>
      <c r="CD122" s="7"/>
      <c r="CE122" s="5"/>
      <c r="CF122" s="5"/>
      <c r="CG122" s="5"/>
      <c r="CH122" s="5"/>
      <c r="CI122" s="5"/>
      <c r="CJ122" s="5"/>
      <c r="CK122" s="5"/>
      <c r="CL122" s="5"/>
      <c r="CM122" s="5"/>
      <c r="CN122" s="7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7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7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7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7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7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7"/>
      <c r="FC122" s="5"/>
      <c r="FD122" s="5"/>
      <c r="FE122" s="5"/>
      <c r="FF122" s="5"/>
      <c r="FG122" s="5"/>
      <c r="FH122" s="5"/>
      <c r="FI122" s="7"/>
      <c r="FJ122" s="5"/>
      <c r="FK122" s="5"/>
      <c r="FL122" s="5"/>
      <c r="FM122" s="5"/>
      <c r="FN122" s="5"/>
      <c r="FO122" s="5"/>
      <c r="FP122" s="5"/>
      <c r="FQ122" s="5"/>
      <c r="FR122" s="5"/>
      <c r="FS122" s="7"/>
      <c r="FT122" s="5"/>
      <c r="FU122" s="5"/>
      <c r="FV122" s="5"/>
      <c r="FW122" s="5"/>
      <c r="FX122" s="5"/>
      <c r="FY122" s="5"/>
      <c r="FZ122" s="5"/>
      <c r="GA122" s="5"/>
      <c r="GB122" s="7"/>
      <c r="GC122" s="5"/>
      <c r="GD122" s="5"/>
      <c r="GE122" s="5"/>
      <c r="GF122" s="5"/>
      <c r="GG122" s="5"/>
      <c r="GH122" s="5"/>
      <c r="GI122" s="5"/>
      <c r="GJ122" s="5"/>
      <c r="GK122" s="5"/>
      <c r="GL122" s="7"/>
      <c r="GM122" s="5"/>
      <c r="GN122" s="5"/>
      <c r="GO122" s="5"/>
      <c r="GP122" s="5"/>
      <c r="GQ122" s="5"/>
      <c r="GR122" s="5"/>
      <c r="GS122" s="5"/>
      <c r="GT122" s="7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7"/>
      <c r="HK122" s="5"/>
      <c r="HL122" s="5"/>
      <c r="HM122" s="5"/>
      <c r="HN122" s="5"/>
      <c r="HO122" s="5"/>
      <c r="HP122" s="5"/>
      <c r="HQ122" s="5"/>
      <c r="HR122" s="7"/>
      <c r="HS122" s="5"/>
      <c r="HT122" s="5"/>
      <c r="HU122" s="5"/>
      <c r="HV122" s="5"/>
      <c r="HW122" s="5"/>
      <c r="HX122" s="5"/>
      <c r="HY122" s="5"/>
      <c r="HZ122" s="7"/>
      <c r="IA122" s="5"/>
      <c r="IB122" s="7"/>
      <c r="IC122" s="5"/>
      <c r="ID122" s="7"/>
      <c r="IE122" s="5"/>
      <c r="IF122" s="5"/>
      <c r="IG122" s="5"/>
      <c r="IH122" s="5"/>
      <c r="II122" s="5"/>
      <c r="IJ122" s="5"/>
      <c r="IK122" s="5"/>
      <c r="IL122" s="5"/>
      <c r="IM122" s="5"/>
      <c r="IN122" s="7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1"/>
      <c r="JC122" s="3"/>
      <c r="JD122" s="3"/>
      <c r="JE122" s="5"/>
      <c r="JF122" s="5"/>
      <c r="JG122" s="5"/>
      <c r="JH122" s="5"/>
      <c r="JI122" s="5"/>
      <c r="JJ122" s="5"/>
      <c r="JK122" s="5"/>
      <c r="JL122" s="5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1"/>
      <c r="JX122" s="3" t="e" cm="1">
        <f t="array" ref="JX122">SUM(COUNTIF(#REF!,JC122:JV122))</f>
        <v>#REF!</v>
      </c>
      <c r="JY122" s="3" t="e" cm="1">
        <f t="array" ref="JY122">SUM(COUNTIF(#REF!,JC122:JV122))</f>
        <v>#REF!</v>
      </c>
      <c r="JZ122" s="3" t="e" cm="1">
        <f t="array" ref="JZ122">SUM(COUNTIF(#REF!,JC122:JV122))</f>
        <v>#REF!</v>
      </c>
      <c r="KA122" s="3" t="e" cm="1">
        <f t="array" ref="KA122">SUM(COUNTIF(#REF!,JC122:JV122))</f>
        <v>#REF!</v>
      </c>
      <c r="KB122" s="3" t="e" cm="1">
        <f t="array" ref="KB122">SUM(COUNTIF(#REF!,JC122:JV122))</f>
        <v>#REF!</v>
      </c>
      <c r="KC122" s="3" t="e" cm="1">
        <f t="array" ref="KC122">SUM(COUNTIF(#REF!,JC122:JV122))</f>
        <v>#REF!</v>
      </c>
      <c r="KD122" s="3" t="e" cm="1">
        <f t="array" ref="KD122">SUM(COUNTIF(#REF!,JC122:JV122))</f>
        <v>#REF!</v>
      </c>
      <c r="KE122" s="3" t="e" cm="1">
        <f t="array" ref="KE122">SUM(COUNTIF(#REF!,JC122:JV122))</f>
        <v>#REF!</v>
      </c>
      <c r="KF122" s="3" t="e" cm="1">
        <f t="array" ref="KF122">SUM(COUNTIF(#REF!,JC122:JV122))</f>
        <v>#REF!</v>
      </c>
      <c r="KG122" s="3" t="e" cm="1">
        <f t="array" ref="KG122">SUM(COUNTIF(#REF!,JC122:JV122))</f>
        <v>#REF!</v>
      </c>
      <c r="KH122" s="3" t="e" cm="1">
        <f t="array" ref="KH122">SUM(COUNTIF(#REF!,JC122:JV122))</f>
        <v>#REF!</v>
      </c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7"/>
      <c r="MB122" s="3"/>
      <c r="MC122" s="3"/>
      <c r="MD122" s="3"/>
      <c r="ME122" s="13"/>
      <c r="MF122" s="14"/>
      <c r="MG122" s="13"/>
      <c r="MH122" s="14"/>
      <c r="MI122" s="3"/>
      <c r="MK122" s="10"/>
      <c r="ML122" s="10"/>
    </row>
    <row r="123" spans="1:350" x14ac:dyDescent="0.2">
      <c r="A123" s="2"/>
      <c r="B123" s="15" t="s">
        <v>5</v>
      </c>
      <c r="C123" s="5"/>
      <c r="D123" s="5"/>
      <c r="E123" s="5"/>
      <c r="F123" s="5"/>
      <c r="G123" s="5"/>
      <c r="H123" s="5"/>
      <c r="I123" s="5"/>
      <c r="J123" s="7"/>
      <c r="K123" s="5"/>
      <c r="L123" s="5"/>
      <c r="M123" s="5"/>
      <c r="N123" s="5"/>
      <c r="O123" s="5"/>
      <c r="P123" s="5"/>
      <c r="Q123" s="5"/>
      <c r="R123" s="7"/>
      <c r="S123" s="5"/>
      <c r="T123" s="5"/>
      <c r="U123" s="5"/>
      <c r="V123" s="5"/>
      <c r="W123" s="5"/>
      <c r="X123" s="5"/>
      <c r="Y123" s="5"/>
      <c r="Z123" s="7"/>
      <c r="AA123" s="5"/>
      <c r="AB123" s="5"/>
      <c r="AC123" s="5"/>
      <c r="AD123" s="5"/>
      <c r="AE123" s="5"/>
      <c r="AF123" s="5"/>
      <c r="AG123" s="5"/>
      <c r="AH123" s="7"/>
      <c r="AI123" s="5"/>
      <c r="AJ123" s="5"/>
      <c r="AK123" s="5"/>
      <c r="AL123" s="5"/>
      <c r="AM123" s="5"/>
      <c r="AN123" s="5"/>
      <c r="AO123" s="5"/>
      <c r="AP123" s="7"/>
      <c r="AQ123" s="5"/>
      <c r="AR123" s="5"/>
      <c r="AS123" s="5"/>
      <c r="AT123" s="5"/>
      <c r="AU123" s="5"/>
      <c r="AV123" s="5"/>
      <c r="AW123" s="5"/>
      <c r="AX123" s="7"/>
      <c r="AY123" s="5"/>
      <c r="AZ123" s="5"/>
      <c r="BA123" s="5"/>
      <c r="BB123" s="5"/>
      <c r="BC123" s="5"/>
      <c r="BD123" s="5"/>
      <c r="BE123" s="5"/>
      <c r="BF123" s="7"/>
      <c r="BG123" s="5"/>
      <c r="BH123" s="5"/>
      <c r="BI123" s="5"/>
      <c r="BJ123" s="5"/>
      <c r="BK123" s="5"/>
      <c r="BL123" s="5"/>
      <c r="BM123" s="5"/>
      <c r="BN123" s="7"/>
      <c r="BO123" s="5"/>
      <c r="BP123" s="5"/>
      <c r="BQ123" s="5"/>
      <c r="BR123" s="5"/>
      <c r="BS123" s="5"/>
      <c r="BT123" s="5"/>
      <c r="BU123" s="5"/>
      <c r="BV123" s="7"/>
      <c r="BW123" s="5"/>
      <c r="BX123" s="5"/>
      <c r="BY123" s="5"/>
      <c r="BZ123" s="5"/>
      <c r="CA123" s="5"/>
      <c r="CB123" s="5"/>
      <c r="CC123" s="5"/>
      <c r="CD123" s="7"/>
      <c r="CE123" s="5"/>
      <c r="CF123" s="5"/>
      <c r="CG123" s="5"/>
      <c r="CH123" s="5"/>
      <c r="CI123" s="5"/>
      <c r="CJ123" s="5"/>
      <c r="CK123" s="5"/>
      <c r="CL123" s="5"/>
      <c r="CM123" s="5"/>
      <c r="CN123" s="7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7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7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7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7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7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7"/>
      <c r="FC123" s="5"/>
      <c r="FD123" s="5"/>
      <c r="FE123" s="5"/>
      <c r="FF123" s="5"/>
      <c r="FG123" s="5"/>
      <c r="FH123" s="5"/>
      <c r="FI123" s="7"/>
      <c r="FJ123" s="5"/>
      <c r="FK123" s="5"/>
      <c r="FL123" s="5"/>
      <c r="FM123" s="5"/>
      <c r="FN123" s="5"/>
      <c r="FO123" s="5"/>
      <c r="FP123" s="5"/>
      <c r="FQ123" s="5"/>
      <c r="FR123" s="5"/>
      <c r="FS123" s="7"/>
      <c r="FT123" s="5"/>
      <c r="FU123" s="5"/>
      <c r="FV123" s="5"/>
      <c r="FW123" s="5"/>
      <c r="FX123" s="5"/>
      <c r="FY123" s="5"/>
      <c r="FZ123" s="5"/>
      <c r="GA123" s="5"/>
      <c r="GB123" s="7"/>
      <c r="GC123" s="5"/>
      <c r="GD123" s="5"/>
      <c r="GE123" s="5"/>
      <c r="GF123" s="5"/>
      <c r="GG123" s="5"/>
      <c r="GH123" s="5"/>
      <c r="GI123" s="5"/>
      <c r="GJ123" s="5"/>
      <c r="GK123" s="5"/>
      <c r="GL123" s="7"/>
      <c r="GM123" s="5"/>
      <c r="GN123" s="5"/>
      <c r="GO123" s="5"/>
      <c r="GP123" s="5"/>
      <c r="GQ123" s="5"/>
      <c r="GR123" s="5"/>
      <c r="GS123" s="5"/>
      <c r="GT123" s="7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7"/>
      <c r="HK123" s="5"/>
      <c r="HL123" s="5"/>
      <c r="HM123" s="5"/>
      <c r="HN123" s="5"/>
      <c r="HO123" s="5"/>
      <c r="HP123" s="5"/>
      <c r="HQ123" s="5"/>
      <c r="HR123" s="7"/>
      <c r="HS123" s="5"/>
      <c r="HT123" s="5"/>
      <c r="HU123" s="5"/>
      <c r="HV123" s="5"/>
      <c r="HW123" s="5"/>
      <c r="HX123" s="5"/>
      <c r="HY123" s="5"/>
      <c r="HZ123" s="7"/>
      <c r="IA123" s="5"/>
      <c r="IB123" s="7"/>
      <c r="IC123" s="5"/>
      <c r="ID123" s="7"/>
      <c r="IE123" s="5"/>
      <c r="IF123" s="5"/>
      <c r="IG123" s="5"/>
      <c r="IH123" s="5"/>
      <c r="II123" s="5"/>
      <c r="IJ123" s="5"/>
      <c r="IK123" s="5"/>
      <c r="IL123" s="5"/>
      <c r="IM123" s="5"/>
      <c r="IN123" s="7"/>
      <c r="IO123" s="5"/>
      <c r="IP123" s="5"/>
      <c r="IQ123" s="5"/>
      <c r="IR123" s="5"/>
      <c r="IS123" s="5"/>
      <c r="IT123" s="5"/>
      <c r="IU123" s="5"/>
      <c r="IV123" s="5"/>
      <c r="IW123" s="5"/>
      <c r="IX123" s="5"/>
      <c r="IY123" s="5"/>
      <c r="IZ123" s="5"/>
      <c r="JA123" s="5"/>
      <c r="JB123" s="1"/>
      <c r="JC123" s="3"/>
      <c r="JD123" s="3"/>
      <c r="JE123" s="5"/>
      <c r="JF123" s="5"/>
      <c r="JG123" s="5"/>
      <c r="JH123" s="5"/>
      <c r="JI123" s="5"/>
      <c r="JJ123" s="5"/>
      <c r="JK123" s="5"/>
      <c r="JL123" s="5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1"/>
      <c r="JX123" s="3" t="e" cm="1">
        <f t="array" ref="JX123">SUM(COUNTIF(#REF!,JC123:JV123))</f>
        <v>#REF!</v>
      </c>
      <c r="JY123" s="3" t="e" cm="1">
        <f t="array" ref="JY123">SUM(COUNTIF(#REF!,JC123:JV123))</f>
        <v>#REF!</v>
      </c>
      <c r="JZ123" s="3" t="e" cm="1">
        <f t="array" ref="JZ123">SUM(COUNTIF(#REF!,JC123:JV123))</f>
        <v>#REF!</v>
      </c>
      <c r="KA123" s="3" t="e" cm="1">
        <f t="array" ref="KA123">SUM(COUNTIF(#REF!,JC123:JV123))</f>
        <v>#REF!</v>
      </c>
      <c r="KB123" s="3" t="e" cm="1">
        <f t="array" ref="KB123">SUM(COUNTIF(#REF!,JC123:JV123))</f>
        <v>#REF!</v>
      </c>
      <c r="KC123" s="3" t="e" cm="1">
        <f t="array" ref="KC123">SUM(COUNTIF(#REF!,JC123:JV123))</f>
        <v>#REF!</v>
      </c>
      <c r="KD123" s="3" t="e" cm="1">
        <f t="array" ref="KD123">SUM(COUNTIF(#REF!,JC123:JV123))</f>
        <v>#REF!</v>
      </c>
      <c r="KE123" s="3" t="e" cm="1">
        <f t="array" ref="KE123">SUM(COUNTIF(#REF!,JC123:JV123))</f>
        <v>#REF!</v>
      </c>
      <c r="KF123" s="3" t="e" cm="1">
        <f t="array" ref="KF123">SUM(COUNTIF(#REF!,JC123:JV123))</f>
        <v>#REF!</v>
      </c>
      <c r="KG123" s="3" t="e" cm="1">
        <f t="array" ref="KG123">SUM(COUNTIF(#REF!,JC123:JV123))</f>
        <v>#REF!</v>
      </c>
      <c r="KH123" s="3" t="e" cm="1">
        <f t="array" ref="KH123">SUM(COUNTIF(#REF!,JC123:JV123))</f>
        <v>#REF!</v>
      </c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7"/>
      <c r="MB123" s="3"/>
      <c r="MC123" s="3"/>
      <c r="MD123" s="3"/>
      <c r="ME123" s="13"/>
      <c r="MF123" s="14"/>
      <c r="MG123" s="13"/>
      <c r="MH123" s="14"/>
      <c r="MI123" s="3"/>
      <c r="MK123" s="10"/>
      <c r="ML123" s="10"/>
    </row>
    <row r="124" spans="1:350" x14ac:dyDescent="0.2">
      <c r="A124" s="12"/>
      <c r="B124" s="16" t="s">
        <v>6</v>
      </c>
      <c r="C124" s="5"/>
      <c r="D124" s="5"/>
      <c r="E124" s="5"/>
      <c r="F124" s="5"/>
      <c r="G124" s="5"/>
      <c r="H124" s="5"/>
      <c r="I124" s="5"/>
      <c r="J124" s="7"/>
      <c r="K124" s="5"/>
      <c r="L124" s="5"/>
      <c r="M124" s="5"/>
      <c r="N124" s="5"/>
      <c r="O124" s="5"/>
      <c r="P124" s="5"/>
      <c r="Q124" s="5"/>
      <c r="R124" s="7"/>
      <c r="S124" s="5"/>
      <c r="T124" s="5"/>
      <c r="U124" s="5"/>
      <c r="V124" s="5"/>
      <c r="W124" s="5"/>
      <c r="X124" s="5"/>
      <c r="Y124" s="5"/>
      <c r="Z124" s="7"/>
      <c r="AA124" s="5"/>
      <c r="AB124" s="5"/>
      <c r="AC124" s="5"/>
      <c r="AD124" s="5"/>
      <c r="AE124" s="5"/>
      <c r="AF124" s="5"/>
      <c r="AG124" s="5"/>
      <c r="AH124" s="7"/>
      <c r="AI124" s="5"/>
      <c r="AJ124" s="5"/>
      <c r="AK124" s="5"/>
      <c r="AL124" s="5"/>
      <c r="AM124" s="5"/>
      <c r="AN124" s="5"/>
      <c r="AO124" s="5"/>
      <c r="AP124" s="7"/>
      <c r="AQ124" s="5"/>
      <c r="AR124" s="5"/>
      <c r="AS124" s="5"/>
      <c r="AT124" s="5"/>
      <c r="AU124" s="5"/>
      <c r="AV124" s="5"/>
      <c r="AW124" s="5"/>
      <c r="AX124" s="7"/>
      <c r="AY124" s="5"/>
      <c r="AZ124" s="5"/>
      <c r="BA124" s="5"/>
      <c r="BB124" s="5"/>
      <c r="BC124" s="5"/>
      <c r="BD124" s="5"/>
      <c r="BE124" s="5"/>
      <c r="BF124" s="7"/>
      <c r="BG124" s="5"/>
      <c r="BH124" s="5"/>
      <c r="BI124" s="5"/>
      <c r="BJ124" s="5"/>
      <c r="BK124" s="5"/>
      <c r="BL124" s="5"/>
      <c r="BM124" s="5"/>
      <c r="BN124" s="7"/>
      <c r="BO124" s="5"/>
      <c r="BP124" s="5"/>
      <c r="BQ124" s="5"/>
      <c r="BR124" s="5"/>
      <c r="BS124" s="5"/>
      <c r="BT124" s="5"/>
      <c r="BU124" s="5"/>
      <c r="BV124" s="7"/>
      <c r="BW124" s="5"/>
      <c r="BX124" s="5"/>
      <c r="BY124" s="5"/>
      <c r="BZ124" s="5"/>
      <c r="CA124" s="5"/>
      <c r="CB124" s="5"/>
      <c r="CC124" s="5"/>
      <c r="CD124" s="7"/>
      <c r="CE124" s="5"/>
      <c r="CF124" s="5"/>
      <c r="CG124" s="5"/>
      <c r="CH124" s="5"/>
      <c r="CI124" s="5"/>
      <c r="CJ124" s="5"/>
      <c r="CK124" s="5"/>
      <c r="CL124" s="5"/>
      <c r="CM124" s="5"/>
      <c r="CN124" s="7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7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7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7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7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7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7"/>
      <c r="FC124" s="5"/>
      <c r="FD124" s="5"/>
      <c r="FE124" s="5"/>
      <c r="FF124" s="5"/>
      <c r="FG124" s="5"/>
      <c r="FH124" s="5"/>
      <c r="FI124" s="7"/>
      <c r="FJ124" s="5"/>
      <c r="FK124" s="5"/>
      <c r="FL124" s="5"/>
      <c r="FM124" s="5"/>
      <c r="FN124" s="5"/>
      <c r="FO124" s="5"/>
      <c r="FP124" s="5"/>
      <c r="FQ124" s="5"/>
      <c r="FR124" s="5"/>
      <c r="FS124" s="7"/>
      <c r="FT124" s="5"/>
      <c r="FU124" s="5"/>
      <c r="FV124" s="5"/>
      <c r="FW124" s="5"/>
      <c r="FX124" s="5"/>
      <c r="FY124" s="5"/>
      <c r="FZ124" s="5"/>
      <c r="GA124" s="5"/>
      <c r="GB124" s="7"/>
      <c r="GC124" s="5"/>
      <c r="GD124" s="5"/>
      <c r="GE124" s="5"/>
      <c r="GF124" s="5"/>
      <c r="GG124" s="5"/>
      <c r="GH124" s="5"/>
      <c r="GI124" s="5"/>
      <c r="GJ124" s="5"/>
      <c r="GK124" s="5"/>
      <c r="GL124" s="7"/>
      <c r="GM124" s="5"/>
      <c r="GN124" s="5"/>
      <c r="GO124" s="5"/>
      <c r="GP124" s="5"/>
      <c r="GQ124" s="5"/>
      <c r="GR124" s="5"/>
      <c r="GS124" s="5"/>
      <c r="GT124" s="7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7"/>
      <c r="HK124" s="5"/>
      <c r="HL124" s="5"/>
      <c r="HM124" s="5"/>
      <c r="HN124" s="5"/>
      <c r="HO124" s="5"/>
      <c r="HP124" s="5"/>
      <c r="HQ124" s="5"/>
      <c r="HR124" s="7"/>
      <c r="HS124" s="5"/>
      <c r="HT124" s="5"/>
      <c r="HU124" s="5"/>
      <c r="HV124" s="5"/>
      <c r="HW124" s="5"/>
      <c r="HX124" s="5"/>
      <c r="HY124" s="5"/>
      <c r="HZ124" s="7"/>
      <c r="IA124" s="5"/>
      <c r="IB124" s="7"/>
      <c r="IC124" s="5"/>
      <c r="ID124" s="7"/>
      <c r="IE124" s="5"/>
      <c r="IF124" s="5"/>
      <c r="IG124" s="5"/>
      <c r="IH124" s="5"/>
      <c r="II124" s="5"/>
      <c r="IJ124" s="5"/>
      <c r="IK124" s="5"/>
      <c r="IL124" s="5"/>
      <c r="IM124" s="5"/>
      <c r="IN124" s="7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1"/>
      <c r="JC124" s="3"/>
      <c r="JD124" s="3"/>
      <c r="JE124" s="5"/>
      <c r="JF124" s="5"/>
      <c r="JG124" s="5"/>
      <c r="JH124" s="5"/>
      <c r="JI124" s="5"/>
      <c r="JJ124" s="5"/>
      <c r="JK124" s="5"/>
      <c r="JL124" s="5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1"/>
      <c r="JX124" s="3" t="e" cm="1">
        <f t="array" ref="JX124">SUM(COUNTIF(#REF!,JC124:JV124))</f>
        <v>#REF!</v>
      </c>
      <c r="JY124" s="3" t="e" cm="1">
        <f t="array" ref="JY124">SUM(COUNTIF(#REF!,JC124:JV124))</f>
        <v>#REF!</v>
      </c>
      <c r="JZ124" s="3" t="e" cm="1">
        <f t="array" ref="JZ124">SUM(COUNTIF(#REF!,JC124:JV124))</f>
        <v>#REF!</v>
      </c>
      <c r="KA124" s="3" t="e" cm="1">
        <f t="array" ref="KA124">SUM(COUNTIF(#REF!,JC124:JV124))</f>
        <v>#REF!</v>
      </c>
      <c r="KB124" s="3" t="e" cm="1">
        <f t="array" ref="KB124">SUM(COUNTIF(#REF!,JC124:JV124))</f>
        <v>#REF!</v>
      </c>
      <c r="KC124" s="3" t="e" cm="1">
        <f t="array" ref="KC124">SUM(COUNTIF(#REF!,JC124:JV124))</f>
        <v>#REF!</v>
      </c>
      <c r="KD124" s="3" t="e" cm="1">
        <f t="array" ref="KD124">SUM(COUNTIF(#REF!,JC124:JV124))</f>
        <v>#REF!</v>
      </c>
      <c r="KE124" s="3" t="e" cm="1">
        <f t="array" ref="KE124">SUM(COUNTIF(#REF!,JC124:JV124))</f>
        <v>#REF!</v>
      </c>
      <c r="KF124" s="3" t="e" cm="1">
        <f t="array" ref="KF124">SUM(COUNTIF(#REF!,JC124:JV124))</f>
        <v>#REF!</v>
      </c>
      <c r="KG124" s="3" t="e" cm="1">
        <f t="array" ref="KG124">SUM(COUNTIF(#REF!,JC124:JV124))</f>
        <v>#REF!</v>
      </c>
      <c r="KH124" s="3" t="e" cm="1">
        <f t="array" ref="KH124">SUM(COUNTIF(#REF!,JC124:JV124))</f>
        <v>#REF!</v>
      </c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7"/>
      <c r="MB124" s="3"/>
      <c r="MC124" s="3"/>
      <c r="MD124" s="3"/>
      <c r="ME124" s="13"/>
      <c r="MF124" s="14"/>
      <c r="MG124" s="13"/>
      <c r="MH124" s="14"/>
      <c r="MI124" s="3"/>
      <c r="MK124" s="10"/>
      <c r="ML124" s="10"/>
    </row>
    <row r="125" spans="1:350" x14ac:dyDescent="0.2">
      <c r="A125" s="2"/>
      <c r="B125" s="15" t="s">
        <v>5</v>
      </c>
      <c r="C125" s="5"/>
      <c r="D125" s="5"/>
      <c r="E125" s="5"/>
      <c r="F125" s="5"/>
      <c r="G125" s="5"/>
      <c r="H125" s="5"/>
      <c r="I125" s="5"/>
      <c r="J125" s="7"/>
      <c r="K125" s="5"/>
      <c r="L125" s="5"/>
      <c r="M125" s="5"/>
      <c r="N125" s="5"/>
      <c r="O125" s="5"/>
      <c r="P125" s="5"/>
      <c r="Q125" s="5"/>
      <c r="R125" s="7"/>
      <c r="S125" s="5"/>
      <c r="T125" s="5"/>
      <c r="U125" s="5"/>
      <c r="V125" s="5"/>
      <c r="W125" s="5"/>
      <c r="X125" s="5"/>
      <c r="Y125" s="5"/>
      <c r="Z125" s="7"/>
      <c r="AA125" s="5"/>
      <c r="AB125" s="5"/>
      <c r="AC125" s="5"/>
      <c r="AD125" s="5"/>
      <c r="AE125" s="5"/>
      <c r="AF125" s="5"/>
      <c r="AG125" s="5"/>
      <c r="AH125" s="7"/>
      <c r="AI125" s="5"/>
      <c r="AJ125" s="5"/>
      <c r="AK125" s="5"/>
      <c r="AL125" s="5"/>
      <c r="AM125" s="5"/>
      <c r="AN125" s="5"/>
      <c r="AO125" s="5"/>
      <c r="AP125" s="7"/>
      <c r="AQ125" s="5"/>
      <c r="AR125" s="5"/>
      <c r="AS125" s="5"/>
      <c r="AT125" s="5"/>
      <c r="AU125" s="5"/>
      <c r="AV125" s="5"/>
      <c r="AW125" s="5"/>
      <c r="AX125" s="7"/>
      <c r="AY125" s="5"/>
      <c r="AZ125" s="5"/>
      <c r="BA125" s="5"/>
      <c r="BB125" s="5"/>
      <c r="BC125" s="5"/>
      <c r="BD125" s="5"/>
      <c r="BE125" s="5"/>
      <c r="BF125" s="7"/>
      <c r="BG125" s="5"/>
      <c r="BH125" s="5"/>
      <c r="BI125" s="5"/>
      <c r="BJ125" s="5"/>
      <c r="BK125" s="5"/>
      <c r="BL125" s="5"/>
      <c r="BM125" s="5"/>
      <c r="BN125" s="7"/>
      <c r="BO125" s="5"/>
      <c r="BP125" s="5"/>
      <c r="BQ125" s="5"/>
      <c r="BR125" s="5"/>
      <c r="BS125" s="5"/>
      <c r="BT125" s="5"/>
      <c r="BU125" s="5"/>
      <c r="BV125" s="7"/>
      <c r="BW125" s="5"/>
      <c r="BX125" s="5"/>
      <c r="BY125" s="5"/>
      <c r="BZ125" s="5"/>
      <c r="CA125" s="5"/>
      <c r="CB125" s="5"/>
      <c r="CC125" s="5"/>
      <c r="CD125" s="7"/>
      <c r="CE125" s="5"/>
      <c r="CF125" s="5"/>
      <c r="CG125" s="5"/>
      <c r="CH125" s="5"/>
      <c r="CI125" s="5"/>
      <c r="CJ125" s="5"/>
      <c r="CK125" s="5"/>
      <c r="CL125" s="5"/>
      <c r="CM125" s="5"/>
      <c r="CN125" s="7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7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7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7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7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7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7"/>
      <c r="FC125" s="5"/>
      <c r="FD125" s="5"/>
      <c r="FE125" s="5"/>
      <c r="FF125" s="5"/>
      <c r="FG125" s="5"/>
      <c r="FH125" s="5"/>
      <c r="FI125" s="7"/>
      <c r="FJ125" s="5"/>
      <c r="FK125" s="5"/>
      <c r="FL125" s="5"/>
      <c r="FM125" s="5"/>
      <c r="FN125" s="5"/>
      <c r="FO125" s="5"/>
      <c r="FP125" s="5"/>
      <c r="FQ125" s="5"/>
      <c r="FR125" s="5"/>
      <c r="FS125" s="7"/>
      <c r="FT125" s="5"/>
      <c r="FU125" s="5"/>
      <c r="FV125" s="5"/>
      <c r="FW125" s="5"/>
      <c r="FX125" s="5"/>
      <c r="FY125" s="5"/>
      <c r="FZ125" s="5"/>
      <c r="GA125" s="5"/>
      <c r="GB125" s="7"/>
      <c r="GC125" s="5"/>
      <c r="GD125" s="5"/>
      <c r="GE125" s="5"/>
      <c r="GF125" s="5"/>
      <c r="GG125" s="5"/>
      <c r="GH125" s="5"/>
      <c r="GI125" s="5"/>
      <c r="GJ125" s="5"/>
      <c r="GK125" s="5"/>
      <c r="GL125" s="7"/>
      <c r="GM125" s="5"/>
      <c r="GN125" s="5"/>
      <c r="GO125" s="5"/>
      <c r="GP125" s="5"/>
      <c r="GQ125" s="5"/>
      <c r="GR125" s="5"/>
      <c r="GS125" s="5"/>
      <c r="GT125" s="7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7"/>
      <c r="HK125" s="5"/>
      <c r="HL125" s="5"/>
      <c r="HM125" s="5"/>
      <c r="HN125" s="5"/>
      <c r="HO125" s="5"/>
      <c r="HP125" s="5"/>
      <c r="HQ125" s="5"/>
      <c r="HR125" s="7"/>
      <c r="HS125" s="5"/>
      <c r="HT125" s="5"/>
      <c r="HU125" s="5"/>
      <c r="HV125" s="5"/>
      <c r="HW125" s="5"/>
      <c r="HX125" s="5"/>
      <c r="HY125" s="5"/>
      <c r="HZ125" s="7"/>
      <c r="IA125" s="5"/>
      <c r="IB125" s="7"/>
      <c r="IC125" s="5"/>
      <c r="ID125" s="7"/>
      <c r="IE125" s="5"/>
      <c r="IF125" s="5"/>
      <c r="IG125" s="5"/>
      <c r="IH125" s="5"/>
      <c r="II125" s="5"/>
      <c r="IJ125" s="5"/>
      <c r="IK125" s="5"/>
      <c r="IL125" s="5"/>
      <c r="IM125" s="5"/>
      <c r="IN125" s="7"/>
      <c r="IO125" s="5"/>
      <c r="IP125" s="5"/>
      <c r="IQ125" s="5"/>
      <c r="IR125" s="5"/>
      <c r="IS125" s="5"/>
      <c r="IT125" s="5"/>
      <c r="IU125" s="5"/>
      <c r="IV125" s="5"/>
      <c r="IW125" s="5"/>
      <c r="IX125" s="5"/>
      <c r="IY125" s="5"/>
      <c r="IZ125" s="5"/>
      <c r="JA125" s="5"/>
      <c r="JB125" s="1"/>
      <c r="JC125" s="3"/>
      <c r="JD125" s="3"/>
      <c r="JE125" s="5"/>
      <c r="JF125" s="5"/>
      <c r="JG125" s="5"/>
      <c r="JH125" s="5"/>
      <c r="JI125" s="5"/>
      <c r="JJ125" s="5"/>
      <c r="JK125" s="5"/>
      <c r="JL125" s="5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1"/>
      <c r="JX125" s="3" t="e" cm="1">
        <f t="array" ref="JX125">SUM(COUNTIF(#REF!,JC125:JV125))</f>
        <v>#REF!</v>
      </c>
      <c r="JY125" s="3" t="e" cm="1">
        <f t="array" ref="JY125">SUM(COUNTIF(#REF!,JC125:JV125))</f>
        <v>#REF!</v>
      </c>
      <c r="JZ125" s="3" t="e" cm="1">
        <f t="array" ref="JZ125">SUM(COUNTIF(#REF!,JC125:JV125))</f>
        <v>#REF!</v>
      </c>
      <c r="KA125" s="3" t="e" cm="1">
        <f t="array" ref="KA125">SUM(COUNTIF(#REF!,JC125:JV125))</f>
        <v>#REF!</v>
      </c>
      <c r="KB125" s="3" t="e" cm="1">
        <f t="array" ref="KB125">SUM(COUNTIF(#REF!,JC125:JV125))</f>
        <v>#REF!</v>
      </c>
      <c r="KC125" s="3" t="e" cm="1">
        <f t="array" ref="KC125">SUM(COUNTIF(#REF!,JC125:JV125))</f>
        <v>#REF!</v>
      </c>
      <c r="KD125" s="3" t="e" cm="1">
        <f t="array" ref="KD125">SUM(COUNTIF(#REF!,JC125:JV125))</f>
        <v>#REF!</v>
      </c>
      <c r="KE125" s="3" t="e" cm="1">
        <f t="array" ref="KE125">SUM(COUNTIF(#REF!,JC125:JV125))</f>
        <v>#REF!</v>
      </c>
      <c r="KF125" s="3" t="e" cm="1">
        <f t="array" ref="KF125">SUM(COUNTIF(#REF!,JC125:JV125))</f>
        <v>#REF!</v>
      </c>
      <c r="KG125" s="3" t="e" cm="1">
        <f t="array" ref="KG125">SUM(COUNTIF(#REF!,JC125:JV125))</f>
        <v>#REF!</v>
      </c>
      <c r="KH125" s="3" t="e" cm="1">
        <f t="array" ref="KH125">SUM(COUNTIF(#REF!,JC125:JV125))</f>
        <v>#REF!</v>
      </c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7"/>
      <c r="MB125" s="3"/>
      <c r="MC125" s="3"/>
      <c r="MD125" s="3"/>
      <c r="ME125" s="13"/>
      <c r="MF125" s="14"/>
      <c r="MG125" s="13"/>
      <c r="MH125" s="14"/>
      <c r="MI125" s="3"/>
      <c r="MK125" s="10"/>
      <c r="ML125" s="10"/>
    </row>
    <row r="126" spans="1:350" x14ac:dyDescent="0.2">
      <c r="A126" s="12"/>
      <c r="B126" s="16" t="s">
        <v>6</v>
      </c>
      <c r="C126" s="5"/>
      <c r="D126" s="5"/>
      <c r="E126" s="5"/>
      <c r="F126" s="5"/>
      <c r="G126" s="5"/>
      <c r="H126" s="5"/>
      <c r="I126" s="5"/>
      <c r="J126" s="7"/>
      <c r="K126" s="5"/>
      <c r="L126" s="5"/>
      <c r="M126" s="5"/>
      <c r="N126" s="5"/>
      <c r="O126" s="5"/>
      <c r="P126" s="5"/>
      <c r="Q126" s="5"/>
      <c r="R126" s="7"/>
      <c r="S126" s="5"/>
      <c r="T126" s="5"/>
      <c r="U126" s="5"/>
      <c r="V126" s="5"/>
      <c r="W126" s="5"/>
      <c r="X126" s="5"/>
      <c r="Y126" s="5"/>
      <c r="Z126" s="7"/>
      <c r="AA126" s="5"/>
      <c r="AB126" s="5"/>
      <c r="AC126" s="5"/>
      <c r="AD126" s="5"/>
      <c r="AE126" s="5"/>
      <c r="AF126" s="5"/>
      <c r="AG126" s="5"/>
      <c r="AH126" s="7"/>
      <c r="AI126" s="5"/>
      <c r="AJ126" s="5"/>
      <c r="AK126" s="5"/>
      <c r="AL126" s="5"/>
      <c r="AM126" s="5"/>
      <c r="AN126" s="5"/>
      <c r="AO126" s="5"/>
      <c r="AP126" s="7"/>
      <c r="AQ126" s="5"/>
      <c r="AR126" s="5"/>
      <c r="AS126" s="5"/>
      <c r="AT126" s="5"/>
      <c r="AU126" s="5"/>
      <c r="AV126" s="5"/>
      <c r="AW126" s="5"/>
      <c r="AX126" s="7"/>
      <c r="AY126" s="5"/>
      <c r="AZ126" s="5"/>
      <c r="BA126" s="5"/>
      <c r="BB126" s="5"/>
      <c r="BC126" s="5"/>
      <c r="BD126" s="5"/>
      <c r="BE126" s="5"/>
      <c r="BF126" s="7"/>
      <c r="BG126" s="5"/>
      <c r="BH126" s="5"/>
      <c r="BI126" s="5"/>
      <c r="BJ126" s="5"/>
      <c r="BK126" s="5"/>
      <c r="BL126" s="5"/>
      <c r="BM126" s="5"/>
      <c r="BN126" s="7"/>
      <c r="BO126" s="5"/>
      <c r="BP126" s="5"/>
      <c r="BQ126" s="5"/>
      <c r="BR126" s="5"/>
      <c r="BS126" s="5"/>
      <c r="BT126" s="5"/>
      <c r="BU126" s="5"/>
      <c r="BV126" s="7"/>
      <c r="BW126" s="5"/>
      <c r="BX126" s="5"/>
      <c r="BY126" s="5"/>
      <c r="BZ126" s="5"/>
      <c r="CA126" s="5"/>
      <c r="CB126" s="5"/>
      <c r="CC126" s="5"/>
      <c r="CD126" s="7"/>
      <c r="CE126" s="5"/>
      <c r="CF126" s="5"/>
      <c r="CG126" s="5"/>
      <c r="CH126" s="5"/>
      <c r="CI126" s="5"/>
      <c r="CJ126" s="5"/>
      <c r="CK126" s="5"/>
      <c r="CL126" s="5"/>
      <c r="CM126" s="5"/>
      <c r="CN126" s="7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7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7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7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7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7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7"/>
      <c r="FC126" s="5"/>
      <c r="FD126" s="5"/>
      <c r="FE126" s="5"/>
      <c r="FF126" s="5"/>
      <c r="FG126" s="5"/>
      <c r="FH126" s="5"/>
      <c r="FI126" s="7"/>
      <c r="FJ126" s="5"/>
      <c r="FK126" s="5"/>
      <c r="FL126" s="5"/>
      <c r="FM126" s="5"/>
      <c r="FN126" s="5"/>
      <c r="FO126" s="5"/>
      <c r="FP126" s="5"/>
      <c r="FQ126" s="5"/>
      <c r="FR126" s="5"/>
      <c r="FS126" s="7"/>
      <c r="FT126" s="5"/>
      <c r="FU126" s="5"/>
      <c r="FV126" s="5"/>
      <c r="FW126" s="5"/>
      <c r="FX126" s="5"/>
      <c r="FY126" s="5"/>
      <c r="FZ126" s="5"/>
      <c r="GA126" s="5"/>
      <c r="GB126" s="7"/>
      <c r="GC126" s="5"/>
      <c r="GD126" s="5"/>
      <c r="GE126" s="5"/>
      <c r="GF126" s="5"/>
      <c r="GG126" s="5"/>
      <c r="GH126" s="5"/>
      <c r="GI126" s="5"/>
      <c r="GJ126" s="5"/>
      <c r="GK126" s="5"/>
      <c r="GL126" s="7"/>
      <c r="GM126" s="5"/>
      <c r="GN126" s="5"/>
      <c r="GO126" s="5"/>
      <c r="GP126" s="5"/>
      <c r="GQ126" s="5"/>
      <c r="GR126" s="5"/>
      <c r="GS126" s="5"/>
      <c r="GT126" s="7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7"/>
      <c r="HK126" s="5"/>
      <c r="HL126" s="5"/>
      <c r="HM126" s="5"/>
      <c r="HN126" s="5"/>
      <c r="HO126" s="5"/>
      <c r="HP126" s="5"/>
      <c r="HQ126" s="5"/>
      <c r="HR126" s="7"/>
      <c r="HS126" s="5"/>
      <c r="HT126" s="5"/>
      <c r="HU126" s="5"/>
      <c r="HV126" s="5"/>
      <c r="HW126" s="5"/>
      <c r="HX126" s="5"/>
      <c r="HY126" s="5"/>
      <c r="HZ126" s="7"/>
      <c r="IA126" s="5"/>
      <c r="IB126" s="7"/>
      <c r="IC126" s="5"/>
      <c r="ID126" s="7"/>
      <c r="IE126" s="5"/>
      <c r="IF126" s="5"/>
      <c r="IG126" s="5"/>
      <c r="IH126" s="5"/>
      <c r="II126" s="5"/>
      <c r="IJ126" s="5"/>
      <c r="IK126" s="5"/>
      <c r="IL126" s="5"/>
      <c r="IM126" s="5"/>
      <c r="IN126" s="7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1"/>
      <c r="JC126" s="3"/>
      <c r="JD126" s="3"/>
      <c r="JE126" s="5"/>
      <c r="JF126" s="5"/>
      <c r="JG126" s="5"/>
      <c r="JH126" s="5"/>
      <c r="JI126" s="5"/>
      <c r="JJ126" s="5"/>
      <c r="JK126" s="5"/>
      <c r="JL126" s="5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1"/>
      <c r="JX126" s="3" t="e" cm="1">
        <f t="array" ref="JX126">SUM(COUNTIF(#REF!,JC126:JV126))</f>
        <v>#REF!</v>
      </c>
      <c r="JY126" s="3" t="e" cm="1">
        <f t="array" ref="JY126">SUM(COUNTIF(#REF!,JC126:JV126))</f>
        <v>#REF!</v>
      </c>
      <c r="JZ126" s="3" t="e" cm="1">
        <f t="array" ref="JZ126">SUM(COUNTIF(#REF!,JC126:JV126))</f>
        <v>#REF!</v>
      </c>
      <c r="KA126" s="3" t="e" cm="1">
        <f t="array" ref="KA126">SUM(COUNTIF(#REF!,JC126:JV126))</f>
        <v>#REF!</v>
      </c>
      <c r="KB126" s="3" t="e" cm="1">
        <f t="array" ref="KB126">SUM(COUNTIF(#REF!,JC126:JV126))</f>
        <v>#REF!</v>
      </c>
      <c r="KC126" s="3" t="e" cm="1">
        <f t="array" ref="KC126">SUM(COUNTIF(#REF!,JC126:JV126))</f>
        <v>#REF!</v>
      </c>
      <c r="KD126" s="3" t="e" cm="1">
        <f t="array" ref="KD126">SUM(COUNTIF(#REF!,JC126:JV126))</f>
        <v>#REF!</v>
      </c>
      <c r="KE126" s="3" t="e" cm="1">
        <f t="array" ref="KE126">SUM(COUNTIF(#REF!,JC126:JV126))</f>
        <v>#REF!</v>
      </c>
      <c r="KF126" s="3" t="e" cm="1">
        <f t="array" ref="KF126">SUM(COUNTIF(#REF!,JC126:JV126))</f>
        <v>#REF!</v>
      </c>
      <c r="KG126" s="3" t="e" cm="1">
        <f t="array" ref="KG126">SUM(COUNTIF(#REF!,JC126:JV126))</f>
        <v>#REF!</v>
      </c>
      <c r="KH126" s="3" t="e" cm="1">
        <f t="array" ref="KH126">SUM(COUNTIF(#REF!,JC126:JV126))</f>
        <v>#REF!</v>
      </c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7"/>
      <c r="MB126" s="3"/>
      <c r="MC126" s="3"/>
      <c r="MD126" s="3"/>
      <c r="ME126" s="13"/>
      <c r="MF126" s="14"/>
      <c r="MG126" s="13"/>
      <c r="MH126" s="14"/>
      <c r="MI126" s="3"/>
      <c r="MK126" s="10"/>
      <c r="ML126" s="10"/>
    </row>
    <row r="127" spans="1:350" x14ac:dyDescent="0.2">
      <c r="A127" s="2"/>
      <c r="B127" s="15" t="s">
        <v>5</v>
      </c>
      <c r="C127" s="5"/>
      <c r="D127" s="5"/>
      <c r="E127" s="5"/>
      <c r="F127" s="5"/>
      <c r="G127" s="5"/>
      <c r="H127" s="5"/>
      <c r="I127" s="5"/>
      <c r="J127" s="7"/>
      <c r="K127" s="5"/>
      <c r="L127" s="5"/>
      <c r="M127" s="5"/>
      <c r="N127" s="5"/>
      <c r="O127" s="5"/>
      <c r="P127" s="5"/>
      <c r="Q127" s="5"/>
      <c r="R127" s="7"/>
      <c r="S127" s="5"/>
      <c r="T127" s="5"/>
      <c r="U127" s="5"/>
      <c r="V127" s="5"/>
      <c r="W127" s="5"/>
      <c r="X127" s="5"/>
      <c r="Y127" s="5"/>
      <c r="Z127" s="7"/>
      <c r="AA127" s="5"/>
      <c r="AB127" s="5"/>
      <c r="AC127" s="5"/>
      <c r="AD127" s="5"/>
      <c r="AE127" s="5"/>
      <c r="AF127" s="5"/>
      <c r="AG127" s="5"/>
      <c r="AH127" s="7"/>
      <c r="AI127" s="5"/>
      <c r="AJ127" s="5"/>
      <c r="AK127" s="5"/>
      <c r="AL127" s="5"/>
      <c r="AM127" s="5"/>
      <c r="AN127" s="5"/>
      <c r="AO127" s="5"/>
      <c r="AP127" s="7"/>
      <c r="AQ127" s="5"/>
      <c r="AR127" s="5"/>
      <c r="AS127" s="5"/>
      <c r="AT127" s="5"/>
      <c r="AU127" s="5"/>
      <c r="AV127" s="5"/>
      <c r="AW127" s="5"/>
      <c r="AX127" s="7"/>
      <c r="AY127" s="5"/>
      <c r="AZ127" s="5"/>
      <c r="BA127" s="5"/>
      <c r="BB127" s="5"/>
      <c r="BC127" s="5"/>
      <c r="BD127" s="5"/>
      <c r="BE127" s="5"/>
      <c r="BF127" s="7"/>
      <c r="BG127" s="5"/>
      <c r="BH127" s="5"/>
      <c r="BI127" s="5"/>
      <c r="BJ127" s="5"/>
      <c r="BK127" s="5"/>
      <c r="BL127" s="5"/>
      <c r="BM127" s="5"/>
      <c r="BN127" s="7"/>
      <c r="BO127" s="5"/>
      <c r="BP127" s="5"/>
      <c r="BQ127" s="5"/>
      <c r="BR127" s="5"/>
      <c r="BS127" s="5"/>
      <c r="BT127" s="5"/>
      <c r="BU127" s="5"/>
      <c r="BV127" s="7"/>
      <c r="BW127" s="5"/>
      <c r="BX127" s="5"/>
      <c r="BY127" s="5"/>
      <c r="BZ127" s="5"/>
      <c r="CA127" s="5"/>
      <c r="CB127" s="5"/>
      <c r="CC127" s="5"/>
      <c r="CD127" s="7"/>
      <c r="CE127" s="5"/>
      <c r="CF127" s="5"/>
      <c r="CG127" s="5"/>
      <c r="CH127" s="5"/>
      <c r="CI127" s="5"/>
      <c r="CJ127" s="5"/>
      <c r="CK127" s="5"/>
      <c r="CL127" s="5"/>
      <c r="CM127" s="5"/>
      <c r="CN127" s="7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7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7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7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7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7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7"/>
      <c r="FC127" s="5"/>
      <c r="FD127" s="5"/>
      <c r="FE127" s="5"/>
      <c r="FF127" s="5"/>
      <c r="FG127" s="5"/>
      <c r="FH127" s="5"/>
      <c r="FI127" s="7"/>
      <c r="FJ127" s="5"/>
      <c r="FK127" s="5"/>
      <c r="FL127" s="5"/>
      <c r="FM127" s="5"/>
      <c r="FN127" s="5"/>
      <c r="FO127" s="5"/>
      <c r="FP127" s="5"/>
      <c r="FQ127" s="5"/>
      <c r="FR127" s="5"/>
      <c r="FS127" s="7"/>
      <c r="FT127" s="5"/>
      <c r="FU127" s="5"/>
      <c r="FV127" s="5"/>
      <c r="FW127" s="5"/>
      <c r="FX127" s="5"/>
      <c r="FY127" s="5"/>
      <c r="FZ127" s="5"/>
      <c r="GA127" s="5"/>
      <c r="GB127" s="7"/>
      <c r="GC127" s="5"/>
      <c r="GD127" s="5"/>
      <c r="GE127" s="5"/>
      <c r="GF127" s="5"/>
      <c r="GG127" s="5"/>
      <c r="GH127" s="5"/>
      <c r="GI127" s="5"/>
      <c r="GJ127" s="5"/>
      <c r="GK127" s="5"/>
      <c r="GL127" s="7"/>
      <c r="GM127" s="5"/>
      <c r="GN127" s="5"/>
      <c r="GO127" s="5"/>
      <c r="GP127" s="5"/>
      <c r="GQ127" s="5"/>
      <c r="GR127" s="5"/>
      <c r="GS127" s="5"/>
      <c r="GT127" s="7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7"/>
      <c r="HK127" s="5"/>
      <c r="HL127" s="5"/>
      <c r="HM127" s="5"/>
      <c r="HN127" s="5"/>
      <c r="HO127" s="5"/>
      <c r="HP127" s="5"/>
      <c r="HQ127" s="5"/>
      <c r="HR127" s="7"/>
      <c r="HS127" s="5"/>
      <c r="HT127" s="5"/>
      <c r="HU127" s="5"/>
      <c r="HV127" s="5"/>
      <c r="HW127" s="5"/>
      <c r="HX127" s="5"/>
      <c r="HY127" s="5"/>
      <c r="HZ127" s="7"/>
      <c r="IA127" s="5"/>
      <c r="IB127" s="7"/>
      <c r="IC127" s="5"/>
      <c r="ID127" s="7"/>
      <c r="IE127" s="5"/>
      <c r="IF127" s="5"/>
      <c r="IG127" s="5"/>
      <c r="IH127" s="5"/>
      <c r="II127" s="5"/>
      <c r="IJ127" s="5"/>
      <c r="IK127" s="5"/>
      <c r="IL127" s="5"/>
      <c r="IM127" s="5"/>
      <c r="IN127" s="7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1"/>
      <c r="JC127" s="3"/>
      <c r="JD127" s="3"/>
      <c r="JE127" s="5"/>
      <c r="JF127" s="5"/>
      <c r="JG127" s="5"/>
      <c r="JH127" s="5"/>
      <c r="JI127" s="5"/>
      <c r="JJ127" s="5"/>
      <c r="JK127" s="5"/>
      <c r="JL127" s="5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1"/>
      <c r="JX127" s="3" t="e" cm="1">
        <f t="array" ref="JX127">SUM(COUNTIF(#REF!,JC127:JV127))</f>
        <v>#REF!</v>
      </c>
      <c r="JY127" s="3" t="e" cm="1">
        <f t="array" ref="JY127">SUM(COUNTIF(#REF!,JC127:JV127))</f>
        <v>#REF!</v>
      </c>
      <c r="JZ127" s="3" t="e" cm="1">
        <f t="array" ref="JZ127">SUM(COUNTIF(#REF!,JC127:JV127))</f>
        <v>#REF!</v>
      </c>
      <c r="KA127" s="3" t="e" cm="1">
        <f t="array" ref="KA127">SUM(COUNTIF(#REF!,JC127:JV127))</f>
        <v>#REF!</v>
      </c>
      <c r="KB127" s="3" t="e" cm="1">
        <f t="array" ref="KB127">SUM(COUNTIF(#REF!,JC127:JV127))</f>
        <v>#REF!</v>
      </c>
      <c r="KC127" s="3" t="e" cm="1">
        <f t="array" ref="KC127">SUM(COUNTIF(#REF!,JC127:JV127))</f>
        <v>#REF!</v>
      </c>
      <c r="KD127" s="3" t="e" cm="1">
        <f t="array" ref="KD127">SUM(COUNTIF(#REF!,JC127:JV127))</f>
        <v>#REF!</v>
      </c>
      <c r="KE127" s="3" t="e" cm="1">
        <f t="array" ref="KE127">SUM(COUNTIF(#REF!,JC127:JV127))</f>
        <v>#REF!</v>
      </c>
      <c r="KF127" s="3" t="e" cm="1">
        <f t="array" ref="KF127">SUM(COUNTIF(#REF!,JC127:JV127))</f>
        <v>#REF!</v>
      </c>
      <c r="KG127" s="3" t="e" cm="1">
        <f t="array" ref="KG127">SUM(COUNTIF(#REF!,JC127:JV127))</f>
        <v>#REF!</v>
      </c>
      <c r="KH127" s="3" t="e" cm="1">
        <f t="array" ref="KH127">SUM(COUNTIF(#REF!,JC127:JV127))</f>
        <v>#REF!</v>
      </c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7"/>
      <c r="MB127" s="3"/>
      <c r="MC127" s="3"/>
      <c r="MD127" s="3"/>
      <c r="ME127" s="13"/>
      <c r="MF127" s="14"/>
      <c r="MG127" s="13"/>
      <c r="MH127" s="14"/>
      <c r="MI127" s="3"/>
      <c r="MK127" s="10"/>
      <c r="ML127" s="10"/>
    </row>
    <row r="128" spans="1:350" x14ac:dyDescent="0.2">
      <c r="A128" s="12"/>
      <c r="B128" s="16" t="s">
        <v>6</v>
      </c>
      <c r="C128" s="5"/>
      <c r="D128" s="5"/>
      <c r="E128" s="5"/>
      <c r="F128" s="5"/>
      <c r="G128" s="5"/>
      <c r="H128" s="5"/>
      <c r="I128" s="5"/>
      <c r="J128" s="7"/>
      <c r="K128" s="5"/>
      <c r="L128" s="5"/>
      <c r="M128" s="5"/>
      <c r="N128" s="5"/>
      <c r="O128" s="5"/>
      <c r="P128" s="5"/>
      <c r="Q128" s="5"/>
      <c r="R128" s="7"/>
      <c r="S128" s="5"/>
      <c r="T128" s="5"/>
      <c r="U128" s="5"/>
      <c r="V128" s="5"/>
      <c r="W128" s="5"/>
      <c r="X128" s="5"/>
      <c r="Y128" s="5"/>
      <c r="Z128" s="7"/>
      <c r="AA128" s="5"/>
      <c r="AB128" s="5"/>
      <c r="AC128" s="5"/>
      <c r="AD128" s="5"/>
      <c r="AE128" s="5"/>
      <c r="AF128" s="5"/>
      <c r="AG128" s="5"/>
      <c r="AH128" s="7"/>
      <c r="AI128" s="5"/>
      <c r="AJ128" s="5"/>
      <c r="AK128" s="5"/>
      <c r="AL128" s="5"/>
      <c r="AM128" s="5"/>
      <c r="AN128" s="5"/>
      <c r="AO128" s="5"/>
      <c r="AP128" s="7"/>
      <c r="AQ128" s="5"/>
      <c r="AR128" s="5"/>
      <c r="AS128" s="5"/>
      <c r="AT128" s="5"/>
      <c r="AU128" s="5"/>
      <c r="AV128" s="5"/>
      <c r="AW128" s="5"/>
      <c r="AX128" s="7"/>
      <c r="AY128" s="5"/>
      <c r="AZ128" s="5"/>
      <c r="BA128" s="5"/>
      <c r="BB128" s="5"/>
      <c r="BC128" s="5"/>
      <c r="BD128" s="5"/>
      <c r="BE128" s="5"/>
      <c r="BF128" s="7"/>
      <c r="BG128" s="5"/>
      <c r="BH128" s="5"/>
      <c r="BI128" s="5"/>
      <c r="BJ128" s="5"/>
      <c r="BK128" s="5"/>
      <c r="BL128" s="5"/>
      <c r="BM128" s="5"/>
      <c r="BN128" s="7"/>
      <c r="BO128" s="5"/>
      <c r="BP128" s="5"/>
      <c r="BQ128" s="5"/>
      <c r="BR128" s="5"/>
      <c r="BS128" s="5"/>
      <c r="BT128" s="5"/>
      <c r="BU128" s="5"/>
      <c r="BV128" s="7"/>
      <c r="BW128" s="5"/>
      <c r="BX128" s="5"/>
      <c r="BY128" s="5"/>
      <c r="BZ128" s="5"/>
      <c r="CA128" s="5"/>
      <c r="CB128" s="5"/>
      <c r="CC128" s="5"/>
      <c r="CD128" s="7"/>
      <c r="CE128" s="5"/>
      <c r="CF128" s="5"/>
      <c r="CG128" s="5"/>
      <c r="CH128" s="5"/>
      <c r="CI128" s="5"/>
      <c r="CJ128" s="5"/>
      <c r="CK128" s="5"/>
      <c r="CL128" s="5"/>
      <c r="CM128" s="5"/>
      <c r="CN128" s="7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7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7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7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7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7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7"/>
      <c r="FC128" s="5"/>
      <c r="FD128" s="5"/>
      <c r="FE128" s="5"/>
      <c r="FF128" s="5"/>
      <c r="FG128" s="5"/>
      <c r="FH128" s="5"/>
      <c r="FI128" s="7"/>
      <c r="FJ128" s="5"/>
      <c r="FK128" s="5"/>
      <c r="FL128" s="5"/>
      <c r="FM128" s="5"/>
      <c r="FN128" s="5"/>
      <c r="FO128" s="5"/>
      <c r="FP128" s="5"/>
      <c r="FQ128" s="5"/>
      <c r="FR128" s="5"/>
      <c r="FS128" s="7"/>
      <c r="FT128" s="5"/>
      <c r="FU128" s="5"/>
      <c r="FV128" s="5"/>
      <c r="FW128" s="5"/>
      <c r="FX128" s="5"/>
      <c r="FY128" s="5"/>
      <c r="FZ128" s="5"/>
      <c r="GA128" s="5"/>
      <c r="GB128" s="7"/>
      <c r="GC128" s="5"/>
      <c r="GD128" s="5"/>
      <c r="GE128" s="5"/>
      <c r="GF128" s="5"/>
      <c r="GG128" s="5"/>
      <c r="GH128" s="5"/>
      <c r="GI128" s="5"/>
      <c r="GJ128" s="5"/>
      <c r="GK128" s="5"/>
      <c r="GL128" s="7"/>
      <c r="GM128" s="5"/>
      <c r="GN128" s="5"/>
      <c r="GO128" s="5"/>
      <c r="GP128" s="5"/>
      <c r="GQ128" s="5"/>
      <c r="GR128" s="5"/>
      <c r="GS128" s="5"/>
      <c r="GT128" s="7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7"/>
      <c r="HK128" s="5"/>
      <c r="HL128" s="5"/>
      <c r="HM128" s="5"/>
      <c r="HN128" s="5"/>
      <c r="HO128" s="5"/>
      <c r="HP128" s="5"/>
      <c r="HQ128" s="5"/>
      <c r="HR128" s="7"/>
      <c r="HS128" s="5"/>
      <c r="HT128" s="5"/>
      <c r="HU128" s="5"/>
      <c r="HV128" s="5"/>
      <c r="HW128" s="5"/>
      <c r="HX128" s="5"/>
      <c r="HY128" s="5"/>
      <c r="HZ128" s="7"/>
      <c r="IA128" s="5"/>
      <c r="IB128" s="7"/>
      <c r="IC128" s="5"/>
      <c r="ID128" s="7"/>
      <c r="IE128" s="5"/>
      <c r="IF128" s="5"/>
      <c r="IG128" s="5"/>
      <c r="IH128" s="5"/>
      <c r="II128" s="5"/>
      <c r="IJ128" s="5"/>
      <c r="IK128" s="5"/>
      <c r="IL128" s="5"/>
      <c r="IM128" s="5"/>
      <c r="IN128" s="7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1"/>
      <c r="JC128" s="3"/>
      <c r="JD128" s="3"/>
      <c r="JE128" s="5"/>
      <c r="JF128" s="5"/>
      <c r="JG128" s="5"/>
      <c r="JH128" s="5"/>
      <c r="JI128" s="5"/>
      <c r="JJ128" s="5"/>
      <c r="JK128" s="5"/>
      <c r="JL128" s="5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1"/>
      <c r="JX128" s="3" t="e" cm="1">
        <f t="array" ref="JX128">SUM(COUNTIF(#REF!,JC128:JV128))</f>
        <v>#REF!</v>
      </c>
      <c r="JY128" s="3" t="e" cm="1">
        <f t="array" ref="JY128">SUM(COUNTIF(#REF!,JC128:JV128))</f>
        <v>#REF!</v>
      </c>
      <c r="JZ128" s="3" t="e" cm="1">
        <f t="array" ref="JZ128">SUM(COUNTIF(#REF!,JC128:JV128))</f>
        <v>#REF!</v>
      </c>
      <c r="KA128" s="3" t="e" cm="1">
        <f t="array" ref="KA128">SUM(COUNTIF(#REF!,JC128:JV128))</f>
        <v>#REF!</v>
      </c>
      <c r="KB128" s="3" t="e" cm="1">
        <f t="array" ref="KB128">SUM(COUNTIF(#REF!,JC128:JV128))</f>
        <v>#REF!</v>
      </c>
      <c r="KC128" s="3" t="e" cm="1">
        <f t="array" ref="KC128">SUM(COUNTIF(#REF!,JC128:JV128))</f>
        <v>#REF!</v>
      </c>
      <c r="KD128" s="3" t="e" cm="1">
        <f t="array" ref="KD128">SUM(COUNTIF(#REF!,JC128:JV128))</f>
        <v>#REF!</v>
      </c>
      <c r="KE128" s="3" t="e" cm="1">
        <f t="array" ref="KE128">SUM(COUNTIF(#REF!,JC128:JV128))</f>
        <v>#REF!</v>
      </c>
      <c r="KF128" s="3" t="e" cm="1">
        <f t="array" ref="KF128">SUM(COUNTIF(#REF!,JC128:JV128))</f>
        <v>#REF!</v>
      </c>
      <c r="KG128" s="3" t="e" cm="1">
        <f t="array" ref="KG128">SUM(COUNTIF(#REF!,JC128:JV128))</f>
        <v>#REF!</v>
      </c>
      <c r="KH128" s="3" t="e" cm="1">
        <f t="array" ref="KH128">SUM(COUNTIF(#REF!,JC128:JV128))</f>
        <v>#REF!</v>
      </c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7"/>
      <c r="MB128" s="3"/>
      <c r="MC128" s="3"/>
      <c r="MD128" s="3"/>
      <c r="ME128" s="13"/>
      <c r="MF128" s="14"/>
      <c r="MG128" s="13"/>
      <c r="MH128" s="14"/>
      <c r="MI128" s="3"/>
      <c r="MK128" s="10"/>
      <c r="ML128" s="10"/>
    </row>
    <row r="129" spans="1:350" x14ac:dyDescent="0.2">
      <c r="A129" s="2"/>
      <c r="B129" s="15" t="s">
        <v>5</v>
      </c>
      <c r="C129" s="5"/>
      <c r="D129" s="5"/>
      <c r="E129" s="5"/>
      <c r="F129" s="5"/>
      <c r="G129" s="5"/>
      <c r="H129" s="5"/>
      <c r="I129" s="5"/>
      <c r="J129" s="7"/>
      <c r="K129" s="5"/>
      <c r="L129" s="5"/>
      <c r="M129" s="5"/>
      <c r="N129" s="5"/>
      <c r="O129" s="5"/>
      <c r="P129" s="5"/>
      <c r="Q129" s="5"/>
      <c r="R129" s="7"/>
      <c r="S129" s="5"/>
      <c r="T129" s="5"/>
      <c r="U129" s="5"/>
      <c r="V129" s="5"/>
      <c r="W129" s="5"/>
      <c r="X129" s="5"/>
      <c r="Y129" s="5"/>
      <c r="Z129" s="7"/>
      <c r="AA129" s="5"/>
      <c r="AB129" s="5"/>
      <c r="AC129" s="5"/>
      <c r="AD129" s="5"/>
      <c r="AE129" s="5"/>
      <c r="AF129" s="5"/>
      <c r="AG129" s="5"/>
      <c r="AH129" s="7"/>
      <c r="AI129" s="5"/>
      <c r="AJ129" s="5"/>
      <c r="AK129" s="5"/>
      <c r="AL129" s="5"/>
      <c r="AM129" s="5"/>
      <c r="AN129" s="5"/>
      <c r="AO129" s="5"/>
      <c r="AP129" s="7"/>
      <c r="AQ129" s="5"/>
      <c r="AR129" s="5"/>
      <c r="AS129" s="5"/>
      <c r="AT129" s="5"/>
      <c r="AU129" s="5"/>
      <c r="AV129" s="5"/>
      <c r="AW129" s="5"/>
      <c r="AX129" s="7"/>
      <c r="AY129" s="5"/>
      <c r="AZ129" s="5"/>
      <c r="BA129" s="5"/>
      <c r="BB129" s="5"/>
      <c r="BC129" s="5"/>
      <c r="BD129" s="5"/>
      <c r="BE129" s="5"/>
      <c r="BF129" s="7"/>
      <c r="BG129" s="5"/>
      <c r="BH129" s="5"/>
      <c r="BI129" s="5"/>
      <c r="BJ129" s="5"/>
      <c r="BK129" s="5"/>
      <c r="BL129" s="5"/>
      <c r="BM129" s="5"/>
      <c r="BN129" s="7"/>
      <c r="BO129" s="5"/>
      <c r="BP129" s="5"/>
      <c r="BQ129" s="5"/>
      <c r="BR129" s="5"/>
      <c r="BS129" s="5"/>
      <c r="BT129" s="5"/>
      <c r="BU129" s="5"/>
      <c r="BV129" s="7"/>
      <c r="BW129" s="5"/>
      <c r="BX129" s="5"/>
      <c r="BY129" s="5"/>
      <c r="BZ129" s="5"/>
      <c r="CA129" s="5"/>
      <c r="CB129" s="5"/>
      <c r="CC129" s="5"/>
      <c r="CD129" s="7"/>
      <c r="CE129" s="5"/>
      <c r="CF129" s="5"/>
      <c r="CG129" s="5"/>
      <c r="CH129" s="5"/>
      <c r="CI129" s="5"/>
      <c r="CJ129" s="5"/>
      <c r="CK129" s="5"/>
      <c r="CL129" s="5"/>
      <c r="CM129" s="5"/>
      <c r="CN129" s="7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7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7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7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7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7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7"/>
      <c r="FC129" s="5"/>
      <c r="FD129" s="5"/>
      <c r="FE129" s="5"/>
      <c r="FF129" s="5"/>
      <c r="FG129" s="5"/>
      <c r="FH129" s="5"/>
      <c r="FI129" s="7"/>
      <c r="FJ129" s="5"/>
      <c r="FK129" s="5"/>
      <c r="FL129" s="5"/>
      <c r="FM129" s="5"/>
      <c r="FN129" s="5"/>
      <c r="FO129" s="5"/>
      <c r="FP129" s="5"/>
      <c r="FQ129" s="5"/>
      <c r="FR129" s="5"/>
      <c r="FS129" s="7"/>
      <c r="FT129" s="5"/>
      <c r="FU129" s="5"/>
      <c r="FV129" s="5"/>
      <c r="FW129" s="5"/>
      <c r="FX129" s="5"/>
      <c r="FY129" s="5"/>
      <c r="FZ129" s="5"/>
      <c r="GA129" s="5"/>
      <c r="GB129" s="7"/>
      <c r="GC129" s="5"/>
      <c r="GD129" s="5"/>
      <c r="GE129" s="5"/>
      <c r="GF129" s="5"/>
      <c r="GG129" s="5"/>
      <c r="GH129" s="5"/>
      <c r="GI129" s="5"/>
      <c r="GJ129" s="5"/>
      <c r="GK129" s="5"/>
      <c r="GL129" s="7"/>
      <c r="GM129" s="5"/>
      <c r="GN129" s="5"/>
      <c r="GO129" s="5"/>
      <c r="GP129" s="5"/>
      <c r="GQ129" s="5"/>
      <c r="GR129" s="5"/>
      <c r="GS129" s="5"/>
      <c r="GT129" s="7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7"/>
      <c r="HK129" s="5"/>
      <c r="HL129" s="5"/>
      <c r="HM129" s="5"/>
      <c r="HN129" s="5"/>
      <c r="HO129" s="5"/>
      <c r="HP129" s="5"/>
      <c r="HQ129" s="5"/>
      <c r="HR129" s="7"/>
      <c r="HS129" s="5"/>
      <c r="HT129" s="5"/>
      <c r="HU129" s="5"/>
      <c r="HV129" s="5"/>
      <c r="HW129" s="5"/>
      <c r="HX129" s="5"/>
      <c r="HY129" s="5"/>
      <c r="HZ129" s="7"/>
      <c r="IA129" s="5"/>
      <c r="IB129" s="7"/>
      <c r="IC129" s="5"/>
      <c r="ID129" s="7"/>
      <c r="IE129" s="5"/>
      <c r="IF129" s="5"/>
      <c r="IG129" s="5"/>
      <c r="IH129" s="5"/>
      <c r="II129" s="5"/>
      <c r="IJ129" s="5"/>
      <c r="IK129" s="5"/>
      <c r="IL129" s="5"/>
      <c r="IM129" s="5"/>
      <c r="IN129" s="7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1"/>
      <c r="JC129" s="3"/>
      <c r="JD129" s="3"/>
      <c r="JE129" s="5"/>
      <c r="JF129" s="5"/>
      <c r="JG129" s="5"/>
      <c r="JH129" s="5"/>
      <c r="JI129" s="5"/>
      <c r="JJ129" s="5"/>
      <c r="JK129" s="5"/>
      <c r="JL129" s="5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1"/>
      <c r="JX129" s="3" t="e" cm="1">
        <f t="array" ref="JX129">SUM(COUNTIF(#REF!,JC129:JV129))</f>
        <v>#REF!</v>
      </c>
      <c r="JY129" s="3" t="e" cm="1">
        <f t="array" ref="JY129">SUM(COUNTIF(#REF!,JC129:JV129))</f>
        <v>#REF!</v>
      </c>
      <c r="JZ129" s="3" t="e" cm="1">
        <f t="array" ref="JZ129">SUM(COUNTIF(#REF!,JC129:JV129))</f>
        <v>#REF!</v>
      </c>
      <c r="KA129" s="3" t="e" cm="1">
        <f t="array" ref="KA129">SUM(COUNTIF(#REF!,JC129:JV129))</f>
        <v>#REF!</v>
      </c>
      <c r="KB129" s="3" t="e" cm="1">
        <f t="array" ref="KB129">SUM(COUNTIF(#REF!,JC129:JV129))</f>
        <v>#REF!</v>
      </c>
      <c r="KC129" s="3" t="e" cm="1">
        <f t="array" ref="KC129">SUM(COUNTIF(#REF!,JC129:JV129))</f>
        <v>#REF!</v>
      </c>
      <c r="KD129" s="3" t="e" cm="1">
        <f t="array" ref="KD129">SUM(COUNTIF(#REF!,JC129:JV129))</f>
        <v>#REF!</v>
      </c>
      <c r="KE129" s="3" t="e" cm="1">
        <f t="array" ref="KE129">SUM(COUNTIF(#REF!,JC129:JV129))</f>
        <v>#REF!</v>
      </c>
      <c r="KF129" s="3" t="e" cm="1">
        <f t="array" ref="KF129">SUM(COUNTIF(#REF!,JC129:JV129))</f>
        <v>#REF!</v>
      </c>
      <c r="KG129" s="3" t="e" cm="1">
        <f t="array" ref="KG129">SUM(COUNTIF(#REF!,JC129:JV129))</f>
        <v>#REF!</v>
      </c>
      <c r="KH129" s="3" t="e" cm="1">
        <f t="array" ref="KH129">SUM(COUNTIF(#REF!,JC129:JV129))</f>
        <v>#REF!</v>
      </c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7"/>
      <c r="MB129" s="3"/>
      <c r="MC129" s="3"/>
      <c r="MD129" s="3"/>
      <c r="ME129" s="13"/>
      <c r="MF129" s="14"/>
      <c r="MG129" s="13"/>
      <c r="MH129" s="14"/>
      <c r="MI129" s="3"/>
      <c r="MK129" s="10"/>
      <c r="ML129" s="10"/>
    </row>
    <row r="130" spans="1:350" x14ac:dyDescent="0.2">
      <c r="A130" s="12"/>
      <c r="B130" s="16" t="s">
        <v>6</v>
      </c>
      <c r="C130" s="5"/>
      <c r="D130" s="5"/>
      <c r="E130" s="5"/>
      <c r="F130" s="5"/>
      <c r="G130" s="5"/>
      <c r="H130" s="5"/>
      <c r="I130" s="5"/>
      <c r="J130" s="7"/>
      <c r="K130" s="5"/>
      <c r="L130" s="5"/>
      <c r="M130" s="5"/>
      <c r="N130" s="5"/>
      <c r="O130" s="5"/>
      <c r="P130" s="5"/>
      <c r="Q130" s="5"/>
      <c r="R130" s="7"/>
      <c r="S130" s="5"/>
      <c r="T130" s="5"/>
      <c r="U130" s="5"/>
      <c r="V130" s="5"/>
      <c r="W130" s="5"/>
      <c r="X130" s="5"/>
      <c r="Y130" s="5"/>
      <c r="Z130" s="7"/>
      <c r="AA130" s="5"/>
      <c r="AB130" s="5"/>
      <c r="AC130" s="5"/>
      <c r="AD130" s="5"/>
      <c r="AE130" s="5"/>
      <c r="AF130" s="5"/>
      <c r="AG130" s="5"/>
      <c r="AH130" s="7"/>
      <c r="AI130" s="5"/>
      <c r="AJ130" s="5"/>
      <c r="AK130" s="5"/>
      <c r="AL130" s="5"/>
      <c r="AM130" s="5"/>
      <c r="AN130" s="5"/>
      <c r="AO130" s="5"/>
      <c r="AP130" s="7"/>
      <c r="AQ130" s="5"/>
      <c r="AR130" s="5"/>
      <c r="AS130" s="5"/>
      <c r="AT130" s="5"/>
      <c r="AU130" s="5"/>
      <c r="AV130" s="5"/>
      <c r="AW130" s="5"/>
      <c r="AX130" s="7"/>
      <c r="AY130" s="5"/>
      <c r="AZ130" s="5"/>
      <c r="BA130" s="5"/>
      <c r="BB130" s="5"/>
      <c r="BC130" s="5"/>
      <c r="BD130" s="5"/>
      <c r="BE130" s="5"/>
      <c r="BF130" s="7"/>
      <c r="BG130" s="5"/>
      <c r="BH130" s="5"/>
      <c r="BI130" s="5"/>
      <c r="BJ130" s="5"/>
      <c r="BK130" s="5"/>
      <c r="BL130" s="5"/>
      <c r="BM130" s="5"/>
      <c r="BN130" s="7"/>
      <c r="BO130" s="5"/>
      <c r="BP130" s="5"/>
      <c r="BQ130" s="5"/>
      <c r="BR130" s="5"/>
      <c r="BS130" s="5"/>
      <c r="BT130" s="5"/>
      <c r="BU130" s="5"/>
      <c r="BV130" s="7"/>
      <c r="BW130" s="5"/>
      <c r="BX130" s="5"/>
      <c r="BY130" s="5"/>
      <c r="BZ130" s="5"/>
      <c r="CA130" s="5"/>
      <c r="CB130" s="5"/>
      <c r="CC130" s="5"/>
      <c r="CD130" s="7"/>
      <c r="CE130" s="5"/>
      <c r="CF130" s="5"/>
      <c r="CG130" s="5"/>
      <c r="CH130" s="5"/>
      <c r="CI130" s="5"/>
      <c r="CJ130" s="5"/>
      <c r="CK130" s="5"/>
      <c r="CL130" s="5"/>
      <c r="CM130" s="5"/>
      <c r="CN130" s="7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7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7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7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7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7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7"/>
      <c r="FC130" s="5"/>
      <c r="FD130" s="5"/>
      <c r="FE130" s="5"/>
      <c r="FF130" s="5"/>
      <c r="FG130" s="5"/>
      <c r="FH130" s="5"/>
      <c r="FI130" s="7"/>
      <c r="FJ130" s="5"/>
      <c r="FK130" s="5"/>
      <c r="FL130" s="5"/>
      <c r="FM130" s="5"/>
      <c r="FN130" s="5"/>
      <c r="FO130" s="5"/>
      <c r="FP130" s="5"/>
      <c r="FQ130" s="5"/>
      <c r="FR130" s="5"/>
      <c r="FS130" s="7"/>
      <c r="FT130" s="5"/>
      <c r="FU130" s="5"/>
      <c r="FV130" s="5"/>
      <c r="FW130" s="5"/>
      <c r="FX130" s="5"/>
      <c r="FY130" s="5"/>
      <c r="FZ130" s="5"/>
      <c r="GA130" s="5"/>
      <c r="GB130" s="7"/>
      <c r="GC130" s="5"/>
      <c r="GD130" s="5"/>
      <c r="GE130" s="5"/>
      <c r="GF130" s="5"/>
      <c r="GG130" s="5"/>
      <c r="GH130" s="5"/>
      <c r="GI130" s="5"/>
      <c r="GJ130" s="5"/>
      <c r="GK130" s="5"/>
      <c r="GL130" s="7"/>
      <c r="GM130" s="5"/>
      <c r="GN130" s="5"/>
      <c r="GO130" s="5"/>
      <c r="GP130" s="5"/>
      <c r="GQ130" s="5"/>
      <c r="GR130" s="5"/>
      <c r="GS130" s="5"/>
      <c r="GT130" s="7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7"/>
      <c r="HK130" s="5"/>
      <c r="HL130" s="5"/>
      <c r="HM130" s="5"/>
      <c r="HN130" s="5"/>
      <c r="HO130" s="5"/>
      <c r="HP130" s="5"/>
      <c r="HQ130" s="5"/>
      <c r="HR130" s="7"/>
      <c r="HS130" s="5"/>
      <c r="HT130" s="5"/>
      <c r="HU130" s="5"/>
      <c r="HV130" s="5"/>
      <c r="HW130" s="5"/>
      <c r="HX130" s="5"/>
      <c r="HY130" s="5"/>
      <c r="HZ130" s="7"/>
      <c r="IA130" s="5"/>
      <c r="IB130" s="7"/>
      <c r="IC130" s="5"/>
      <c r="ID130" s="7"/>
      <c r="IE130" s="5"/>
      <c r="IF130" s="5"/>
      <c r="IG130" s="5"/>
      <c r="IH130" s="5"/>
      <c r="II130" s="5"/>
      <c r="IJ130" s="5"/>
      <c r="IK130" s="5"/>
      <c r="IL130" s="5"/>
      <c r="IM130" s="5"/>
      <c r="IN130" s="7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1"/>
      <c r="JC130" s="3"/>
      <c r="JD130" s="3"/>
      <c r="JE130" s="5"/>
      <c r="JF130" s="5"/>
      <c r="JG130" s="5"/>
      <c r="JH130" s="5"/>
      <c r="JI130" s="5"/>
      <c r="JJ130" s="5"/>
      <c r="JK130" s="5"/>
      <c r="JL130" s="5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1"/>
      <c r="JX130" s="3" t="e" cm="1">
        <f t="array" ref="JX130">SUM(COUNTIF(#REF!,JC130:JV130))</f>
        <v>#REF!</v>
      </c>
      <c r="JY130" s="3" t="e" cm="1">
        <f t="array" ref="JY130">SUM(COUNTIF(#REF!,JC130:JV130))</f>
        <v>#REF!</v>
      </c>
      <c r="JZ130" s="3" t="e" cm="1">
        <f t="array" ref="JZ130">SUM(COUNTIF(#REF!,JC130:JV130))</f>
        <v>#REF!</v>
      </c>
      <c r="KA130" s="3" t="e" cm="1">
        <f t="array" ref="KA130">SUM(COUNTIF(#REF!,JC130:JV130))</f>
        <v>#REF!</v>
      </c>
      <c r="KB130" s="3" t="e" cm="1">
        <f t="array" ref="KB130">SUM(COUNTIF(#REF!,JC130:JV130))</f>
        <v>#REF!</v>
      </c>
      <c r="KC130" s="3" t="e" cm="1">
        <f t="array" ref="KC130">SUM(COUNTIF(#REF!,JC130:JV130))</f>
        <v>#REF!</v>
      </c>
      <c r="KD130" s="3" t="e" cm="1">
        <f t="array" ref="KD130">SUM(COUNTIF(#REF!,JC130:JV130))</f>
        <v>#REF!</v>
      </c>
      <c r="KE130" s="3" t="e" cm="1">
        <f t="array" ref="KE130">SUM(COUNTIF(#REF!,JC130:JV130))</f>
        <v>#REF!</v>
      </c>
      <c r="KF130" s="3" t="e" cm="1">
        <f t="array" ref="KF130">SUM(COUNTIF(#REF!,JC130:JV130))</f>
        <v>#REF!</v>
      </c>
      <c r="KG130" s="3" t="e" cm="1">
        <f t="array" ref="KG130">SUM(COUNTIF(#REF!,JC130:JV130))</f>
        <v>#REF!</v>
      </c>
      <c r="KH130" s="3" t="e" cm="1">
        <f t="array" ref="KH130">SUM(COUNTIF(#REF!,JC130:JV130))</f>
        <v>#REF!</v>
      </c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7"/>
      <c r="MB130" s="3"/>
      <c r="MC130" s="3"/>
      <c r="MD130" s="3"/>
      <c r="ME130" s="13"/>
      <c r="MF130" s="14"/>
      <c r="MG130" s="13"/>
      <c r="MH130" s="14"/>
      <c r="MI130" s="3"/>
      <c r="MK130" s="10"/>
      <c r="ML130" s="10"/>
    </row>
    <row r="131" spans="1:350" x14ac:dyDescent="0.2">
      <c r="A131" s="2"/>
      <c r="B131" s="15" t="s">
        <v>5</v>
      </c>
      <c r="C131" s="5"/>
      <c r="D131" s="5"/>
      <c r="E131" s="5"/>
      <c r="F131" s="5"/>
      <c r="G131" s="5"/>
      <c r="H131" s="5"/>
      <c r="I131" s="5"/>
      <c r="J131" s="7"/>
      <c r="K131" s="5"/>
      <c r="L131" s="5"/>
      <c r="M131" s="5"/>
      <c r="N131" s="5"/>
      <c r="O131" s="5"/>
      <c r="P131" s="5"/>
      <c r="Q131" s="5"/>
      <c r="R131" s="7"/>
      <c r="S131" s="5"/>
      <c r="T131" s="5"/>
      <c r="U131" s="5"/>
      <c r="V131" s="5"/>
      <c r="W131" s="5"/>
      <c r="X131" s="5"/>
      <c r="Y131" s="5"/>
      <c r="Z131" s="7"/>
      <c r="AA131" s="5"/>
      <c r="AB131" s="5"/>
      <c r="AC131" s="5"/>
      <c r="AD131" s="5"/>
      <c r="AE131" s="5"/>
      <c r="AF131" s="5"/>
      <c r="AG131" s="5"/>
      <c r="AH131" s="7"/>
      <c r="AI131" s="5"/>
      <c r="AJ131" s="5"/>
      <c r="AK131" s="5"/>
      <c r="AL131" s="5"/>
      <c r="AM131" s="5"/>
      <c r="AN131" s="5"/>
      <c r="AO131" s="5"/>
      <c r="AP131" s="7"/>
      <c r="AQ131" s="5"/>
      <c r="AR131" s="5"/>
      <c r="AS131" s="5"/>
      <c r="AT131" s="5"/>
      <c r="AU131" s="5"/>
      <c r="AV131" s="5"/>
      <c r="AW131" s="5"/>
      <c r="AX131" s="7"/>
      <c r="AY131" s="5"/>
      <c r="AZ131" s="5"/>
      <c r="BA131" s="5"/>
      <c r="BB131" s="5"/>
      <c r="BC131" s="5"/>
      <c r="BD131" s="5"/>
      <c r="BE131" s="5"/>
      <c r="BF131" s="7"/>
      <c r="BG131" s="5"/>
      <c r="BH131" s="5"/>
      <c r="BI131" s="5"/>
      <c r="BJ131" s="5"/>
      <c r="BK131" s="5"/>
      <c r="BL131" s="5"/>
      <c r="BM131" s="5"/>
      <c r="BN131" s="7"/>
      <c r="BO131" s="5"/>
      <c r="BP131" s="5"/>
      <c r="BQ131" s="5"/>
      <c r="BR131" s="5"/>
      <c r="BS131" s="5"/>
      <c r="BT131" s="5"/>
      <c r="BU131" s="5"/>
      <c r="BV131" s="7"/>
      <c r="BW131" s="5"/>
      <c r="BX131" s="5"/>
      <c r="BY131" s="5"/>
      <c r="BZ131" s="5"/>
      <c r="CA131" s="5"/>
      <c r="CB131" s="5"/>
      <c r="CC131" s="5"/>
      <c r="CD131" s="7"/>
      <c r="CE131" s="5"/>
      <c r="CF131" s="5"/>
      <c r="CG131" s="5"/>
      <c r="CH131" s="5"/>
      <c r="CI131" s="5"/>
      <c r="CJ131" s="5"/>
      <c r="CK131" s="5"/>
      <c r="CL131" s="5"/>
      <c r="CM131" s="5"/>
      <c r="CN131" s="7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7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7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7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7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7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7"/>
      <c r="FC131" s="5"/>
      <c r="FD131" s="5"/>
      <c r="FE131" s="5"/>
      <c r="FF131" s="5"/>
      <c r="FG131" s="5"/>
      <c r="FH131" s="5"/>
      <c r="FI131" s="7"/>
      <c r="FJ131" s="5"/>
      <c r="FK131" s="5"/>
      <c r="FL131" s="5"/>
      <c r="FM131" s="5"/>
      <c r="FN131" s="5"/>
      <c r="FO131" s="5"/>
      <c r="FP131" s="5"/>
      <c r="FQ131" s="5"/>
      <c r="FR131" s="5"/>
      <c r="FS131" s="7"/>
      <c r="FT131" s="5"/>
      <c r="FU131" s="5"/>
      <c r="FV131" s="5"/>
      <c r="FW131" s="5"/>
      <c r="FX131" s="5"/>
      <c r="FY131" s="5"/>
      <c r="FZ131" s="5"/>
      <c r="GA131" s="5"/>
      <c r="GB131" s="7"/>
      <c r="GC131" s="5"/>
      <c r="GD131" s="5"/>
      <c r="GE131" s="5"/>
      <c r="GF131" s="5"/>
      <c r="GG131" s="5"/>
      <c r="GH131" s="5"/>
      <c r="GI131" s="5"/>
      <c r="GJ131" s="5"/>
      <c r="GK131" s="5"/>
      <c r="GL131" s="7"/>
      <c r="GM131" s="5"/>
      <c r="GN131" s="5"/>
      <c r="GO131" s="5"/>
      <c r="GP131" s="5"/>
      <c r="GQ131" s="5"/>
      <c r="GR131" s="5"/>
      <c r="GS131" s="5"/>
      <c r="GT131" s="7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7"/>
      <c r="HK131" s="5"/>
      <c r="HL131" s="5"/>
      <c r="HM131" s="5"/>
      <c r="HN131" s="5"/>
      <c r="HO131" s="5"/>
      <c r="HP131" s="5"/>
      <c r="HQ131" s="5"/>
      <c r="HR131" s="7"/>
      <c r="HS131" s="5"/>
      <c r="HT131" s="5"/>
      <c r="HU131" s="5"/>
      <c r="HV131" s="5"/>
      <c r="HW131" s="5"/>
      <c r="HX131" s="5"/>
      <c r="HY131" s="5"/>
      <c r="HZ131" s="7"/>
      <c r="IA131" s="5"/>
      <c r="IB131" s="7"/>
      <c r="IC131" s="5"/>
      <c r="ID131" s="7"/>
      <c r="IE131" s="5"/>
      <c r="IF131" s="5"/>
      <c r="IG131" s="5"/>
      <c r="IH131" s="5"/>
      <c r="II131" s="5"/>
      <c r="IJ131" s="5"/>
      <c r="IK131" s="5"/>
      <c r="IL131" s="5"/>
      <c r="IM131" s="5"/>
      <c r="IN131" s="7"/>
      <c r="IO131" s="5"/>
      <c r="IP131" s="5"/>
      <c r="IQ131" s="5"/>
      <c r="IR131" s="5"/>
      <c r="IS131" s="5"/>
      <c r="IT131" s="5"/>
      <c r="IU131" s="5"/>
      <c r="IV131" s="5"/>
      <c r="IW131" s="5"/>
      <c r="IX131" s="5"/>
      <c r="IY131" s="5"/>
      <c r="IZ131" s="5"/>
      <c r="JA131" s="5"/>
      <c r="JB131" s="1"/>
      <c r="JC131" s="3"/>
      <c r="JD131" s="3"/>
      <c r="JE131" s="5"/>
      <c r="JF131" s="5"/>
      <c r="JG131" s="5"/>
      <c r="JH131" s="5"/>
      <c r="JI131" s="5"/>
      <c r="JJ131" s="5"/>
      <c r="JK131" s="5"/>
      <c r="JL131" s="5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1"/>
      <c r="JX131" s="3" t="e" cm="1">
        <f t="array" ref="JX131">SUM(COUNTIF(#REF!,JC131:JV131))</f>
        <v>#REF!</v>
      </c>
      <c r="JY131" s="3" t="e" cm="1">
        <f t="array" ref="JY131">SUM(COUNTIF(#REF!,JC131:JV131))</f>
        <v>#REF!</v>
      </c>
      <c r="JZ131" s="3" t="e" cm="1">
        <f t="array" ref="JZ131">SUM(COUNTIF(#REF!,JC131:JV131))</f>
        <v>#REF!</v>
      </c>
      <c r="KA131" s="3" t="e" cm="1">
        <f t="array" ref="KA131">SUM(COUNTIF(#REF!,JC131:JV131))</f>
        <v>#REF!</v>
      </c>
      <c r="KB131" s="3" t="e" cm="1">
        <f t="array" ref="KB131">SUM(COUNTIF(#REF!,JC131:JV131))</f>
        <v>#REF!</v>
      </c>
      <c r="KC131" s="3" t="e" cm="1">
        <f t="array" ref="KC131">SUM(COUNTIF(#REF!,JC131:JV131))</f>
        <v>#REF!</v>
      </c>
      <c r="KD131" s="3" t="e" cm="1">
        <f t="array" ref="KD131">SUM(COUNTIF(#REF!,JC131:JV131))</f>
        <v>#REF!</v>
      </c>
      <c r="KE131" s="3" t="e" cm="1">
        <f t="array" ref="KE131">SUM(COUNTIF(#REF!,JC131:JV131))</f>
        <v>#REF!</v>
      </c>
      <c r="KF131" s="3" t="e" cm="1">
        <f t="array" ref="KF131">SUM(COUNTIF(#REF!,JC131:JV131))</f>
        <v>#REF!</v>
      </c>
      <c r="KG131" s="3" t="e" cm="1">
        <f t="array" ref="KG131">SUM(COUNTIF(#REF!,JC131:JV131))</f>
        <v>#REF!</v>
      </c>
      <c r="KH131" s="3" t="e" cm="1">
        <f t="array" ref="KH131">SUM(COUNTIF(#REF!,JC131:JV131))</f>
        <v>#REF!</v>
      </c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7"/>
      <c r="MB131" s="3"/>
      <c r="MC131" s="3"/>
      <c r="MD131" s="3"/>
      <c r="ME131" s="13"/>
      <c r="MF131" s="14"/>
      <c r="MG131" s="13"/>
      <c r="MH131" s="14"/>
      <c r="MI131" s="3"/>
      <c r="MK131" s="10"/>
      <c r="ML131" s="10"/>
    </row>
    <row r="132" spans="1:350" x14ac:dyDescent="0.2">
      <c r="A132" s="12"/>
      <c r="B132" s="16" t="s">
        <v>6</v>
      </c>
      <c r="C132" s="5"/>
      <c r="D132" s="5"/>
      <c r="E132" s="5"/>
      <c r="F132" s="5"/>
      <c r="G132" s="5"/>
      <c r="H132" s="5"/>
      <c r="I132" s="5"/>
      <c r="J132" s="7"/>
      <c r="K132" s="5"/>
      <c r="L132" s="5"/>
      <c r="M132" s="5"/>
      <c r="N132" s="5"/>
      <c r="O132" s="5"/>
      <c r="P132" s="5"/>
      <c r="Q132" s="5"/>
      <c r="R132" s="7"/>
      <c r="S132" s="5"/>
      <c r="T132" s="5"/>
      <c r="U132" s="5"/>
      <c r="V132" s="5"/>
      <c r="W132" s="5"/>
      <c r="X132" s="5"/>
      <c r="Y132" s="5"/>
      <c r="Z132" s="7"/>
      <c r="AA132" s="5"/>
      <c r="AB132" s="5"/>
      <c r="AC132" s="5"/>
      <c r="AD132" s="5"/>
      <c r="AE132" s="5"/>
      <c r="AF132" s="5"/>
      <c r="AG132" s="5"/>
      <c r="AH132" s="7"/>
      <c r="AI132" s="5"/>
      <c r="AJ132" s="5"/>
      <c r="AK132" s="5"/>
      <c r="AL132" s="5"/>
      <c r="AM132" s="5"/>
      <c r="AN132" s="5"/>
      <c r="AO132" s="5"/>
      <c r="AP132" s="7"/>
      <c r="AQ132" s="5"/>
      <c r="AR132" s="5"/>
      <c r="AS132" s="5"/>
      <c r="AT132" s="5"/>
      <c r="AU132" s="5"/>
      <c r="AV132" s="5"/>
      <c r="AW132" s="5"/>
      <c r="AX132" s="7"/>
      <c r="AY132" s="5"/>
      <c r="AZ132" s="5"/>
      <c r="BA132" s="5"/>
      <c r="BB132" s="5"/>
      <c r="BC132" s="5"/>
      <c r="BD132" s="5"/>
      <c r="BE132" s="5"/>
      <c r="BF132" s="7"/>
      <c r="BG132" s="5"/>
      <c r="BH132" s="5"/>
      <c r="BI132" s="5"/>
      <c r="BJ132" s="5"/>
      <c r="BK132" s="5"/>
      <c r="BL132" s="5"/>
      <c r="BM132" s="5"/>
      <c r="BN132" s="7"/>
      <c r="BO132" s="5"/>
      <c r="BP132" s="5"/>
      <c r="BQ132" s="5"/>
      <c r="BR132" s="5"/>
      <c r="BS132" s="5"/>
      <c r="BT132" s="5"/>
      <c r="BU132" s="5"/>
      <c r="BV132" s="7"/>
      <c r="BW132" s="5"/>
      <c r="BX132" s="5"/>
      <c r="BY132" s="5"/>
      <c r="BZ132" s="5"/>
      <c r="CA132" s="5"/>
      <c r="CB132" s="5"/>
      <c r="CC132" s="5"/>
      <c r="CD132" s="7"/>
      <c r="CE132" s="5"/>
      <c r="CF132" s="5"/>
      <c r="CG132" s="5"/>
      <c r="CH132" s="5"/>
      <c r="CI132" s="5"/>
      <c r="CJ132" s="5"/>
      <c r="CK132" s="5"/>
      <c r="CL132" s="5"/>
      <c r="CM132" s="5"/>
      <c r="CN132" s="7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7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7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7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7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7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7"/>
      <c r="FC132" s="5"/>
      <c r="FD132" s="5"/>
      <c r="FE132" s="5"/>
      <c r="FF132" s="5"/>
      <c r="FG132" s="5"/>
      <c r="FH132" s="5"/>
      <c r="FI132" s="7"/>
      <c r="FJ132" s="5"/>
      <c r="FK132" s="5"/>
      <c r="FL132" s="5"/>
      <c r="FM132" s="5"/>
      <c r="FN132" s="5"/>
      <c r="FO132" s="5"/>
      <c r="FP132" s="5"/>
      <c r="FQ132" s="5"/>
      <c r="FR132" s="5"/>
      <c r="FS132" s="7"/>
      <c r="FT132" s="5"/>
      <c r="FU132" s="5"/>
      <c r="FV132" s="5"/>
      <c r="FW132" s="5"/>
      <c r="FX132" s="5"/>
      <c r="FY132" s="5"/>
      <c r="FZ132" s="5"/>
      <c r="GA132" s="5"/>
      <c r="GB132" s="7"/>
      <c r="GC132" s="5"/>
      <c r="GD132" s="5"/>
      <c r="GE132" s="5"/>
      <c r="GF132" s="5"/>
      <c r="GG132" s="5"/>
      <c r="GH132" s="5"/>
      <c r="GI132" s="5"/>
      <c r="GJ132" s="5"/>
      <c r="GK132" s="5"/>
      <c r="GL132" s="7"/>
      <c r="GM132" s="5"/>
      <c r="GN132" s="5"/>
      <c r="GO132" s="5"/>
      <c r="GP132" s="5"/>
      <c r="GQ132" s="5"/>
      <c r="GR132" s="5"/>
      <c r="GS132" s="5"/>
      <c r="GT132" s="7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7"/>
      <c r="HK132" s="5"/>
      <c r="HL132" s="5"/>
      <c r="HM132" s="5"/>
      <c r="HN132" s="5"/>
      <c r="HO132" s="5"/>
      <c r="HP132" s="5"/>
      <c r="HQ132" s="5"/>
      <c r="HR132" s="7"/>
      <c r="HS132" s="5"/>
      <c r="HT132" s="5"/>
      <c r="HU132" s="5"/>
      <c r="HV132" s="5"/>
      <c r="HW132" s="5"/>
      <c r="HX132" s="5"/>
      <c r="HY132" s="5"/>
      <c r="HZ132" s="7"/>
      <c r="IA132" s="5"/>
      <c r="IB132" s="7"/>
      <c r="IC132" s="5"/>
      <c r="ID132" s="7"/>
      <c r="IE132" s="5"/>
      <c r="IF132" s="5"/>
      <c r="IG132" s="5"/>
      <c r="IH132" s="5"/>
      <c r="II132" s="5"/>
      <c r="IJ132" s="5"/>
      <c r="IK132" s="5"/>
      <c r="IL132" s="5"/>
      <c r="IM132" s="5"/>
      <c r="IN132" s="7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1"/>
      <c r="JC132" s="3"/>
      <c r="JD132" s="3"/>
      <c r="JE132" s="5"/>
      <c r="JF132" s="5"/>
      <c r="JG132" s="5"/>
      <c r="JH132" s="5"/>
      <c r="JI132" s="5"/>
      <c r="JJ132" s="5"/>
      <c r="JK132" s="5"/>
      <c r="JL132" s="5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1"/>
      <c r="JX132" s="3" t="e" cm="1">
        <f t="array" ref="JX132">SUM(COUNTIF(#REF!,JC132:JV132))</f>
        <v>#REF!</v>
      </c>
      <c r="JY132" s="3" t="e" cm="1">
        <f t="array" ref="JY132">SUM(COUNTIF(#REF!,JC132:JV132))</f>
        <v>#REF!</v>
      </c>
      <c r="JZ132" s="3" t="e" cm="1">
        <f t="array" ref="JZ132">SUM(COUNTIF(#REF!,JC132:JV132))</f>
        <v>#REF!</v>
      </c>
      <c r="KA132" s="3" t="e" cm="1">
        <f t="array" ref="KA132">SUM(COUNTIF(#REF!,JC132:JV132))</f>
        <v>#REF!</v>
      </c>
      <c r="KB132" s="3" t="e" cm="1">
        <f t="array" ref="KB132">SUM(COUNTIF(#REF!,JC132:JV132))</f>
        <v>#REF!</v>
      </c>
      <c r="KC132" s="3" t="e" cm="1">
        <f t="array" ref="KC132">SUM(COUNTIF(#REF!,JC132:JV132))</f>
        <v>#REF!</v>
      </c>
      <c r="KD132" s="3" t="e" cm="1">
        <f t="array" ref="KD132">SUM(COUNTIF(#REF!,JC132:JV132))</f>
        <v>#REF!</v>
      </c>
      <c r="KE132" s="3" t="e" cm="1">
        <f t="array" ref="KE132">SUM(COUNTIF(#REF!,JC132:JV132))</f>
        <v>#REF!</v>
      </c>
      <c r="KF132" s="3" t="e" cm="1">
        <f t="array" ref="KF132">SUM(COUNTIF(#REF!,JC132:JV132))</f>
        <v>#REF!</v>
      </c>
      <c r="KG132" s="3" t="e" cm="1">
        <f t="array" ref="KG132">SUM(COUNTIF(#REF!,JC132:JV132))</f>
        <v>#REF!</v>
      </c>
      <c r="KH132" s="3" t="e" cm="1">
        <f t="array" ref="KH132">SUM(COUNTIF(#REF!,JC132:JV132))</f>
        <v>#REF!</v>
      </c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7"/>
      <c r="MB132" s="3"/>
      <c r="MC132" s="3"/>
      <c r="MD132" s="3"/>
      <c r="ME132" s="13"/>
      <c r="MF132" s="14"/>
      <c r="MG132" s="13"/>
      <c r="MH132" s="14"/>
      <c r="MI132" s="3"/>
      <c r="MK132" s="10"/>
      <c r="ML132" s="10"/>
    </row>
    <row r="133" spans="1:350" x14ac:dyDescent="0.2">
      <c r="A133" s="2"/>
      <c r="B133" s="15" t="s">
        <v>5</v>
      </c>
      <c r="C133" s="5"/>
      <c r="D133" s="5"/>
      <c r="E133" s="5"/>
      <c r="F133" s="5"/>
      <c r="G133" s="5"/>
      <c r="H133" s="5"/>
      <c r="I133" s="5"/>
      <c r="J133" s="7"/>
      <c r="K133" s="5"/>
      <c r="L133" s="5"/>
      <c r="M133" s="5"/>
      <c r="N133" s="5"/>
      <c r="O133" s="5"/>
      <c r="P133" s="5"/>
      <c r="Q133" s="5"/>
      <c r="R133" s="7"/>
      <c r="S133" s="5"/>
      <c r="T133" s="5"/>
      <c r="U133" s="5"/>
      <c r="V133" s="5"/>
      <c r="W133" s="5"/>
      <c r="X133" s="5"/>
      <c r="Y133" s="5"/>
      <c r="Z133" s="7"/>
      <c r="AA133" s="5"/>
      <c r="AB133" s="5"/>
      <c r="AC133" s="5"/>
      <c r="AD133" s="5"/>
      <c r="AE133" s="5"/>
      <c r="AF133" s="5"/>
      <c r="AG133" s="5"/>
      <c r="AH133" s="7"/>
      <c r="AI133" s="5"/>
      <c r="AJ133" s="5"/>
      <c r="AK133" s="5"/>
      <c r="AL133" s="5"/>
      <c r="AM133" s="5"/>
      <c r="AN133" s="5"/>
      <c r="AO133" s="5"/>
      <c r="AP133" s="7"/>
      <c r="AQ133" s="5"/>
      <c r="AR133" s="5"/>
      <c r="AS133" s="5"/>
      <c r="AT133" s="5"/>
      <c r="AU133" s="5"/>
      <c r="AV133" s="5"/>
      <c r="AW133" s="5"/>
      <c r="AX133" s="7"/>
      <c r="AY133" s="5"/>
      <c r="AZ133" s="5"/>
      <c r="BA133" s="5"/>
      <c r="BB133" s="5"/>
      <c r="BC133" s="5"/>
      <c r="BD133" s="5"/>
      <c r="BE133" s="5"/>
      <c r="BF133" s="7"/>
      <c r="BG133" s="5"/>
      <c r="BH133" s="5"/>
      <c r="BI133" s="5"/>
      <c r="BJ133" s="5"/>
      <c r="BK133" s="5"/>
      <c r="BL133" s="5"/>
      <c r="BM133" s="5"/>
      <c r="BN133" s="7"/>
      <c r="BO133" s="5"/>
      <c r="BP133" s="5"/>
      <c r="BQ133" s="5"/>
      <c r="BR133" s="5"/>
      <c r="BS133" s="5"/>
      <c r="BT133" s="5"/>
      <c r="BU133" s="5"/>
      <c r="BV133" s="7"/>
      <c r="BW133" s="5"/>
      <c r="BX133" s="5"/>
      <c r="BY133" s="5"/>
      <c r="BZ133" s="5"/>
      <c r="CA133" s="5"/>
      <c r="CB133" s="5"/>
      <c r="CC133" s="5"/>
      <c r="CD133" s="7"/>
      <c r="CE133" s="5"/>
      <c r="CF133" s="5"/>
      <c r="CG133" s="5"/>
      <c r="CH133" s="5"/>
      <c r="CI133" s="5"/>
      <c r="CJ133" s="5"/>
      <c r="CK133" s="5"/>
      <c r="CL133" s="5"/>
      <c r="CM133" s="5"/>
      <c r="CN133" s="7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7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7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7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7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7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7"/>
      <c r="FC133" s="5"/>
      <c r="FD133" s="5"/>
      <c r="FE133" s="5"/>
      <c r="FF133" s="5"/>
      <c r="FG133" s="5"/>
      <c r="FH133" s="5"/>
      <c r="FI133" s="7"/>
      <c r="FJ133" s="5"/>
      <c r="FK133" s="5"/>
      <c r="FL133" s="5"/>
      <c r="FM133" s="5"/>
      <c r="FN133" s="5"/>
      <c r="FO133" s="5"/>
      <c r="FP133" s="5"/>
      <c r="FQ133" s="5"/>
      <c r="FR133" s="5"/>
      <c r="FS133" s="7"/>
      <c r="FT133" s="5"/>
      <c r="FU133" s="5"/>
      <c r="FV133" s="5"/>
      <c r="FW133" s="5"/>
      <c r="FX133" s="5"/>
      <c r="FY133" s="5"/>
      <c r="FZ133" s="5"/>
      <c r="GA133" s="5"/>
      <c r="GB133" s="7"/>
      <c r="GC133" s="5"/>
      <c r="GD133" s="5"/>
      <c r="GE133" s="5"/>
      <c r="GF133" s="5"/>
      <c r="GG133" s="5"/>
      <c r="GH133" s="5"/>
      <c r="GI133" s="5"/>
      <c r="GJ133" s="5"/>
      <c r="GK133" s="5"/>
      <c r="GL133" s="7"/>
      <c r="GM133" s="5"/>
      <c r="GN133" s="5"/>
      <c r="GO133" s="5"/>
      <c r="GP133" s="5"/>
      <c r="GQ133" s="5"/>
      <c r="GR133" s="5"/>
      <c r="GS133" s="5"/>
      <c r="GT133" s="7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7"/>
      <c r="HK133" s="5"/>
      <c r="HL133" s="5"/>
      <c r="HM133" s="5"/>
      <c r="HN133" s="5"/>
      <c r="HO133" s="5"/>
      <c r="HP133" s="5"/>
      <c r="HQ133" s="5"/>
      <c r="HR133" s="7"/>
      <c r="HS133" s="5"/>
      <c r="HT133" s="5"/>
      <c r="HU133" s="5"/>
      <c r="HV133" s="5"/>
      <c r="HW133" s="5"/>
      <c r="HX133" s="5"/>
      <c r="HY133" s="5"/>
      <c r="HZ133" s="7"/>
      <c r="IA133" s="5"/>
      <c r="IB133" s="7"/>
      <c r="IC133" s="5"/>
      <c r="ID133" s="7"/>
      <c r="IE133" s="5"/>
      <c r="IF133" s="5"/>
      <c r="IG133" s="5"/>
      <c r="IH133" s="5"/>
      <c r="II133" s="5"/>
      <c r="IJ133" s="5"/>
      <c r="IK133" s="5"/>
      <c r="IL133" s="5"/>
      <c r="IM133" s="5"/>
      <c r="IN133" s="7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1"/>
      <c r="JC133" s="3"/>
      <c r="JD133" s="3"/>
      <c r="JE133" s="5"/>
      <c r="JF133" s="5"/>
      <c r="JG133" s="5"/>
      <c r="JH133" s="5"/>
      <c r="JI133" s="5"/>
      <c r="JJ133" s="5"/>
      <c r="JK133" s="5"/>
      <c r="JL133" s="5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1"/>
      <c r="JX133" s="3" t="e" cm="1">
        <f t="array" ref="JX133">SUM(COUNTIF(#REF!,JC133:JV133))</f>
        <v>#REF!</v>
      </c>
      <c r="JY133" s="3" t="e" cm="1">
        <f t="array" ref="JY133">SUM(COUNTIF(#REF!,JC133:JV133))</f>
        <v>#REF!</v>
      </c>
      <c r="JZ133" s="3" t="e" cm="1">
        <f t="array" ref="JZ133">SUM(COUNTIF(#REF!,JC133:JV133))</f>
        <v>#REF!</v>
      </c>
      <c r="KA133" s="3" t="e" cm="1">
        <f t="array" ref="KA133">SUM(COUNTIF(#REF!,JC133:JV133))</f>
        <v>#REF!</v>
      </c>
      <c r="KB133" s="3" t="e" cm="1">
        <f t="array" ref="KB133">SUM(COUNTIF(#REF!,JC133:JV133))</f>
        <v>#REF!</v>
      </c>
      <c r="KC133" s="3" t="e" cm="1">
        <f t="array" ref="KC133">SUM(COUNTIF(#REF!,JC133:JV133))</f>
        <v>#REF!</v>
      </c>
      <c r="KD133" s="3" t="e" cm="1">
        <f t="array" ref="KD133">SUM(COUNTIF(#REF!,JC133:JV133))</f>
        <v>#REF!</v>
      </c>
      <c r="KE133" s="3" t="e" cm="1">
        <f t="array" ref="KE133">SUM(COUNTIF(#REF!,JC133:JV133))</f>
        <v>#REF!</v>
      </c>
      <c r="KF133" s="3" t="e" cm="1">
        <f t="array" ref="KF133">SUM(COUNTIF(#REF!,JC133:JV133))</f>
        <v>#REF!</v>
      </c>
      <c r="KG133" s="3" t="e" cm="1">
        <f t="array" ref="KG133">SUM(COUNTIF(#REF!,JC133:JV133))</f>
        <v>#REF!</v>
      </c>
      <c r="KH133" s="3" t="e" cm="1">
        <f t="array" ref="KH133">SUM(COUNTIF(#REF!,JC133:JV133))</f>
        <v>#REF!</v>
      </c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/>
      <c r="LW133" s="3"/>
      <c r="LX133" s="3"/>
      <c r="LY133" s="3"/>
      <c r="LZ133" s="3"/>
      <c r="MA133" s="7"/>
      <c r="MB133" s="3"/>
      <c r="MC133" s="3"/>
      <c r="MD133" s="3"/>
      <c r="ME133" s="13"/>
      <c r="MF133" s="14"/>
      <c r="MG133" s="13"/>
      <c r="MH133" s="14"/>
      <c r="MI133" s="3"/>
      <c r="MK133" s="10"/>
      <c r="ML133" s="10"/>
    </row>
    <row r="134" spans="1:350" x14ac:dyDescent="0.2">
      <c r="A134" s="12"/>
      <c r="B134" s="16" t="s">
        <v>6</v>
      </c>
      <c r="C134" s="5"/>
      <c r="D134" s="5"/>
      <c r="E134" s="5"/>
      <c r="F134" s="5"/>
      <c r="G134" s="5"/>
      <c r="H134" s="5"/>
      <c r="I134" s="5"/>
      <c r="J134" s="7"/>
      <c r="K134" s="5"/>
      <c r="L134" s="5"/>
      <c r="M134" s="5"/>
      <c r="N134" s="5"/>
      <c r="O134" s="5"/>
      <c r="P134" s="5"/>
      <c r="Q134" s="5"/>
      <c r="R134" s="7"/>
      <c r="S134" s="5"/>
      <c r="T134" s="5"/>
      <c r="U134" s="5"/>
      <c r="V134" s="5"/>
      <c r="W134" s="5"/>
      <c r="X134" s="5"/>
      <c r="Y134" s="5"/>
      <c r="Z134" s="7"/>
      <c r="AA134" s="5"/>
      <c r="AB134" s="5"/>
      <c r="AC134" s="5"/>
      <c r="AD134" s="5"/>
      <c r="AE134" s="5"/>
      <c r="AF134" s="5"/>
      <c r="AG134" s="5"/>
      <c r="AH134" s="7"/>
      <c r="AI134" s="5"/>
      <c r="AJ134" s="5"/>
      <c r="AK134" s="5"/>
      <c r="AL134" s="5"/>
      <c r="AM134" s="5"/>
      <c r="AN134" s="5"/>
      <c r="AO134" s="5"/>
      <c r="AP134" s="7"/>
      <c r="AQ134" s="5"/>
      <c r="AR134" s="5"/>
      <c r="AS134" s="5"/>
      <c r="AT134" s="5"/>
      <c r="AU134" s="5"/>
      <c r="AV134" s="5"/>
      <c r="AW134" s="5"/>
      <c r="AX134" s="7"/>
      <c r="AY134" s="5"/>
      <c r="AZ134" s="5"/>
      <c r="BA134" s="5"/>
      <c r="BB134" s="5"/>
      <c r="BC134" s="5"/>
      <c r="BD134" s="5"/>
      <c r="BE134" s="5"/>
      <c r="BF134" s="7"/>
      <c r="BG134" s="5"/>
      <c r="BH134" s="5"/>
      <c r="BI134" s="5"/>
      <c r="BJ134" s="5"/>
      <c r="BK134" s="5"/>
      <c r="BL134" s="5"/>
      <c r="BM134" s="5"/>
      <c r="BN134" s="7"/>
      <c r="BO134" s="5"/>
      <c r="BP134" s="5"/>
      <c r="BQ134" s="5"/>
      <c r="BR134" s="5"/>
      <c r="BS134" s="5"/>
      <c r="BT134" s="5"/>
      <c r="BU134" s="5"/>
      <c r="BV134" s="7"/>
      <c r="BW134" s="5"/>
      <c r="BX134" s="5"/>
      <c r="BY134" s="5"/>
      <c r="BZ134" s="5"/>
      <c r="CA134" s="5"/>
      <c r="CB134" s="5"/>
      <c r="CC134" s="5"/>
      <c r="CD134" s="7"/>
      <c r="CE134" s="5"/>
      <c r="CF134" s="5"/>
      <c r="CG134" s="5"/>
      <c r="CH134" s="5"/>
      <c r="CI134" s="5"/>
      <c r="CJ134" s="5"/>
      <c r="CK134" s="5"/>
      <c r="CL134" s="5"/>
      <c r="CM134" s="5"/>
      <c r="CN134" s="7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7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7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7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7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7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7"/>
      <c r="FC134" s="5"/>
      <c r="FD134" s="5"/>
      <c r="FE134" s="5"/>
      <c r="FF134" s="5"/>
      <c r="FG134" s="5"/>
      <c r="FH134" s="5"/>
      <c r="FI134" s="7"/>
      <c r="FJ134" s="5"/>
      <c r="FK134" s="5"/>
      <c r="FL134" s="5"/>
      <c r="FM134" s="5"/>
      <c r="FN134" s="5"/>
      <c r="FO134" s="5"/>
      <c r="FP134" s="5"/>
      <c r="FQ134" s="5"/>
      <c r="FR134" s="5"/>
      <c r="FS134" s="7"/>
      <c r="FT134" s="5"/>
      <c r="FU134" s="5"/>
      <c r="FV134" s="5"/>
      <c r="FW134" s="5"/>
      <c r="FX134" s="5"/>
      <c r="FY134" s="5"/>
      <c r="FZ134" s="5"/>
      <c r="GA134" s="5"/>
      <c r="GB134" s="7"/>
      <c r="GC134" s="5"/>
      <c r="GD134" s="5"/>
      <c r="GE134" s="5"/>
      <c r="GF134" s="5"/>
      <c r="GG134" s="5"/>
      <c r="GH134" s="5"/>
      <c r="GI134" s="5"/>
      <c r="GJ134" s="5"/>
      <c r="GK134" s="5"/>
      <c r="GL134" s="7"/>
      <c r="GM134" s="5"/>
      <c r="GN134" s="5"/>
      <c r="GO134" s="5"/>
      <c r="GP134" s="5"/>
      <c r="GQ134" s="5"/>
      <c r="GR134" s="5"/>
      <c r="GS134" s="5"/>
      <c r="GT134" s="7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7"/>
      <c r="HK134" s="5"/>
      <c r="HL134" s="5"/>
      <c r="HM134" s="5"/>
      <c r="HN134" s="5"/>
      <c r="HO134" s="5"/>
      <c r="HP134" s="5"/>
      <c r="HQ134" s="5"/>
      <c r="HR134" s="7"/>
      <c r="HS134" s="5"/>
      <c r="HT134" s="5"/>
      <c r="HU134" s="5"/>
      <c r="HV134" s="5"/>
      <c r="HW134" s="5"/>
      <c r="HX134" s="5"/>
      <c r="HY134" s="5"/>
      <c r="HZ134" s="7"/>
      <c r="IA134" s="5"/>
      <c r="IB134" s="7"/>
      <c r="IC134" s="5"/>
      <c r="ID134" s="7"/>
      <c r="IE134" s="5"/>
      <c r="IF134" s="5"/>
      <c r="IG134" s="5"/>
      <c r="IH134" s="5"/>
      <c r="II134" s="5"/>
      <c r="IJ134" s="5"/>
      <c r="IK134" s="5"/>
      <c r="IL134" s="5"/>
      <c r="IM134" s="5"/>
      <c r="IN134" s="7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1"/>
      <c r="JC134" s="3"/>
      <c r="JD134" s="3"/>
      <c r="JE134" s="5"/>
      <c r="JF134" s="5"/>
      <c r="JG134" s="5"/>
      <c r="JH134" s="5"/>
      <c r="JI134" s="5"/>
      <c r="JJ134" s="5"/>
      <c r="JK134" s="5"/>
      <c r="JL134" s="5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1"/>
      <c r="JX134" s="3" t="e" cm="1">
        <f t="array" ref="JX134">SUM(COUNTIF(#REF!,JC134:JV134))</f>
        <v>#REF!</v>
      </c>
      <c r="JY134" s="3" t="e" cm="1">
        <f t="array" ref="JY134">SUM(COUNTIF(#REF!,JC134:JV134))</f>
        <v>#REF!</v>
      </c>
      <c r="JZ134" s="3" t="e" cm="1">
        <f t="array" ref="JZ134">SUM(COUNTIF(#REF!,JC134:JV134))</f>
        <v>#REF!</v>
      </c>
      <c r="KA134" s="3" t="e" cm="1">
        <f t="array" ref="KA134">SUM(COUNTIF(#REF!,JC134:JV134))</f>
        <v>#REF!</v>
      </c>
      <c r="KB134" s="3" t="e" cm="1">
        <f t="array" ref="KB134">SUM(COUNTIF(#REF!,JC134:JV134))</f>
        <v>#REF!</v>
      </c>
      <c r="KC134" s="3" t="e" cm="1">
        <f t="array" ref="KC134">SUM(COUNTIF(#REF!,JC134:JV134))</f>
        <v>#REF!</v>
      </c>
      <c r="KD134" s="3" t="e" cm="1">
        <f t="array" ref="KD134">SUM(COUNTIF(#REF!,JC134:JV134))</f>
        <v>#REF!</v>
      </c>
      <c r="KE134" s="3" t="e" cm="1">
        <f t="array" ref="KE134">SUM(COUNTIF(#REF!,JC134:JV134))</f>
        <v>#REF!</v>
      </c>
      <c r="KF134" s="3" t="e" cm="1">
        <f t="array" ref="KF134">SUM(COUNTIF(#REF!,JC134:JV134))</f>
        <v>#REF!</v>
      </c>
      <c r="KG134" s="3" t="e" cm="1">
        <f t="array" ref="KG134">SUM(COUNTIF(#REF!,JC134:JV134))</f>
        <v>#REF!</v>
      </c>
      <c r="KH134" s="3" t="e" cm="1">
        <f t="array" ref="KH134">SUM(COUNTIF(#REF!,JC134:JV134))</f>
        <v>#REF!</v>
      </c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7"/>
      <c r="MB134" s="3"/>
      <c r="MC134" s="3"/>
      <c r="MD134" s="3"/>
      <c r="ME134" s="13"/>
      <c r="MF134" s="14"/>
      <c r="MG134" s="13"/>
      <c r="MH134" s="14"/>
      <c r="MI134" s="3"/>
      <c r="MK134" s="10"/>
      <c r="ML134" s="10"/>
    </row>
    <row r="135" spans="1:350" x14ac:dyDescent="0.2">
      <c r="A135" s="2"/>
      <c r="B135" s="15" t="s">
        <v>5</v>
      </c>
      <c r="C135" s="5"/>
      <c r="D135" s="5"/>
      <c r="E135" s="5"/>
      <c r="F135" s="5"/>
      <c r="G135" s="5"/>
      <c r="H135" s="5"/>
      <c r="I135" s="5"/>
      <c r="J135" s="7"/>
      <c r="K135" s="5"/>
      <c r="L135" s="5"/>
      <c r="M135" s="5"/>
      <c r="N135" s="5"/>
      <c r="O135" s="5"/>
      <c r="P135" s="5"/>
      <c r="Q135" s="5"/>
      <c r="R135" s="7"/>
      <c r="S135" s="5"/>
      <c r="T135" s="5"/>
      <c r="U135" s="5"/>
      <c r="V135" s="5"/>
      <c r="W135" s="5"/>
      <c r="X135" s="5"/>
      <c r="Y135" s="5"/>
      <c r="Z135" s="7"/>
      <c r="AA135" s="5"/>
      <c r="AB135" s="5"/>
      <c r="AC135" s="5"/>
      <c r="AD135" s="5"/>
      <c r="AE135" s="5"/>
      <c r="AF135" s="5"/>
      <c r="AG135" s="5"/>
      <c r="AH135" s="7"/>
      <c r="AI135" s="5"/>
      <c r="AJ135" s="5"/>
      <c r="AK135" s="5"/>
      <c r="AL135" s="5"/>
      <c r="AM135" s="5"/>
      <c r="AN135" s="5"/>
      <c r="AO135" s="5"/>
      <c r="AP135" s="7"/>
      <c r="AQ135" s="5"/>
      <c r="AR135" s="5"/>
      <c r="AS135" s="5"/>
      <c r="AT135" s="5"/>
      <c r="AU135" s="5"/>
      <c r="AV135" s="5"/>
      <c r="AW135" s="5"/>
      <c r="AX135" s="7"/>
      <c r="AY135" s="5"/>
      <c r="AZ135" s="5"/>
      <c r="BA135" s="5"/>
      <c r="BB135" s="5"/>
      <c r="BC135" s="5"/>
      <c r="BD135" s="5"/>
      <c r="BE135" s="5"/>
      <c r="BF135" s="7"/>
      <c r="BG135" s="5"/>
      <c r="BH135" s="5"/>
      <c r="BI135" s="5"/>
      <c r="BJ135" s="5"/>
      <c r="BK135" s="5"/>
      <c r="BL135" s="5"/>
      <c r="BM135" s="5"/>
      <c r="BN135" s="7"/>
      <c r="BO135" s="5"/>
      <c r="BP135" s="5"/>
      <c r="BQ135" s="5"/>
      <c r="BR135" s="5"/>
      <c r="BS135" s="5"/>
      <c r="BT135" s="5"/>
      <c r="BU135" s="5"/>
      <c r="BV135" s="7"/>
      <c r="BW135" s="5"/>
      <c r="BX135" s="5"/>
      <c r="BY135" s="5"/>
      <c r="BZ135" s="5"/>
      <c r="CA135" s="5"/>
      <c r="CB135" s="5"/>
      <c r="CC135" s="5"/>
      <c r="CD135" s="7"/>
      <c r="CE135" s="5"/>
      <c r="CF135" s="5"/>
      <c r="CG135" s="5"/>
      <c r="CH135" s="5"/>
      <c r="CI135" s="5"/>
      <c r="CJ135" s="5"/>
      <c r="CK135" s="5"/>
      <c r="CL135" s="5"/>
      <c r="CM135" s="5"/>
      <c r="CN135" s="7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7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7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7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7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7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7"/>
      <c r="FC135" s="5"/>
      <c r="FD135" s="5"/>
      <c r="FE135" s="5"/>
      <c r="FF135" s="5"/>
      <c r="FG135" s="5"/>
      <c r="FH135" s="5"/>
      <c r="FI135" s="7"/>
      <c r="FJ135" s="5"/>
      <c r="FK135" s="5"/>
      <c r="FL135" s="5"/>
      <c r="FM135" s="5"/>
      <c r="FN135" s="5"/>
      <c r="FO135" s="5"/>
      <c r="FP135" s="5"/>
      <c r="FQ135" s="5"/>
      <c r="FR135" s="5"/>
      <c r="FS135" s="7"/>
      <c r="FT135" s="5"/>
      <c r="FU135" s="5"/>
      <c r="FV135" s="5"/>
      <c r="FW135" s="5"/>
      <c r="FX135" s="5"/>
      <c r="FY135" s="5"/>
      <c r="FZ135" s="5"/>
      <c r="GA135" s="5"/>
      <c r="GB135" s="7"/>
      <c r="GC135" s="5"/>
      <c r="GD135" s="5"/>
      <c r="GE135" s="5"/>
      <c r="GF135" s="5"/>
      <c r="GG135" s="5"/>
      <c r="GH135" s="5"/>
      <c r="GI135" s="5"/>
      <c r="GJ135" s="5"/>
      <c r="GK135" s="5"/>
      <c r="GL135" s="7"/>
      <c r="GM135" s="5"/>
      <c r="GN135" s="5"/>
      <c r="GO135" s="5"/>
      <c r="GP135" s="5"/>
      <c r="GQ135" s="5"/>
      <c r="GR135" s="5"/>
      <c r="GS135" s="5"/>
      <c r="GT135" s="7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7"/>
      <c r="HK135" s="5"/>
      <c r="HL135" s="5"/>
      <c r="HM135" s="5"/>
      <c r="HN135" s="5"/>
      <c r="HO135" s="5"/>
      <c r="HP135" s="5"/>
      <c r="HQ135" s="5"/>
      <c r="HR135" s="7"/>
      <c r="HS135" s="5"/>
      <c r="HT135" s="5"/>
      <c r="HU135" s="5"/>
      <c r="HV135" s="5"/>
      <c r="HW135" s="5"/>
      <c r="HX135" s="5"/>
      <c r="HY135" s="5"/>
      <c r="HZ135" s="7"/>
      <c r="IA135" s="5"/>
      <c r="IB135" s="7"/>
      <c r="IC135" s="5"/>
      <c r="ID135" s="7"/>
      <c r="IE135" s="5"/>
      <c r="IF135" s="5"/>
      <c r="IG135" s="5"/>
      <c r="IH135" s="5"/>
      <c r="II135" s="5"/>
      <c r="IJ135" s="5"/>
      <c r="IK135" s="5"/>
      <c r="IL135" s="5"/>
      <c r="IM135" s="5"/>
      <c r="IN135" s="7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1"/>
      <c r="JC135" s="3"/>
      <c r="JD135" s="3"/>
      <c r="JE135" s="5"/>
      <c r="JF135" s="5"/>
      <c r="JG135" s="5"/>
      <c r="JH135" s="5"/>
      <c r="JI135" s="5"/>
      <c r="JJ135" s="5"/>
      <c r="JK135" s="5"/>
      <c r="JL135" s="5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1"/>
      <c r="JX135" s="3" t="e" cm="1">
        <f t="array" ref="JX135">SUM(COUNTIF(#REF!,JC135:JV135))</f>
        <v>#REF!</v>
      </c>
      <c r="JY135" s="3" t="e" cm="1">
        <f t="array" ref="JY135">SUM(COUNTIF(#REF!,JC135:JV135))</f>
        <v>#REF!</v>
      </c>
      <c r="JZ135" s="3" t="e" cm="1">
        <f t="array" ref="JZ135">SUM(COUNTIF(#REF!,JC135:JV135))</f>
        <v>#REF!</v>
      </c>
      <c r="KA135" s="3" t="e" cm="1">
        <f t="array" ref="KA135">SUM(COUNTIF(#REF!,JC135:JV135))</f>
        <v>#REF!</v>
      </c>
      <c r="KB135" s="3" t="e" cm="1">
        <f t="array" ref="KB135">SUM(COUNTIF(#REF!,JC135:JV135))</f>
        <v>#REF!</v>
      </c>
      <c r="KC135" s="3" t="e" cm="1">
        <f t="array" ref="KC135">SUM(COUNTIF(#REF!,JC135:JV135))</f>
        <v>#REF!</v>
      </c>
      <c r="KD135" s="3" t="e" cm="1">
        <f t="array" ref="KD135">SUM(COUNTIF(#REF!,JC135:JV135))</f>
        <v>#REF!</v>
      </c>
      <c r="KE135" s="3" t="e" cm="1">
        <f t="array" ref="KE135">SUM(COUNTIF(#REF!,JC135:JV135))</f>
        <v>#REF!</v>
      </c>
      <c r="KF135" s="3" t="e" cm="1">
        <f t="array" ref="KF135">SUM(COUNTIF(#REF!,JC135:JV135))</f>
        <v>#REF!</v>
      </c>
      <c r="KG135" s="3" t="e" cm="1">
        <f t="array" ref="KG135">SUM(COUNTIF(#REF!,JC135:JV135))</f>
        <v>#REF!</v>
      </c>
      <c r="KH135" s="3" t="e" cm="1">
        <f t="array" ref="KH135">SUM(COUNTIF(#REF!,JC135:JV135))</f>
        <v>#REF!</v>
      </c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7"/>
      <c r="MB135" s="3"/>
      <c r="MC135" s="3"/>
      <c r="MD135" s="3"/>
      <c r="ME135" s="13"/>
      <c r="MF135" s="14"/>
      <c r="MG135" s="13"/>
      <c r="MH135" s="14"/>
      <c r="MI135" s="3"/>
      <c r="MK135" s="10"/>
      <c r="ML135" s="10"/>
    </row>
    <row r="136" spans="1:350" x14ac:dyDescent="0.2">
      <c r="A136" s="12"/>
      <c r="B136" s="16" t="s">
        <v>6</v>
      </c>
      <c r="C136" s="5"/>
      <c r="D136" s="5"/>
      <c r="E136" s="5"/>
      <c r="F136" s="5"/>
      <c r="G136" s="5"/>
      <c r="H136" s="5"/>
      <c r="I136" s="5"/>
      <c r="J136" s="7"/>
      <c r="K136" s="5"/>
      <c r="L136" s="5"/>
      <c r="M136" s="5"/>
      <c r="N136" s="5"/>
      <c r="O136" s="5"/>
      <c r="P136" s="5"/>
      <c r="Q136" s="5"/>
      <c r="R136" s="7"/>
      <c r="S136" s="5"/>
      <c r="T136" s="5"/>
      <c r="U136" s="5"/>
      <c r="V136" s="5"/>
      <c r="W136" s="5"/>
      <c r="X136" s="5"/>
      <c r="Y136" s="5"/>
      <c r="Z136" s="7"/>
      <c r="AA136" s="5"/>
      <c r="AB136" s="5"/>
      <c r="AC136" s="5"/>
      <c r="AD136" s="5"/>
      <c r="AE136" s="5"/>
      <c r="AF136" s="5"/>
      <c r="AG136" s="5"/>
      <c r="AH136" s="7"/>
      <c r="AI136" s="5"/>
      <c r="AJ136" s="5"/>
      <c r="AK136" s="5"/>
      <c r="AL136" s="5"/>
      <c r="AM136" s="5"/>
      <c r="AN136" s="5"/>
      <c r="AO136" s="5"/>
      <c r="AP136" s="7"/>
      <c r="AQ136" s="5"/>
      <c r="AR136" s="5"/>
      <c r="AS136" s="5"/>
      <c r="AT136" s="5"/>
      <c r="AU136" s="5"/>
      <c r="AV136" s="5"/>
      <c r="AW136" s="5"/>
      <c r="AX136" s="7"/>
      <c r="AY136" s="5"/>
      <c r="AZ136" s="5"/>
      <c r="BA136" s="5"/>
      <c r="BB136" s="5"/>
      <c r="BC136" s="5"/>
      <c r="BD136" s="5"/>
      <c r="BE136" s="5"/>
      <c r="BF136" s="7"/>
      <c r="BG136" s="5"/>
      <c r="BH136" s="5"/>
      <c r="BI136" s="5"/>
      <c r="BJ136" s="5"/>
      <c r="BK136" s="5"/>
      <c r="BL136" s="5"/>
      <c r="BM136" s="5"/>
      <c r="BN136" s="7"/>
      <c r="BO136" s="5"/>
      <c r="BP136" s="5"/>
      <c r="BQ136" s="5"/>
      <c r="BR136" s="5"/>
      <c r="BS136" s="5"/>
      <c r="BT136" s="5"/>
      <c r="BU136" s="5"/>
      <c r="BV136" s="7"/>
      <c r="BW136" s="5"/>
      <c r="BX136" s="5"/>
      <c r="BY136" s="5"/>
      <c r="BZ136" s="5"/>
      <c r="CA136" s="5"/>
      <c r="CB136" s="5"/>
      <c r="CC136" s="5"/>
      <c r="CD136" s="7"/>
      <c r="CE136" s="5"/>
      <c r="CF136" s="5"/>
      <c r="CG136" s="5"/>
      <c r="CH136" s="5"/>
      <c r="CI136" s="5"/>
      <c r="CJ136" s="5"/>
      <c r="CK136" s="5"/>
      <c r="CL136" s="5"/>
      <c r="CM136" s="5"/>
      <c r="CN136" s="7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7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7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7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7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7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7"/>
      <c r="FC136" s="5"/>
      <c r="FD136" s="5"/>
      <c r="FE136" s="5"/>
      <c r="FF136" s="5"/>
      <c r="FG136" s="5"/>
      <c r="FH136" s="5"/>
      <c r="FI136" s="7"/>
      <c r="FJ136" s="5"/>
      <c r="FK136" s="5"/>
      <c r="FL136" s="5"/>
      <c r="FM136" s="5"/>
      <c r="FN136" s="5"/>
      <c r="FO136" s="5"/>
      <c r="FP136" s="5"/>
      <c r="FQ136" s="5"/>
      <c r="FR136" s="5"/>
      <c r="FS136" s="7"/>
      <c r="FT136" s="5"/>
      <c r="FU136" s="5"/>
      <c r="FV136" s="5"/>
      <c r="FW136" s="5"/>
      <c r="FX136" s="5"/>
      <c r="FY136" s="5"/>
      <c r="FZ136" s="5"/>
      <c r="GA136" s="5"/>
      <c r="GB136" s="7"/>
      <c r="GC136" s="5"/>
      <c r="GD136" s="5"/>
      <c r="GE136" s="5"/>
      <c r="GF136" s="5"/>
      <c r="GG136" s="5"/>
      <c r="GH136" s="5"/>
      <c r="GI136" s="5"/>
      <c r="GJ136" s="5"/>
      <c r="GK136" s="5"/>
      <c r="GL136" s="7"/>
      <c r="GM136" s="5"/>
      <c r="GN136" s="5"/>
      <c r="GO136" s="5"/>
      <c r="GP136" s="5"/>
      <c r="GQ136" s="5"/>
      <c r="GR136" s="5"/>
      <c r="GS136" s="5"/>
      <c r="GT136" s="7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7"/>
      <c r="HK136" s="5"/>
      <c r="HL136" s="5"/>
      <c r="HM136" s="5"/>
      <c r="HN136" s="5"/>
      <c r="HO136" s="5"/>
      <c r="HP136" s="5"/>
      <c r="HQ136" s="5"/>
      <c r="HR136" s="7"/>
      <c r="HS136" s="5"/>
      <c r="HT136" s="5"/>
      <c r="HU136" s="5"/>
      <c r="HV136" s="5"/>
      <c r="HW136" s="5"/>
      <c r="HX136" s="5"/>
      <c r="HY136" s="5"/>
      <c r="HZ136" s="7"/>
      <c r="IA136" s="5"/>
      <c r="IB136" s="7"/>
      <c r="IC136" s="5"/>
      <c r="ID136" s="7"/>
      <c r="IE136" s="5"/>
      <c r="IF136" s="5"/>
      <c r="IG136" s="5"/>
      <c r="IH136" s="5"/>
      <c r="II136" s="5"/>
      <c r="IJ136" s="5"/>
      <c r="IK136" s="5"/>
      <c r="IL136" s="5"/>
      <c r="IM136" s="5"/>
      <c r="IN136" s="7"/>
      <c r="IO136" s="5"/>
      <c r="IP136" s="5"/>
      <c r="IQ136" s="5"/>
      <c r="IR136" s="5"/>
      <c r="IS136" s="5"/>
      <c r="IT136" s="5"/>
      <c r="IU136" s="5"/>
      <c r="IV136" s="5"/>
      <c r="IW136" s="5"/>
      <c r="IX136" s="5"/>
      <c r="IY136" s="5"/>
      <c r="IZ136" s="5"/>
      <c r="JA136" s="5"/>
      <c r="JB136" s="1"/>
      <c r="JC136" s="3"/>
      <c r="JD136" s="3"/>
      <c r="JE136" s="5"/>
      <c r="JF136" s="5"/>
      <c r="JG136" s="5"/>
      <c r="JH136" s="5"/>
      <c r="JI136" s="5"/>
      <c r="JJ136" s="5"/>
      <c r="JK136" s="5"/>
      <c r="JL136" s="5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1"/>
      <c r="JX136" s="3" t="e" cm="1">
        <f t="array" ref="JX136">SUM(COUNTIF(#REF!,JC136:JV136))</f>
        <v>#REF!</v>
      </c>
      <c r="JY136" s="3" t="e" cm="1">
        <f t="array" ref="JY136">SUM(COUNTIF(#REF!,JC136:JV136))</f>
        <v>#REF!</v>
      </c>
      <c r="JZ136" s="3" t="e" cm="1">
        <f t="array" ref="JZ136">SUM(COUNTIF(#REF!,JC136:JV136))</f>
        <v>#REF!</v>
      </c>
      <c r="KA136" s="3" t="e" cm="1">
        <f t="array" ref="KA136">SUM(COUNTIF(#REF!,JC136:JV136))</f>
        <v>#REF!</v>
      </c>
      <c r="KB136" s="3" t="e" cm="1">
        <f t="array" ref="KB136">SUM(COUNTIF(#REF!,JC136:JV136))</f>
        <v>#REF!</v>
      </c>
      <c r="KC136" s="3" t="e" cm="1">
        <f t="array" ref="KC136">SUM(COUNTIF(#REF!,JC136:JV136))</f>
        <v>#REF!</v>
      </c>
      <c r="KD136" s="3" t="e" cm="1">
        <f t="array" ref="KD136">SUM(COUNTIF(#REF!,JC136:JV136))</f>
        <v>#REF!</v>
      </c>
      <c r="KE136" s="3" t="e" cm="1">
        <f t="array" ref="KE136">SUM(COUNTIF(#REF!,JC136:JV136))</f>
        <v>#REF!</v>
      </c>
      <c r="KF136" s="3" t="e" cm="1">
        <f t="array" ref="KF136">SUM(COUNTIF(#REF!,JC136:JV136))</f>
        <v>#REF!</v>
      </c>
      <c r="KG136" s="3" t="e" cm="1">
        <f t="array" ref="KG136">SUM(COUNTIF(#REF!,JC136:JV136))</f>
        <v>#REF!</v>
      </c>
      <c r="KH136" s="3" t="e" cm="1">
        <f t="array" ref="KH136">SUM(COUNTIF(#REF!,JC136:JV136))</f>
        <v>#REF!</v>
      </c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7"/>
      <c r="MB136" s="3"/>
      <c r="MC136" s="3"/>
      <c r="MD136" s="3"/>
      <c r="ME136" s="13"/>
      <c r="MF136" s="14"/>
      <c r="MG136" s="13"/>
      <c r="MH136" s="14"/>
      <c r="MI136" s="3"/>
      <c r="MK136" s="10"/>
      <c r="ML136" s="10"/>
    </row>
    <row r="137" spans="1:350" x14ac:dyDescent="0.2">
      <c r="A137" s="2"/>
      <c r="B137" s="15" t="s">
        <v>5</v>
      </c>
      <c r="C137" s="5"/>
      <c r="D137" s="5"/>
      <c r="E137" s="5"/>
      <c r="F137" s="5"/>
      <c r="G137" s="5"/>
      <c r="H137" s="5"/>
      <c r="I137" s="5"/>
      <c r="J137" s="7"/>
      <c r="K137" s="5"/>
      <c r="L137" s="5"/>
      <c r="M137" s="5"/>
      <c r="N137" s="5"/>
      <c r="O137" s="5"/>
      <c r="P137" s="5"/>
      <c r="Q137" s="5"/>
      <c r="R137" s="7"/>
      <c r="S137" s="5"/>
      <c r="T137" s="5"/>
      <c r="U137" s="5"/>
      <c r="V137" s="5"/>
      <c r="W137" s="5"/>
      <c r="X137" s="5"/>
      <c r="Y137" s="5"/>
      <c r="Z137" s="7"/>
      <c r="AA137" s="5"/>
      <c r="AB137" s="5"/>
      <c r="AC137" s="5"/>
      <c r="AD137" s="5"/>
      <c r="AE137" s="5"/>
      <c r="AF137" s="5"/>
      <c r="AG137" s="5"/>
      <c r="AH137" s="7"/>
      <c r="AI137" s="5"/>
      <c r="AJ137" s="5"/>
      <c r="AK137" s="5"/>
      <c r="AL137" s="5"/>
      <c r="AM137" s="5"/>
      <c r="AN137" s="5"/>
      <c r="AO137" s="5"/>
      <c r="AP137" s="7"/>
      <c r="AQ137" s="5"/>
      <c r="AR137" s="5"/>
      <c r="AS137" s="5"/>
      <c r="AT137" s="5"/>
      <c r="AU137" s="5"/>
      <c r="AV137" s="5"/>
      <c r="AW137" s="5"/>
      <c r="AX137" s="7"/>
      <c r="AY137" s="5"/>
      <c r="AZ137" s="5"/>
      <c r="BA137" s="5"/>
      <c r="BB137" s="5"/>
      <c r="BC137" s="5"/>
      <c r="BD137" s="5"/>
      <c r="BE137" s="5"/>
      <c r="BF137" s="7"/>
      <c r="BG137" s="5"/>
      <c r="BH137" s="5"/>
      <c r="BI137" s="5"/>
      <c r="BJ137" s="5"/>
      <c r="BK137" s="5"/>
      <c r="BL137" s="5"/>
      <c r="BM137" s="5"/>
      <c r="BN137" s="7"/>
      <c r="BO137" s="5"/>
      <c r="BP137" s="5"/>
      <c r="BQ137" s="5"/>
      <c r="BR137" s="5"/>
      <c r="BS137" s="5"/>
      <c r="BT137" s="5"/>
      <c r="BU137" s="5"/>
      <c r="BV137" s="7"/>
      <c r="BW137" s="5"/>
      <c r="BX137" s="5"/>
      <c r="BY137" s="5"/>
      <c r="BZ137" s="5"/>
      <c r="CA137" s="5"/>
      <c r="CB137" s="5"/>
      <c r="CC137" s="5"/>
      <c r="CD137" s="7"/>
      <c r="CE137" s="5"/>
      <c r="CF137" s="5"/>
      <c r="CG137" s="5"/>
      <c r="CH137" s="5"/>
      <c r="CI137" s="5"/>
      <c r="CJ137" s="5"/>
      <c r="CK137" s="5"/>
      <c r="CL137" s="5"/>
      <c r="CM137" s="5"/>
      <c r="CN137" s="7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7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7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7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7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7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7"/>
      <c r="FC137" s="5"/>
      <c r="FD137" s="5"/>
      <c r="FE137" s="5"/>
      <c r="FF137" s="5"/>
      <c r="FG137" s="5"/>
      <c r="FH137" s="5"/>
      <c r="FI137" s="7"/>
      <c r="FJ137" s="5"/>
      <c r="FK137" s="5"/>
      <c r="FL137" s="5"/>
      <c r="FM137" s="5"/>
      <c r="FN137" s="5"/>
      <c r="FO137" s="5"/>
      <c r="FP137" s="5"/>
      <c r="FQ137" s="5"/>
      <c r="FR137" s="5"/>
      <c r="FS137" s="7"/>
      <c r="FT137" s="5"/>
      <c r="FU137" s="5"/>
      <c r="FV137" s="5"/>
      <c r="FW137" s="5"/>
      <c r="FX137" s="5"/>
      <c r="FY137" s="5"/>
      <c r="FZ137" s="5"/>
      <c r="GA137" s="5"/>
      <c r="GB137" s="7"/>
      <c r="GC137" s="5"/>
      <c r="GD137" s="5"/>
      <c r="GE137" s="5"/>
      <c r="GF137" s="5"/>
      <c r="GG137" s="5"/>
      <c r="GH137" s="5"/>
      <c r="GI137" s="5"/>
      <c r="GJ137" s="5"/>
      <c r="GK137" s="5"/>
      <c r="GL137" s="7"/>
      <c r="GM137" s="5"/>
      <c r="GN137" s="5"/>
      <c r="GO137" s="5"/>
      <c r="GP137" s="5"/>
      <c r="GQ137" s="5"/>
      <c r="GR137" s="5"/>
      <c r="GS137" s="5"/>
      <c r="GT137" s="7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7"/>
      <c r="HK137" s="5"/>
      <c r="HL137" s="5"/>
      <c r="HM137" s="5"/>
      <c r="HN137" s="5"/>
      <c r="HO137" s="5"/>
      <c r="HP137" s="5"/>
      <c r="HQ137" s="5"/>
      <c r="HR137" s="7"/>
      <c r="HS137" s="5"/>
      <c r="HT137" s="5"/>
      <c r="HU137" s="5"/>
      <c r="HV137" s="5"/>
      <c r="HW137" s="5"/>
      <c r="HX137" s="5"/>
      <c r="HY137" s="5"/>
      <c r="HZ137" s="7"/>
      <c r="IA137" s="5"/>
      <c r="IB137" s="7"/>
      <c r="IC137" s="5"/>
      <c r="ID137" s="7"/>
      <c r="IE137" s="5"/>
      <c r="IF137" s="5"/>
      <c r="IG137" s="5"/>
      <c r="IH137" s="5"/>
      <c r="II137" s="5"/>
      <c r="IJ137" s="5"/>
      <c r="IK137" s="5"/>
      <c r="IL137" s="5"/>
      <c r="IM137" s="5"/>
      <c r="IN137" s="7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1"/>
      <c r="JC137" s="3"/>
      <c r="JD137" s="3"/>
      <c r="JE137" s="5"/>
      <c r="JF137" s="5"/>
      <c r="JG137" s="5"/>
      <c r="JH137" s="5"/>
      <c r="JI137" s="5"/>
      <c r="JJ137" s="5"/>
      <c r="JK137" s="5"/>
      <c r="JL137" s="5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1"/>
      <c r="JX137" s="3" t="e" cm="1">
        <f t="array" ref="JX137">SUM(COUNTIF(#REF!,JC137:JV137))</f>
        <v>#REF!</v>
      </c>
      <c r="JY137" s="3" t="e" cm="1">
        <f t="array" ref="JY137">SUM(COUNTIF(#REF!,JC137:JV137))</f>
        <v>#REF!</v>
      </c>
      <c r="JZ137" s="3" t="e" cm="1">
        <f t="array" ref="JZ137">SUM(COUNTIF(#REF!,JC137:JV137))</f>
        <v>#REF!</v>
      </c>
      <c r="KA137" s="3" t="e" cm="1">
        <f t="array" ref="KA137">SUM(COUNTIF(#REF!,JC137:JV137))</f>
        <v>#REF!</v>
      </c>
      <c r="KB137" s="3" t="e" cm="1">
        <f t="array" ref="KB137">SUM(COUNTIF(#REF!,JC137:JV137))</f>
        <v>#REF!</v>
      </c>
      <c r="KC137" s="3" t="e" cm="1">
        <f t="array" ref="KC137">SUM(COUNTIF(#REF!,JC137:JV137))</f>
        <v>#REF!</v>
      </c>
      <c r="KD137" s="3" t="e" cm="1">
        <f t="array" ref="KD137">SUM(COUNTIF(#REF!,JC137:JV137))</f>
        <v>#REF!</v>
      </c>
      <c r="KE137" s="3" t="e" cm="1">
        <f t="array" ref="KE137">SUM(COUNTIF(#REF!,JC137:JV137))</f>
        <v>#REF!</v>
      </c>
      <c r="KF137" s="3" t="e" cm="1">
        <f t="array" ref="KF137">SUM(COUNTIF(#REF!,JC137:JV137))</f>
        <v>#REF!</v>
      </c>
      <c r="KG137" s="3" t="e" cm="1">
        <f t="array" ref="KG137">SUM(COUNTIF(#REF!,JC137:JV137))</f>
        <v>#REF!</v>
      </c>
      <c r="KH137" s="3" t="e" cm="1">
        <f t="array" ref="KH137">SUM(COUNTIF(#REF!,JC137:JV137))</f>
        <v>#REF!</v>
      </c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7"/>
      <c r="MB137" s="3"/>
      <c r="MC137" s="3"/>
      <c r="MD137" s="3"/>
      <c r="ME137" s="13"/>
      <c r="MF137" s="14"/>
      <c r="MG137" s="13"/>
      <c r="MH137" s="14"/>
      <c r="MI137" s="3"/>
      <c r="MK137" s="10"/>
      <c r="ML137" s="10"/>
    </row>
    <row r="138" spans="1:350" x14ac:dyDescent="0.2">
      <c r="A138" s="12"/>
      <c r="B138" s="16" t="s">
        <v>6</v>
      </c>
      <c r="C138" s="5"/>
      <c r="D138" s="5"/>
      <c r="E138" s="5"/>
      <c r="F138" s="5"/>
      <c r="G138" s="5"/>
      <c r="H138" s="5"/>
      <c r="I138" s="5"/>
      <c r="J138" s="7"/>
      <c r="K138" s="5"/>
      <c r="L138" s="5"/>
      <c r="M138" s="5"/>
      <c r="N138" s="5"/>
      <c r="O138" s="5"/>
      <c r="P138" s="5"/>
      <c r="Q138" s="5"/>
      <c r="R138" s="7"/>
      <c r="S138" s="5"/>
      <c r="T138" s="5"/>
      <c r="U138" s="5"/>
      <c r="V138" s="5"/>
      <c r="W138" s="5"/>
      <c r="X138" s="5"/>
      <c r="Y138" s="5"/>
      <c r="Z138" s="7"/>
      <c r="AA138" s="5"/>
      <c r="AB138" s="5"/>
      <c r="AC138" s="5"/>
      <c r="AD138" s="5"/>
      <c r="AE138" s="5"/>
      <c r="AF138" s="5"/>
      <c r="AG138" s="5"/>
      <c r="AH138" s="7"/>
      <c r="AI138" s="5"/>
      <c r="AJ138" s="5"/>
      <c r="AK138" s="5"/>
      <c r="AL138" s="5"/>
      <c r="AM138" s="5"/>
      <c r="AN138" s="5"/>
      <c r="AO138" s="5"/>
      <c r="AP138" s="7"/>
      <c r="AQ138" s="5"/>
      <c r="AR138" s="5"/>
      <c r="AS138" s="5"/>
      <c r="AT138" s="5"/>
      <c r="AU138" s="5"/>
      <c r="AV138" s="5"/>
      <c r="AW138" s="5"/>
      <c r="AX138" s="7"/>
      <c r="AY138" s="5"/>
      <c r="AZ138" s="5"/>
      <c r="BA138" s="5"/>
      <c r="BB138" s="5"/>
      <c r="BC138" s="5"/>
      <c r="BD138" s="5"/>
      <c r="BE138" s="5"/>
      <c r="BF138" s="7"/>
      <c r="BG138" s="5"/>
      <c r="BH138" s="5"/>
      <c r="BI138" s="5"/>
      <c r="BJ138" s="5"/>
      <c r="BK138" s="5"/>
      <c r="BL138" s="5"/>
      <c r="BM138" s="5"/>
      <c r="BN138" s="7"/>
      <c r="BO138" s="5"/>
      <c r="BP138" s="5"/>
      <c r="BQ138" s="5"/>
      <c r="BR138" s="5"/>
      <c r="BS138" s="5"/>
      <c r="BT138" s="5"/>
      <c r="BU138" s="5"/>
      <c r="BV138" s="7"/>
      <c r="BW138" s="5"/>
      <c r="BX138" s="5"/>
      <c r="BY138" s="5"/>
      <c r="BZ138" s="5"/>
      <c r="CA138" s="5"/>
      <c r="CB138" s="5"/>
      <c r="CC138" s="5"/>
      <c r="CD138" s="7"/>
      <c r="CE138" s="5"/>
      <c r="CF138" s="5"/>
      <c r="CG138" s="5"/>
      <c r="CH138" s="5"/>
      <c r="CI138" s="5"/>
      <c r="CJ138" s="5"/>
      <c r="CK138" s="5"/>
      <c r="CL138" s="5"/>
      <c r="CM138" s="5"/>
      <c r="CN138" s="7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7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7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7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7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7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7"/>
      <c r="FC138" s="5"/>
      <c r="FD138" s="5"/>
      <c r="FE138" s="5"/>
      <c r="FF138" s="5"/>
      <c r="FG138" s="5"/>
      <c r="FH138" s="5"/>
      <c r="FI138" s="7"/>
      <c r="FJ138" s="5"/>
      <c r="FK138" s="5"/>
      <c r="FL138" s="5"/>
      <c r="FM138" s="5"/>
      <c r="FN138" s="5"/>
      <c r="FO138" s="5"/>
      <c r="FP138" s="5"/>
      <c r="FQ138" s="5"/>
      <c r="FR138" s="5"/>
      <c r="FS138" s="7"/>
      <c r="FT138" s="5"/>
      <c r="FU138" s="5"/>
      <c r="FV138" s="5"/>
      <c r="FW138" s="5"/>
      <c r="FX138" s="5"/>
      <c r="FY138" s="5"/>
      <c r="FZ138" s="5"/>
      <c r="GA138" s="5"/>
      <c r="GB138" s="7"/>
      <c r="GC138" s="5"/>
      <c r="GD138" s="5"/>
      <c r="GE138" s="5"/>
      <c r="GF138" s="5"/>
      <c r="GG138" s="5"/>
      <c r="GH138" s="5"/>
      <c r="GI138" s="5"/>
      <c r="GJ138" s="5"/>
      <c r="GK138" s="5"/>
      <c r="GL138" s="7"/>
      <c r="GM138" s="5"/>
      <c r="GN138" s="5"/>
      <c r="GO138" s="5"/>
      <c r="GP138" s="5"/>
      <c r="GQ138" s="5"/>
      <c r="GR138" s="5"/>
      <c r="GS138" s="5"/>
      <c r="GT138" s="7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7"/>
      <c r="HK138" s="5"/>
      <c r="HL138" s="5"/>
      <c r="HM138" s="5"/>
      <c r="HN138" s="5"/>
      <c r="HO138" s="5"/>
      <c r="HP138" s="5"/>
      <c r="HQ138" s="5"/>
      <c r="HR138" s="7"/>
      <c r="HS138" s="5"/>
      <c r="HT138" s="5"/>
      <c r="HU138" s="5"/>
      <c r="HV138" s="5"/>
      <c r="HW138" s="5"/>
      <c r="HX138" s="5"/>
      <c r="HY138" s="5"/>
      <c r="HZ138" s="7"/>
      <c r="IA138" s="5"/>
      <c r="IB138" s="7"/>
      <c r="IC138" s="5"/>
      <c r="ID138" s="7"/>
      <c r="IE138" s="5"/>
      <c r="IF138" s="5"/>
      <c r="IG138" s="5"/>
      <c r="IH138" s="5"/>
      <c r="II138" s="5"/>
      <c r="IJ138" s="5"/>
      <c r="IK138" s="5"/>
      <c r="IL138" s="5"/>
      <c r="IM138" s="5"/>
      <c r="IN138" s="7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1"/>
      <c r="JC138" s="3"/>
      <c r="JD138" s="3"/>
      <c r="JE138" s="5"/>
      <c r="JF138" s="5"/>
      <c r="JG138" s="5"/>
      <c r="JH138" s="5"/>
      <c r="JI138" s="5"/>
      <c r="JJ138" s="5"/>
      <c r="JK138" s="5"/>
      <c r="JL138" s="5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1"/>
      <c r="JX138" s="3" t="e" cm="1">
        <f t="array" ref="JX138">SUM(COUNTIF(#REF!,JC138:JV138))</f>
        <v>#REF!</v>
      </c>
      <c r="JY138" s="3" t="e" cm="1">
        <f t="array" ref="JY138">SUM(COUNTIF(#REF!,JC138:JV138))</f>
        <v>#REF!</v>
      </c>
      <c r="JZ138" s="3" t="e" cm="1">
        <f t="array" ref="JZ138">SUM(COUNTIF(#REF!,JC138:JV138))</f>
        <v>#REF!</v>
      </c>
      <c r="KA138" s="3" t="e" cm="1">
        <f t="array" ref="KA138">SUM(COUNTIF(#REF!,JC138:JV138))</f>
        <v>#REF!</v>
      </c>
      <c r="KB138" s="3" t="e" cm="1">
        <f t="array" ref="KB138">SUM(COUNTIF(#REF!,JC138:JV138))</f>
        <v>#REF!</v>
      </c>
      <c r="KC138" s="3" t="e" cm="1">
        <f t="array" ref="KC138">SUM(COUNTIF(#REF!,JC138:JV138))</f>
        <v>#REF!</v>
      </c>
      <c r="KD138" s="3" t="e" cm="1">
        <f t="array" ref="KD138">SUM(COUNTIF(#REF!,JC138:JV138))</f>
        <v>#REF!</v>
      </c>
      <c r="KE138" s="3" t="e" cm="1">
        <f t="array" ref="KE138">SUM(COUNTIF(#REF!,JC138:JV138))</f>
        <v>#REF!</v>
      </c>
      <c r="KF138" s="3" t="e" cm="1">
        <f t="array" ref="KF138">SUM(COUNTIF(#REF!,JC138:JV138))</f>
        <v>#REF!</v>
      </c>
      <c r="KG138" s="3" t="e" cm="1">
        <f t="array" ref="KG138">SUM(COUNTIF(#REF!,JC138:JV138))</f>
        <v>#REF!</v>
      </c>
      <c r="KH138" s="3" t="e" cm="1">
        <f t="array" ref="KH138">SUM(COUNTIF(#REF!,JC138:JV138))</f>
        <v>#REF!</v>
      </c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/>
      <c r="KX138" s="3"/>
      <c r="KY138" s="3"/>
      <c r="KZ138" s="3"/>
      <c r="LA138" s="3"/>
      <c r="LB138" s="3"/>
      <c r="LC138" s="3"/>
      <c r="LD138" s="3"/>
      <c r="LE138" s="3"/>
      <c r="LF138" s="3"/>
      <c r="LG138" s="3"/>
      <c r="LH138" s="3"/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3"/>
      <c r="MA138" s="7"/>
      <c r="MB138" s="3"/>
      <c r="MC138" s="3"/>
      <c r="MD138" s="3"/>
      <c r="ME138" s="13"/>
      <c r="MF138" s="14"/>
      <c r="MG138" s="13"/>
      <c r="MH138" s="14"/>
      <c r="MI138" s="3"/>
      <c r="MK138" s="10"/>
      <c r="ML138" s="10"/>
    </row>
    <row r="139" spans="1:350" x14ac:dyDescent="0.2">
      <c r="A139" s="2"/>
      <c r="B139" s="15" t="s">
        <v>5</v>
      </c>
      <c r="C139" s="5"/>
      <c r="D139" s="5"/>
      <c r="E139" s="5"/>
      <c r="F139" s="5"/>
      <c r="G139" s="5"/>
      <c r="H139" s="5"/>
      <c r="I139" s="5"/>
      <c r="J139" s="7"/>
      <c r="K139" s="5"/>
      <c r="L139" s="5"/>
      <c r="M139" s="5"/>
      <c r="N139" s="5"/>
      <c r="O139" s="5"/>
      <c r="P139" s="5"/>
      <c r="Q139" s="5"/>
      <c r="R139" s="7"/>
      <c r="S139" s="5"/>
      <c r="T139" s="5"/>
      <c r="U139" s="5"/>
      <c r="V139" s="5"/>
      <c r="W139" s="5"/>
      <c r="X139" s="5"/>
      <c r="Y139" s="5"/>
      <c r="Z139" s="7"/>
      <c r="AA139" s="5"/>
      <c r="AB139" s="5"/>
      <c r="AC139" s="5"/>
      <c r="AD139" s="5"/>
      <c r="AE139" s="5"/>
      <c r="AF139" s="5"/>
      <c r="AG139" s="5"/>
      <c r="AH139" s="7"/>
      <c r="AI139" s="5"/>
      <c r="AJ139" s="5"/>
      <c r="AK139" s="5"/>
      <c r="AL139" s="5"/>
      <c r="AM139" s="5"/>
      <c r="AN139" s="5"/>
      <c r="AO139" s="5"/>
      <c r="AP139" s="7"/>
      <c r="AQ139" s="5"/>
      <c r="AR139" s="5"/>
      <c r="AS139" s="5"/>
      <c r="AT139" s="5"/>
      <c r="AU139" s="5"/>
      <c r="AV139" s="5"/>
      <c r="AW139" s="5"/>
      <c r="AX139" s="7"/>
      <c r="AY139" s="5"/>
      <c r="AZ139" s="5"/>
      <c r="BA139" s="5"/>
      <c r="BB139" s="5"/>
      <c r="BC139" s="5"/>
      <c r="BD139" s="5"/>
      <c r="BE139" s="5"/>
      <c r="BF139" s="7"/>
      <c r="BG139" s="5"/>
      <c r="BH139" s="5"/>
      <c r="BI139" s="5"/>
      <c r="BJ139" s="5"/>
      <c r="BK139" s="5"/>
      <c r="BL139" s="5"/>
      <c r="BM139" s="5"/>
      <c r="BN139" s="7"/>
      <c r="BO139" s="5"/>
      <c r="BP139" s="5"/>
      <c r="BQ139" s="5"/>
      <c r="BR139" s="5"/>
      <c r="BS139" s="5"/>
      <c r="BT139" s="5"/>
      <c r="BU139" s="5"/>
      <c r="BV139" s="7"/>
      <c r="BW139" s="5"/>
      <c r="BX139" s="5"/>
      <c r="BY139" s="5"/>
      <c r="BZ139" s="5"/>
      <c r="CA139" s="5"/>
      <c r="CB139" s="5"/>
      <c r="CC139" s="5"/>
      <c r="CD139" s="7"/>
      <c r="CE139" s="5"/>
      <c r="CF139" s="5"/>
      <c r="CG139" s="5"/>
      <c r="CH139" s="5"/>
      <c r="CI139" s="5"/>
      <c r="CJ139" s="5"/>
      <c r="CK139" s="5"/>
      <c r="CL139" s="5"/>
      <c r="CM139" s="5"/>
      <c r="CN139" s="7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7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7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7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7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7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7"/>
      <c r="FC139" s="5"/>
      <c r="FD139" s="5"/>
      <c r="FE139" s="5"/>
      <c r="FF139" s="5"/>
      <c r="FG139" s="5"/>
      <c r="FH139" s="5"/>
      <c r="FI139" s="7"/>
      <c r="FJ139" s="5"/>
      <c r="FK139" s="5"/>
      <c r="FL139" s="5"/>
      <c r="FM139" s="5"/>
      <c r="FN139" s="5"/>
      <c r="FO139" s="5"/>
      <c r="FP139" s="5"/>
      <c r="FQ139" s="5"/>
      <c r="FR139" s="5"/>
      <c r="FS139" s="7"/>
      <c r="FT139" s="5"/>
      <c r="FU139" s="5"/>
      <c r="FV139" s="5"/>
      <c r="FW139" s="5"/>
      <c r="FX139" s="5"/>
      <c r="FY139" s="5"/>
      <c r="FZ139" s="5"/>
      <c r="GA139" s="5"/>
      <c r="GB139" s="7"/>
      <c r="GC139" s="5"/>
      <c r="GD139" s="5"/>
      <c r="GE139" s="5"/>
      <c r="GF139" s="5"/>
      <c r="GG139" s="5"/>
      <c r="GH139" s="5"/>
      <c r="GI139" s="5"/>
      <c r="GJ139" s="5"/>
      <c r="GK139" s="5"/>
      <c r="GL139" s="7"/>
      <c r="GM139" s="5"/>
      <c r="GN139" s="5"/>
      <c r="GO139" s="5"/>
      <c r="GP139" s="5"/>
      <c r="GQ139" s="5"/>
      <c r="GR139" s="5"/>
      <c r="GS139" s="5"/>
      <c r="GT139" s="7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7"/>
      <c r="HK139" s="5"/>
      <c r="HL139" s="5"/>
      <c r="HM139" s="5"/>
      <c r="HN139" s="5"/>
      <c r="HO139" s="5"/>
      <c r="HP139" s="5"/>
      <c r="HQ139" s="5"/>
      <c r="HR139" s="7"/>
      <c r="HS139" s="5"/>
      <c r="HT139" s="5"/>
      <c r="HU139" s="5"/>
      <c r="HV139" s="5"/>
      <c r="HW139" s="5"/>
      <c r="HX139" s="5"/>
      <c r="HY139" s="5"/>
      <c r="HZ139" s="7"/>
      <c r="IA139" s="5"/>
      <c r="IB139" s="7"/>
      <c r="IC139" s="5"/>
      <c r="ID139" s="7"/>
      <c r="IE139" s="5"/>
      <c r="IF139" s="5"/>
      <c r="IG139" s="5"/>
      <c r="IH139" s="5"/>
      <c r="II139" s="5"/>
      <c r="IJ139" s="5"/>
      <c r="IK139" s="5"/>
      <c r="IL139" s="5"/>
      <c r="IM139" s="5"/>
      <c r="IN139" s="7"/>
      <c r="IO139" s="5"/>
      <c r="IP139" s="5"/>
      <c r="IQ139" s="5"/>
      <c r="IR139" s="5"/>
      <c r="IS139" s="5"/>
      <c r="IT139" s="5"/>
      <c r="IU139" s="5"/>
      <c r="IV139" s="5"/>
      <c r="IW139" s="5"/>
      <c r="IX139" s="5"/>
      <c r="IY139" s="5"/>
      <c r="IZ139" s="5"/>
      <c r="JA139" s="5"/>
      <c r="JB139" s="1"/>
      <c r="JC139" s="3"/>
      <c r="JD139" s="3"/>
      <c r="JE139" s="5"/>
      <c r="JF139" s="5"/>
      <c r="JG139" s="5"/>
      <c r="JH139" s="5"/>
      <c r="JI139" s="5"/>
      <c r="JJ139" s="5"/>
      <c r="JK139" s="5"/>
      <c r="JL139" s="5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1"/>
      <c r="JX139" s="3" t="e" cm="1">
        <f t="array" ref="JX139">SUM(COUNTIF(#REF!,JC139:JV139))</f>
        <v>#REF!</v>
      </c>
      <c r="JY139" s="3" t="e" cm="1">
        <f t="array" ref="JY139">SUM(COUNTIF(#REF!,JC139:JV139))</f>
        <v>#REF!</v>
      </c>
      <c r="JZ139" s="3" t="e" cm="1">
        <f t="array" ref="JZ139">SUM(COUNTIF(#REF!,JC139:JV139))</f>
        <v>#REF!</v>
      </c>
      <c r="KA139" s="3" t="e" cm="1">
        <f t="array" ref="KA139">SUM(COUNTIF(#REF!,JC139:JV139))</f>
        <v>#REF!</v>
      </c>
      <c r="KB139" s="3" t="e" cm="1">
        <f t="array" ref="KB139">SUM(COUNTIF(#REF!,JC139:JV139))</f>
        <v>#REF!</v>
      </c>
      <c r="KC139" s="3" t="e" cm="1">
        <f t="array" ref="KC139">SUM(COUNTIF(#REF!,JC139:JV139))</f>
        <v>#REF!</v>
      </c>
      <c r="KD139" s="3" t="e" cm="1">
        <f t="array" ref="KD139">SUM(COUNTIF(#REF!,JC139:JV139))</f>
        <v>#REF!</v>
      </c>
      <c r="KE139" s="3" t="e" cm="1">
        <f t="array" ref="KE139">SUM(COUNTIF(#REF!,JC139:JV139))</f>
        <v>#REF!</v>
      </c>
      <c r="KF139" s="3" t="e" cm="1">
        <f t="array" ref="KF139">SUM(COUNTIF(#REF!,JC139:JV139))</f>
        <v>#REF!</v>
      </c>
      <c r="KG139" s="3" t="e" cm="1">
        <f t="array" ref="KG139">SUM(COUNTIF(#REF!,JC139:JV139))</f>
        <v>#REF!</v>
      </c>
      <c r="KH139" s="3" t="e" cm="1">
        <f t="array" ref="KH139">SUM(COUNTIF(#REF!,JC139:JV139))</f>
        <v>#REF!</v>
      </c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7"/>
      <c r="MB139" s="3"/>
      <c r="MC139" s="3"/>
      <c r="MD139" s="3"/>
      <c r="ME139" s="13"/>
      <c r="MF139" s="14"/>
      <c r="MG139" s="13"/>
      <c r="MH139" s="14"/>
      <c r="MI139" s="3"/>
      <c r="MK139" s="10"/>
      <c r="ML139" s="10"/>
    </row>
    <row r="140" spans="1:350" x14ac:dyDescent="0.2">
      <c r="A140" s="12"/>
      <c r="B140" s="16" t="s">
        <v>6</v>
      </c>
      <c r="C140" s="5"/>
      <c r="D140" s="5"/>
      <c r="E140" s="5"/>
      <c r="F140" s="5"/>
      <c r="G140" s="5"/>
      <c r="H140" s="5"/>
      <c r="I140" s="5"/>
      <c r="J140" s="7"/>
      <c r="K140" s="5"/>
      <c r="L140" s="5"/>
      <c r="M140" s="5"/>
      <c r="N140" s="5"/>
      <c r="O140" s="5"/>
      <c r="P140" s="5"/>
      <c r="Q140" s="5"/>
      <c r="R140" s="7"/>
      <c r="S140" s="5"/>
      <c r="T140" s="5"/>
      <c r="U140" s="5"/>
      <c r="V140" s="5"/>
      <c r="W140" s="5"/>
      <c r="X140" s="5"/>
      <c r="Y140" s="5"/>
      <c r="Z140" s="7"/>
      <c r="AA140" s="5"/>
      <c r="AB140" s="5"/>
      <c r="AC140" s="5"/>
      <c r="AD140" s="5"/>
      <c r="AE140" s="5"/>
      <c r="AF140" s="5"/>
      <c r="AG140" s="5"/>
      <c r="AH140" s="7"/>
      <c r="AI140" s="5"/>
      <c r="AJ140" s="5"/>
      <c r="AK140" s="5"/>
      <c r="AL140" s="5"/>
      <c r="AM140" s="5"/>
      <c r="AN140" s="5"/>
      <c r="AO140" s="5"/>
      <c r="AP140" s="7"/>
      <c r="AQ140" s="5"/>
      <c r="AR140" s="5"/>
      <c r="AS140" s="5"/>
      <c r="AT140" s="5"/>
      <c r="AU140" s="5"/>
      <c r="AV140" s="5"/>
      <c r="AW140" s="5"/>
      <c r="AX140" s="7"/>
      <c r="AY140" s="5"/>
      <c r="AZ140" s="5"/>
      <c r="BA140" s="5"/>
      <c r="BB140" s="5"/>
      <c r="BC140" s="5"/>
      <c r="BD140" s="5"/>
      <c r="BE140" s="5"/>
      <c r="BF140" s="7"/>
      <c r="BG140" s="5"/>
      <c r="BH140" s="5"/>
      <c r="BI140" s="5"/>
      <c r="BJ140" s="5"/>
      <c r="BK140" s="5"/>
      <c r="BL140" s="5"/>
      <c r="BM140" s="5"/>
      <c r="BN140" s="7"/>
      <c r="BO140" s="5"/>
      <c r="BP140" s="5"/>
      <c r="BQ140" s="5"/>
      <c r="BR140" s="5"/>
      <c r="BS140" s="5"/>
      <c r="BT140" s="5"/>
      <c r="BU140" s="5"/>
      <c r="BV140" s="7"/>
      <c r="BW140" s="5"/>
      <c r="BX140" s="5"/>
      <c r="BY140" s="5"/>
      <c r="BZ140" s="5"/>
      <c r="CA140" s="5"/>
      <c r="CB140" s="5"/>
      <c r="CC140" s="5"/>
      <c r="CD140" s="7"/>
      <c r="CE140" s="5"/>
      <c r="CF140" s="5"/>
      <c r="CG140" s="5"/>
      <c r="CH140" s="5"/>
      <c r="CI140" s="5"/>
      <c r="CJ140" s="5"/>
      <c r="CK140" s="5"/>
      <c r="CL140" s="5"/>
      <c r="CM140" s="5"/>
      <c r="CN140" s="7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7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7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7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7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7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7"/>
      <c r="FC140" s="5"/>
      <c r="FD140" s="5"/>
      <c r="FE140" s="5"/>
      <c r="FF140" s="5"/>
      <c r="FG140" s="5"/>
      <c r="FH140" s="5"/>
      <c r="FI140" s="7"/>
      <c r="FJ140" s="5"/>
      <c r="FK140" s="5"/>
      <c r="FL140" s="5"/>
      <c r="FM140" s="5"/>
      <c r="FN140" s="5"/>
      <c r="FO140" s="5"/>
      <c r="FP140" s="5"/>
      <c r="FQ140" s="5"/>
      <c r="FR140" s="5"/>
      <c r="FS140" s="7"/>
      <c r="FT140" s="5"/>
      <c r="FU140" s="5"/>
      <c r="FV140" s="5"/>
      <c r="FW140" s="5"/>
      <c r="FX140" s="5"/>
      <c r="FY140" s="5"/>
      <c r="FZ140" s="5"/>
      <c r="GA140" s="5"/>
      <c r="GB140" s="7"/>
      <c r="GC140" s="5"/>
      <c r="GD140" s="5"/>
      <c r="GE140" s="5"/>
      <c r="GF140" s="5"/>
      <c r="GG140" s="5"/>
      <c r="GH140" s="5"/>
      <c r="GI140" s="5"/>
      <c r="GJ140" s="5"/>
      <c r="GK140" s="5"/>
      <c r="GL140" s="7"/>
      <c r="GM140" s="5"/>
      <c r="GN140" s="5"/>
      <c r="GO140" s="5"/>
      <c r="GP140" s="5"/>
      <c r="GQ140" s="5"/>
      <c r="GR140" s="5"/>
      <c r="GS140" s="5"/>
      <c r="GT140" s="7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7"/>
      <c r="HK140" s="5"/>
      <c r="HL140" s="5"/>
      <c r="HM140" s="5"/>
      <c r="HN140" s="5"/>
      <c r="HO140" s="5"/>
      <c r="HP140" s="5"/>
      <c r="HQ140" s="5"/>
      <c r="HR140" s="7"/>
      <c r="HS140" s="5"/>
      <c r="HT140" s="5"/>
      <c r="HU140" s="5"/>
      <c r="HV140" s="5"/>
      <c r="HW140" s="5"/>
      <c r="HX140" s="5"/>
      <c r="HY140" s="5"/>
      <c r="HZ140" s="7"/>
      <c r="IA140" s="5"/>
      <c r="IB140" s="7"/>
      <c r="IC140" s="5"/>
      <c r="ID140" s="7"/>
      <c r="IE140" s="5"/>
      <c r="IF140" s="5"/>
      <c r="IG140" s="5"/>
      <c r="IH140" s="5"/>
      <c r="II140" s="5"/>
      <c r="IJ140" s="5"/>
      <c r="IK140" s="5"/>
      <c r="IL140" s="5"/>
      <c r="IM140" s="5"/>
      <c r="IN140" s="7"/>
      <c r="IO140" s="5"/>
      <c r="IP140" s="5"/>
      <c r="IQ140" s="5"/>
      <c r="IR140" s="5"/>
      <c r="IS140" s="5"/>
      <c r="IT140" s="5"/>
      <c r="IU140" s="5"/>
      <c r="IV140" s="5"/>
      <c r="IW140" s="5"/>
      <c r="IX140" s="5"/>
      <c r="IY140" s="5"/>
      <c r="IZ140" s="5"/>
      <c r="JA140" s="5"/>
      <c r="JB140" s="1"/>
      <c r="JC140" s="3"/>
      <c r="JD140" s="3"/>
      <c r="JE140" s="5"/>
      <c r="JF140" s="5"/>
      <c r="JG140" s="5"/>
      <c r="JH140" s="5"/>
      <c r="JI140" s="5"/>
      <c r="JJ140" s="5"/>
      <c r="JK140" s="5"/>
      <c r="JL140" s="5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1"/>
      <c r="JX140" s="3" t="e" cm="1">
        <f t="array" ref="JX140">SUM(COUNTIF(#REF!,JC140:JV140))</f>
        <v>#REF!</v>
      </c>
      <c r="JY140" s="3" t="e" cm="1">
        <f t="array" ref="JY140">SUM(COUNTIF(#REF!,JC140:JV140))</f>
        <v>#REF!</v>
      </c>
      <c r="JZ140" s="3" t="e" cm="1">
        <f t="array" ref="JZ140">SUM(COUNTIF(#REF!,JC140:JV140))</f>
        <v>#REF!</v>
      </c>
      <c r="KA140" s="3" t="e" cm="1">
        <f t="array" ref="KA140">SUM(COUNTIF(#REF!,JC140:JV140))</f>
        <v>#REF!</v>
      </c>
      <c r="KB140" s="3" t="e" cm="1">
        <f t="array" ref="KB140">SUM(COUNTIF(#REF!,JC140:JV140))</f>
        <v>#REF!</v>
      </c>
      <c r="KC140" s="3" t="e" cm="1">
        <f t="array" ref="KC140">SUM(COUNTIF(#REF!,JC140:JV140))</f>
        <v>#REF!</v>
      </c>
      <c r="KD140" s="3" t="e" cm="1">
        <f t="array" ref="KD140">SUM(COUNTIF(#REF!,JC140:JV140))</f>
        <v>#REF!</v>
      </c>
      <c r="KE140" s="3" t="e" cm="1">
        <f t="array" ref="KE140">SUM(COUNTIF(#REF!,JC140:JV140))</f>
        <v>#REF!</v>
      </c>
      <c r="KF140" s="3" t="e" cm="1">
        <f t="array" ref="KF140">SUM(COUNTIF(#REF!,JC140:JV140))</f>
        <v>#REF!</v>
      </c>
      <c r="KG140" s="3" t="e" cm="1">
        <f t="array" ref="KG140">SUM(COUNTIF(#REF!,JC140:JV140))</f>
        <v>#REF!</v>
      </c>
      <c r="KH140" s="3" t="e" cm="1">
        <f t="array" ref="KH140">SUM(COUNTIF(#REF!,JC140:JV140))</f>
        <v>#REF!</v>
      </c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7"/>
      <c r="MB140" s="3"/>
      <c r="MC140" s="3"/>
      <c r="MD140" s="3"/>
      <c r="ME140" s="13"/>
      <c r="MF140" s="14"/>
      <c r="MG140" s="13"/>
      <c r="MH140" s="14"/>
      <c r="MI140" s="3"/>
      <c r="MK140" s="10"/>
      <c r="ML140" s="10"/>
    </row>
    <row r="141" spans="1:350" x14ac:dyDescent="0.2">
      <c r="A141" s="2"/>
      <c r="B141" s="15" t="s">
        <v>5</v>
      </c>
      <c r="C141" s="5"/>
      <c r="D141" s="5"/>
      <c r="E141" s="5"/>
      <c r="F141" s="5"/>
      <c r="G141" s="5"/>
      <c r="H141" s="5"/>
      <c r="I141" s="5"/>
      <c r="J141" s="7"/>
      <c r="K141" s="5"/>
      <c r="L141" s="5"/>
      <c r="M141" s="5"/>
      <c r="N141" s="5"/>
      <c r="O141" s="5"/>
      <c r="P141" s="5"/>
      <c r="Q141" s="5"/>
      <c r="R141" s="7"/>
      <c r="S141" s="5"/>
      <c r="T141" s="5"/>
      <c r="U141" s="5"/>
      <c r="V141" s="5"/>
      <c r="W141" s="5"/>
      <c r="X141" s="5"/>
      <c r="Y141" s="5"/>
      <c r="Z141" s="7"/>
      <c r="AA141" s="5"/>
      <c r="AB141" s="5"/>
      <c r="AC141" s="5"/>
      <c r="AD141" s="5"/>
      <c r="AE141" s="5"/>
      <c r="AF141" s="5"/>
      <c r="AG141" s="5"/>
      <c r="AH141" s="7"/>
      <c r="AI141" s="5"/>
      <c r="AJ141" s="5"/>
      <c r="AK141" s="5"/>
      <c r="AL141" s="5"/>
      <c r="AM141" s="5"/>
      <c r="AN141" s="5"/>
      <c r="AO141" s="5"/>
      <c r="AP141" s="7"/>
      <c r="AQ141" s="5"/>
      <c r="AR141" s="5"/>
      <c r="AS141" s="5"/>
      <c r="AT141" s="5"/>
      <c r="AU141" s="5"/>
      <c r="AV141" s="5"/>
      <c r="AW141" s="5"/>
      <c r="AX141" s="7"/>
      <c r="AY141" s="5"/>
      <c r="AZ141" s="5"/>
      <c r="BA141" s="5"/>
      <c r="BB141" s="5"/>
      <c r="BC141" s="5"/>
      <c r="BD141" s="5"/>
      <c r="BE141" s="5"/>
      <c r="BF141" s="7"/>
      <c r="BG141" s="5"/>
      <c r="BH141" s="5"/>
      <c r="BI141" s="5"/>
      <c r="BJ141" s="5"/>
      <c r="BK141" s="5"/>
      <c r="BL141" s="5"/>
      <c r="BM141" s="5"/>
      <c r="BN141" s="7"/>
      <c r="BO141" s="5"/>
      <c r="BP141" s="5"/>
      <c r="BQ141" s="5"/>
      <c r="BR141" s="5"/>
      <c r="BS141" s="5"/>
      <c r="BT141" s="5"/>
      <c r="BU141" s="5"/>
      <c r="BV141" s="7"/>
      <c r="BW141" s="5"/>
      <c r="BX141" s="5"/>
      <c r="BY141" s="5"/>
      <c r="BZ141" s="5"/>
      <c r="CA141" s="5"/>
      <c r="CB141" s="5"/>
      <c r="CC141" s="5"/>
      <c r="CD141" s="7"/>
      <c r="CE141" s="5"/>
      <c r="CF141" s="5"/>
      <c r="CG141" s="5"/>
      <c r="CH141" s="5"/>
      <c r="CI141" s="5"/>
      <c r="CJ141" s="5"/>
      <c r="CK141" s="5"/>
      <c r="CL141" s="5"/>
      <c r="CM141" s="5"/>
      <c r="CN141" s="7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7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7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7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7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7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7"/>
      <c r="FC141" s="5"/>
      <c r="FD141" s="5"/>
      <c r="FE141" s="5"/>
      <c r="FF141" s="5"/>
      <c r="FG141" s="5"/>
      <c r="FH141" s="5"/>
      <c r="FI141" s="7"/>
      <c r="FJ141" s="5"/>
      <c r="FK141" s="5"/>
      <c r="FL141" s="5"/>
      <c r="FM141" s="5"/>
      <c r="FN141" s="5"/>
      <c r="FO141" s="5"/>
      <c r="FP141" s="5"/>
      <c r="FQ141" s="5"/>
      <c r="FR141" s="5"/>
      <c r="FS141" s="7"/>
      <c r="FT141" s="5"/>
      <c r="FU141" s="5"/>
      <c r="FV141" s="5"/>
      <c r="FW141" s="5"/>
      <c r="FX141" s="5"/>
      <c r="FY141" s="5"/>
      <c r="FZ141" s="5"/>
      <c r="GA141" s="5"/>
      <c r="GB141" s="7"/>
      <c r="GC141" s="5"/>
      <c r="GD141" s="5"/>
      <c r="GE141" s="5"/>
      <c r="GF141" s="5"/>
      <c r="GG141" s="5"/>
      <c r="GH141" s="5"/>
      <c r="GI141" s="5"/>
      <c r="GJ141" s="5"/>
      <c r="GK141" s="5"/>
      <c r="GL141" s="7"/>
      <c r="GM141" s="5"/>
      <c r="GN141" s="5"/>
      <c r="GO141" s="5"/>
      <c r="GP141" s="5"/>
      <c r="GQ141" s="5"/>
      <c r="GR141" s="5"/>
      <c r="GS141" s="5"/>
      <c r="GT141" s="7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7"/>
      <c r="HK141" s="5"/>
      <c r="HL141" s="5"/>
      <c r="HM141" s="5"/>
      <c r="HN141" s="5"/>
      <c r="HO141" s="5"/>
      <c r="HP141" s="5"/>
      <c r="HQ141" s="5"/>
      <c r="HR141" s="7"/>
      <c r="HS141" s="5"/>
      <c r="HT141" s="5"/>
      <c r="HU141" s="5"/>
      <c r="HV141" s="5"/>
      <c r="HW141" s="5"/>
      <c r="HX141" s="5"/>
      <c r="HY141" s="5"/>
      <c r="HZ141" s="7"/>
      <c r="IA141" s="5"/>
      <c r="IB141" s="7"/>
      <c r="IC141" s="5"/>
      <c r="ID141" s="7"/>
      <c r="IE141" s="5"/>
      <c r="IF141" s="5"/>
      <c r="IG141" s="5"/>
      <c r="IH141" s="5"/>
      <c r="II141" s="5"/>
      <c r="IJ141" s="5"/>
      <c r="IK141" s="5"/>
      <c r="IL141" s="5"/>
      <c r="IM141" s="5"/>
      <c r="IN141" s="7"/>
      <c r="IO141" s="5"/>
      <c r="IP141" s="5"/>
      <c r="IQ141" s="5"/>
      <c r="IR141" s="5"/>
      <c r="IS141" s="5"/>
      <c r="IT141" s="5"/>
      <c r="IU141" s="5"/>
      <c r="IV141" s="5"/>
      <c r="IW141" s="5"/>
      <c r="IX141" s="5"/>
      <c r="IY141" s="5"/>
      <c r="IZ141" s="5"/>
      <c r="JA141" s="5"/>
      <c r="JB141" s="1"/>
      <c r="JC141" s="3"/>
      <c r="JD141" s="3"/>
      <c r="JE141" s="5"/>
      <c r="JF141" s="5"/>
      <c r="JG141" s="5"/>
      <c r="JH141" s="5"/>
      <c r="JI141" s="5"/>
      <c r="JJ141" s="5"/>
      <c r="JK141" s="5"/>
      <c r="JL141" s="5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1"/>
      <c r="JX141" s="3" t="e" cm="1">
        <f t="array" ref="JX141">SUM(COUNTIF(#REF!,JC141:JV141))</f>
        <v>#REF!</v>
      </c>
      <c r="JY141" s="3" t="e" cm="1">
        <f t="array" ref="JY141">SUM(COUNTIF(#REF!,JC141:JV141))</f>
        <v>#REF!</v>
      </c>
      <c r="JZ141" s="3" t="e" cm="1">
        <f t="array" ref="JZ141">SUM(COUNTIF(#REF!,JC141:JV141))</f>
        <v>#REF!</v>
      </c>
      <c r="KA141" s="3" t="e" cm="1">
        <f t="array" ref="KA141">SUM(COUNTIF(#REF!,JC141:JV141))</f>
        <v>#REF!</v>
      </c>
      <c r="KB141" s="3" t="e" cm="1">
        <f t="array" ref="KB141">SUM(COUNTIF(#REF!,JC141:JV141))</f>
        <v>#REF!</v>
      </c>
      <c r="KC141" s="3" t="e" cm="1">
        <f t="array" ref="KC141">SUM(COUNTIF(#REF!,JC141:JV141))</f>
        <v>#REF!</v>
      </c>
      <c r="KD141" s="3" t="e" cm="1">
        <f t="array" ref="KD141">SUM(COUNTIF(#REF!,JC141:JV141))</f>
        <v>#REF!</v>
      </c>
      <c r="KE141" s="3" t="e" cm="1">
        <f t="array" ref="KE141">SUM(COUNTIF(#REF!,JC141:JV141))</f>
        <v>#REF!</v>
      </c>
      <c r="KF141" s="3" t="e" cm="1">
        <f t="array" ref="KF141">SUM(COUNTIF(#REF!,JC141:JV141))</f>
        <v>#REF!</v>
      </c>
      <c r="KG141" s="3" t="e" cm="1">
        <f t="array" ref="KG141">SUM(COUNTIF(#REF!,JC141:JV141))</f>
        <v>#REF!</v>
      </c>
      <c r="KH141" s="3" t="e" cm="1">
        <f t="array" ref="KH141">SUM(COUNTIF(#REF!,JC141:JV141))</f>
        <v>#REF!</v>
      </c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7"/>
      <c r="MB141" s="3"/>
      <c r="MC141" s="3"/>
      <c r="MD141" s="3"/>
      <c r="ME141" s="13"/>
      <c r="MF141" s="14"/>
      <c r="MG141" s="13"/>
      <c r="MH141" s="14"/>
      <c r="MI141" s="3"/>
      <c r="MK141" s="10"/>
      <c r="ML141" s="10"/>
    </row>
    <row r="142" spans="1:350" x14ac:dyDescent="0.2">
      <c r="A142" s="12"/>
      <c r="B142" s="16" t="s">
        <v>6</v>
      </c>
      <c r="C142" s="5"/>
      <c r="D142" s="5"/>
      <c r="E142" s="5"/>
      <c r="F142" s="5"/>
      <c r="G142" s="5"/>
      <c r="H142" s="5"/>
      <c r="I142" s="5"/>
      <c r="J142" s="7"/>
      <c r="K142" s="5"/>
      <c r="L142" s="5"/>
      <c r="M142" s="5"/>
      <c r="N142" s="5"/>
      <c r="O142" s="5"/>
      <c r="P142" s="5"/>
      <c r="Q142" s="5"/>
      <c r="R142" s="7"/>
      <c r="S142" s="5"/>
      <c r="T142" s="5"/>
      <c r="U142" s="5"/>
      <c r="V142" s="5"/>
      <c r="W142" s="5"/>
      <c r="X142" s="5"/>
      <c r="Y142" s="5"/>
      <c r="Z142" s="7"/>
      <c r="AA142" s="5"/>
      <c r="AB142" s="5"/>
      <c r="AC142" s="5"/>
      <c r="AD142" s="5"/>
      <c r="AE142" s="5"/>
      <c r="AF142" s="5"/>
      <c r="AG142" s="5"/>
      <c r="AH142" s="7"/>
      <c r="AI142" s="5"/>
      <c r="AJ142" s="5"/>
      <c r="AK142" s="5"/>
      <c r="AL142" s="5"/>
      <c r="AM142" s="5"/>
      <c r="AN142" s="5"/>
      <c r="AO142" s="5"/>
      <c r="AP142" s="7"/>
      <c r="AQ142" s="5"/>
      <c r="AR142" s="5"/>
      <c r="AS142" s="5"/>
      <c r="AT142" s="5"/>
      <c r="AU142" s="5"/>
      <c r="AV142" s="5"/>
      <c r="AW142" s="5"/>
      <c r="AX142" s="7"/>
      <c r="AY142" s="5"/>
      <c r="AZ142" s="5"/>
      <c r="BA142" s="5"/>
      <c r="BB142" s="5"/>
      <c r="BC142" s="5"/>
      <c r="BD142" s="5"/>
      <c r="BE142" s="5"/>
      <c r="BF142" s="7"/>
      <c r="BG142" s="5"/>
      <c r="BH142" s="5"/>
      <c r="BI142" s="5"/>
      <c r="BJ142" s="5"/>
      <c r="BK142" s="5"/>
      <c r="BL142" s="5"/>
      <c r="BM142" s="5"/>
      <c r="BN142" s="7"/>
      <c r="BO142" s="5"/>
      <c r="BP142" s="5"/>
      <c r="BQ142" s="5"/>
      <c r="BR142" s="5"/>
      <c r="BS142" s="5"/>
      <c r="BT142" s="5"/>
      <c r="BU142" s="5"/>
      <c r="BV142" s="7"/>
      <c r="BW142" s="5"/>
      <c r="BX142" s="5"/>
      <c r="BY142" s="5"/>
      <c r="BZ142" s="5"/>
      <c r="CA142" s="5"/>
      <c r="CB142" s="5"/>
      <c r="CC142" s="5"/>
      <c r="CD142" s="7"/>
      <c r="CE142" s="5"/>
      <c r="CF142" s="5"/>
      <c r="CG142" s="5"/>
      <c r="CH142" s="5"/>
      <c r="CI142" s="5"/>
      <c r="CJ142" s="5"/>
      <c r="CK142" s="5"/>
      <c r="CL142" s="5"/>
      <c r="CM142" s="5"/>
      <c r="CN142" s="7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7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7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7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7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7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7"/>
      <c r="FC142" s="5"/>
      <c r="FD142" s="5"/>
      <c r="FE142" s="5"/>
      <c r="FF142" s="5"/>
      <c r="FG142" s="5"/>
      <c r="FH142" s="5"/>
      <c r="FI142" s="7"/>
      <c r="FJ142" s="5"/>
      <c r="FK142" s="5"/>
      <c r="FL142" s="5"/>
      <c r="FM142" s="5"/>
      <c r="FN142" s="5"/>
      <c r="FO142" s="5"/>
      <c r="FP142" s="5"/>
      <c r="FQ142" s="5"/>
      <c r="FR142" s="5"/>
      <c r="FS142" s="7"/>
      <c r="FT142" s="5"/>
      <c r="FU142" s="5"/>
      <c r="FV142" s="5"/>
      <c r="FW142" s="5"/>
      <c r="FX142" s="5"/>
      <c r="FY142" s="5"/>
      <c r="FZ142" s="5"/>
      <c r="GA142" s="5"/>
      <c r="GB142" s="7"/>
      <c r="GC142" s="5"/>
      <c r="GD142" s="5"/>
      <c r="GE142" s="5"/>
      <c r="GF142" s="5"/>
      <c r="GG142" s="5"/>
      <c r="GH142" s="5"/>
      <c r="GI142" s="5"/>
      <c r="GJ142" s="5"/>
      <c r="GK142" s="5"/>
      <c r="GL142" s="7"/>
      <c r="GM142" s="5"/>
      <c r="GN142" s="5"/>
      <c r="GO142" s="5"/>
      <c r="GP142" s="5"/>
      <c r="GQ142" s="5"/>
      <c r="GR142" s="5"/>
      <c r="GS142" s="5"/>
      <c r="GT142" s="7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7"/>
      <c r="HK142" s="5"/>
      <c r="HL142" s="5"/>
      <c r="HM142" s="5"/>
      <c r="HN142" s="5"/>
      <c r="HO142" s="5"/>
      <c r="HP142" s="5"/>
      <c r="HQ142" s="5"/>
      <c r="HR142" s="7"/>
      <c r="HS142" s="5"/>
      <c r="HT142" s="5"/>
      <c r="HU142" s="5"/>
      <c r="HV142" s="5"/>
      <c r="HW142" s="5"/>
      <c r="HX142" s="5"/>
      <c r="HY142" s="5"/>
      <c r="HZ142" s="7"/>
      <c r="IA142" s="5"/>
      <c r="IB142" s="7"/>
      <c r="IC142" s="5"/>
      <c r="ID142" s="7"/>
      <c r="IE142" s="5"/>
      <c r="IF142" s="5"/>
      <c r="IG142" s="5"/>
      <c r="IH142" s="5"/>
      <c r="II142" s="5"/>
      <c r="IJ142" s="5"/>
      <c r="IK142" s="5"/>
      <c r="IL142" s="5"/>
      <c r="IM142" s="5"/>
      <c r="IN142" s="7"/>
      <c r="IO142" s="5"/>
      <c r="IP142" s="5"/>
      <c r="IQ142" s="5"/>
      <c r="IR142" s="5"/>
      <c r="IS142" s="5"/>
      <c r="IT142" s="5"/>
      <c r="IU142" s="5"/>
      <c r="IV142" s="5"/>
      <c r="IW142" s="5"/>
      <c r="IX142" s="5"/>
      <c r="IY142" s="5"/>
      <c r="IZ142" s="5"/>
      <c r="JA142" s="5"/>
      <c r="JB142" s="1"/>
      <c r="JC142" s="3"/>
      <c r="JD142" s="3"/>
      <c r="JE142" s="5"/>
      <c r="JF142" s="5"/>
      <c r="JG142" s="5"/>
      <c r="JH142" s="5"/>
      <c r="JI142" s="5"/>
      <c r="JJ142" s="5"/>
      <c r="JK142" s="5"/>
      <c r="JL142" s="5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1"/>
      <c r="JX142" s="3" t="e" cm="1">
        <f t="array" ref="JX142">SUM(COUNTIF(#REF!,JC142:JV142))</f>
        <v>#REF!</v>
      </c>
      <c r="JY142" s="3" t="e" cm="1">
        <f t="array" ref="JY142">SUM(COUNTIF(#REF!,JC142:JV142))</f>
        <v>#REF!</v>
      </c>
      <c r="JZ142" s="3" t="e" cm="1">
        <f t="array" ref="JZ142">SUM(COUNTIF(#REF!,JC142:JV142))</f>
        <v>#REF!</v>
      </c>
      <c r="KA142" s="3" t="e" cm="1">
        <f t="array" ref="KA142">SUM(COUNTIF(#REF!,JC142:JV142))</f>
        <v>#REF!</v>
      </c>
      <c r="KB142" s="3" t="e" cm="1">
        <f t="array" ref="KB142">SUM(COUNTIF(#REF!,JC142:JV142))</f>
        <v>#REF!</v>
      </c>
      <c r="KC142" s="3" t="e" cm="1">
        <f t="array" ref="KC142">SUM(COUNTIF(#REF!,JC142:JV142))</f>
        <v>#REF!</v>
      </c>
      <c r="KD142" s="3" t="e" cm="1">
        <f t="array" ref="KD142">SUM(COUNTIF(#REF!,JC142:JV142))</f>
        <v>#REF!</v>
      </c>
      <c r="KE142" s="3" t="e" cm="1">
        <f t="array" ref="KE142">SUM(COUNTIF(#REF!,JC142:JV142))</f>
        <v>#REF!</v>
      </c>
      <c r="KF142" s="3" t="e" cm="1">
        <f t="array" ref="KF142">SUM(COUNTIF(#REF!,JC142:JV142))</f>
        <v>#REF!</v>
      </c>
      <c r="KG142" s="3" t="e" cm="1">
        <f t="array" ref="KG142">SUM(COUNTIF(#REF!,JC142:JV142))</f>
        <v>#REF!</v>
      </c>
      <c r="KH142" s="3" t="e" cm="1">
        <f t="array" ref="KH142">SUM(COUNTIF(#REF!,JC142:JV142))</f>
        <v>#REF!</v>
      </c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/>
      <c r="KX142" s="3"/>
      <c r="KY142" s="3"/>
      <c r="KZ142" s="3"/>
      <c r="LA142" s="3"/>
      <c r="LB142" s="3"/>
      <c r="LC142" s="3"/>
      <c r="LD142" s="3"/>
      <c r="LE142" s="3"/>
      <c r="LF142" s="3"/>
      <c r="LG142" s="3"/>
      <c r="LH142" s="3"/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3"/>
      <c r="MA142" s="7"/>
      <c r="MB142" s="3"/>
      <c r="MC142" s="3"/>
      <c r="MD142" s="3"/>
      <c r="ME142" s="13"/>
      <c r="MF142" s="14"/>
      <c r="MG142" s="13"/>
      <c r="MH142" s="14"/>
      <c r="MI142" s="3"/>
      <c r="MK142" s="10"/>
      <c r="ML142" s="10"/>
    </row>
    <row r="143" spans="1:350" x14ac:dyDescent="0.2">
      <c r="A143" s="2"/>
      <c r="B143" s="15" t="s">
        <v>5</v>
      </c>
      <c r="C143" s="5"/>
      <c r="D143" s="5"/>
      <c r="E143" s="5"/>
      <c r="F143" s="5"/>
      <c r="G143" s="5"/>
      <c r="H143" s="5"/>
      <c r="I143" s="5"/>
      <c r="J143" s="7"/>
      <c r="K143" s="5"/>
      <c r="L143" s="5"/>
      <c r="M143" s="5"/>
      <c r="N143" s="5"/>
      <c r="O143" s="5"/>
      <c r="P143" s="5"/>
      <c r="Q143" s="5"/>
      <c r="R143" s="7"/>
      <c r="S143" s="5"/>
      <c r="T143" s="5"/>
      <c r="U143" s="5"/>
      <c r="V143" s="5"/>
      <c r="W143" s="5"/>
      <c r="X143" s="5"/>
      <c r="Y143" s="5"/>
      <c r="Z143" s="7"/>
      <c r="AA143" s="5"/>
      <c r="AB143" s="5"/>
      <c r="AC143" s="5"/>
      <c r="AD143" s="5"/>
      <c r="AE143" s="5"/>
      <c r="AF143" s="5"/>
      <c r="AG143" s="5"/>
      <c r="AH143" s="7"/>
      <c r="AI143" s="5"/>
      <c r="AJ143" s="5"/>
      <c r="AK143" s="5"/>
      <c r="AL143" s="5"/>
      <c r="AM143" s="5"/>
      <c r="AN143" s="5"/>
      <c r="AO143" s="5"/>
      <c r="AP143" s="7"/>
      <c r="AQ143" s="5"/>
      <c r="AR143" s="5"/>
      <c r="AS143" s="5"/>
      <c r="AT143" s="5"/>
      <c r="AU143" s="5"/>
      <c r="AV143" s="5"/>
      <c r="AW143" s="5"/>
      <c r="AX143" s="7"/>
      <c r="AY143" s="5"/>
      <c r="AZ143" s="5"/>
      <c r="BA143" s="5"/>
      <c r="BB143" s="5"/>
      <c r="BC143" s="5"/>
      <c r="BD143" s="5"/>
      <c r="BE143" s="5"/>
      <c r="BF143" s="7"/>
      <c r="BG143" s="5"/>
      <c r="BH143" s="5"/>
      <c r="BI143" s="5"/>
      <c r="BJ143" s="5"/>
      <c r="BK143" s="5"/>
      <c r="BL143" s="5"/>
      <c r="BM143" s="5"/>
      <c r="BN143" s="7"/>
      <c r="BO143" s="5"/>
      <c r="BP143" s="5"/>
      <c r="BQ143" s="5"/>
      <c r="BR143" s="5"/>
      <c r="BS143" s="5"/>
      <c r="BT143" s="5"/>
      <c r="BU143" s="5"/>
      <c r="BV143" s="7"/>
      <c r="BW143" s="5"/>
      <c r="BX143" s="5"/>
      <c r="BY143" s="5"/>
      <c r="BZ143" s="5"/>
      <c r="CA143" s="5"/>
      <c r="CB143" s="5"/>
      <c r="CC143" s="5"/>
      <c r="CD143" s="7"/>
      <c r="CE143" s="5"/>
      <c r="CF143" s="5"/>
      <c r="CG143" s="5"/>
      <c r="CH143" s="5"/>
      <c r="CI143" s="5"/>
      <c r="CJ143" s="5"/>
      <c r="CK143" s="5"/>
      <c r="CL143" s="5"/>
      <c r="CM143" s="5"/>
      <c r="CN143" s="7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7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7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7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7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7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7"/>
      <c r="FC143" s="5"/>
      <c r="FD143" s="5"/>
      <c r="FE143" s="5"/>
      <c r="FF143" s="5"/>
      <c r="FG143" s="5"/>
      <c r="FH143" s="5"/>
      <c r="FI143" s="7"/>
      <c r="FJ143" s="5"/>
      <c r="FK143" s="5"/>
      <c r="FL143" s="5"/>
      <c r="FM143" s="5"/>
      <c r="FN143" s="5"/>
      <c r="FO143" s="5"/>
      <c r="FP143" s="5"/>
      <c r="FQ143" s="5"/>
      <c r="FR143" s="5"/>
      <c r="FS143" s="7"/>
      <c r="FT143" s="5"/>
      <c r="FU143" s="5"/>
      <c r="FV143" s="5"/>
      <c r="FW143" s="5"/>
      <c r="FX143" s="5"/>
      <c r="FY143" s="5"/>
      <c r="FZ143" s="5"/>
      <c r="GA143" s="5"/>
      <c r="GB143" s="7"/>
      <c r="GC143" s="5"/>
      <c r="GD143" s="5"/>
      <c r="GE143" s="5"/>
      <c r="GF143" s="5"/>
      <c r="GG143" s="5"/>
      <c r="GH143" s="5"/>
      <c r="GI143" s="5"/>
      <c r="GJ143" s="5"/>
      <c r="GK143" s="5"/>
      <c r="GL143" s="7"/>
      <c r="GM143" s="5"/>
      <c r="GN143" s="5"/>
      <c r="GO143" s="5"/>
      <c r="GP143" s="5"/>
      <c r="GQ143" s="5"/>
      <c r="GR143" s="5"/>
      <c r="GS143" s="5"/>
      <c r="GT143" s="7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7"/>
      <c r="HK143" s="5"/>
      <c r="HL143" s="5"/>
      <c r="HM143" s="5"/>
      <c r="HN143" s="5"/>
      <c r="HO143" s="5"/>
      <c r="HP143" s="5"/>
      <c r="HQ143" s="5"/>
      <c r="HR143" s="7"/>
      <c r="HS143" s="5"/>
      <c r="HT143" s="5"/>
      <c r="HU143" s="5"/>
      <c r="HV143" s="5"/>
      <c r="HW143" s="5"/>
      <c r="HX143" s="5"/>
      <c r="HY143" s="5"/>
      <c r="HZ143" s="7"/>
      <c r="IA143" s="5"/>
      <c r="IB143" s="7"/>
      <c r="IC143" s="5"/>
      <c r="ID143" s="7"/>
      <c r="IE143" s="5"/>
      <c r="IF143" s="5"/>
      <c r="IG143" s="5"/>
      <c r="IH143" s="5"/>
      <c r="II143" s="5"/>
      <c r="IJ143" s="5"/>
      <c r="IK143" s="5"/>
      <c r="IL143" s="5"/>
      <c r="IM143" s="5"/>
      <c r="IN143" s="7"/>
      <c r="IO143" s="5"/>
      <c r="IP143" s="5"/>
      <c r="IQ143" s="5"/>
      <c r="IR143" s="5"/>
      <c r="IS143" s="5"/>
      <c r="IT143" s="5"/>
      <c r="IU143" s="5"/>
      <c r="IV143" s="5"/>
      <c r="IW143" s="5"/>
      <c r="IX143" s="5"/>
      <c r="IY143" s="5"/>
      <c r="IZ143" s="5"/>
      <c r="JA143" s="5"/>
      <c r="JB143" s="1"/>
      <c r="JC143" s="3"/>
      <c r="JD143" s="3"/>
      <c r="JE143" s="5"/>
      <c r="JF143" s="5"/>
      <c r="JG143" s="5"/>
      <c r="JH143" s="5"/>
      <c r="JI143" s="5"/>
      <c r="JJ143" s="5"/>
      <c r="JK143" s="5"/>
      <c r="JL143" s="5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1"/>
      <c r="JX143" s="3" t="e" cm="1">
        <f t="array" ref="JX143">SUM(COUNTIF(#REF!,JC143:JV143))</f>
        <v>#REF!</v>
      </c>
      <c r="JY143" s="3" t="e" cm="1">
        <f t="array" ref="JY143">SUM(COUNTIF(#REF!,JC143:JV143))</f>
        <v>#REF!</v>
      </c>
      <c r="JZ143" s="3" t="e" cm="1">
        <f t="array" ref="JZ143">SUM(COUNTIF(#REF!,JC143:JV143))</f>
        <v>#REF!</v>
      </c>
      <c r="KA143" s="3" t="e" cm="1">
        <f t="array" ref="KA143">SUM(COUNTIF(#REF!,JC143:JV143))</f>
        <v>#REF!</v>
      </c>
      <c r="KB143" s="3" t="e" cm="1">
        <f t="array" ref="KB143">SUM(COUNTIF(#REF!,JC143:JV143))</f>
        <v>#REF!</v>
      </c>
      <c r="KC143" s="3" t="e" cm="1">
        <f t="array" ref="KC143">SUM(COUNTIF(#REF!,JC143:JV143))</f>
        <v>#REF!</v>
      </c>
      <c r="KD143" s="3" t="e" cm="1">
        <f t="array" ref="KD143">SUM(COUNTIF(#REF!,JC143:JV143))</f>
        <v>#REF!</v>
      </c>
      <c r="KE143" s="3" t="e" cm="1">
        <f t="array" ref="KE143">SUM(COUNTIF(#REF!,JC143:JV143))</f>
        <v>#REF!</v>
      </c>
      <c r="KF143" s="3" t="e" cm="1">
        <f t="array" ref="KF143">SUM(COUNTIF(#REF!,JC143:JV143))</f>
        <v>#REF!</v>
      </c>
      <c r="KG143" s="3" t="e" cm="1">
        <f t="array" ref="KG143">SUM(COUNTIF(#REF!,JC143:JV143))</f>
        <v>#REF!</v>
      </c>
      <c r="KH143" s="3" t="e" cm="1">
        <f t="array" ref="KH143">SUM(COUNTIF(#REF!,JC143:JV143))</f>
        <v>#REF!</v>
      </c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/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7"/>
      <c r="MB143" s="3"/>
      <c r="MC143" s="3"/>
      <c r="MD143" s="3"/>
      <c r="ME143" s="13"/>
      <c r="MF143" s="14"/>
      <c r="MG143" s="13"/>
      <c r="MH143" s="14"/>
      <c r="MI143" s="3"/>
      <c r="MK143" s="10"/>
      <c r="ML143" s="10"/>
    </row>
    <row r="144" spans="1:350" x14ac:dyDescent="0.2">
      <c r="A144" s="12"/>
      <c r="B144" s="16" t="s">
        <v>6</v>
      </c>
      <c r="C144" s="5"/>
      <c r="D144" s="5"/>
      <c r="E144" s="5"/>
      <c r="F144" s="5"/>
      <c r="G144" s="5"/>
      <c r="H144" s="5"/>
      <c r="I144" s="5"/>
      <c r="J144" s="7"/>
      <c r="K144" s="5"/>
      <c r="L144" s="5"/>
      <c r="M144" s="5"/>
      <c r="N144" s="5"/>
      <c r="O144" s="5"/>
      <c r="P144" s="5"/>
      <c r="Q144" s="5"/>
      <c r="R144" s="7"/>
      <c r="S144" s="5"/>
      <c r="T144" s="5"/>
      <c r="U144" s="5"/>
      <c r="V144" s="5"/>
      <c r="W144" s="5"/>
      <c r="X144" s="5"/>
      <c r="Y144" s="5"/>
      <c r="Z144" s="7"/>
      <c r="AA144" s="5"/>
      <c r="AB144" s="5"/>
      <c r="AC144" s="5"/>
      <c r="AD144" s="5"/>
      <c r="AE144" s="5"/>
      <c r="AF144" s="5"/>
      <c r="AG144" s="5"/>
      <c r="AH144" s="7"/>
      <c r="AI144" s="5"/>
      <c r="AJ144" s="5"/>
      <c r="AK144" s="5"/>
      <c r="AL144" s="5"/>
      <c r="AM144" s="5"/>
      <c r="AN144" s="5"/>
      <c r="AO144" s="5"/>
      <c r="AP144" s="7"/>
      <c r="AQ144" s="5"/>
      <c r="AR144" s="5"/>
      <c r="AS144" s="5"/>
      <c r="AT144" s="5"/>
      <c r="AU144" s="5"/>
      <c r="AV144" s="5"/>
      <c r="AW144" s="5"/>
      <c r="AX144" s="7"/>
      <c r="AY144" s="5"/>
      <c r="AZ144" s="5"/>
      <c r="BA144" s="5"/>
      <c r="BB144" s="5"/>
      <c r="BC144" s="5"/>
      <c r="BD144" s="5"/>
      <c r="BE144" s="5"/>
      <c r="BF144" s="7"/>
      <c r="BG144" s="5"/>
      <c r="BH144" s="5"/>
      <c r="BI144" s="5"/>
      <c r="BJ144" s="5"/>
      <c r="BK144" s="5"/>
      <c r="BL144" s="5"/>
      <c r="BM144" s="5"/>
      <c r="BN144" s="7"/>
      <c r="BO144" s="5"/>
      <c r="BP144" s="5"/>
      <c r="BQ144" s="5"/>
      <c r="BR144" s="5"/>
      <c r="BS144" s="5"/>
      <c r="BT144" s="5"/>
      <c r="BU144" s="5"/>
      <c r="BV144" s="7"/>
      <c r="BW144" s="5"/>
      <c r="BX144" s="5"/>
      <c r="BY144" s="5"/>
      <c r="BZ144" s="5"/>
      <c r="CA144" s="5"/>
      <c r="CB144" s="5"/>
      <c r="CC144" s="5"/>
      <c r="CD144" s="7"/>
      <c r="CE144" s="5"/>
      <c r="CF144" s="5"/>
      <c r="CG144" s="5"/>
      <c r="CH144" s="5"/>
      <c r="CI144" s="5"/>
      <c r="CJ144" s="5"/>
      <c r="CK144" s="5"/>
      <c r="CL144" s="5"/>
      <c r="CM144" s="5"/>
      <c r="CN144" s="7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7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7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7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7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7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7"/>
      <c r="FC144" s="5"/>
      <c r="FD144" s="5"/>
      <c r="FE144" s="5"/>
      <c r="FF144" s="5"/>
      <c r="FG144" s="5"/>
      <c r="FH144" s="5"/>
      <c r="FI144" s="7"/>
      <c r="FJ144" s="5"/>
      <c r="FK144" s="5"/>
      <c r="FL144" s="5"/>
      <c r="FM144" s="5"/>
      <c r="FN144" s="5"/>
      <c r="FO144" s="5"/>
      <c r="FP144" s="5"/>
      <c r="FQ144" s="5"/>
      <c r="FR144" s="5"/>
      <c r="FS144" s="7"/>
      <c r="FT144" s="5"/>
      <c r="FU144" s="5"/>
      <c r="FV144" s="5"/>
      <c r="FW144" s="5"/>
      <c r="FX144" s="5"/>
      <c r="FY144" s="5"/>
      <c r="FZ144" s="5"/>
      <c r="GA144" s="5"/>
      <c r="GB144" s="7"/>
      <c r="GC144" s="5"/>
      <c r="GD144" s="5"/>
      <c r="GE144" s="5"/>
      <c r="GF144" s="5"/>
      <c r="GG144" s="5"/>
      <c r="GH144" s="5"/>
      <c r="GI144" s="5"/>
      <c r="GJ144" s="5"/>
      <c r="GK144" s="5"/>
      <c r="GL144" s="7"/>
      <c r="GM144" s="5"/>
      <c r="GN144" s="5"/>
      <c r="GO144" s="5"/>
      <c r="GP144" s="5"/>
      <c r="GQ144" s="5"/>
      <c r="GR144" s="5"/>
      <c r="GS144" s="5"/>
      <c r="GT144" s="7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7"/>
      <c r="HK144" s="5"/>
      <c r="HL144" s="5"/>
      <c r="HM144" s="5"/>
      <c r="HN144" s="5"/>
      <c r="HO144" s="5"/>
      <c r="HP144" s="5"/>
      <c r="HQ144" s="5"/>
      <c r="HR144" s="7"/>
      <c r="HS144" s="5"/>
      <c r="HT144" s="5"/>
      <c r="HU144" s="5"/>
      <c r="HV144" s="5"/>
      <c r="HW144" s="5"/>
      <c r="HX144" s="5"/>
      <c r="HY144" s="5"/>
      <c r="HZ144" s="7"/>
      <c r="IA144" s="5"/>
      <c r="IB144" s="7"/>
      <c r="IC144" s="5"/>
      <c r="ID144" s="7"/>
      <c r="IE144" s="5"/>
      <c r="IF144" s="5"/>
      <c r="IG144" s="5"/>
      <c r="IH144" s="5"/>
      <c r="II144" s="5"/>
      <c r="IJ144" s="5"/>
      <c r="IK144" s="5"/>
      <c r="IL144" s="5"/>
      <c r="IM144" s="5"/>
      <c r="IN144" s="7"/>
      <c r="IO144" s="5"/>
      <c r="IP144" s="5"/>
      <c r="IQ144" s="5"/>
      <c r="IR144" s="5"/>
      <c r="IS144" s="5"/>
      <c r="IT144" s="5"/>
      <c r="IU144" s="5"/>
      <c r="IV144" s="5"/>
      <c r="IW144" s="5"/>
      <c r="IX144" s="5"/>
      <c r="IY144" s="5"/>
      <c r="IZ144" s="5"/>
      <c r="JA144" s="5"/>
      <c r="JB144" s="1"/>
      <c r="JC144" s="3"/>
      <c r="JD144" s="3"/>
      <c r="JE144" s="5"/>
      <c r="JF144" s="5"/>
      <c r="JG144" s="5"/>
      <c r="JH144" s="5"/>
      <c r="JI144" s="5"/>
      <c r="JJ144" s="5"/>
      <c r="JK144" s="5"/>
      <c r="JL144" s="5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1"/>
      <c r="JX144" s="3" t="e" cm="1">
        <f t="array" ref="JX144">SUM(COUNTIF(#REF!,JC144:JV144))</f>
        <v>#REF!</v>
      </c>
      <c r="JY144" s="3" t="e" cm="1">
        <f t="array" ref="JY144">SUM(COUNTIF(#REF!,JC144:JV144))</f>
        <v>#REF!</v>
      </c>
      <c r="JZ144" s="3" t="e" cm="1">
        <f t="array" ref="JZ144">SUM(COUNTIF(#REF!,JC144:JV144))</f>
        <v>#REF!</v>
      </c>
      <c r="KA144" s="3" t="e" cm="1">
        <f t="array" ref="KA144">SUM(COUNTIF(#REF!,JC144:JV144))</f>
        <v>#REF!</v>
      </c>
      <c r="KB144" s="3" t="e" cm="1">
        <f t="array" ref="KB144">SUM(COUNTIF(#REF!,JC144:JV144))</f>
        <v>#REF!</v>
      </c>
      <c r="KC144" s="3" t="e" cm="1">
        <f t="array" ref="KC144">SUM(COUNTIF(#REF!,JC144:JV144))</f>
        <v>#REF!</v>
      </c>
      <c r="KD144" s="3" t="e" cm="1">
        <f t="array" ref="KD144">SUM(COUNTIF(#REF!,JC144:JV144))</f>
        <v>#REF!</v>
      </c>
      <c r="KE144" s="3" t="e" cm="1">
        <f t="array" ref="KE144">SUM(COUNTIF(#REF!,JC144:JV144))</f>
        <v>#REF!</v>
      </c>
      <c r="KF144" s="3" t="e" cm="1">
        <f t="array" ref="KF144">SUM(COUNTIF(#REF!,JC144:JV144))</f>
        <v>#REF!</v>
      </c>
      <c r="KG144" s="3" t="e" cm="1">
        <f t="array" ref="KG144">SUM(COUNTIF(#REF!,JC144:JV144))</f>
        <v>#REF!</v>
      </c>
      <c r="KH144" s="3" t="e" cm="1">
        <f t="array" ref="KH144">SUM(COUNTIF(#REF!,JC144:JV144))</f>
        <v>#REF!</v>
      </c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7"/>
      <c r="MB144" s="3"/>
      <c r="MC144" s="3"/>
      <c r="MD144" s="3"/>
      <c r="ME144" s="13"/>
      <c r="MF144" s="14"/>
      <c r="MG144" s="13"/>
      <c r="MH144" s="14"/>
      <c r="MI144" s="3"/>
      <c r="MK144" s="10"/>
      <c r="ML144" s="10"/>
    </row>
    <row r="145" spans="1:350" x14ac:dyDescent="0.2">
      <c r="A145" s="2"/>
      <c r="B145" s="15" t="s">
        <v>5</v>
      </c>
      <c r="C145" s="5"/>
      <c r="D145" s="5"/>
      <c r="E145" s="5"/>
      <c r="F145" s="5"/>
      <c r="G145" s="5"/>
      <c r="H145" s="5"/>
      <c r="I145" s="5"/>
      <c r="J145" s="7"/>
      <c r="K145" s="5"/>
      <c r="L145" s="5"/>
      <c r="M145" s="5"/>
      <c r="N145" s="5"/>
      <c r="O145" s="5"/>
      <c r="P145" s="5"/>
      <c r="Q145" s="5"/>
      <c r="R145" s="7"/>
      <c r="S145" s="5"/>
      <c r="T145" s="5"/>
      <c r="U145" s="5"/>
      <c r="V145" s="5"/>
      <c r="W145" s="5"/>
      <c r="X145" s="5"/>
      <c r="Y145" s="5"/>
      <c r="Z145" s="7"/>
      <c r="AA145" s="5"/>
      <c r="AB145" s="5"/>
      <c r="AC145" s="5"/>
      <c r="AD145" s="5"/>
      <c r="AE145" s="5"/>
      <c r="AF145" s="5"/>
      <c r="AG145" s="5"/>
      <c r="AH145" s="7"/>
      <c r="AI145" s="5"/>
      <c r="AJ145" s="5"/>
      <c r="AK145" s="5"/>
      <c r="AL145" s="5"/>
      <c r="AM145" s="5"/>
      <c r="AN145" s="5"/>
      <c r="AO145" s="5"/>
      <c r="AP145" s="7"/>
      <c r="AQ145" s="5"/>
      <c r="AR145" s="5"/>
      <c r="AS145" s="5"/>
      <c r="AT145" s="5"/>
      <c r="AU145" s="5"/>
      <c r="AV145" s="5"/>
      <c r="AW145" s="5"/>
      <c r="AX145" s="7"/>
      <c r="AY145" s="5"/>
      <c r="AZ145" s="5"/>
      <c r="BA145" s="5"/>
      <c r="BB145" s="5"/>
      <c r="BC145" s="5"/>
      <c r="BD145" s="5"/>
      <c r="BE145" s="5"/>
      <c r="BF145" s="7"/>
      <c r="BG145" s="5"/>
      <c r="BH145" s="5"/>
      <c r="BI145" s="5"/>
      <c r="BJ145" s="5"/>
      <c r="BK145" s="5"/>
      <c r="BL145" s="5"/>
      <c r="BM145" s="5"/>
      <c r="BN145" s="7"/>
      <c r="BO145" s="5"/>
      <c r="BP145" s="5"/>
      <c r="BQ145" s="5"/>
      <c r="BR145" s="5"/>
      <c r="BS145" s="5"/>
      <c r="BT145" s="5"/>
      <c r="BU145" s="5"/>
      <c r="BV145" s="7"/>
      <c r="BW145" s="5"/>
      <c r="BX145" s="5"/>
      <c r="BY145" s="5"/>
      <c r="BZ145" s="5"/>
      <c r="CA145" s="5"/>
      <c r="CB145" s="5"/>
      <c r="CC145" s="5"/>
      <c r="CD145" s="7"/>
      <c r="CE145" s="5"/>
      <c r="CF145" s="5"/>
      <c r="CG145" s="5"/>
      <c r="CH145" s="5"/>
      <c r="CI145" s="5"/>
      <c r="CJ145" s="5"/>
      <c r="CK145" s="5"/>
      <c r="CL145" s="5"/>
      <c r="CM145" s="5"/>
      <c r="CN145" s="7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7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7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7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7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7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7"/>
      <c r="FC145" s="5"/>
      <c r="FD145" s="5"/>
      <c r="FE145" s="5"/>
      <c r="FF145" s="5"/>
      <c r="FG145" s="5"/>
      <c r="FH145" s="5"/>
      <c r="FI145" s="7"/>
      <c r="FJ145" s="5"/>
      <c r="FK145" s="5"/>
      <c r="FL145" s="5"/>
      <c r="FM145" s="5"/>
      <c r="FN145" s="5"/>
      <c r="FO145" s="5"/>
      <c r="FP145" s="5"/>
      <c r="FQ145" s="5"/>
      <c r="FR145" s="5"/>
      <c r="FS145" s="7"/>
      <c r="FT145" s="5"/>
      <c r="FU145" s="5"/>
      <c r="FV145" s="5"/>
      <c r="FW145" s="5"/>
      <c r="FX145" s="5"/>
      <c r="FY145" s="5"/>
      <c r="FZ145" s="5"/>
      <c r="GA145" s="5"/>
      <c r="GB145" s="7"/>
      <c r="GC145" s="5"/>
      <c r="GD145" s="5"/>
      <c r="GE145" s="5"/>
      <c r="GF145" s="5"/>
      <c r="GG145" s="5"/>
      <c r="GH145" s="5"/>
      <c r="GI145" s="5"/>
      <c r="GJ145" s="5"/>
      <c r="GK145" s="5"/>
      <c r="GL145" s="7"/>
      <c r="GM145" s="5"/>
      <c r="GN145" s="5"/>
      <c r="GO145" s="5"/>
      <c r="GP145" s="5"/>
      <c r="GQ145" s="5"/>
      <c r="GR145" s="5"/>
      <c r="GS145" s="5"/>
      <c r="GT145" s="7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7"/>
      <c r="HK145" s="5"/>
      <c r="HL145" s="5"/>
      <c r="HM145" s="5"/>
      <c r="HN145" s="5"/>
      <c r="HO145" s="5"/>
      <c r="HP145" s="5"/>
      <c r="HQ145" s="5"/>
      <c r="HR145" s="7"/>
      <c r="HS145" s="5"/>
      <c r="HT145" s="5"/>
      <c r="HU145" s="5"/>
      <c r="HV145" s="5"/>
      <c r="HW145" s="5"/>
      <c r="HX145" s="5"/>
      <c r="HY145" s="5"/>
      <c r="HZ145" s="7"/>
      <c r="IA145" s="5"/>
      <c r="IB145" s="7"/>
      <c r="IC145" s="5"/>
      <c r="ID145" s="7"/>
      <c r="IE145" s="5"/>
      <c r="IF145" s="5"/>
      <c r="IG145" s="5"/>
      <c r="IH145" s="5"/>
      <c r="II145" s="5"/>
      <c r="IJ145" s="5"/>
      <c r="IK145" s="5"/>
      <c r="IL145" s="5"/>
      <c r="IM145" s="5"/>
      <c r="IN145" s="7"/>
      <c r="IO145" s="5"/>
      <c r="IP145" s="5"/>
      <c r="IQ145" s="5"/>
      <c r="IR145" s="5"/>
      <c r="IS145" s="5"/>
      <c r="IT145" s="5"/>
      <c r="IU145" s="5"/>
      <c r="IV145" s="5"/>
      <c r="IW145" s="5"/>
      <c r="IX145" s="5"/>
      <c r="IY145" s="5"/>
      <c r="IZ145" s="5"/>
      <c r="JA145" s="5"/>
      <c r="JB145" s="1"/>
      <c r="JC145" s="3"/>
      <c r="JD145" s="3"/>
      <c r="JE145" s="5"/>
      <c r="JF145" s="5"/>
      <c r="JG145" s="5"/>
      <c r="JH145" s="5"/>
      <c r="JI145" s="5"/>
      <c r="JJ145" s="5"/>
      <c r="JK145" s="5"/>
      <c r="JL145" s="5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1"/>
      <c r="JX145" s="3" t="e" cm="1">
        <f t="array" ref="JX145">SUM(COUNTIF(#REF!,JC145:JV145))</f>
        <v>#REF!</v>
      </c>
      <c r="JY145" s="3" t="e" cm="1">
        <f t="array" ref="JY145">SUM(COUNTIF(#REF!,JC145:JV145))</f>
        <v>#REF!</v>
      </c>
      <c r="JZ145" s="3" t="e" cm="1">
        <f t="array" ref="JZ145">SUM(COUNTIF(#REF!,JC145:JV145))</f>
        <v>#REF!</v>
      </c>
      <c r="KA145" s="3" t="e" cm="1">
        <f t="array" ref="KA145">SUM(COUNTIF(#REF!,JC145:JV145))</f>
        <v>#REF!</v>
      </c>
      <c r="KB145" s="3" t="e" cm="1">
        <f t="array" ref="KB145">SUM(COUNTIF(#REF!,JC145:JV145))</f>
        <v>#REF!</v>
      </c>
      <c r="KC145" s="3" t="e" cm="1">
        <f t="array" ref="KC145">SUM(COUNTIF(#REF!,JC145:JV145))</f>
        <v>#REF!</v>
      </c>
      <c r="KD145" s="3" t="e" cm="1">
        <f t="array" ref="KD145">SUM(COUNTIF(#REF!,JC145:JV145))</f>
        <v>#REF!</v>
      </c>
      <c r="KE145" s="3" t="e" cm="1">
        <f t="array" ref="KE145">SUM(COUNTIF(#REF!,JC145:JV145))</f>
        <v>#REF!</v>
      </c>
      <c r="KF145" s="3" t="e" cm="1">
        <f t="array" ref="KF145">SUM(COUNTIF(#REF!,JC145:JV145))</f>
        <v>#REF!</v>
      </c>
      <c r="KG145" s="3" t="e" cm="1">
        <f t="array" ref="KG145">SUM(COUNTIF(#REF!,JC145:JV145))</f>
        <v>#REF!</v>
      </c>
      <c r="KH145" s="3" t="e" cm="1">
        <f t="array" ref="KH145">SUM(COUNTIF(#REF!,JC145:JV145))</f>
        <v>#REF!</v>
      </c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3"/>
      <c r="KW145" s="3"/>
      <c r="KX145" s="3"/>
      <c r="KY145" s="3"/>
      <c r="KZ145" s="3"/>
      <c r="LA145" s="3"/>
      <c r="LB145" s="3"/>
      <c r="LC145" s="3"/>
      <c r="LD145" s="3"/>
      <c r="LE145" s="3"/>
      <c r="LF145" s="3"/>
      <c r="LG145" s="3"/>
      <c r="LH145" s="3"/>
      <c r="LI145" s="3"/>
      <c r="LJ145" s="3"/>
      <c r="LK145" s="3"/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3"/>
      <c r="MA145" s="7"/>
      <c r="MB145" s="3"/>
      <c r="MC145" s="3"/>
      <c r="MD145" s="3"/>
      <c r="ME145" s="13"/>
      <c r="MF145" s="14"/>
      <c r="MG145" s="13"/>
      <c r="MH145" s="14"/>
      <c r="MI145" s="3"/>
      <c r="MK145" s="10"/>
      <c r="ML145" s="10"/>
    </row>
    <row r="146" spans="1:350" x14ac:dyDescent="0.2">
      <c r="A146" s="12"/>
      <c r="B146" s="16" t="s">
        <v>6</v>
      </c>
      <c r="C146" s="5"/>
      <c r="D146" s="5"/>
      <c r="E146" s="5"/>
      <c r="F146" s="5"/>
      <c r="G146" s="5"/>
      <c r="H146" s="5"/>
      <c r="I146" s="5"/>
      <c r="J146" s="7"/>
      <c r="K146" s="5"/>
      <c r="L146" s="5"/>
      <c r="M146" s="5"/>
      <c r="N146" s="5"/>
      <c r="O146" s="5"/>
      <c r="P146" s="5"/>
      <c r="Q146" s="5"/>
      <c r="R146" s="7"/>
      <c r="S146" s="5"/>
      <c r="T146" s="5"/>
      <c r="U146" s="5"/>
      <c r="V146" s="5"/>
      <c r="W146" s="5"/>
      <c r="X146" s="5"/>
      <c r="Y146" s="5"/>
      <c r="Z146" s="7"/>
      <c r="AA146" s="5"/>
      <c r="AB146" s="5"/>
      <c r="AC146" s="5"/>
      <c r="AD146" s="5"/>
      <c r="AE146" s="5"/>
      <c r="AF146" s="5"/>
      <c r="AG146" s="5"/>
      <c r="AH146" s="7"/>
      <c r="AI146" s="5"/>
      <c r="AJ146" s="5"/>
      <c r="AK146" s="5"/>
      <c r="AL146" s="5"/>
      <c r="AM146" s="5"/>
      <c r="AN146" s="5"/>
      <c r="AO146" s="5"/>
      <c r="AP146" s="7"/>
      <c r="AQ146" s="5"/>
      <c r="AR146" s="5"/>
      <c r="AS146" s="5"/>
      <c r="AT146" s="5"/>
      <c r="AU146" s="5"/>
      <c r="AV146" s="5"/>
      <c r="AW146" s="5"/>
      <c r="AX146" s="7"/>
      <c r="AY146" s="5"/>
      <c r="AZ146" s="5"/>
      <c r="BA146" s="5"/>
      <c r="BB146" s="5"/>
      <c r="BC146" s="5"/>
      <c r="BD146" s="5"/>
      <c r="BE146" s="5"/>
      <c r="BF146" s="7"/>
      <c r="BG146" s="5"/>
      <c r="BH146" s="5"/>
      <c r="BI146" s="5"/>
      <c r="BJ146" s="5"/>
      <c r="BK146" s="5"/>
      <c r="BL146" s="5"/>
      <c r="BM146" s="5"/>
      <c r="BN146" s="7"/>
      <c r="BO146" s="5"/>
      <c r="BP146" s="5"/>
      <c r="BQ146" s="5"/>
      <c r="BR146" s="5"/>
      <c r="BS146" s="5"/>
      <c r="BT146" s="5"/>
      <c r="BU146" s="5"/>
      <c r="BV146" s="7"/>
      <c r="BW146" s="5"/>
      <c r="BX146" s="5"/>
      <c r="BY146" s="5"/>
      <c r="BZ146" s="5"/>
      <c r="CA146" s="5"/>
      <c r="CB146" s="5"/>
      <c r="CC146" s="5"/>
      <c r="CD146" s="7"/>
      <c r="CE146" s="5"/>
      <c r="CF146" s="5"/>
      <c r="CG146" s="5"/>
      <c r="CH146" s="5"/>
      <c r="CI146" s="5"/>
      <c r="CJ146" s="5"/>
      <c r="CK146" s="5"/>
      <c r="CL146" s="5"/>
      <c r="CM146" s="5"/>
      <c r="CN146" s="7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7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7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7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7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7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7"/>
      <c r="FC146" s="5"/>
      <c r="FD146" s="5"/>
      <c r="FE146" s="5"/>
      <c r="FF146" s="5"/>
      <c r="FG146" s="5"/>
      <c r="FH146" s="5"/>
      <c r="FI146" s="7"/>
      <c r="FJ146" s="5"/>
      <c r="FK146" s="5"/>
      <c r="FL146" s="5"/>
      <c r="FM146" s="5"/>
      <c r="FN146" s="5"/>
      <c r="FO146" s="5"/>
      <c r="FP146" s="5"/>
      <c r="FQ146" s="5"/>
      <c r="FR146" s="5"/>
      <c r="FS146" s="7"/>
      <c r="FT146" s="5"/>
      <c r="FU146" s="5"/>
      <c r="FV146" s="5"/>
      <c r="FW146" s="5"/>
      <c r="FX146" s="5"/>
      <c r="FY146" s="5"/>
      <c r="FZ146" s="5"/>
      <c r="GA146" s="5"/>
      <c r="GB146" s="7"/>
      <c r="GC146" s="5"/>
      <c r="GD146" s="5"/>
      <c r="GE146" s="5"/>
      <c r="GF146" s="5"/>
      <c r="GG146" s="5"/>
      <c r="GH146" s="5"/>
      <c r="GI146" s="5"/>
      <c r="GJ146" s="5"/>
      <c r="GK146" s="5"/>
      <c r="GL146" s="7"/>
      <c r="GM146" s="5"/>
      <c r="GN146" s="5"/>
      <c r="GO146" s="5"/>
      <c r="GP146" s="5"/>
      <c r="GQ146" s="5"/>
      <c r="GR146" s="5"/>
      <c r="GS146" s="5"/>
      <c r="GT146" s="7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7"/>
      <c r="HK146" s="5"/>
      <c r="HL146" s="5"/>
      <c r="HM146" s="5"/>
      <c r="HN146" s="5"/>
      <c r="HO146" s="5"/>
      <c r="HP146" s="5"/>
      <c r="HQ146" s="5"/>
      <c r="HR146" s="7"/>
      <c r="HS146" s="5"/>
      <c r="HT146" s="5"/>
      <c r="HU146" s="5"/>
      <c r="HV146" s="5"/>
      <c r="HW146" s="5"/>
      <c r="HX146" s="5"/>
      <c r="HY146" s="5"/>
      <c r="HZ146" s="7"/>
      <c r="IA146" s="5"/>
      <c r="IB146" s="7"/>
      <c r="IC146" s="5"/>
      <c r="ID146" s="7"/>
      <c r="IE146" s="5"/>
      <c r="IF146" s="5"/>
      <c r="IG146" s="5"/>
      <c r="IH146" s="5"/>
      <c r="II146" s="5"/>
      <c r="IJ146" s="5"/>
      <c r="IK146" s="5"/>
      <c r="IL146" s="5"/>
      <c r="IM146" s="5"/>
      <c r="IN146" s="7"/>
      <c r="IO146" s="5"/>
      <c r="IP146" s="5"/>
      <c r="IQ146" s="5"/>
      <c r="IR146" s="5"/>
      <c r="IS146" s="5"/>
      <c r="IT146" s="5"/>
      <c r="IU146" s="5"/>
      <c r="IV146" s="5"/>
      <c r="IW146" s="5"/>
      <c r="IX146" s="5"/>
      <c r="IY146" s="5"/>
      <c r="IZ146" s="5"/>
      <c r="JA146" s="5"/>
      <c r="JB146" s="1"/>
      <c r="JC146" s="3"/>
      <c r="JD146" s="3"/>
      <c r="JE146" s="5"/>
      <c r="JF146" s="5"/>
      <c r="JG146" s="5"/>
      <c r="JH146" s="5"/>
      <c r="JI146" s="5"/>
      <c r="JJ146" s="5"/>
      <c r="JK146" s="5"/>
      <c r="JL146" s="5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1"/>
      <c r="JX146" s="3" t="e" cm="1">
        <f t="array" ref="JX146">SUM(COUNTIF(#REF!,JC146:JV146))</f>
        <v>#REF!</v>
      </c>
      <c r="JY146" s="3" t="e" cm="1">
        <f t="array" ref="JY146">SUM(COUNTIF(#REF!,JC146:JV146))</f>
        <v>#REF!</v>
      </c>
      <c r="JZ146" s="3" t="e" cm="1">
        <f t="array" ref="JZ146">SUM(COUNTIF(#REF!,JC146:JV146))</f>
        <v>#REF!</v>
      </c>
      <c r="KA146" s="3" t="e" cm="1">
        <f t="array" ref="KA146">SUM(COUNTIF(#REF!,JC146:JV146))</f>
        <v>#REF!</v>
      </c>
      <c r="KB146" s="3" t="e" cm="1">
        <f t="array" ref="KB146">SUM(COUNTIF(#REF!,JC146:JV146))</f>
        <v>#REF!</v>
      </c>
      <c r="KC146" s="3" t="e" cm="1">
        <f t="array" ref="KC146">SUM(COUNTIF(#REF!,JC146:JV146))</f>
        <v>#REF!</v>
      </c>
      <c r="KD146" s="3" t="e" cm="1">
        <f t="array" ref="KD146">SUM(COUNTIF(#REF!,JC146:JV146))</f>
        <v>#REF!</v>
      </c>
      <c r="KE146" s="3" t="e" cm="1">
        <f t="array" ref="KE146">SUM(COUNTIF(#REF!,JC146:JV146))</f>
        <v>#REF!</v>
      </c>
      <c r="KF146" s="3" t="e" cm="1">
        <f t="array" ref="KF146">SUM(COUNTIF(#REF!,JC146:JV146))</f>
        <v>#REF!</v>
      </c>
      <c r="KG146" s="3" t="e" cm="1">
        <f t="array" ref="KG146">SUM(COUNTIF(#REF!,JC146:JV146))</f>
        <v>#REF!</v>
      </c>
      <c r="KH146" s="3" t="e" cm="1">
        <f t="array" ref="KH146">SUM(COUNTIF(#REF!,JC146:JV146))</f>
        <v>#REF!</v>
      </c>
      <c r="KI146" s="3"/>
      <c r="KJ146" s="3"/>
      <c r="KK146" s="3"/>
      <c r="KL146" s="3"/>
      <c r="KM146" s="3"/>
      <c r="KN146" s="3"/>
      <c r="KO146" s="3"/>
      <c r="KP146" s="3"/>
      <c r="KQ146" s="3"/>
      <c r="KR146" s="3"/>
      <c r="KS146" s="3"/>
      <c r="KT146" s="3"/>
      <c r="KU146" s="3"/>
      <c r="KV146" s="3"/>
      <c r="KW146" s="3"/>
      <c r="KX146" s="3"/>
      <c r="KY146" s="3"/>
      <c r="KZ146" s="3"/>
      <c r="LA146" s="3"/>
      <c r="LB146" s="3"/>
      <c r="LC146" s="3"/>
      <c r="LD146" s="3"/>
      <c r="LE146" s="3"/>
      <c r="LF146" s="3"/>
      <c r="LG146" s="3"/>
      <c r="LH146" s="3"/>
      <c r="LI146" s="3"/>
      <c r="LJ146" s="3"/>
      <c r="LK146" s="3"/>
      <c r="LL146" s="3"/>
      <c r="LM146" s="3"/>
      <c r="LN146" s="3"/>
      <c r="LO146" s="3"/>
      <c r="LP146" s="3"/>
      <c r="LQ146" s="3"/>
      <c r="LR146" s="3"/>
      <c r="LS146" s="3"/>
      <c r="LT146" s="3"/>
      <c r="LU146" s="3"/>
      <c r="LV146" s="3"/>
      <c r="LW146" s="3"/>
      <c r="LX146" s="3"/>
      <c r="LY146" s="3"/>
      <c r="LZ146" s="3"/>
      <c r="MA146" s="7"/>
      <c r="MB146" s="3"/>
      <c r="MC146" s="3"/>
      <c r="MD146" s="3"/>
      <c r="ME146" s="13"/>
      <c r="MF146" s="14"/>
      <c r="MG146" s="13"/>
      <c r="MH146" s="14"/>
      <c r="MI146" s="3"/>
      <c r="MK146" s="10"/>
      <c r="ML146" s="10"/>
    </row>
    <row r="147" spans="1:350" x14ac:dyDescent="0.2">
      <c r="A147" s="2"/>
      <c r="B147" s="15" t="s">
        <v>5</v>
      </c>
      <c r="C147" s="5"/>
      <c r="D147" s="5"/>
      <c r="E147" s="5"/>
      <c r="F147" s="5"/>
      <c r="G147" s="5"/>
      <c r="H147" s="5"/>
      <c r="I147" s="5"/>
      <c r="J147" s="7"/>
      <c r="K147" s="5"/>
      <c r="L147" s="5"/>
      <c r="M147" s="5"/>
      <c r="N147" s="5"/>
      <c r="O147" s="5"/>
      <c r="P147" s="5"/>
      <c r="Q147" s="5"/>
      <c r="R147" s="7"/>
      <c r="S147" s="5"/>
      <c r="T147" s="5"/>
      <c r="U147" s="5"/>
      <c r="V147" s="5"/>
      <c r="W147" s="5"/>
      <c r="X147" s="5"/>
      <c r="Y147" s="5"/>
      <c r="Z147" s="7"/>
      <c r="AA147" s="5"/>
      <c r="AB147" s="5"/>
      <c r="AC147" s="5"/>
      <c r="AD147" s="5"/>
      <c r="AE147" s="5"/>
      <c r="AF147" s="5"/>
      <c r="AG147" s="5"/>
      <c r="AH147" s="7"/>
      <c r="AI147" s="5"/>
      <c r="AJ147" s="5"/>
      <c r="AK147" s="5"/>
      <c r="AL147" s="5"/>
      <c r="AM147" s="5"/>
      <c r="AN147" s="5"/>
      <c r="AO147" s="5"/>
      <c r="AP147" s="7"/>
      <c r="AQ147" s="5"/>
      <c r="AR147" s="5"/>
      <c r="AS147" s="5"/>
      <c r="AT147" s="5"/>
      <c r="AU147" s="5"/>
      <c r="AV147" s="5"/>
      <c r="AW147" s="5"/>
      <c r="AX147" s="7"/>
      <c r="AY147" s="5"/>
      <c r="AZ147" s="5"/>
      <c r="BA147" s="5"/>
      <c r="BB147" s="5"/>
      <c r="BC147" s="5"/>
      <c r="BD147" s="5"/>
      <c r="BE147" s="5"/>
      <c r="BF147" s="7"/>
      <c r="BG147" s="5"/>
      <c r="BH147" s="5"/>
      <c r="BI147" s="5"/>
      <c r="BJ147" s="5"/>
      <c r="BK147" s="5"/>
      <c r="BL147" s="5"/>
      <c r="BM147" s="5"/>
      <c r="BN147" s="7"/>
      <c r="BO147" s="5"/>
      <c r="BP147" s="5"/>
      <c r="BQ147" s="5"/>
      <c r="BR147" s="5"/>
      <c r="BS147" s="5"/>
      <c r="BT147" s="5"/>
      <c r="BU147" s="5"/>
      <c r="BV147" s="7"/>
      <c r="BW147" s="5"/>
      <c r="BX147" s="5"/>
      <c r="BY147" s="5"/>
      <c r="BZ147" s="5"/>
      <c r="CA147" s="5"/>
      <c r="CB147" s="5"/>
      <c r="CC147" s="5"/>
      <c r="CD147" s="7"/>
      <c r="CE147" s="5"/>
      <c r="CF147" s="5"/>
      <c r="CG147" s="5"/>
      <c r="CH147" s="5"/>
      <c r="CI147" s="5"/>
      <c r="CJ147" s="5"/>
      <c r="CK147" s="5"/>
      <c r="CL147" s="5"/>
      <c r="CM147" s="5"/>
      <c r="CN147" s="7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7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7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7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7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7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7"/>
      <c r="FC147" s="5"/>
      <c r="FD147" s="5"/>
      <c r="FE147" s="5"/>
      <c r="FF147" s="5"/>
      <c r="FG147" s="5"/>
      <c r="FH147" s="5"/>
      <c r="FI147" s="7"/>
      <c r="FJ147" s="5"/>
      <c r="FK147" s="5"/>
      <c r="FL147" s="5"/>
      <c r="FM147" s="5"/>
      <c r="FN147" s="5"/>
      <c r="FO147" s="5"/>
      <c r="FP147" s="5"/>
      <c r="FQ147" s="5"/>
      <c r="FR147" s="5"/>
      <c r="FS147" s="7"/>
      <c r="FT147" s="5"/>
      <c r="FU147" s="5"/>
      <c r="FV147" s="5"/>
      <c r="FW147" s="5"/>
      <c r="FX147" s="5"/>
      <c r="FY147" s="5"/>
      <c r="FZ147" s="5"/>
      <c r="GA147" s="5"/>
      <c r="GB147" s="7"/>
      <c r="GC147" s="5"/>
      <c r="GD147" s="5"/>
      <c r="GE147" s="5"/>
      <c r="GF147" s="5"/>
      <c r="GG147" s="5"/>
      <c r="GH147" s="5"/>
      <c r="GI147" s="5"/>
      <c r="GJ147" s="5"/>
      <c r="GK147" s="5"/>
      <c r="GL147" s="7"/>
      <c r="GM147" s="5"/>
      <c r="GN147" s="5"/>
      <c r="GO147" s="5"/>
      <c r="GP147" s="5"/>
      <c r="GQ147" s="5"/>
      <c r="GR147" s="5"/>
      <c r="GS147" s="5"/>
      <c r="GT147" s="7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7"/>
      <c r="HK147" s="5"/>
      <c r="HL147" s="5"/>
      <c r="HM147" s="5"/>
      <c r="HN147" s="5"/>
      <c r="HO147" s="5"/>
      <c r="HP147" s="5"/>
      <c r="HQ147" s="5"/>
      <c r="HR147" s="7"/>
      <c r="HS147" s="5"/>
      <c r="HT147" s="5"/>
      <c r="HU147" s="5"/>
      <c r="HV147" s="5"/>
      <c r="HW147" s="5"/>
      <c r="HX147" s="5"/>
      <c r="HY147" s="5"/>
      <c r="HZ147" s="7"/>
      <c r="IA147" s="5"/>
      <c r="IB147" s="7"/>
      <c r="IC147" s="5"/>
      <c r="ID147" s="7"/>
      <c r="IE147" s="5"/>
      <c r="IF147" s="5"/>
      <c r="IG147" s="5"/>
      <c r="IH147" s="5"/>
      <c r="II147" s="5"/>
      <c r="IJ147" s="5"/>
      <c r="IK147" s="5"/>
      <c r="IL147" s="5"/>
      <c r="IM147" s="5"/>
      <c r="IN147" s="7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1"/>
      <c r="JC147" s="3"/>
      <c r="JD147" s="3"/>
      <c r="JE147" s="5"/>
      <c r="JF147" s="5"/>
      <c r="JG147" s="5"/>
      <c r="JH147" s="5"/>
      <c r="JI147" s="5"/>
      <c r="JJ147" s="5"/>
      <c r="JK147" s="5"/>
      <c r="JL147" s="5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1"/>
      <c r="JX147" s="3" t="e" cm="1">
        <f t="array" ref="JX147">SUM(COUNTIF(#REF!,JC147:JV147))</f>
        <v>#REF!</v>
      </c>
      <c r="JY147" s="3" t="e" cm="1">
        <f t="array" ref="JY147">SUM(COUNTIF(#REF!,JC147:JV147))</f>
        <v>#REF!</v>
      </c>
      <c r="JZ147" s="3" t="e" cm="1">
        <f t="array" ref="JZ147">SUM(COUNTIF(#REF!,JC147:JV147))</f>
        <v>#REF!</v>
      </c>
      <c r="KA147" s="3" t="e" cm="1">
        <f t="array" ref="KA147">SUM(COUNTIF(#REF!,JC147:JV147))</f>
        <v>#REF!</v>
      </c>
      <c r="KB147" s="3" t="e" cm="1">
        <f t="array" ref="KB147">SUM(COUNTIF(#REF!,JC147:JV147))</f>
        <v>#REF!</v>
      </c>
      <c r="KC147" s="3" t="e" cm="1">
        <f t="array" ref="KC147">SUM(COUNTIF(#REF!,JC147:JV147))</f>
        <v>#REF!</v>
      </c>
      <c r="KD147" s="3" t="e" cm="1">
        <f t="array" ref="KD147">SUM(COUNTIF(#REF!,JC147:JV147))</f>
        <v>#REF!</v>
      </c>
      <c r="KE147" s="3" t="e" cm="1">
        <f t="array" ref="KE147">SUM(COUNTIF(#REF!,JC147:JV147))</f>
        <v>#REF!</v>
      </c>
      <c r="KF147" s="3" t="e" cm="1">
        <f t="array" ref="KF147">SUM(COUNTIF(#REF!,JC147:JV147))</f>
        <v>#REF!</v>
      </c>
      <c r="KG147" s="3" t="e" cm="1">
        <f t="array" ref="KG147">SUM(COUNTIF(#REF!,JC147:JV147))</f>
        <v>#REF!</v>
      </c>
      <c r="KH147" s="3" t="e" cm="1">
        <f t="array" ref="KH147">SUM(COUNTIF(#REF!,JC147:JV147))</f>
        <v>#REF!</v>
      </c>
      <c r="KI147" s="3"/>
      <c r="KJ147" s="3"/>
      <c r="KK147" s="3"/>
      <c r="KL147" s="3"/>
      <c r="KM147" s="3"/>
      <c r="KN147" s="3"/>
      <c r="KO147" s="3"/>
      <c r="KP147" s="3"/>
      <c r="KQ147" s="3"/>
      <c r="KR147" s="3"/>
      <c r="KS147" s="3"/>
      <c r="KT147" s="3"/>
      <c r="KU147" s="3"/>
      <c r="KV147" s="3"/>
      <c r="KW147" s="3"/>
      <c r="KX147" s="3"/>
      <c r="KY147" s="3"/>
      <c r="KZ147" s="3"/>
      <c r="LA147" s="3"/>
      <c r="LB147" s="3"/>
      <c r="LC147" s="3"/>
      <c r="LD147" s="3"/>
      <c r="LE147" s="3"/>
      <c r="LF147" s="3"/>
      <c r="LG147" s="3"/>
      <c r="LH147" s="3"/>
      <c r="LI147" s="3"/>
      <c r="LJ147" s="3"/>
      <c r="LK147" s="3"/>
      <c r="LL147" s="3"/>
      <c r="LM147" s="3"/>
      <c r="LN147" s="3"/>
      <c r="LO147" s="3"/>
      <c r="LP147" s="3"/>
      <c r="LQ147" s="3"/>
      <c r="LR147" s="3"/>
      <c r="LS147" s="3"/>
      <c r="LT147" s="3"/>
      <c r="LU147" s="3"/>
      <c r="LV147" s="3"/>
      <c r="LW147" s="3"/>
      <c r="LX147" s="3"/>
      <c r="LY147" s="3"/>
      <c r="LZ147" s="3"/>
      <c r="MA147" s="7"/>
      <c r="MB147" s="3"/>
      <c r="MC147" s="3"/>
      <c r="MD147" s="3"/>
      <c r="ME147" s="13"/>
      <c r="MF147" s="14"/>
      <c r="MG147" s="13"/>
      <c r="MH147" s="14"/>
      <c r="MI147" s="3"/>
    </row>
    <row r="148" spans="1:350" x14ac:dyDescent="0.2">
      <c r="A148" s="12"/>
      <c r="B148" s="16" t="s">
        <v>6</v>
      </c>
      <c r="C148" s="5"/>
      <c r="D148" s="5"/>
      <c r="E148" s="5"/>
      <c r="F148" s="5"/>
      <c r="G148" s="5"/>
      <c r="H148" s="5"/>
      <c r="I148" s="5"/>
      <c r="J148" s="7"/>
      <c r="K148" s="5"/>
      <c r="L148" s="5"/>
      <c r="M148" s="5"/>
      <c r="N148" s="5"/>
      <c r="O148" s="5"/>
      <c r="P148" s="5"/>
      <c r="Q148" s="5"/>
      <c r="R148" s="7"/>
      <c r="S148" s="5"/>
      <c r="T148" s="5"/>
      <c r="U148" s="5"/>
      <c r="V148" s="5"/>
      <c r="W148" s="5"/>
      <c r="X148" s="5"/>
      <c r="Y148" s="5"/>
      <c r="Z148" s="7"/>
      <c r="AA148" s="5"/>
      <c r="AB148" s="5"/>
      <c r="AC148" s="5"/>
      <c r="AD148" s="5"/>
      <c r="AE148" s="5"/>
      <c r="AF148" s="5"/>
      <c r="AG148" s="5"/>
      <c r="AH148" s="7"/>
      <c r="AI148" s="5"/>
      <c r="AJ148" s="5"/>
      <c r="AK148" s="5"/>
      <c r="AL148" s="5"/>
      <c r="AM148" s="5"/>
      <c r="AN148" s="5"/>
      <c r="AO148" s="5"/>
      <c r="AP148" s="7"/>
      <c r="AQ148" s="5"/>
      <c r="AR148" s="5"/>
      <c r="AS148" s="5"/>
      <c r="AT148" s="5"/>
      <c r="AU148" s="5"/>
      <c r="AV148" s="5"/>
      <c r="AW148" s="5"/>
      <c r="AX148" s="7"/>
      <c r="AY148" s="5"/>
      <c r="AZ148" s="5"/>
      <c r="BA148" s="5"/>
      <c r="BB148" s="5"/>
      <c r="BC148" s="5"/>
      <c r="BD148" s="5"/>
      <c r="BE148" s="5"/>
      <c r="BF148" s="7"/>
      <c r="BG148" s="5"/>
      <c r="BH148" s="5"/>
      <c r="BI148" s="5"/>
      <c r="BJ148" s="5"/>
      <c r="BK148" s="5"/>
      <c r="BL148" s="5"/>
      <c r="BM148" s="5"/>
      <c r="BN148" s="7"/>
      <c r="BO148" s="5"/>
      <c r="BP148" s="5"/>
      <c r="BQ148" s="5"/>
      <c r="BR148" s="5"/>
      <c r="BS148" s="5"/>
      <c r="BT148" s="5"/>
      <c r="BU148" s="5"/>
      <c r="BV148" s="7"/>
      <c r="BW148" s="5"/>
      <c r="BX148" s="5"/>
      <c r="BY148" s="5"/>
      <c r="BZ148" s="5"/>
      <c r="CA148" s="5"/>
      <c r="CB148" s="5"/>
      <c r="CC148" s="5"/>
      <c r="CD148" s="7"/>
      <c r="CE148" s="5"/>
      <c r="CF148" s="5"/>
      <c r="CG148" s="5"/>
      <c r="CH148" s="5"/>
      <c r="CI148" s="5"/>
      <c r="CJ148" s="5"/>
      <c r="CK148" s="5"/>
      <c r="CL148" s="5"/>
      <c r="CM148" s="5"/>
      <c r="CN148" s="7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7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7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7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7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7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7"/>
      <c r="FC148" s="5"/>
      <c r="FD148" s="5"/>
      <c r="FE148" s="5"/>
      <c r="FF148" s="5"/>
      <c r="FG148" s="5"/>
      <c r="FH148" s="5"/>
      <c r="FI148" s="7"/>
      <c r="FJ148" s="5"/>
      <c r="FK148" s="5"/>
      <c r="FL148" s="5"/>
      <c r="FM148" s="5"/>
      <c r="FN148" s="5"/>
      <c r="FO148" s="5"/>
      <c r="FP148" s="5"/>
      <c r="FQ148" s="5"/>
      <c r="FR148" s="5"/>
      <c r="FS148" s="7"/>
      <c r="FT148" s="5"/>
      <c r="FU148" s="5"/>
      <c r="FV148" s="5"/>
      <c r="FW148" s="5"/>
      <c r="FX148" s="5"/>
      <c r="FY148" s="5"/>
      <c r="FZ148" s="5"/>
      <c r="GA148" s="5"/>
      <c r="GB148" s="7"/>
      <c r="GC148" s="5"/>
      <c r="GD148" s="5"/>
      <c r="GE148" s="5"/>
      <c r="GF148" s="5"/>
      <c r="GG148" s="5"/>
      <c r="GH148" s="5"/>
      <c r="GI148" s="5"/>
      <c r="GJ148" s="5"/>
      <c r="GK148" s="5"/>
      <c r="GL148" s="7"/>
      <c r="GM148" s="5"/>
      <c r="GN148" s="5"/>
      <c r="GO148" s="5"/>
      <c r="GP148" s="5"/>
      <c r="GQ148" s="5"/>
      <c r="GR148" s="5"/>
      <c r="GS148" s="5"/>
      <c r="GT148" s="7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7"/>
      <c r="HK148" s="5"/>
      <c r="HL148" s="5"/>
      <c r="HM148" s="5"/>
      <c r="HN148" s="5"/>
      <c r="HO148" s="5"/>
      <c r="HP148" s="5"/>
      <c r="HQ148" s="5"/>
      <c r="HR148" s="7"/>
      <c r="HS148" s="5"/>
      <c r="HT148" s="5"/>
      <c r="HU148" s="5"/>
      <c r="HV148" s="5"/>
      <c r="HW148" s="5"/>
      <c r="HX148" s="5"/>
      <c r="HY148" s="5"/>
      <c r="HZ148" s="7"/>
      <c r="IA148" s="5"/>
      <c r="IB148" s="7"/>
      <c r="IC148" s="5"/>
      <c r="ID148" s="7"/>
      <c r="IE148" s="5"/>
      <c r="IF148" s="5"/>
      <c r="IG148" s="5"/>
      <c r="IH148" s="5"/>
      <c r="II148" s="5"/>
      <c r="IJ148" s="5"/>
      <c r="IK148" s="5"/>
      <c r="IL148" s="5"/>
      <c r="IM148" s="5"/>
      <c r="IN148" s="7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1"/>
      <c r="JC148" s="3"/>
      <c r="JD148" s="3"/>
      <c r="JE148" s="5"/>
      <c r="JF148" s="5"/>
      <c r="JG148" s="5"/>
      <c r="JH148" s="5"/>
      <c r="JI148" s="5"/>
      <c r="JJ148" s="5"/>
      <c r="JK148" s="5"/>
      <c r="JL148" s="5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1"/>
      <c r="JX148" s="3" t="e" cm="1">
        <f t="array" ref="JX148">SUM(COUNTIF(#REF!,JC148:JV148))</f>
        <v>#REF!</v>
      </c>
      <c r="JY148" s="3" t="e" cm="1">
        <f t="array" ref="JY148">SUM(COUNTIF(#REF!,JC148:JV148))</f>
        <v>#REF!</v>
      </c>
      <c r="JZ148" s="3" t="e" cm="1">
        <f t="array" ref="JZ148">SUM(COUNTIF(#REF!,JC148:JV148))</f>
        <v>#REF!</v>
      </c>
      <c r="KA148" s="3" t="e" cm="1">
        <f t="array" ref="KA148">SUM(COUNTIF(#REF!,JC148:JV148))</f>
        <v>#REF!</v>
      </c>
      <c r="KB148" s="3" t="e" cm="1">
        <f t="array" ref="KB148">SUM(COUNTIF(#REF!,JC148:JV148))</f>
        <v>#REF!</v>
      </c>
      <c r="KC148" s="3" t="e" cm="1">
        <f t="array" ref="KC148">SUM(COUNTIF(#REF!,JC148:JV148))</f>
        <v>#REF!</v>
      </c>
      <c r="KD148" s="3" t="e" cm="1">
        <f t="array" ref="KD148">SUM(COUNTIF(#REF!,JC148:JV148))</f>
        <v>#REF!</v>
      </c>
      <c r="KE148" s="3" t="e" cm="1">
        <f t="array" ref="KE148">SUM(COUNTIF(#REF!,JC148:JV148))</f>
        <v>#REF!</v>
      </c>
      <c r="KF148" s="3" t="e" cm="1">
        <f t="array" ref="KF148">SUM(COUNTIF(#REF!,JC148:JV148))</f>
        <v>#REF!</v>
      </c>
      <c r="KG148" s="3" t="e" cm="1">
        <f t="array" ref="KG148">SUM(COUNTIF(#REF!,JC148:JV148))</f>
        <v>#REF!</v>
      </c>
      <c r="KH148" s="3" t="e" cm="1">
        <f t="array" ref="KH148">SUM(COUNTIF(#REF!,JC148:JV148))</f>
        <v>#REF!</v>
      </c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7"/>
      <c r="MB148" s="3"/>
      <c r="MC148" s="3"/>
      <c r="MD148" s="3"/>
      <c r="ME148" s="13"/>
      <c r="MF148" s="14"/>
      <c r="MG148" s="13"/>
      <c r="MH148" s="14"/>
      <c r="MI148" s="3"/>
    </row>
    <row r="149" spans="1:350" x14ac:dyDescent="0.2">
      <c r="A149" s="2"/>
      <c r="B149" s="15" t="s">
        <v>5</v>
      </c>
      <c r="C149" s="5"/>
      <c r="D149" s="5"/>
      <c r="E149" s="5"/>
      <c r="F149" s="5"/>
      <c r="G149" s="5"/>
      <c r="H149" s="5"/>
      <c r="I149" s="5"/>
      <c r="J149" s="7"/>
      <c r="K149" s="5"/>
      <c r="L149" s="5"/>
      <c r="M149" s="5"/>
      <c r="N149" s="5"/>
      <c r="O149" s="5"/>
      <c r="P149" s="5"/>
      <c r="Q149" s="5"/>
      <c r="R149" s="7"/>
      <c r="S149" s="5"/>
      <c r="T149" s="5"/>
      <c r="U149" s="5"/>
      <c r="V149" s="5"/>
      <c r="W149" s="5"/>
      <c r="X149" s="5"/>
      <c r="Y149" s="5"/>
      <c r="Z149" s="7"/>
      <c r="AA149" s="5"/>
      <c r="AB149" s="5"/>
      <c r="AC149" s="5"/>
      <c r="AD149" s="5"/>
      <c r="AE149" s="5"/>
      <c r="AF149" s="5"/>
      <c r="AG149" s="5"/>
      <c r="AH149" s="7"/>
      <c r="AI149" s="5"/>
      <c r="AJ149" s="5"/>
      <c r="AK149" s="5"/>
      <c r="AL149" s="5"/>
      <c r="AM149" s="5"/>
      <c r="AN149" s="5"/>
      <c r="AO149" s="5"/>
      <c r="AP149" s="7"/>
      <c r="AQ149" s="5"/>
      <c r="AR149" s="5"/>
      <c r="AS149" s="5"/>
      <c r="AT149" s="5"/>
      <c r="AU149" s="5"/>
      <c r="AV149" s="5"/>
      <c r="AW149" s="5"/>
      <c r="AX149" s="7"/>
      <c r="AY149" s="5"/>
      <c r="AZ149" s="5"/>
      <c r="BA149" s="5"/>
      <c r="BB149" s="5"/>
      <c r="BC149" s="5"/>
      <c r="BD149" s="5"/>
      <c r="BE149" s="5"/>
      <c r="BF149" s="7"/>
      <c r="BG149" s="5"/>
      <c r="BH149" s="5"/>
      <c r="BI149" s="5"/>
      <c r="BJ149" s="5"/>
      <c r="BK149" s="5"/>
      <c r="BL149" s="5"/>
      <c r="BM149" s="5"/>
      <c r="BN149" s="7"/>
      <c r="BO149" s="5"/>
      <c r="BP149" s="5"/>
      <c r="BQ149" s="5"/>
      <c r="BR149" s="5"/>
      <c r="BS149" s="5"/>
      <c r="BT149" s="5"/>
      <c r="BU149" s="5"/>
      <c r="BV149" s="7"/>
      <c r="BW149" s="5"/>
      <c r="BX149" s="5"/>
      <c r="BY149" s="5"/>
      <c r="BZ149" s="5"/>
      <c r="CA149" s="5"/>
      <c r="CB149" s="5"/>
      <c r="CC149" s="5"/>
      <c r="CD149" s="7"/>
      <c r="CE149" s="5"/>
      <c r="CF149" s="5"/>
      <c r="CG149" s="5"/>
      <c r="CH149" s="5"/>
      <c r="CI149" s="5"/>
      <c r="CJ149" s="5"/>
      <c r="CK149" s="5"/>
      <c r="CL149" s="5"/>
      <c r="CM149" s="5"/>
      <c r="CN149" s="7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7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7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7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7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7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7"/>
      <c r="FC149" s="5"/>
      <c r="FD149" s="5"/>
      <c r="FE149" s="5"/>
      <c r="FF149" s="5"/>
      <c r="FG149" s="5"/>
      <c r="FH149" s="5"/>
      <c r="FI149" s="7"/>
      <c r="FJ149" s="5"/>
      <c r="FK149" s="5"/>
      <c r="FL149" s="5"/>
      <c r="FM149" s="5"/>
      <c r="FN149" s="5"/>
      <c r="FO149" s="5"/>
      <c r="FP149" s="5"/>
      <c r="FQ149" s="5"/>
      <c r="FR149" s="5"/>
      <c r="FS149" s="7"/>
      <c r="FT149" s="5"/>
      <c r="FU149" s="5"/>
      <c r="FV149" s="5"/>
      <c r="FW149" s="5"/>
      <c r="FX149" s="5"/>
      <c r="FY149" s="5"/>
      <c r="FZ149" s="5"/>
      <c r="GA149" s="5"/>
      <c r="GB149" s="7"/>
      <c r="GC149" s="5"/>
      <c r="GD149" s="5"/>
      <c r="GE149" s="5"/>
      <c r="GF149" s="5"/>
      <c r="GG149" s="5"/>
      <c r="GH149" s="5"/>
      <c r="GI149" s="5"/>
      <c r="GJ149" s="5"/>
      <c r="GK149" s="5"/>
      <c r="GL149" s="7"/>
      <c r="GM149" s="5"/>
      <c r="GN149" s="5"/>
      <c r="GO149" s="5"/>
      <c r="GP149" s="5"/>
      <c r="GQ149" s="5"/>
      <c r="GR149" s="5"/>
      <c r="GS149" s="5"/>
      <c r="GT149" s="7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7"/>
      <c r="HK149" s="5"/>
      <c r="HL149" s="5"/>
      <c r="HM149" s="5"/>
      <c r="HN149" s="5"/>
      <c r="HO149" s="5"/>
      <c r="HP149" s="5"/>
      <c r="HQ149" s="5"/>
      <c r="HR149" s="7"/>
      <c r="HS149" s="5"/>
      <c r="HT149" s="5"/>
      <c r="HU149" s="5"/>
      <c r="HV149" s="5"/>
      <c r="HW149" s="5"/>
      <c r="HX149" s="5"/>
      <c r="HY149" s="5"/>
      <c r="HZ149" s="7"/>
      <c r="IA149" s="5"/>
      <c r="IB149" s="7"/>
      <c r="IC149" s="5"/>
      <c r="ID149" s="7"/>
      <c r="IE149" s="5"/>
      <c r="IF149" s="5"/>
      <c r="IG149" s="5"/>
      <c r="IH149" s="5"/>
      <c r="II149" s="5"/>
      <c r="IJ149" s="5"/>
      <c r="IK149" s="5"/>
      <c r="IL149" s="5"/>
      <c r="IM149" s="5"/>
      <c r="IN149" s="7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1"/>
      <c r="JC149" s="3"/>
      <c r="JD149" s="3"/>
      <c r="JE149" s="5"/>
      <c r="JF149" s="5"/>
      <c r="JG149" s="5"/>
      <c r="JH149" s="5"/>
      <c r="JI149" s="5"/>
      <c r="JJ149" s="5"/>
      <c r="JK149" s="5"/>
      <c r="JL149" s="5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1"/>
      <c r="JX149" s="3" t="e" cm="1">
        <f t="array" ref="JX149">SUM(COUNTIF(#REF!,JC149:JV149))</f>
        <v>#REF!</v>
      </c>
      <c r="JY149" s="3" t="e" cm="1">
        <f t="array" ref="JY149">SUM(COUNTIF(#REF!,JC149:JV149))</f>
        <v>#REF!</v>
      </c>
      <c r="JZ149" s="3" t="e" cm="1">
        <f t="array" ref="JZ149">SUM(COUNTIF(#REF!,JC149:JV149))</f>
        <v>#REF!</v>
      </c>
      <c r="KA149" s="3" t="e" cm="1">
        <f t="array" ref="KA149">SUM(COUNTIF(#REF!,JC149:JV149))</f>
        <v>#REF!</v>
      </c>
      <c r="KB149" s="3" t="e" cm="1">
        <f t="array" ref="KB149">SUM(COUNTIF(#REF!,JC149:JV149))</f>
        <v>#REF!</v>
      </c>
      <c r="KC149" s="3" t="e" cm="1">
        <f t="array" ref="KC149">SUM(COUNTIF(#REF!,JC149:JV149))</f>
        <v>#REF!</v>
      </c>
      <c r="KD149" s="3" t="e" cm="1">
        <f t="array" ref="KD149">SUM(COUNTIF(#REF!,JC149:JV149))</f>
        <v>#REF!</v>
      </c>
      <c r="KE149" s="3" t="e" cm="1">
        <f t="array" ref="KE149">SUM(COUNTIF(#REF!,JC149:JV149))</f>
        <v>#REF!</v>
      </c>
      <c r="KF149" s="3" t="e" cm="1">
        <f t="array" ref="KF149">SUM(COUNTIF(#REF!,JC149:JV149))</f>
        <v>#REF!</v>
      </c>
      <c r="KG149" s="3" t="e" cm="1">
        <f t="array" ref="KG149">SUM(COUNTIF(#REF!,JC149:JV149))</f>
        <v>#REF!</v>
      </c>
      <c r="KH149" s="3" t="e" cm="1">
        <f t="array" ref="KH149">SUM(COUNTIF(#REF!,JC149:JV149))</f>
        <v>#REF!</v>
      </c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7"/>
      <c r="MB149" s="3"/>
      <c r="MC149" s="3"/>
      <c r="MD149" s="3"/>
      <c r="ME149" s="13"/>
      <c r="MF149" s="14"/>
      <c r="MG149" s="13"/>
      <c r="MH149" s="14"/>
      <c r="MI149" s="3"/>
    </row>
    <row r="150" spans="1:350" x14ac:dyDescent="0.2">
      <c r="A150" s="12"/>
      <c r="B150" s="16" t="s">
        <v>6</v>
      </c>
      <c r="C150" s="5"/>
      <c r="D150" s="5"/>
      <c r="E150" s="5"/>
      <c r="F150" s="5"/>
      <c r="G150" s="5"/>
      <c r="H150" s="5"/>
      <c r="I150" s="5"/>
      <c r="J150" s="7"/>
      <c r="K150" s="5"/>
      <c r="L150" s="5"/>
      <c r="M150" s="5"/>
      <c r="N150" s="5"/>
      <c r="O150" s="5"/>
      <c r="P150" s="5"/>
      <c r="Q150" s="5"/>
      <c r="R150" s="7"/>
      <c r="S150" s="5"/>
      <c r="T150" s="5"/>
      <c r="U150" s="5"/>
      <c r="V150" s="5"/>
      <c r="W150" s="5"/>
      <c r="X150" s="5"/>
      <c r="Y150" s="5"/>
      <c r="Z150" s="7"/>
      <c r="AA150" s="5"/>
      <c r="AB150" s="5"/>
      <c r="AC150" s="5"/>
      <c r="AD150" s="5"/>
      <c r="AE150" s="5"/>
      <c r="AF150" s="5"/>
      <c r="AG150" s="5"/>
      <c r="AH150" s="7"/>
      <c r="AI150" s="5"/>
      <c r="AJ150" s="5"/>
      <c r="AK150" s="5"/>
      <c r="AL150" s="5"/>
      <c r="AM150" s="5"/>
      <c r="AN150" s="5"/>
      <c r="AO150" s="5"/>
      <c r="AP150" s="7"/>
      <c r="AQ150" s="5"/>
      <c r="AR150" s="5"/>
      <c r="AS150" s="5"/>
      <c r="AT150" s="5"/>
      <c r="AU150" s="5"/>
      <c r="AV150" s="5"/>
      <c r="AW150" s="5"/>
      <c r="AX150" s="7"/>
      <c r="AY150" s="5"/>
      <c r="AZ150" s="5"/>
      <c r="BA150" s="5"/>
      <c r="BB150" s="5"/>
      <c r="BC150" s="5"/>
      <c r="BD150" s="5"/>
      <c r="BE150" s="5"/>
      <c r="BF150" s="7"/>
      <c r="BG150" s="5"/>
      <c r="BH150" s="5"/>
      <c r="BI150" s="5"/>
      <c r="BJ150" s="5"/>
      <c r="BK150" s="5"/>
      <c r="BL150" s="5"/>
      <c r="BM150" s="5"/>
      <c r="BN150" s="7"/>
      <c r="BO150" s="5"/>
      <c r="BP150" s="5"/>
      <c r="BQ150" s="5"/>
      <c r="BR150" s="5"/>
      <c r="BS150" s="5"/>
      <c r="BT150" s="5"/>
      <c r="BU150" s="5"/>
      <c r="BV150" s="7"/>
      <c r="BW150" s="5"/>
      <c r="BX150" s="5"/>
      <c r="BY150" s="5"/>
      <c r="BZ150" s="5"/>
      <c r="CA150" s="5"/>
      <c r="CB150" s="5"/>
      <c r="CC150" s="5"/>
      <c r="CD150" s="7"/>
      <c r="CE150" s="5"/>
      <c r="CF150" s="5"/>
      <c r="CG150" s="5"/>
      <c r="CH150" s="5"/>
      <c r="CI150" s="5"/>
      <c r="CJ150" s="5"/>
      <c r="CK150" s="5"/>
      <c r="CL150" s="5"/>
      <c r="CM150" s="5"/>
      <c r="CN150" s="7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7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7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7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7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7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7"/>
      <c r="FC150" s="5"/>
      <c r="FD150" s="5"/>
      <c r="FE150" s="5"/>
      <c r="FF150" s="5"/>
      <c r="FG150" s="5"/>
      <c r="FH150" s="5"/>
      <c r="FI150" s="7"/>
      <c r="FJ150" s="5"/>
      <c r="FK150" s="5"/>
      <c r="FL150" s="5"/>
      <c r="FM150" s="5"/>
      <c r="FN150" s="5"/>
      <c r="FO150" s="5"/>
      <c r="FP150" s="5"/>
      <c r="FQ150" s="5"/>
      <c r="FR150" s="5"/>
      <c r="FS150" s="7"/>
      <c r="FT150" s="5"/>
      <c r="FU150" s="5"/>
      <c r="FV150" s="5"/>
      <c r="FW150" s="5"/>
      <c r="FX150" s="5"/>
      <c r="FY150" s="5"/>
      <c r="FZ150" s="5"/>
      <c r="GA150" s="5"/>
      <c r="GB150" s="7"/>
      <c r="GC150" s="5"/>
      <c r="GD150" s="5"/>
      <c r="GE150" s="5"/>
      <c r="GF150" s="5"/>
      <c r="GG150" s="5"/>
      <c r="GH150" s="5"/>
      <c r="GI150" s="5"/>
      <c r="GJ150" s="5"/>
      <c r="GK150" s="5"/>
      <c r="GL150" s="7"/>
      <c r="GM150" s="5"/>
      <c r="GN150" s="5"/>
      <c r="GO150" s="5"/>
      <c r="GP150" s="5"/>
      <c r="GQ150" s="5"/>
      <c r="GR150" s="5"/>
      <c r="GS150" s="5"/>
      <c r="GT150" s="7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7"/>
      <c r="HK150" s="5"/>
      <c r="HL150" s="5"/>
      <c r="HM150" s="5"/>
      <c r="HN150" s="5"/>
      <c r="HO150" s="5"/>
      <c r="HP150" s="5"/>
      <c r="HQ150" s="5"/>
      <c r="HR150" s="7"/>
      <c r="HS150" s="5"/>
      <c r="HT150" s="5"/>
      <c r="HU150" s="5"/>
      <c r="HV150" s="5"/>
      <c r="HW150" s="5"/>
      <c r="HX150" s="5"/>
      <c r="HY150" s="5"/>
      <c r="HZ150" s="7"/>
      <c r="IA150" s="5"/>
      <c r="IB150" s="7"/>
      <c r="IC150" s="5"/>
      <c r="ID150" s="7"/>
      <c r="IE150" s="5"/>
      <c r="IF150" s="5"/>
      <c r="IG150" s="5"/>
      <c r="IH150" s="5"/>
      <c r="II150" s="5"/>
      <c r="IJ150" s="5"/>
      <c r="IK150" s="5"/>
      <c r="IL150" s="5"/>
      <c r="IM150" s="5"/>
      <c r="IN150" s="7"/>
      <c r="IO150" s="5"/>
      <c r="IP150" s="5"/>
      <c r="IQ150" s="5"/>
      <c r="IR150" s="5"/>
      <c r="IS150" s="5"/>
      <c r="IT150" s="5"/>
      <c r="IU150" s="5"/>
      <c r="IV150" s="5"/>
      <c r="IW150" s="5"/>
      <c r="IX150" s="5"/>
      <c r="IY150" s="5"/>
      <c r="IZ150" s="5"/>
      <c r="JA150" s="5"/>
      <c r="JB150" s="1"/>
      <c r="JC150" s="3"/>
      <c r="JD150" s="3"/>
      <c r="JE150" s="5"/>
      <c r="JF150" s="5"/>
      <c r="JG150" s="5"/>
      <c r="JH150" s="5"/>
      <c r="JI150" s="5"/>
      <c r="JJ150" s="5"/>
      <c r="JK150" s="5"/>
      <c r="JL150" s="5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1"/>
      <c r="JX150" s="3" t="e" cm="1">
        <f t="array" ref="JX150">SUM(COUNTIF(#REF!,JC150:JV150))</f>
        <v>#REF!</v>
      </c>
      <c r="JY150" s="3" t="e" cm="1">
        <f t="array" ref="JY150">SUM(COUNTIF(#REF!,JC150:JV150))</f>
        <v>#REF!</v>
      </c>
      <c r="JZ150" s="3" t="e" cm="1">
        <f t="array" ref="JZ150">SUM(COUNTIF(#REF!,JC150:JV150))</f>
        <v>#REF!</v>
      </c>
      <c r="KA150" s="3" t="e" cm="1">
        <f t="array" ref="KA150">SUM(COUNTIF(#REF!,JC150:JV150))</f>
        <v>#REF!</v>
      </c>
      <c r="KB150" s="3" t="e" cm="1">
        <f t="array" ref="KB150">SUM(COUNTIF(#REF!,JC150:JV150))</f>
        <v>#REF!</v>
      </c>
      <c r="KC150" s="3" t="e" cm="1">
        <f t="array" ref="KC150">SUM(COUNTIF(#REF!,JC150:JV150))</f>
        <v>#REF!</v>
      </c>
      <c r="KD150" s="3" t="e" cm="1">
        <f t="array" ref="KD150">SUM(COUNTIF(#REF!,JC150:JV150))</f>
        <v>#REF!</v>
      </c>
      <c r="KE150" s="3" t="e" cm="1">
        <f t="array" ref="KE150">SUM(COUNTIF(#REF!,JC150:JV150))</f>
        <v>#REF!</v>
      </c>
      <c r="KF150" s="3" t="e" cm="1">
        <f t="array" ref="KF150">SUM(COUNTIF(#REF!,JC150:JV150))</f>
        <v>#REF!</v>
      </c>
      <c r="KG150" s="3" t="e" cm="1">
        <f t="array" ref="KG150">SUM(COUNTIF(#REF!,JC150:JV150))</f>
        <v>#REF!</v>
      </c>
      <c r="KH150" s="3" t="e" cm="1">
        <f t="array" ref="KH150">SUM(COUNTIF(#REF!,JC150:JV150))</f>
        <v>#REF!</v>
      </c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3"/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7"/>
      <c r="MB150" s="3"/>
      <c r="MC150" s="3"/>
      <c r="MD150" s="3"/>
      <c r="ME150" s="13"/>
      <c r="MF150" s="14"/>
      <c r="MG150" s="13"/>
      <c r="MH150" s="14"/>
      <c r="MI150" s="3"/>
    </row>
    <row r="151" spans="1:350" x14ac:dyDescent="0.2">
      <c r="A151" s="2"/>
      <c r="B151" s="15" t="s">
        <v>5</v>
      </c>
      <c r="C151" s="5"/>
      <c r="D151" s="5"/>
      <c r="E151" s="5"/>
      <c r="F151" s="5"/>
      <c r="G151" s="5"/>
      <c r="H151" s="5"/>
      <c r="I151" s="5"/>
      <c r="J151" s="7"/>
      <c r="K151" s="5"/>
      <c r="L151" s="5"/>
      <c r="M151" s="5"/>
      <c r="N151" s="5"/>
      <c r="O151" s="5"/>
      <c r="P151" s="5"/>
      <c r="Q151" s="5"/>
      <c r="R151" s="7"/>
      <c r="S151" s="5"/>
      <c r="T151" s="5"/>
      <c r="U151" s="5"/>
      <c r="V151" s="5"/>
      <c r="W151" s="5"/>
      <c r="X151" s="5"/>
      <c r="Y151" s="5"/>
      <c r="Z151" s="7"/>
      <c r="AA151" s="5"/>
      <c r="AB151" s="5"/>
      <c r="AC151" s="5"/>
      <c r="AD151" s="5"/>
      <c r="AE151" s="5"/>
      <c r="AF151" s="5"/>
      <c r="AG151" s="5"/>
      <c r="AH151" s="7"/>
      <c r="AI151" s="5"/>
      <c r="AJ151" s="5"/>
      <c r="AK151" s="5"/>
      <c r="AL151" s="5"/>
      <c r="AM151" s="5"/>
      <c r="AN151" s="5"/>
      <c r="AO151" s="5"/>
      <c r="AP151" s="7"/>
      <c r="AQ151" s="5"/>
      <c r="AR151" s="5"/>
      <c r="AS151" s="5"/>
      <c r="AT151" s="5"/>
      <c r="AU151" s="5"/>
      <c r="AV151" s="5"/>
      <c r="AW151" s="5"/>
      <c r="AX151" s="7"/>
      <c r="AY151" s="5"/>
      <c r="AZ151" s="5"/>
      <c r="BA151" s="5"/>
      <c r="BB151" s="5"/>
      <c r="BC151" s="5"/>
      <c r="BD151" s="5"/>
      <c r="BE151" s="5"/>
      <c r="BF151" s="7"/>
      <c r="BG151" s="5"/>
      <c r="BH151" s="5"/>
      <c r="BI151" s="5"/>
      <c r="BJ151" s="5"/>
      <c r="BK151" s="5"/>
      <c r="BL151" s="5"/>
      <c r="BM151" s="5"/>
      <c r="BN151" s="7"/>
      <c r="BO151" s="5"/>
      <c r="BP151" s="5"/>
      <c r="BQ151" s="5"/>
      <c r="BR151" s="5"/>
      <c r="BS151" s="5"/>
      <c r="BT151" s="5"/>
      <c r="BU151" s="5"/>
      <c r="BV151" s="7"/>
      <c r="BW151" s="5"/>
      <c r="BX151" s="5"/>
      <c r="BY151" s="5"/>
      <c r="BZ151" s="5"/>
      <c r="CA151" s="5"/>
      <c r="CB151" s="5"/>
      <c r="CC151" s="5"/>
      <c r="CD151" s="7"/>
      <c r="CE151" s="5"/>
      <c r="CF151" s="5"/>
      <c r="CG151" s="5"/>
      <c r="CH151" s="5"/>
      <c r="CI151" s="5"/>
      <c r="CJ151" s="5"/>
      <c r="CK151" s="5"/>
      <c r="CL151" s="5"/>
      <c r="CM151" s="5"/>
      <c r="CN151" s="7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7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7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7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7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7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7"/>
      <c r="FC151" s="5"/>
      <c r="FD151" s="5"/>
      <c r="FE151" s="5"/>
      <c r="FF151" s="5"/>
      <c r="FG151" s="5"/>
      <c r="FH151" s="5"/>
      <c r="FI151" s="7"/>
      <c r="FJ151" s="5"/>
      <c r="FK151" s="5"/>
      <c r="FL151" s="5"/>
      <c r="FM151" s="5"/>
      <c r="FN151" s="5"/>
      <c r="FO151" s="5"/>
      <c r="FP151" s="5"/>
      <c r="FQ151" s="5"/>
      <c r="FR151" s="5"/>
      <c r="FS151" s="7"/>
      <c r="FT151" s="5"/>
      <c r="FU151" s="5"/>
      <c r="FV151" s="5"/>
      <c r="FW151" s="5"/>
      <c r="FX151" s="5"/>
      <c r="FY151" s="5"/>
      <c r="FZ151" s="5"/>
      <c r="GA151" s="5"/>
      <c r="GB151" s="7"/>
      <c r="GC151" s="5"/>
      <c r="GD151" s="5"/>
      <c r="GE151" s="5"/>
      <c r="GF151" s="5"/>
      <c r="GG151" s="5"/>
      <c r="GH151" s="5"/>
      <c r="GI151" s="5"/>
      <c r="GJ151" s="5"/>
      <c r="GK151" s="5"/>
      <c r="GL151" s="7"/>
      <c r="GM151" s="5"/>
      <c r="GN151" s="5"/>
      <c r="GO151" s="5"/>
      <c r="GP151" s="5"/>
      <c r="GQ151" s="5"/>
      <c r="GR151" s="5"/>
      <c r="GS151" s="5"/>
      <c r="GT151" s="7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7"/>
      <c r="HK151" s="5"/>
      <c r="HL151" s="5"/>
      <c r="HM151" s="5"/>
      <c r="HN151" s="5"/>
      <c r="HO151" s="5"/>
      <c r="HP151" s="5"/>
      <c r="HQ151" s="5"/>
      <c r="HR151" s="7"/>
      <c r="HS151" s="5"/>
      <c r="HT151" s="5"/>
      <c r="HU151" s="5"/>
      <c r="HV151" s="5"/>
      <c r="HW151" s="5"/>
      <c r="HX151" s="5"/>
      <c r="HY151" s="5"/>
      <c r="HZ151" s="7"/>
      <c r="IA151" s="5"/>
      <c r="IB151" s="7"/>
      <c r="IC151" s="5"/>
      <c r="ID151" s="7"/>
      <c r="IE151" s="5"/>
      <c r="IF151" s="5"/>
      <c r="IG151" s="5"/>
      <c r="IH151" s="5"/>
      <c r="II151" s="5"/>
      <c r="IJ151" s="5"/>
      <c r="IK151" s="5"/>
      <c r="IL151" s="5"/>
      <c r="IM151" s="5"/>
      <c r="IN151" s="7"/>
      <c r="IO151" s="5"/>
      <c r="IP151" s="5"/>
      <c r="IQ151" s="5"/>
      <c r="IR151" s="5"/>
      <c r="IS151" s="5"/>
      <c r="IT151" s="5"/>
      <c r="IU151" s="5"/>
      <c r="IV151" s="5"/>
      <c r="IW151" s="5"/>
      <c r="IX151" s="5"/>
      <c r="IY151" s="5"/>
      <c r="IZ151" s="5"/>
      <c r="JA151" s="5"/>
      <c r="JB151" s="1"/>
      <c r="JC151" s="3"/>
      <c r="JD151" s="3"/>
      <c r="JE151" s="5"/>
      <c r="JF151" s="5"/>
      <c r="JG151" s="5"/>
      <c r="JH151" s="5"/>
      <c r="JI151" s="5"/>
      <c r="JJ151" s="5"/>
      <c r="JK151" s="5"/>
      <c r="JL151" s="5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1"/>
      <c r="JX151" s="3" t="e" cm="1">
        <f t="array" ref="JX151">SUM(COUNTIF(#REF!,JC151:JV151))</f>
        <v>#REF!</v>
      </c>
      <c r="JY151" s="3" t="e" cm="1">
        <f t="array" ref="JY151">SUM(COUNTIF(#REF!,JC151:JV151))</f>
        <v>#REF!</v>
      </c>
      <c r="JZ151" s="3" t="e" cm="1">
        <f t="array" ref="JZ151">SUM(COUNTIF(#REF!,JC151:JV151))</f>
        <v>#REF!</v>
      </c>
      <c r="KA151" s="3" t="e" cm="1">
        <f t="array" ref="KA151">SUM(COUNTIF(#REF!,JC151:JV151))</f>
        <v>#REF!</v>
      </c>
      <c r="KB151" s="3" t="e" cm="1">
        <f t="array" ref="KB151">SUM(COUNTIF(#REF!,JC151:JV151))</f>
        <v>#REF!</v>
      </c>
      <c r="KC151" s="3" t="e" cm="1">
        <f t="array" ref="KC151">SUM(COUNTIF(#REF!,JC151:JV151))</f>
        <v>#REF!</v>
      </c>
      <c r="KD151" s="3" t="e" cm="1">
        <f t="array" ref="KD151">SUM(COUNTIF(#REF!,JC151:JV151))</f>
        <v>#REF!</v>
      </c>
      <c r="KE151" s="3" t="e" cm="1">
        <f t="array" ref="KE151">SUM(COUNTIF(#REF!,JC151:JV151))</f>
        <v>#REF!</v>
      </c>
      <c r="KF151" s="3" t="e" cm="1">
        <f t="array" ref="KF151">SUM(COUNTIF(#REF!,JC151:JV151))</f>
        <v>#REF!</v>
      </c>
      <c r="KG151" s="3" t="e" cm="1">
        <f t="array" ref="KG151">SUM(COUNTIF(#REF!,JC151:JV151))</f>
        <v>#REF!</v>
      </c>
      <c r="KH151" s="3" t="e" cm="1">
        <f t="array" ref="KH151">SUM(COUNTIF(#REF!,JC151:JV151))</f>
        <v>#REF!</v>
      </c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/>
      <c r="KU151" s="3"/>
      <c r="KV151" s="3"/>
      <c r="KW151" s="3"/>
      <c r="KX151" s="3"/>
      <c r="KY151" s="3"/>
      <c r="KZ151" s="3"/>
      <c r="LA151" s="3"/>
      <c r="LB151" s="3"/>
      <c r="LC151" s="3"/>
      <c r="LD151" s="3"/>
      <c r="LE151" s="3"/>
      <c r="LF151" s="3"/>
      <c r="LG151" s="3"/>
      <c r="LH151" s="3"/>
      <c r="LI151" s="3"/>
      <c r="LJ151" s="3"/>
      <c r="LK151" s="3"/>
      <c r="LL151" s="3"/>
      <c r="LM151" s="3"/>
      <c r="LN151" s="3"/>
      <c r="LO151" s="3"/>
      <c r="LP151" s="3"/>
      <c r="LQ151" s="3"/>
      <c r="LR151" s="3"/>
      <c r="LS151" s="3"/>
      <c r="LT151" s="3"/>
      <c r="LU151" s="3"/>
      <c r="LV151" s="3"/>
      <c r="LW151" s="3"/>
      <c r="LX151" s="3"/>
      <c r="LY151" s="3"/>
      <c r="LZ151" s="3"/>
      <c r="MA151" s="7"/>
      <c r="MB151" s="3"/>
      <c r="MC151" s="3"/>
      <c r="MD151" s="3"/>
      <c r="ME151" s="13"/>
      <c r="MF151" s="14"/>
      <c r="MG151" s="13"/>
      <c r="MH151" s="14"/>
      <c r="MI151" s="3"/>
    </row>
    <row r="152" spans="1:350" x14ac:dyDescent="0.2">
      <c r="A152" s="12"/>
      <c r="B152" s="16" t="s">
        <v>6</v>
      </c>
      <c r="C152" s="5"/>
      <c r="D152" s="5"/>
      <c r="E152" s="5"/>
      <c r="F152" s="5"/>
      <c r="G152" s="5"/>
      <c r="H152" s="5"/>
      <c r="I152" s="5"/>
      <c r="J152" s="7"/>
      <c r="K152" s="5"/>
      <c r="L152" s="5"/>
      <c r="M152" s="5"/>
      <c r="N152" s="5"/>
      <c r="O152" s="5"/>
      <c r="P152" s="5"/>
      <c r="Q152" s="5"/>
      <c r="R152" s="7"/>
      <c r="S152" s="5"/>
      <c r="T152" s="5"/>
      <c r="U152" s="5"/>
      <c r="V152" s="5"/>
      <c r="W152" s="5"/>
      <c r="X152" s="5"/>
      <c r="Y152" s="5"/>
      <c r="Z152" s="7"/>
      <c r="AA152" s="5"/>
      <c r="AB152" s="5"/>
      <c r="AC152" s="5"/>
      <c r="AD152" s="5"/>
      <c r="AE152" s="5"/>
      <c r="AF152" s="5"/>
      <c r="AG152" s="5"/>
      <c r="AH152" s="7"/>
      <c r="AI152" s="5"/>
      <c r="AJ152" s="5"/>
      <c r="AK152" s="5"/>
      <c r="AL152" s="5"/>
      <c r="AM152" s="5"/>
      <c r="AN152" s="5"/>
      <c r="AO152" s="5"/>
      <c r="AP152" s="7"/>
      <c r="AQ152" s="5"/>
      <c r="AR152" s="5"/>
      <c r="AS152" s="5"/>
      <c r="AT152" s="5"/>
      <c r="AU152" s="5"/>
      <c r="AV152" s="5"/>
      <c r="AW152" s="5"/>
      <c r="AX152" s="7"/>
      <c r="AY152" s="5"/>
      <c r="AZ152" s="5"/>
      <c r="BA152" s="5"/>
      <c r="BB152" s="5"/>
      <c r="BC152" s="5"/>
      <c r="BD152" s="5"/>
      <c r="BE152" s="5"/>
      <c r="BF152" s="7"/>
      <c r="BG152" s="5"/>
      <c r="BH152" s="5"/>
      <c r="BI152" s="5"/>
      <c r="BJ152" s="5"/>
      <c r="BK152" s="5"/>
      <c r="BL152" s="5"/>
      <c r="BM152" s="5"/>
      <c r="BN152" s="7"/>
      <c r="BO152" s="5"/>
      <c r="BP152" s="5"/>
      <c r="BQ152" s="5"/>
      <c r="BR152" s="5"/>
      <c r="BS152" s="5"/>
      <c r="BT152" s="5"/>
      <c r="BU152" s="5"/>
      <c r="BV152" s="7"/>
      <c r="BW152" s="5"/>
      <c r="BX152" s="5"/>
      <c r="BY152" s="5"/>
      <c r="BZ152" s="5"/>
      <c r="CA152" s="5"/>
      <c r="CB152" s="5"/>
      <c r="CC152" s="5"/>
      <c r="CD152" s="7"/>
      <c r="CE152" s="5"/>
      <c r="CF152" s="5"/>
      <c r="CG152" s="5"/>
      <c r="CH152" s="5"/>
      <c r="CI152" s="5"/>
      <c r="CJ152" s="5"/>
      <c r="CK152" s="5"/>
      <c r="CL152" s="5"/>
      <c r="CM152" s="5"/>
      <c r="CN152" s="7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7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7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7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7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7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7"/>
      <c r="FC152" s="5"/>
      <c r="FD152" s="5"/>
      <c r="FE152" s="5"/>
      <c r="FF152" s="5"/>
      <c r="FG152" s="5"/>
      <c r="FH152" s="5"/>
      <c r="FI152" s="7"/>
      <c r="FJ152" s="5"/>
      <c r="FK152" s="5"/>
      <c r="FL152" s="5"/>
      <c r="FM152" s="5"/>
      <c r="FN152" s="5"/>
      <c r="FO152" s="5"/>
      <c r="FP152" s="5"/>
      <c r="FQ152" s="5"/>
      <c r="FR152" s="5"/>
      <c r="FS152" s="7"/>
      <c r="FT152" s="5"/>
      <c r="FU152" s="5"/>
      <c r="FV152" s="5"/>
      <c r="FW152" s="5"/>
      <c r="FX152" s="5"/>
      <c r="FY152" s="5"/>
      <c r="FZ152" s="5"/>
      <c r="GA152" s="5"/>
      <c r="GB152" s="7"/>
      <c r="GC152" s="5"/>
      <c r="GD152" s="5"/>
      <c r="GE152" s="5"/>
      <c r="GF152" s="5"/>
      <c r="GG152" s="5"/>
      <c r="GH152" s="5"/>
      <c r="GI152" s="5"/>
      <c r="GJ152" s="5"/>
      <c r="GK152" s="5"/>
      <c r="GL152" s="7"/>
      <c r="GM152" s="5"/>
      <c r="GN152" s="5"/>
      <c r="GO152" s="5"/>
      <c r="GP152" s="5"/>
      <c r="GQ152" s="5"/>
      <c r="GR152" s="5"/>
      <c r="GS152" s="5"/>
      <c r="GT152" s="7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7"/>
      <c r="HK152" s="5"/>
      <c r="HL152" s="5"/>
      <c r="HM152" s="5"/>
      <c r="HN152" s="5"/>
      <c r="HO152" s="5"/>
      <c r="HP152" s="5"/>
      <c r="HQ152" s="5"/>
      <c r="HR152" s="7"/>
      <c r="HS152" s="5"/>
      <c r="HT152" s="5"/>
      <c r="HU152" s="5"/>
      <c r="HV152" s="5"/>
      <c r="HW152" s="5"/>
      <c r="HX152" s="5"/>
      <c r="HY152" s="5"/>
      <c r="HZ152" s="7"/>
      <c r="IA152" s="5"/>
      <c r="IB152" s="7"/>
      <c r="IC152" s="5"/>
      <c r="ID152" s="7"/>
      <c r="IE152" s="5"/>
      <c r="IF152" s="5"/>
      <c r="IG152" s="5"/>
      <c r="IH152" s="5"/>
      <c r="II152" s="5"/>
      <c r="IJ152" s="5"/>
      <c r="IK152" s="5"/>
      <c r="IL152" s="5"/>
      <c r="IM152" s="5"/>
      <c r="IN152" s="7"/>
      <c r="IO152" s="5"/>
      <c r="IP152" s="5"/>
      <c r="IQ152" s="5"/>
      <c r="IR152" s="5"/>
      <c r="IS152" s="5"/>
      <c r="IT152" s="5"/>
      <c r="IU152" s="5"/>
      <c r="IV152" s="5"/>
      <c r="IW152" s="5"/>
      <c r="IX152" s="5"/>
      <c r="IY152" s="5"/>
      <c r="IZ152" s="5"/>
      <c r="JA152" s="5"/>
      <c r="JB152" s="1"/>
      <c r="JC152" s="3"/>
      <c r="JD152" s="3"/>
      <c r="JE152" s="5"/>
      <c r="JF152" s="5"/>
      <c r="JG152" s="5"/>
      <c r="JH152" s="5"/>
      <c r="JI152" s="5"/>
      <c r="JJ152" s="5"/>
      <c r="JK152" s="5"/>
      <c r="JL152" s="5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1"/>
      <c r="JX152" s="3" t="e" cm="1">
        <f t="array" ref="JX152">SUM(COUNTIF(#REF!,JC152:JV152))</f>
        <v>#REF!</v>
      </c>
      <c r="JY152" s="3" t="e" cm="1">
        <f t="array" ref="JY152">SUM(COUNTIF(#REF!,JC152:JV152))</f>
        <v>#REF!</v>
      </c>
      <c r="JZ152" s="3" t="e" cm="1">
        <f t="array" ref="JZ152">SUM(COUNTIF(#REF!,JC152:JV152))</f>
        <v>#REF!</v>
      </c>
      <c r="KA152" s="3" t="e" cm="1">
        <f t="array" ref="KA152">SUM(COUNTIF(#REF!,JC152:JV152))</f>
        <v>#REF!</v>
      </c>
      <c r="KB152" s="3" t="e" cm="1">
        <f t="array" ref="KB152">SUM(COUNTIF(#REF!,JC152:JV152))</f>
        <v>#REF!</v>
      </c>
      <c r="KC152" s="3" t="e" cm="1">
        <f t="array" ref="KC152">SUM(COUNTIF(#REF!,JC152:JV152))</f>
        <v>#REF!</v>
      </c>
      <c r="KD152" s="3" t="e" cm="1">
        <f t="array" ref="KD152">SUM(COUNTIF(#REF!,JC152:JV152))</f>
        <v>#REF!</v>
      </c>
      <c r="KE152" s="3" t="e" cm="1">
        <f t="array" ref="KE152">SUM(COUNTIF(#REF!,JC152:JV152))</f>
        <v>#REF!</v>
      </c>
      <c r="KF152" s="3" t="e" cm="1">
        <f t="array" ref="KF152">SUM(COUNTIF(#REF!,JC152:JV152))</f>
        <v>#REF!</v>
      </c>
      <c r="KG152" s="3" t="e" cm="1">
        <f t="array" ref="KG152">SUM(COUNTIF(#REF!,JC152:JV152))</f>
        <v>#REF!</v>
      </c>
      <c r="KH152" s="3" t="e" cm="1">
        <f t="array" ref="KH152">SUM(COUNTIF(#REF!,JC152:JV152))</f>
        <v>#REF!</v>
      </c>
      <c r="KI152" s="3"/>
      <c r="KJ152" s="3"/>
      <c r="KK152" s="3"/>
      <c r="KL152" s="3"/>
      <c r="KM152" s="3"/>
      <c r="KN152" s="3"/>
      <c r="KO152" s="3"/>
      <c r="KP152" s="3"/>
      <c r="KQ152" s="3"/>
      <c r="KR152" s="3"/>
      <c r="KS152" s="3"/>
      <c r="KT152" s="3"/>
      <c r="KU152" s="3"/>
      <c r="KV152" s="3"/>
      <c r="KW152" s="3"/>
      <c r="KX152" s="3"/>
      <c r="KY152" s="3"/>
      <c r="KZ152" s="3"/>
      <c r="LA152" s="3"/>
      <c r="LB152" s="3"/>
      <c r="LC152" s="3"/>
      <c r="LD152" s="3"/>
      <c r="LE152" s="3"/>
      <c r="LF152" s="3"/>
      <c r="LG152" s="3"/>
      <c r="LH152" s="3"/>
      <c r="LI152" s="3"/>
      <c r="LJ152" s="3"/>
      <c r="LK152" s="3"/>
      <c r="LL152" s="3"/>
      <c r="LM152" s="3"/>
      <c r="LN152" s="3"/>
      <c r="LO152" s="3"/>
      <c r="LP152" s="3"/>
      <c r="LQ152" s="3"/>
      <c r="LR152" s="3"/>
      <c r="LS152" s="3"/>
      <c r="LT152" s="3"/>
      <c r="LU152" s="3"/>
      <c r="LV152" s="3"/>
      <c r="LW152" s="3"/>
      <c r="LX152" s="3"/>
      <c r="LY152" s="3"/>
      <c r="LZ152" s="3"/>
      <c r="MA152" s="7"/>
      <c r="MB152" s="3"/>
      <c r="MC152" s="3"/>
      <c r="MD152" s="3"/>
      <c r="ME152" s="13"/>
      <c r="MF152" s="14"/>
      <c r="MG152" s="13"/>
      <c r="MH152" s="14"/>
      <c r="MI152" s="3"/>
    </row>
    <row r="153" spans="1:350" x14ac:dyDescent="0.2">
      <c r="A153" s="2"/>
      <c r="B153" s="15" t="s">
        <v>5</v>
      </c>
      <c r="C153" s="5"/>
      <c r="D153" s="5"/>
      <c r="E153" s="5"/>
      <c r="F153" s="5"/>
      <c r="G153" s="5"/>
      <c r="H153" s="5"/>
      <c r="I153" s="5"/>
      <c r="J153" s="7"/>
      <c r="K153" s="5"/>
      <c r="L153" s="5"/>
      <c r="M153" s="5"/>
      <c r="N153" s="5"/>
      <c r="O153" s="5"/>
      <c r="P153" s="5"/>
      <c r="Q153" s="5"/>
      <c r="R153" s="7"/>
      <c r="S153" s="5"/>
      <c r="T153" s="5"/>
      <c r="U153" s="5"/>
      <c r="V153" s="5"/>
      <c r="W153" s="5"/>
      <c r="X153" s="5"/>
      <c r="Y153" s="5"/>
      <c r="Z153" s="7"/>
      <c r="AA153" s="5"/>
      <c r="AB153" s="5"/>
      <c r="AC153" s="5"/>
      <c r="AD153" s="5"/>
      <c r="AE153" s="5"/>
      <c r="AF153" s="5"/>
      <c r="AG153" s="5"/>
      <c r="AH153" s="7"/>
      <c r="AI153" s="5"/>
      <c r="AJ153" s="5"/>
      <c r="AK153" s="5"/>
      <c r="AL153" s="5"/>
      <c r="AM153" s="5"/>
      <c r="AN153" s="5"/>
      <c r="AO153" s="5"/>
      <c r="AP153" s="7"/>
      <c r="AQ153" s="5"/>
      <c r="AR153" s="5"/>
      <c r="AS153" s="5"/>
      <c r="AT153" s="5"/>
      <c r="AU153" s="5"/>
      <c r="AV153" s="5"/>
      <c r="AW153" s="5"/>
      <c r="AX153" s="7"/>
      <c r="AY153" s="5"/>
      <c r="AZ153" s="5"/>
      <c r="BA153" s="5"/>
      <c r="BB153" s="5"/>
      <c r="BC153" s="5"/>
      <c r="BD153" s="5"/>
      <c r="BE153" s="5"/>
      <c r="BF153" s="7"/>
      <c r="BG153" s="5"/>
      <c r="BH153" s="5"/>
      <c r="BI153" s="5"/>
      <c r="BJ153" s="5"/>
      <c r="BK153" s="5"/>
      <c r="BL153" s="5"/>
      <c r="BM153" s="5"/>
      <c r="BN153" s="7"/>
      <c r="BO153" s="5"/>
      <c r="BP153" s="5"/>
      <c r="BQ153" s="5"/>
      <c r="BR153" s="5"/>
      <c r="BS153" s="5"/>
      <c r="BT153" s="5"/>
      <c r="BU153" s="5"/>
      <c r="BV153" s="7"/>
      <c r="BW153" s="5"/>
      <c r="BX153" s="5"/>
      <c r="BY153" s="5"/>
      <c r="BZ153" s="5"/>
      <c r="CA153" s="5"/>
      <c r="CB153" s="5"/>
      <c r="CC153" s="5"/>
      <c r="CD153" s="7"/>
      <c r="CE153" s="5"/>
      <c r="CF153" s="5"/>
      <c r="CG153" s="5"/>
      <c r="CH153" s="5"/>
      <c r="CI153" s="5"/>
      <c r="CJ153" s="5"/>
      <c r="CK153" s="5"/>
      <c r="CL153" s="5"/>
      <c r="CM153" s="5"/>
      <c r="CN153" s="7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7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7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7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7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7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7"/>
      <c r="FC153" s="5"/>
      <c r="FD153" s="5"/>
      <c r="FE153" s="5"/>
      <c r="FF153" s="5"/>
      <c r="FG153" s="5"/>
      <c r="FH153" s="5"/>
      <c r="FI153" s="7"/>
      <c r="FJ153" s="5"/>
      <c r="FK153" s="5"/>
      <c r="FL153" s="5"/>
      <c r="FM153" s="5"/>
      <c r="FN153" s="5"/>
      <c r="FO153" s="5"/>
      <c r="FP153" s="5"/>
      <c r="FQ153" s="5"/>
      <c r="FR153" s="5"/>
      <c r="FS153" s="7"/>
      <c r="FT153" s="5"/>
      <c r="FU153" s="5"/>
      <c r="FV153" s="5"/>
      <c r="FW153" s="5"/>
      <c r="FX153" s="5"/>
      <c r="FY153" s="5"/>
      <c r="FZ153" s="5"/>
      <c r="GA153" s="5"/>
      <c r="GB153" s="7"/>
      <c r="GC153" s="5"/>
      <c r="GD153" s="5"/>
      <c r="GE153" s="5"/>
      <c r="GF153" s="5"/>
      <c r="GG153" s="5"/>
      <c r="GH153" s="5"/>
      <c r="GI153" s="5"/>
      <c r="GJ153" s="5"/>
      <c r="GK153" s="5"/>
      <c r="GL153" s="7"/>
      <c r="GM153" s="5"/>
      <c r="GN153" s="5"/>
      <c r="GO153" s="5"/>
      <c r="GP153" s="5"/>
      <c r="GQ153" s="5"/>
      <c r="GR153" s="5"/>
      <c r="GS153" s="5"/>
      <c r="GT153" s="7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7"/>
      <c r="HK153" s="5"/>
      <c r="HL153" s="5"/>
      <c r="HM153" s="5"/>
      <c r="HN153" s="5"/>
      <c r="HO153" s="5"/>
      <c r="HP153" s="5"/>
      <c r="HQ153" s="5"/>
      <c r="HR153" s="7"/>
      <c r="HS153" s="5"/>
      <c r="HT153" s="5"/>
      <c r="HU153" s="5"/>
      <c r="HV153" s="5"/>
      <c r="HW153" s="5"/>
      <c r="HX153" s="5"/>
      <c r="HY153" s="5"/>
      <c r="HZ153" s="7"/>
      <c r="IA153" s="5"/>
      <c r="IB153" s="7"/>
      <c r="IC153" s="5"/>
      <c r="ID153" s="7"/>
      <c r="IE153" s="5"/>
      <c r="IF153" s="5"/>
      <c r="IG153" s="5"/>
      <c r="IH153" s="5"/>
      <c r="II153" s="5"/>
      <c r="IJ153" s="5"/>
      <c r="IK153" s="5"/>
      <c r="IL153" s="5"/>
      <c r="IM153" s="5"/>
      <c r="IN153" s="7"/>
      <c r="IO153" s="5"/>
      <c r="IP153" s="5"/>
      <c r="IQ153" s="5"/>
      <c r="IR153" s="5"/>
      <c r="IS153" s="5"/>
      <c r="IT153" s="5"/>
      <c r="IU153" s="5"/>
      <c r="IV153" s="5"/>
      <c r="IW153" s="5"/>
      <c r="IX153" s="5"/>
      <c r="IY153" s="5"/>
      <c r="IZ153" s="5"/>
      <c r="JA153" s="5"/>
      <c r="JB153" s="1"/>
      <c r="JC153" s="3"/>
      <c r="JD153" s="3"/>
      <c r="JE153" s="5"/>
      <c r="JF153" s="5"/>
      <c r="JG153" s="5"/>
      <c r="JH153" s="5"/>
      <c r="JI153" s="5"/>
      <c r="JJ153" s="5"/>
      <c r="JK153" s="5"/>
      <c r="JL153" s="5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1"/>
      <c r="JX153" s="3" t="e" cm="1">
        <f t="array" ref="JX153">SUM(COUNTIF(#REF!,JC153:JV153))</f>
        <v>#REF!</v>
      </c>
      <c r="JY153" s="3" t="e" cm="1">
        <f t="array" ref="JY153">SUM(COUNTIF(#REF!,JC153:JV153))</f>
        <v>#REF!</v>
      </c>
      <c r="JZ153" s="3" t="e" cm="1">
        <f t="array" ref="JZ153">SUM(COUNTIF(#REF!,JC153:JV153))</f>
        <v>#REF!</v>
      </c>
      <c r="KA153" s="3" t="e" cm="1">
        <f t="array" ref="KA153">SUM(COUNTIF(#REF!,JC153:JV153))</f>
        <v>#REF!</v>
      </c>
      <c r="KB153" s="3" t="e" cm="1">
        <f t="array" ref="KB153">SUM(COUNTIF(#REF!,JC153:JV153))</f>
        <v>#REF!</v>
      </c>
      <c r="KC153" s="3" t="e" cm="1">
        <f t="array" ref="KC153">SUM(COUNTIF(#REF!,JC153:JV153))</f>
        <v>#REF!</v>
      </c>
      <c r="KD153" s="3" t="e" cm="1">
        <f t="array" ref="KD153">SUM(COUNTIF(#REF!,JC153:JV153))</f>
        <v>#REF!</v>
      </c>
      <c r="KE153" s="3" t="e" cm="1">
        <f t="array" ref="KE153">SUM(COUNTIF(#REF!,JC153:JV153))</f>
        <v>#REF!</v>
      </c>
      <c r="KF153" s="3" t="e" cm="1">
        <f t="array" ref="KF153">SUM(COUNTIF(#REF!,JC153:JV153))</f>
        <v>#REF!</v>
      </c>
      <c r="KG153" s="3" t="e" cm="1">
        <f t="array" ref="KG153">SUM(COUNTIF(#REF!,JC153:JV153))</f>
        <v>#REF!</v>
      </c>
      <c r="KH153" s="3" t="e" cm="1">
        <f t="array" ref="KH153">SUM(COUNTIF(#REF!,JC153:JV153))</f>
        <v>#REF!</v>
      </c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/>
      <c r="KU153" s="3"/>
      <c r="KV153" s="3"/>
      <c r="KW153" s="3"/>
      <c r="KX153" s="3"/>
      <c r="KY153" s="3"/>
      <c r="KZ153" s="3"/>
      <c r="LA153" s="3"/>
      <c r="LB153" s="3"/>
      <c r="LC153" s="3"/>
      <c r="LD153" s="3"/>
      <c r="LE153" s="3"/>
      <c r="LF153" s="3"/>
      <c r="LG153" s="3"/>
      <c r="LH153" s="3"/>
      <c r="LI153" s="3"/>
      <c r="LJ153" s="3"/>
      <c r="LK153" s="3"/>
      <c r="LL153" s="3"/>
      <c r="LM153" s="3"/>
      <c r="LN153" s="3"/>
      <c r="LO153" s="3"/>
      <c r="LP153" s="3"/>
      <c r="LQ153" s="3"/>
      <c r="LR153" s="3"/>
      <c r="LS153" s="3"/>
      <c r="LT153" s="3"/>
      <c r="LU153" s="3"/>
      <c r="LV153" s="3"/>
      <c r="LW153" s="3"/>
      <c r="LX153" s="3"/>
      <c r="LY153" s="3"/>
      <c r="LZ153" s="3"/>
      <c r="MA153" s="7"/>
      <c r="MB153" s="3"/>
      <c r="MC153" s="3"/>
      <c r="MD153" s="3"/>
      <c r="ME153" s="13"/>
      <c r="MF153" s="14"/>
      <c r="MG153" s="13"/>
      <c r="MH153" s="14"/>
      <c r="MI153" s="3"/>
    </row>
    <row r="154" spans="1:350" x14ac:dyDescent="0.2">
      <c r="A154" s="12"/>
      <c r="B154" s="16" t="s">
        <v>6</v>
      </c>
      <c r="C154" s="5"/>
      <c r="D154" s="5"/>
      <c r="E154" s="5"/>
      <c r="F154" s="5"/>
      <c r="G154" s="5"/>
      <c r="H154" s="5"/>
      <c r="I154" s="5"/>
      <c r="J154" s="7"/>
      <c r="K154" s="5"/>
      <c r="L154" s="5"/>
      <c r="M154" s="5"/>
      <c r="N154" s="5"/>
      <c r="O154" s="5"/>
      <c r="P154" s="5"/>
      <c r="Q154" s="5"/>
      <c r="R154" s="7"/>
      <c r="S154" s="5"/>
      <c r="T154" s="5"/>
      <c r="U154" s="5"/>
      <c r="V154" s="5"/>
      <c r="W154" s="5"/>
      <c r="X154" s="5"/>
      <c r="Y154" s="5"/>
      <c r="Z154" s="7"/>
      <c r="AA154" s="5"/>
      <c r="AB154" s="5"/>
      <c r="AC154" s="5"/>
      <c r="AD154" s="5"/>
      <c r="AE154" s="5"/>
      <c r="AF154" s="5"/>
      <c r="AG154" s="5"/>
      <c r="AH154" s="7"/>
      <c r="AI154" s="5"/>
      <c r="AJ154" s="5"/>
      <c r="AK154" s="5"/>
      <c r="AL154" s="5"/>
      <c r="AM154" s="5"/>
      <c r="AN154" s="5"/>
      <c r="AO154" s="5"/>
      <c r="AP154" s="7"/>
      <c r="AQ154" s="5"/>
      <c r="AR154" s="5"/>
      <c r="AS154" s="5"/>
      <c r="AT154" s="5"/>
      <c r="AU154" s="5"/>
      <c r="AV154" s="5"/>
      <c r="AW154" s="5"/>
      <c r="AX154" s="7"/>
      <c r="AY154" s="5"/>
      <c r="AZ154" s="5"/>
      <c r="BA154" s="5"/>
      <c r="BB154" s="5"/>
      <c r="BC154" s="5"/>
      <c r="BD154" s="5"/>
      <c r="BE154" s="5"/>
      <c r="BF154" s="7"/>
      <c r="BG154" s="5"/>
      <c r="BH154" s="5"/>
      <c r="BI154" s="5"/>
      <c r="BJ154" s="5"/>
      <c r="BK154" s="5"/>
      <c r="BL154" s="5"/>
      <c r="BM154" s="5"/>
      <c r="BN154" s="7"/>
      <c r="BO154" s="5"/>
      <c r="BP154" s="5"/>
      <c r="BQ154" s="5"/>
      <c r="BR154" s="5"/>
      <c r="BS154" s="5"/>
      <c r="BT154" s="5"/>
      <c r="BU154" s="5"/>
      <c r="BV154" s="7"/>
      <c r="BW154" s="5"/>
      <c r="BX154" s="5"/>
      <c r="BY154" s="5"/>
      <c r="BZ154" s="5"/>
      <c r="CA154" s="5"/>
      <c r="CB154" s="5"/>
      <c r="CC154" s="5"/>
      <c r="CD154" s="7"/>
      <c r="CE154" s="5"/>
      <c r="CF154" s="5"/>
      <c r="CG154" s="5"/>
      <c r="CH154" s="5"/>
      <c r="CI154" s="5"/>
      <c r="CJ154" s="5"/>
      <c r="CK154" s="5"/>
      <c r="CL154" s="5"/>
      <c r="CM154" s="5"/>
      <c r="CN154" s="7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7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7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7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7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7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7"/>
      <c r="FC154" s="5"/>
      <c r="FD154" s="5"/>
      <c r="FE154" s="5"/>
      <c r="FF154" s="5"/>
      <c r="FG154" s="5"/>
      <c r="FH154" s="5"/>
      <c r="FI154" s="7"/>
      <c r="FJ154" s="5"/>
      <c r="FK154" s="5"/>
      <c r="FL154" s="5"/>
      <c r="FM154" s="5"/>
      <c r="FN154" s="5"/>
      <c r="FO154" s="5"/>
      <c r="FP154" s="5"/>
      <c r="FQ154" s="5"/>
      <c r="FR154" s="5"/>
      <c r="FS154" s="7"/>
      <c r="FT154" s="5"/>
      <c r="FU154" s="5"/>
      <c r="FV154" s="5"/>
      <c r="FW154" s="5"/>
      <c r="FX154" s="5"/>
      <c r="FY154" s="5"/>
      <c r="FZ154" s="5"/>
      <c r="GA154" s="5"/>
      <c r="GB154" s="7"/>
      <c r="GC154" s="5"/>
      <c r="GD154" s="5"/>
      <c r="GE154" s="5"/>
      <c r="GF154" s="5"/>
      <c r="GG154" s="5"/>
      <c r="GH154" s="5"/>
      <c r="GI154" s="5"/>
      <c r="GJ154" s="5"/>
      <c r="GK154" s="5"/>
      <c r="GL154" s="7"/>
      <c r="GM154" s="5"/>
      <c r="GN154" s="5"/>
      <c r="GO154" s="5"/>
      <c r="GP154" s="5"/>
      <c r="GQ154" s="5"/>
      <c r="GR154" s="5"/>
      <c r="GS154" s="5"/>
      <c r="GT154" s="7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7"/>
      <c r="HK154" s="5"/>
      <c r="HL154" s="5"/>
      <c r="HM154" s="5"/>
      <c r="HN154" s="5"/>
      <c r="HO154" s="5"/>
      <c r="HP154" s="5"/>
      <c r="HQ154" s="5"/>
      <c r="HR154" s="7"/>
      <c r="HS154" s="5"/>
      <c r="HT154" s="5"/>
      <c r="HU154" s="5"/>
      <c r="HV154" s="5"/>
      <c r="HW154" s="5"/>
      <c r="HX154" s="5"/>
      <c r="HY154" s="5"/>
      <c r="HZ154" s="7"/>
      <c r="IA154" s="5"/>
      <c r="IB154" s="7"/>
      <c r="IC154" s="5"/>
      <c r="ID154" s="7"/>
      <c r="IE154" s="5"/>
      <c r="IF154" s="5"/>
      <c r="IG154" s="5"/>
      <c r="IH154" s="5"/>
      <c r="II154" s="5"/>
      <c r="IJ154" s="5"/>
      <c r="IK154" s="5"/>
      <c r="IL154" s="5"/>
      <c r="IM154" s="5"/>
      <c r="IN154" s="7"/>
      <c r="IO154" s="5"/>
      <c r="IP154" s="5"/>
      <c r="IQ154" s="5"/>
      <c r="IR154" s="5"/>
      <c r="IS154" s="5"/>
      <c r="IT154" s="5"/>
      <c r="IU154" s="5"/>
      <c r="IV154" s="5"/>
      <c r="IW154" s="5"/>
      <c r="IX154" s="5"/>
      <c r="IY154" s="5"/>
      <c r="IZ154" s="5"/>
      <c r="JA154" s="5"/>
      <c r="JB154" s="1"/>
      <c r="JC154" s="3"/>
      <c r="JD154" s="3"/>
      <c r="JE154" s="5"/>
      <c r="JF154" s="5"/>
      <c r="JG154" s="5"/>
      <c r="JH154" s="5"/>
      <c r="JI154" s="5"/>
      <c r="JJ154" s="5"/>
      <c r="JK154" s="5"/>
      <c r="JL154" s="5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1"/>
      <c r="JX154" s="3" t="e" cm="1">
        <f t="array" ref="JX154">SUM(COUNTIF(#REF!,JC154:JV154))</f>
        <v>#REF!</v>
      </c>
      <c r="JY154" s="3" t="e" cm="1">
        <f t="array" ref="JY154">SUM(COUNTIF(#REF!,JC154:JV154))</f>
        <v>#REF!</v>
      </c>
      <c r="JZ154" s="3" t="e" cm="1">
        <f t="array" ref="JZ154">SUM(COUNTIF(#REF!,JC154:JV154))</f>
        <v>#REF!</v>
      </c>
      <c r="KA154" s="3" t="e" cm="1">
        <f t="array" ref="KA154">SUM(COUNTIF(#REF!,JC154:JV154))</f>
        <v>#REF!</v>
      </c>
      <c r="KB154" s="3" t="e" cm="1">
        <f t="array" ref="KB154">SUM(COUNTIF(#REF!,JC154:JV154))</f>
        <v>#REF!</v>
      </c>
      <c r="KC154" s="3" t="e" cm="1">
        <f t="array" ref="KC154">SUM(COUNTIF(#REF!,JC154:JV154))</f>
        <v>#REF!</v>
      </c>
      <c r="KD154" s="3" t="e" cm="1">
        <f t="array" ref="KD154">SUM(COUNTIF(#REF!,JC154:JV154))</f>
        <v>#REF!</v>
      </c>
      <c r="KE154" s="3" t="e" cm="1">
        <f t="array" ref="KE154">SUM(COUNTIF(#REF!,JC154:JV154))</f>
        <v>#REF!</v>
      </c>
      <c r="KF154" s="3" t="e" cm="1">
        <f t="array" ref="KF154">SUM(COUNTIF(#REF!,JC154:JV154))</f>
        <v>#REF!</v>
      </c>
      <c r="KG154" s="3" t="e" cm="1">
        <f t="array" ref="KG154">SUM(COUNTIF(#REF!,JC154:JV154))</f>
        <v>#REF!</v>
      </c>
      <c r="KH154" s="3" t="e" cm="1">
        <f t="array" ref="KH154">SUM(COUNTIF(#REF!,JC154:JV154))</f>
        <v>#REF!</v>
      </c>
      <c r="KI154" s="3"/>
      <c r="KJ154" s="3"/>
      <c r="KK154" s="3"/>
      <c r="KL154" s="3"/>
      <c r="KM154" s="3"/>
      <c r="KN154" s="3"/>
      <c r="KO154" s="3"/>
      <c r="KP154" s="3"/>
      <c r="KQ154" s="3"/>
      <c r="KR154" s="3"/>
      <c r="KS154" s="3"/>
      <c r="KT154" s="3"/>
      <c r="KU154" s="3"/>
      <c r="KV154" s="3"/>
      <c r="KW154" s="3"/>
      <c r="KX154" s="3"/>
      <c r="KY154" s="3"/>
      <c r="KZ154" s="3"/>
      <c r="LA154" s="3"/>
      <c r="LB154" s="3"/>
      <c r="LC154" s="3"/>
      <c r="LD154" s="3"/>
      <c r="LE154" s="3"/>
      <c r="LF154" s="3"/>
      <c r="LG154" s="3"/>
      <c r="LH154" s="3"/>
      <c r="LI154" s="3"/>
      <c r="LJ154" s="3"/>
      <c r="LK154" s="3"/>
      <c r="LL154" s="3"/>
      <c r="LM154" s="3"/>
      <c r="LN154" s="3"/>
      <c r="LO154" s="3"/>
      <c r="LP154" s="3"/>
      <c r="LQ154" s="3"/>
      <c r="LR154" s="3"/>
      <c r="LS154" s="3"/>
      <c r="LT154" s="3"/>
      <c r="LU154" s="3"/>
      <c r="LV154" s="3"/>
      <c r="LW154" s="3"/>
      <c r="LX154" s="3"/>
      <c r="LY154" s="3"/>
      <c r="LZ154" s="3"/>
      <c r="MA154" s="7"/>
      <c r="MB154" s="3"/>
      <c r="MC154" s="3"/>
      <c r="MD154" s="3"/>
      <c r="ME154" s="13"/>
      <c r="MF154" s="14"/>
      <c r="MG154" s="13"/>
      <c r="MH154" s="14"/>
      <c r="MI154" s="3"/>
    </row>
    <row r="155" spans="1:350" x14ac:dyDescent="0.2">
      <c r="A155" s="2"/>
      <c r="B155" s="15" t="s">
        <v>5</v>
      </c>
      <c r="C155" s="5"/>
      <c r="D155" s="5"/>
      <c r="E155" s="5"/>
      <c r="F155" s="5"/>
      <c r="G155" s="5"/>
      <c r="H155" s="5"/>
      <c r="I155" s="5"/>
      <c r="J155" s="7"/>
      <c r="K155" s="5"/>
      <c r="L155" s="5"/>
      <c r="M155" s="5"/>
      <c r="N155" s="5"/>
      <c r="O155" s="5"/>
      <c r="P155" s="5"/>
      <c r="Q155" s="5"/>
      <c r="R155" s="7"/>
      <c r="S155" s="5"/>
      <c r="T155" s="5"/>
      <c r="U155" s="5"/>
      <c r="V155" s="5"/>
      <c r="W155" s="5"/>
      <c r="X155" s="5"/>
      <c r="Y155" s="5"/>
      <c r="Z155" s="7"/>
      <c r="AA155" s="5"/>
      <c r="AB155" s="5"/>
      <c r="AC155" s="5"/>
      <c r="AD155" s="5"/>
      <c r="AE155" s="5"/>
      <c r="AF155" s="5"/>
      <c r="AG155" s="5"/>
      <c r="AH155" s="7"/>
      <c r="AI155" s="5"/>
      <c r="AJ155" s="5"/>
      <c r="AK155" s="5"/>
      <c r="AL155" s="5"/>
      <c r="AM155" s="5"/>
      <c r="AN155" s="5"/>
      <c r="AO155" s="5"/>
      <c r="AP155" s="7"/>
      <c r="AQ155" s="5"/>
      <c r="AR155" s="5"/>
      <c r="AS155" s="5"/>
      <c r="AT155" s="5"/>
      <c r="AU155" s="5"/>
      <c r="AV155" s="5"/>
      <c r="AW155" s="5"/>
      <c r="AX155" s="7"/>
      <c r="AY155" s="5"/>
      <c r="AZ155" s="5"/>
      <c r="BA155" s="5"/>
      <c r="BB155" s="5"/>
      <c r="BC155" s="5"/>
      <c r="BD155" s="5"/>
      <c r="BE155" s="5"/>
      <c r="BF155" s="7"/>
      <c r="BG155" s="5"/>
      <c r="BH155" s="5"/>
      <c r="BI155" s="5"/>
      <c r="BJ155" s="5"/>
      <c r="BK155" s="5"/>
      <c r="BL155" s="5"/>
      <c r="BM155" s="5"/>
      <c r="BN155" s="7"/>
      <c r="BO155" s="5"/>
      <c r="BP155" s="5"/>
      <c r="BQ155" s="5"/>
      <c r="BR155" s="5"/>
      <c r="BS155" s="5"/>
      <c r="BT155" s="5"/>
      <c r="BU155" s="5"/>
      <c r="BV155" s="7"/>
      <c r="BW155" s="5"/>
      <c r="BX155" s="5"/>
      <c r="BY155" s="5"/>
      <c r="BZ155" s="5"/>
      <c r="CA155" s="5"/>
      <c r="CB155" s="5"/>
      <c r="CC155" s="5"/>
      <c r="CD155" s="7"/>
      <c r="CE155" s="5"/>
      <c r="CF155" s="5"/>
      <c r="CG155" s="5"/>
      <c r="CH155" s="5"/>
      <c r="CI155" s="5"/>
      <c r="CJ155" s="5"/>
      <c r="CK155" s="5"/>
      <c r="CL155" s="5"/>
      <c r="CM155" s="5"/>
      <c r="CN155" s="7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7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7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7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7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7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7"/>
      <c r="FC155" s="5"/>
      <c r="FD155" s="5"/>
      <c r="FE155" s="5"/>
      <c r="FF155" s="5"/>
      <c r="FG155" s="5"/>
      <c r="FH155" s="5"/>
      <c r="FI155" s="7"/>
      <c r="FJ155" s="5"/>
      <c r="FK155" s="5"/>
      <c r="FL155" s="5"/>
      <c r="FM155" s="5"/>
      <c r="FN155" s="5"/>
      <c r="FO155" s="5"/>
      <c r="FP155" s="5"/>
      <c r="FQ155" s="5"/>
      <c r="FR155" s="5"/>
      <c r="FS155" s="7"/>
      <c r="FT155" s="5"/>
      <c r="FU155" s="5"/>
      <c r="FV155" s="5"/>
      <c r="FW155" s="5"/>
      <c r="FX155" s="5"/>
      <c r="FY155" s="5"/>
      <c r="FZ155" s="5"/>
      <c r="GA155" s="5"/>
      <c r="GB155" s="7"/>
      <c r="GC155" s="5"/>
      <c r="GD155" s="5"/>
      <c r="GE155" s="5"/>
      <c r="GF155" s="5"/>
      <c r="GG155" s="5"/>
      <c r="GH155" s="5"/>
      <c r="GI155" s="5"/>
      <c r="GJ155" s="5"/>
      <c r="GK155" s="5"/>
      <c r="GL155" s="7"/>
      <c r="GM155" s="5"/>
      <c r="GN155" s="5"/>
      <c r="GO155" s="5"/>
      <c r="GP155" s="5"/>
      <c r="GQ155" s="5"/>
      <c r="GR155" s="5"/>
      <c r="GS155" s="5"/>
      <c r="GT155" s="7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7"/>
      <c r="HK155" s="5"/>
      <c r="HL155" s="5"/>
      <c r="HM155" s="5"/>
      <c r="HN155" s="5"/>
      <c r="HO155" s="5"/>
      <c r="HP155" s="5"/>
      <c r="HQ155" s="5"/>
      <c r="HR155" s="7"/>
      <c r="HS155" s="5"/>
      <c r="HT155" s="5"/>
      <c r="HU155" s="5"/>
      <c r="HV155" s="5"/>
      <c r="HW155" s="5"/>
      <c r="HX155" s="5"/>
      <c r="HY155" s="5"/>
      <c r="HZ155" s="7"/>
      <c r="IA155" s="5"/>
      <c r="IB155" s="7"/>
      <c r="IC155" s="5"/>
      <c r="ID155" s="7"/>
      <c r="IE155" s="5"/>
      <c r="IF155" s="5"/>
      <c r="IG155" s="5"/>
      <c r="IH155" s="5"/>
      <c r="II155" s="5"/>
      <c r="IJ155" s="5"/>
      <c r="IK155" s="5"/>
      <c r="IL155" s="5"/>
      <c r="IM155" s="5"/>
      <c r="IN155" s="7"/>
      <c r="IO155" s="5"/>
      <c r="IP155" s="5"/>
      <c r="IQ155" s="5"/>
      <c r="IR155" s="5"/>
      <c r="IS155" s="5"/>
      <c r="IT155" s="5"/>
      <c r="IU155" s="5"/>
      <c r="IV155" s="5"/>
      <c r="IW155" s="5"/>
      <c r="IX155" s="5"/>
      <c r="IY155" s="5"/>
      <c r="IZ155" s="5"/>
      <c r="JA155" s="5"/>
      <c r="JB155" s="1"/>
      <c r="JC155" s="3"/>
      <c r="JD155" s="3"/>
      <c r="JE155" s="5"/>
      <c r="JF155" s="5"/>
      <c r="JG155" s="5"/>
      <c r="JH155" s="5"/>
      <c r="JI155" s="5"/>
      <c r="JJ155" s="5"/>
      <c r="JK155" s="5"/>
      <c r="JL155" s="5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1"/>
      <c r="JX155" s="3" t="e" cm="1">
        <f t="array" ref="JX155">SUM(COUNTIF(#REF!,JC155:JV155))</f>
        <v>#REF!</v>
      </c>
      <c r="JY155" s="3" t="e" cm="1">
        <f t="array" ref="JY155">SUM(COUNTIF(#REF!,JC155:JV155))</f>
        <v>#REF!</v>
      </c>
      <c r="JZ155" s="3" t="e" cm="1">
        <f t="array" ref="JZ155">SUM(COUNTIF(#REF!,JC155:JV155))</f>
        <v>#REF!</v>
      </c>
      <c r="KA155" s="3" t="e" cm="1">
        <f t="array" ref="KA155">SUM(COUNTIF(#REF!,JC155:JV155))</f>
        <v>#REF!</v>
      </c>
      <c r="KB155" s="3" t="e" cm="1">
        <f t="array" ref="KB155">SUM(COUNTIF(#REF!,JC155:JV155))</f>
        <v>#REF!</v>
      </c>
      <c r="KC155" s="3" t="e" cm="1">
        <f t="array" ref="KC155">SUM(COUNTIF(#REF!,JC155:JV155))</f>
        <v>#REF!</v>
      </c>
      <c r="KD155" s="3" t="e" cm="1">
        <f t="array" ref="KD155">SUM(COUNTIF(#REF!,JC155:JV155))</f>
        <v>#REF!</v>
      </c>
      <c r="KE155" s="3" t="e" cm="1">
        <f t="array" ref="KE155">SUM(COUNTIF(#REF!,JC155:JV155))</f>
        <v>#REF!</v>
      </c>
      <c r="KF155" s="3" t="e" cm="1">
        <f t="array" ref="KF155">SUM(COUNTIF(#REF!,JC155:JV155))</f>
        <v>#REF!</v>
      </c>
      <c r="KG155" s="3" t="e" cm="1">
        <f t="array" ref="KG155">SUM(COUNTIF(#REF!,JC155:JV155))</f>
        <v>#REF!</v>
      </c>
      <c r="KH155" s="3" t="e" cm="1">
        <f t="array" ref="KH155">SUM(COUNTIF(#REF!,JC155:JV155))</f>
        <v>#REF!</v>
      </c>
      <c r="KI155" s="3"/>
      <c r="KJ155" s="3"/>
      <c r="KK155" s="3"/>
      <c r="KL155" s="3"/>
      <c r="KM155" s="3"/>
      <c r="KN155" s="3"/>
      <c r="KO155" s="3"/>
      <c r="KP155" s="3"/>
      <c r="KQ155" s="3"/>
      <c r="KR155" s="3"/>
      <c r="KS155" s="3"/>
      <c r="KT155" s="3"/>
      <c r="KU155" s="3"/>
      <c r="KV155" s="3"/>
      <c r="KW155" s="3"/>
      <c r="KX155" s="3"/>
      <c r="KY155" s="3"/>
      <c r="KZ155" s="3"/>
      <c r="LA155" s="3"/>
      <c r="LB155" s="3"/>
      <c r="LC155" s="3"/>
      <c r="LD155" s="3"/>
      <c r="LE155" s="3"/>
      <c r="LF155" s="3"/>
      <c r="LG155" s="3"/>
      <c r="LH155" s="3"/>
      <c r="LI155" s="3"/>
      <c r="LJ155" s="3"/>
      <c r="LK155" s="3"/>
      <c r="LL155" s="3"/>
      <c r="LM155" s="3"/>
      <c r="LN155" s="3"/>
      <c r="LO155" s="3"/>
      <c r="LP155" s="3"/>
      <c r="LQ155" s="3"/>
      <c r="LR155" s="3"/>
      <c r="LS155" s="3"/>
      <c r="LT155" s="3"/>
      <c r="LU155" s="3"/>
      <c r="LV155" s="3"/>
      <c r="LW155" s="3"/>
      <c r="LX155" s="3"/>
      <c r="LY155" s="3"/>
      <c r="LZ155" s="3"/>
      <c r="MA155" s="7"/>
      <c r="MB155" s="3"/>
      <c r="MC155" s="3"/>
      <c r="MD155" s="3"/>
      <c r="ME155" s="13"/>
      <c r="MF155" s="14"/>
      <c r="MG155" s="13"/>
      <c r="MH155" s="14"/>
      <c r="MI155" s="3"/>
    </row>
    <row r="156" spans="1:350" x14ac:dyDescent="0.2">
      <c r="A156" s="12"/>
      <c r="B156" s="16" t="s">
        <v>6</v>
      </c>
      <c r="C156" s="5"/>
      <c r="D156" s="5"/>
      <c r="E156" s="5"/>
      <c r="F156" s="5"/>
      <c r="G156" s="5"/>
      <c r="H156" s="5"/>
      <c r="I156" s="5"/>
      <c r="J156" s="7"/>
      <c r="K156" s="5"/>
      <c r="L156" s="5"/>
      <c r="M156" s="5"/>
      <c r="N156" s="5"/>
      <c r="O156" s="5"/>
      <c r="P156" s="5"/>
      <c r="Q156" s="5"/>
      <c r="R156" s="7"/>
      <c r="S156" s="5"/>
      <c r="T156" s="5"/>
      <c r="U156" s="5"/>
      <c r="V156" s="5"/>
      <c r="W156" s="5"/>
      <c r="X156" s="5"/>
      <c r="Y156" s="5"/>
      <c r="Z156" s="7"/>
      <c r="AA156" s="5"/>
      <c r="AB156" s="5"/>
      <c r="AC156" s="5"/>
      <c r="AD156" s="5"/>
      <c r="AE156" s="5"/>
      <c r="AF156" s="5"/>
      <c r="AG156" s="5"/>
      <c r="AH156" s="7"/>
      <c r="AI156" s="5"/>
      <c r="AJ156" s="5"/>
      <c r="AK156" s="5"/>
      <c r="AL156" s="5"/>
      <c r="AM156" s="5"/>
      <c r="AN156" s="5"/>
      <c r="AO156" s="5"/>
      <c r="AP156" s="7"/>
      <c r="AQ156" s="5"/>
      <c r="AR156" s="5"/>
      <c r="AS156" s="5"/>
      <c r="AT156" s="5"/>
      <c r="AU156" s="5"/>
      <c r="AV156" s="5"/>
      <c r="AW156" s="5"/>
      <c r="AX156" s="7"/>
      <c r="AY156" s="5"/>
      <c r="AZ156" s="5"/>
      <c r="BA156" s="5"/>
      <c r="BB156" s="5"/>
      <c r="BC156" s="5"/>
      <c r="BD156" s="5"/>
      <c r="BE156" s="5"/>
      <c r="BF156" s="7"/>
      <c r="BG156" s="5"/>
      <c r="BH156" s="5"/>
      <c r="BI156" s="5"/>
      <c r="BJ156" s="5"/>
      <c r="BK156" s="5"/>
      <c r="BL156" s="5"/>
      <c r="BM156" s="5"/>
      <c r="BN156" s="7"/>
      <c r="BO156" s="5"/>
      <c r="BP156" s="5"/>
      <c r="BQ156" s="5"/>
      <c r="BR156" s="5"/>
      <c r="BS156" s="5"/>
      <c r="BT156" s="5"/>
      <c r="BU156" s="5"/>
      <c r="BV156" s="7"/>
      <c r="BW156" s="5"/>
      <c r="BX156" s="5"/>
      <c r="BY156" s="5"/>
      <c r="BZ156" s="5"/>
      <c r="CA156" s="5"/>
      <c r="CB156" s="5"/>
      <c r="CC156" s="5"/>
      <c r="CD156" s="7"/>
      <c r="CE156" s="5"/>
      <c r="CF156" s="5"/>
      <c r="CG156" s="5"/>
      <c r="CH156" s="5"/>
      <c r="CI156" s="5"/>
      <c r="CJ156" s="5"/>
      <c r="CK156" s="5"/>
      <c r="CL156" s="5"/>
      <c r="CM156" s="5"/>
      <c r="CN156" s="7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7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7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7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7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7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7"/>
      <c r="FC156" s="5"/>
      <c r="FD156" s="5"/>
      <c r="FE156" s="5"/>
      <c r="FF156" s="5"/>
      <c r="FG156" s="5"/>
      <c r="FH156" s="5"/>
      <c r="FI156" s="7"/>
      <c r="FJ156" s="5"/>
      <c r="FK156" s="5"/>
      <c r="FL156" s="5"/>
      <c r="FM156" s="5"/>
      <c r="FN156" s="5"/>
      <c r="FO156" s="5"/>
      <c r="FP156" s="5"/>
      <c r="FQ156" s="5"/>
      <c r="FR156" s="5"/>
      <c r="FS156" s="7"/>
      <c r="FT156" s="5"/>
      <c r="FU156" s="5"/>
      <c r="FV156" s="5"/>
      <c r="FW156" s="5"/>
      <c r="FX156" s="5"/>
      <c r="FY156" s="5"/>
      <c r="FZ156" s="5"/>
      <c r="GA156" s="5"/>
      <c r="GB156" s="7"/>
      <c r="GC156" s="5"/>
      <c r="GD156" s="5"/>
      <c r="GE156" s="5"/>
      <c r="GF156" s="5"/>
      <c r="GG156" s="5"/>
      <c r="GH156" s="5"/>
      <c r="GI156" s="5"/>
      <c r="GJ156" s="5"/>
      <c r="GK156" s="5"/>
      <c r="GL156" s="7"/>
      <c r="GM156" s="5"/>
      <c r="GN156" s="5"/>
      <c r="GO156" s="5"/>
      <c r="GP156" s="5"/>
      <c r="GQ156" s="5"/>
      <c r="GR156" s="5"/>
      <c r="GS156" s="5"/>
      <c r="GT156" s="7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7"/>
      <c r="HK156" s="5"/>
      <c r="HL156" s="5"/>
      <c r="HM156" s="5"/>
      <c r="HN156" s="5"/>
      <c r="HO156" s="5"/>
      <c r="HP156" s="5"/>
      <c r="HQ156" s="5"/>
      <c r="HR156" s="7"/>
      <c r="HS156" s="5"/>
      <c r="HT156" s="5"/>
      <c r="HU156" s="5"/>
      <c r="HV156" s="5"/>
      <c r="HW156" s="5"/>
      <c r="HX156" s="5"/>
      <c r="HY156" s="5"/>
      <c r="HZ156" s="7"/>
      <c r="IA156" s="5"/>
      <c r="IB156" s="7"/>
      <c r="IC156" s="5"/>
      <c r="ID156" s="7"/>
      <c r="IE156" s="5"/>
      <c r="IF156" s="5"/>
      <c r="IG156" s="5"/>
      <c r="IH156" s="5"/>
      <c r="II156" s="5"/>
      <c r="IJ156" s="5"/>
      <c r="IK156" s="5"/>
      <c r="IL156" s="5"/>
      <c r="IM156" s="5"/>
      <c r="IN156" s="7"/>
      <c r="IO156" s="5"/>
      <c r="IP156" s="5"/>
      <c r="IQ156" s="5"/>
      <c r="IR156" s="5"/>
      <c r="IS156" s="5"/>
      <c r="IT156" s="5"/>
      <c r="IU156" s="5"/>
      <c r="IV156" s="5"/>
      <c r="IW156" s="5"/>
      <c r="IX156" s="5"/>
      <c r="IY156" s="5"/>
      <c r="IZ156" s="5"/>
      <c r="JA156" s="5"/>
      <c r="JB156" s="1"/>
      <c r="JC156" s="3"/>
      <c r="JD156" s="3"/>
      <c r="JE156" s="5"/>
      <c r="JF156" s="5"/>
      <c r="JG156" s="5"/>
      <c r="JH156" s="5"/>
      <c r="JI156" s="5"/>
      <c r="JJ156" s="5"/>
      <c r="JK156" s="5"/>
      <c r="JL156" s="5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1"/>
      <c r="JX156" s="3" t="e" cm="1">
        <f t="array" ref="JX156">SUM(COUNTIF(#REF!,JC156:JV156))</f>
        <v>#REF!</v>
      </c>
      <c r="JY156" s="3" t="e" cm="1">
        <f t="array" ref="JY156">SUM(COUNTIF(#REF!,JC156:JV156))</f>
        <v>#REF!</v>
      </c>
      <c r="JZ156" s="3" t="e" cm="1">
        <f t="array" ref="JZ156">SUM(COUNTIF(#REF!,JC156:JV156))</f>
        <v>#REF!</v>
      </c>
      <c r="KA156" s="3" t="e" cm="1">
        <f t="array" ref="KA156">SUM(COUNTIF(#REF!,JC156:JV156))</f>
        <v>#REF!</v>
      </c>
      <c r="KB156" s="3" t="e" cm="1">
        <f t="array" ref="KB156">SUM(COUNTIF(#REF!,JC156:JV156))</f>
        <v>#REF!</v>
      </c>
      <c r="KC156" s="3" t="e" cm="1">
        <f t="array" ref="KC156">SUM(COUNTIF(#REF!,JC156:JV156))</f>
        <v>#REF!</v>
      </c>
      <c r="KD156" s="3" t="e" cm="1">
        <f t="array" ref="KD156">SUM(COUNTIF(#REF!,JC156:JV156))</f>
        <v>#REF!</v>
      </c>
      <c r="KE156" s="3" t="e" cm="1">
        <f t="array" ref="KE156">SUM(COUNTIF(#REF!,JC156:JV156))</f>
        <v>#REF!</v>
      </c>
      <c r="KF156" s="3" t="e" cm="1">
        <f t="array" ref="KF156">SUM(COUNTIF(#REF!,JC156:JV156))</f>
        <v>#REF!</v>
      </c>
      <c r="KG156" s="3" t="e" cm="1">
        <f t="array" ref="KG156">SUM(COUNTIF(#REF!,JC156:JV156))</f>
        <v>#REF!</v>
      </c>
      <c r="KH156" s="3" t="e" cm="1">
        <f t="array" ref="KH156">SUM(COUNTIF(#REF!,JC156:JV156))</f>
        <v>#REF!</v>
      </c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7"/>
      <c r="MB156" s="3"/>
      <c r="MC156" s="3"/>
      <c r="MD156" s="3"/>
      <c r="ME156" s="13"/>
      <c r="MF156" s="14"/>
      <c r="MG156" s="13"/>
      <c r="MH156" s="14"/>
      <c r="MI156" s="3"/>
    </row>
    <row r="157" spans="1:350" x14ac:dyDescent="0.2">
      <c r="A157" s="2"/>
      <c r="B157" s="15" t="s">
        <v>5</v>
      </c>
      <c r="C157" s="5"/>
      <c r="D157" s="5"/>
      <c r="E157" s="5"/>
      <c r="F157" s="5"/>
      <c r="G157" s="5"/>
      <c r="H157" s="5"/>
      <c r="I157" s="5"/>
      <c r="J157" s="7"/>
      <c r="K157" s="5"/>
      <c r="L157" s="5"/>
      <c r="M157" s="5"/>
      <c r="N157" s="5"/>
      <c r="O157" s="5"/>
      <c r="P157" s="5"/>
      <c r="Q157" s="5"/>
      <c r="R157" s="7"/>
      <c r="S157" s="5"/>
      <c r="T157" s="5"/>
      <c r="U157" s="5"/>
      <c r="V157" s="5"/>
      <c r="W157" s="5"/>
      <c r="X157" s="5"/>
      <c r="Y157" s="5"/>
      <c r="Z157" s="7"/>
      <c r="AA157" s="5"/>
      <c r="AB157" s="5"/>
      <c r="AC157" s="5"/>
      <c r="AD157" s="5"/>
      <c r="AE157" s="5"/>
      <c r="AF157" s="5"/>
      <c r="AG157" s="5"/>
      <c r="AH157" s="7"/>
      <c r="AI157" s="5"/>
      <c r="AJ157" s="5"/>
      <c r="AK157" s="5"/>
      <c r="AL157" s="5"/>
      <c r="AM157" s="5"/>
      <c r="AN157" s="5"/>
      <c r="AO157" s="5"/>
      <c r="AP157" s="7"/>
      <c r="AQ157" s="5"/>
      <c r="AR157" s="5"/>
      <c r="AS157" s="5"/>
      <c r="AT157" s="5"/>
      <c r="AU157" s="5"/>
      <c r="AV157" s="5"/>
      <c r="AW157" s="5"/>
      <c r="AX157" s="7"/>
      <c r="AY157" s="5"/>
      <c r="AZ157" s="5"/>
      <c r="BA157" s="5"/>
      <c r="BB157" s="5"/>
      <c r="BC157" s="5"/>
      <c r="BD157" s="5"/>
      <c r="BE157" s="5"/>
      <c r="BF157" s="7"/>
      <c r="BG157" s="5"/>
      <c r="BH157" s="5"/>
      <c r="BI157" s="5"/>
      <c r="BJ157" s="5"/>
      <c r="BK157" s="5"/>
      <c r="BL157" s="5"/>
      <c r="BM157" s="5"/>
      <c r="BN157" s="7"/>
      <c r="BO157" s="5"/>
      <c r="BP157" s="5"/>
      <c r="BQ157" s="5"/>
      <c r="BR157" s="5"/>
      <c r="BS157" s="5"/>
      <c r="BT157" s="5"/>
      <c r="BU157" s="5"/>
      <c r="BV157" s="7"/>
      <c r="BW157" s="5"/>
      <c r="BX157" s="5"/>
      <c r="BY157" s="5"/>
      <c r="BZ157" s="5"/>
      <c r="CA157" s="5"/>
      <c r="CB157" s="5"/>
      <c r="CC157" s="5"/>
      <c r="CD157" s="7"/>
      <c r="CE157" s="5"/>
      <c r="CF157" s="5"/>
      <c r="CG157" s="5"/>
      <c r="CH157" s="5"/>
      <c r="CI157" s="5"/>
      <c r="CJ157" s="5"/>
      <c r="CK157" s="5"/>
      <c r="CL157" s="5"/>
      <c r="CM157" s="5"/>
      <c r="CN157" s="7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7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7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7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7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7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7"/>
      <c r="FC157" s="5"/>
      <c r="FD157" s="5"/>
      <c r="FE157" s="5"/>
      <c r="FF157" s="5"/>
      <c r="FG157" s="5"/>
      <c r="FH157" s="5"/>
      <c r="FI157" s="7"/>
      <c r="FJ157" s="5"/>
      <c r="FK157" s="5"/>
      <c r="FL157" s="5"/>
      <c r="FM157" s="5"/>
      <c r="FN157" s="5"/>
      <c r="FO157" s="5"/>
      <c r="FP157" s="5"/>
      <c r="FQ157" s="5"/>
      <c r="FR157" s="5"/>
      <c r="FS157" s="7"/>
      <c r="FT157" s="5"/>
      <c r="FU157" s="5"/>
      <c r="FV157" s="5"/>
      <c r="FW157" s="5"/>
      <c r="FX157" s="5"/>
      <c r="FY157" s="5"/>
      <c r="FZ157" s="5"/>
      <c r="GA157" s="5"/>
      <c r="GB157" s="7"/>
      <c r="GC157" s="5"/>
      <c r="GD157" s="5"/>
      <c r="GE157" s="5"/>
      <c r="GF157" s="5"/>
      <c r="GG157" s="5"/>
      <c r="GH157" s="5"/>
      <c r="GI157" s="5"/>
      <c r="GJ157" s="5"/>
      <c r="GK157" s="5"/>
      <c r="GL157" s="7"/>
      <c r="GM157" s="5"/>
      <c r="GN157" s="5"/>
      <c r="GO157" s="5"/>
      <c r="GP157" s="5"/>
      <c r="GQ157" s="5"/>
      <c r="GR157" s="5"/>
      <c r="GS157" s="5"/>
      <c r="GT157" s="7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7"/>
      <c r="HK157" s="5"/>
      <c r="HL157" s="5"/>
      <c r="HM157" s="5"/>
      <c r="HN157" s="5"/>
      <c r="HO157" s="5"/>
      <c r="HP157" s="5"/>
      <c r="HQ157" s="5"/>
      <c r="HR157" s="7"/>
      <c r="HS157" s="5"/>
      <c r="HT157" s="5"/>
      <c r="HU157" s="5"/>
      <c r="HV157" s="5"/>
      <c r="HW157" s="5"/>
      <c r="HX157" s="5"/>
      <c r="HY157" s="5"/>
      <c r="HZ157" s="7"/>
      <c r="IA157" s="5"/>
      <c r="IB157" s="7"/>
      <c r="IC157" s="5"/>
      <c r="ID157" s="7"/>
      <c r="IE157" s="5"/>
      <c r="IF157" s="5"/>
      <c r="IG157" s="5"/>
      <c r="IH157" s="5"/>
      <c r="II157" s="5"/>
      <c r="IJ157" s="5"/>
      <c r="IK157" s="5"/>
      <c r="IL157" s="5"/>
      <c r="IM157" s="5"/>
      <c r="IN157" s="7"/>
      <c r="IO157" s="5"/>
      <c r="IP157" s="5"/>
      <c r="IQ157" s="5"/>
      <c r="IR157" s="5"/>
      <c r="IS157" s="5"/>
      <c r="IT157" s="5"/>
      <c r="IU157" s="5"/>
      <c r="IV157" s="5"/>
      <c r="IW157" s="5"/>
      <c r="IX157" s="5"/>
      <c r="IY157" s="5"/>
      <c r="IZ157" s="5"/>
      <c r="JA157" s="5"/>
      <c r="JB157" s="1"/>
      <c r="JC157" s="3"/>
      <c r="JD157" s="3"/>
      <c r="JE157" s="5"/>
      <c r="JF157" s="5"/>
      <c r="JG157" s="5"/>
      <c r="JH157" s="5"/>
      <c r="JI157" s="5"/>
      <c r="JJ157" s="5"/>
      <c r="JK157" s="5"/>
      <c r="JL157" s="5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1"/>
      <c r="JX157" s="3" t="e" cm="1">
        <f t="array" ref="JX157">SUM(COUNTIF(#REF!,JC157:JV157))</f>
        <v>#REF!</v>
      </c>
      <c r="JY157" s="3" t="e" cm="1">
        <f t="array" ref="JY157">SUM(COUNTIF(#REF!,JC157:JV157))</f>
        <v>#REF!</v>
      </c>
      <c r="JZ157" s="3" t="e" cm="1">
        <f t="array" ref="JZ157">SUM(COUNTIF(#REF!,JC157:JV157))</f>
        <v>#REF!</v>
      </c>
      <c r="KA157" s="3" t="e" cm="1">
        <f t="array" ref="KA157">SUM(COUNTIF(#REF!,JC157:JV157))</f>
        <v>#REF!</v>
      </c>
      <c r="KB157" s="3" t="e" cm="1">
        <f t="array" ref="KB157">SUM(COUNTIF(#REF!,JC157:JV157))</f>
        <v>#REF!</v>
      </c>
      <c r="KC157" s="3" t="e" cm="1">
        <f t="array" ref="KC157">SUM(COUNTIF(#REF!,JC157:JV157))</f>
        <v>#REF!</v>
      </c>
      <c r="KD157" s="3" t="e" cm="1">
        <f t="array" ref="KD157">SUM(COUNTIF(#REF!,JC157:JV157))</f>
        <v>#REF!</v>
      </c>
      <c r="KE157" s="3" t="e" cm="1">
        <f t="array" ref="KE157">SUM(COUNTIF(#REF!,JC157:JV157))</f>
        <v>#REF!</v>
      </c>
      <c r="KF157" s="3" t="e" cm="1">
        <f t="array" ref="KF157">SUM(COUNTIF(#REF!,JC157:JV157))</f>
        <v>#REF!</v>
      </c>
      <c r="KG157" s="3" t="e" cm="1">
        <f t="array" ref="KG157">SUM(COUNTIF(#REF!,JC157:JV157))</f>
        <v>#REF!</v>
      </c>
      <c r="KH157" s="3" t="e" cm="1">
        <f t="array" ref="KH157">SUM(COUNTIF(#REF!,JC157:JV157))</f>
        <v>#REF!</v>
      </c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7"/>
      <c r="MB157" s="3"/>
      <c r="MC157" s="3"/>
      <c r="MD157" s="3"/>
      <c r="ME157" s="13"/>
      <c r="MF157" s="14"/>
      <c r="MG157" s="13"/>
      <c r="MH157" s="14"/>
      <c r="MI157" s="3"/>
    </row>
    <row r="158" spans="1:350" x14ac:dyDescent="0.2">
      <c r="A158" s="12"/>
      <c r="B158" s="16" t="s">
        <v>6</v>
      </c>
      <c r="C158" s="5"/>
      <c r="D158" s="5"/>
      <c r="E158" s="5"/>
      <c r="F158" s="5"/>
      <c r="G158" s="5"/>
      <c r="H158" s="5"/>
      <c r="I158" s="5"/>
      <c r="J158" s="7"/>
      <c r="K158" s="5"/>
      <c r="L158" s="5"/>
      <c r="M158" s="5"/>
      <c r="N158" s="5"/>
      <c r="O158" s="5"/>
      <c r="P158" s="5"/>
      <c r="Q158" s="5"/>
      <c r="R158" s="7"/>
      <c r="S158" s="5"/>
      <c r="T158" s="5"/>
      <c r="U158" s="5"/>
      <c r="V158" s="5"/>
      <c r="W158" s="5"/>
      <c r="X158" s="5"/>
      <c r="Y158" s="5"/>
      <c r="Z158" s="7"/>
      <c r="AA158" s="5"/>
      <c r="AB158" s="5"/>
      <c r="AC158" s="5"/>
      <c r="AD158" s="5"/>
      <c r="AE158" s="5"/>
      <c r="AF158" s="5"/>
      <c r="AG158" s="5"/>
      <c r="AH158" s="7"/>
      <c r="AI158" s="5"/>
      <c r="AJ158" s="5"/>
      <c r="AK158" s="5"/>
      <c r="AL158" s="5"/>
      <c r="AM158" s="5"/>
      <c r="AN158" s="5"/>
      <c r="AO158" s="5"/>
      <c r="AP158" s="7"/>
      <c r="AQ158" s="5"/>
      <c r="AR158" s="5"/>
      <c r="AS158" s="5"/>
      <c r="AT158" s="5"/>
      <c r="AU158" s="5"/>
      <c r="AV158" s="5"/>
      <c r="AW158" s="5"/>
      <c r="AX158" s="7"/>
      <c r="AY158" s="5"/>
      <c r="AZ158" s="5"/>
      <c r="BA158" s="5"/>
      <c r="BB158" s="5"/>
      <c r="BC158" s="5"/>
      <c r="BD158" s="5"/>
      <c r="BE158" s="5"/>
      <c r="BF158" s="7"/>
      <c r="BG158" s="5"/>
      <c r="BH158" s="5"/>
      <c r="BI158" s="5"/>
      <c r="BJ158" s="5"/>
      <c r="BK158" s="5"/>
      <c r="BL158" s="5"/>
      <c r="BM158" s="5"/>
      <c r="BN158" s="7"/>
      <c r="BO158" s="5"/>
      <c r="BP158" s="5"/>
      <c r="BQ158" s="5"/>
      <c r="BR158" s="5"/>
      <c r="BS158" s="5"/>
      <c r="BT158" s="5"/>
      <c r="BU158" s="5"/>
      <c r="BV158" s="7"/>
      <c r="BW158" s="5"/>
      <c r="BX158" s="5"/>
      <c r="BY158" s="5"/>
      <c r="BZ158" s="5"/>
      <c r="CA158" s="5"/>
      <c r="CB158" s="5"/>
      <c r="CC158" s="5"/>
      <c r="CD158" s="7"/>
      <c r="CE158" s="5"/>
      <c r="CF158" s="5"/>
      <c r="CG158" s="5"/>
      <c r="CH158" s="5"/>
      <c r="CI158" s="5"/>
      <c r="CJ158" s="5"/>
      <c r="CK158" s="5"/>
      <c r="CL158" s="5"/>
      <c r="CM158" s="5"/>
      <c r="CN158" s="7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7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7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7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7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7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7"/>
      <c r="FC158" s="5"/>
      <c r="FD158" s="5"/>
      <c r="FE158" s="5"/>
      <c r="FF158" s="5"/>
      <c r="FG158" s="5"/>
      <c r="FH158" s="5"/>
      <c r="FI158" s="7"/>
      <c r="FJ158" s="5"/>
      <c r="FK158" s="5"/>
      <c r="FL158" s="5"/>
      <c r="FM158" s="5"/>
      <c r="FN158" s="5"/>
      <c r="FO158" s="5"/>
      <c r="FP158" s="5"/>
      <c r="FQ158" s="5"/>
      <c r="FR158" s="5"/>
      <c r="FS158" s="7"/>
      <c r="FT158" s="5"/>
      <c r="FU158" s="5"/>
      <c r="FV158" s="5"/>
      <c r="FW158" s="5"/>
      <c r="FX158" s="5"/>
      <c r="FY158" s="5"/>
      <c r="FZ158" s="5"/>
      <c r="GA158" s="5"/>
      <c r="GB158" s="7"/>
      <c r="GC158" s="5"/>
      <c r="GD158" s="5"/>
      <c r="GE158" s="5"/>
      <c r="GF158" s="5"/>
      <c r="GG158" s="5"/>
      <c r="GH158" s="5"/>
      <c r="GI158" s="5"/>
      <c r="GJ158" s="5"/>
      <c r="GK158" s="5"/>
      <c r="GL158" s="7"/>
      <c r="GM158" s="5"/>
      <c r="GN158" s="5"/>
      <c r="GO158" s="5"/>
      <c r="GP158" s="5"/>
      <c r="GQ158" s="5"/>
      <c r="GR158" s="5"/>
      <c r="GS158" s="5"/>
      <c r="GT158" s="7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7"/>
      <c r="HK158" s="5"/>
      <c r="HL158" s="5"/>
      <c r="HM158" s="5"/>
      <c r="HN158" s="5"/>
      <c r="HO158" s="5"/>
      <c r="HP158" s="5"/>
      <c r="HQ158" s="5"/>
      <c r="HR158" s="7"/>
      <c r="HS158" s="5"/>
      <c r="HT158" s="5"/>
      <c r="HU158" s="5"/>
      <c r="HV158" s="5"/>
      <c r="HW158" s="5"/>
      <c r="HX158" s="5"/>
      <c r="HY158" s="5"/>
      <c r="HZ158" s="7"/>
      <c r="IA158" s="5"/>
      <c r="IB158" s="7"/>
      <c r="IC158" s="5"/>
      <c r="ID158" s="7"/>
      <c r="IE158" s="5"/>
      <c r="IF158" s="5"/>
      <c r="IG158" s="5"/>
      <c r="IH158" s="5"/>
      <c r="II158" s="5"/>
      <c r="IJ158" s="5"/>
      <c r="IK158" s="5"/>
      <c r="IL158" s="5"/>
      <c r="IM158" s="5"/>
      <c r="IN158" s="7"/>
      <c r="IO158" s="5"/>
      <c r="IP158" s="5"/>
      <c r="IQ158" s="5"/>
      <c r="IR158" s="5"/>
      <c r="IS158" s="5"/>
      <c r="IT158" s="5"/>
      <c r="IU158" s="5"/>
      <c r="IV158" s="5"/>
      <c r="IW158" s="5"/>
      <c r="IX158" s="5"/>
      <c r="IY158" s="5"/>
      <c r="IZ158" s="5"/>
      <c r="JA158" s="5"/>
      <c r="JB158" s="1"/>
      <c r="JC158" s="3"/>
      <c r="JD158" s="3"/>
      <c r="JE158" s="5"/>
      <c r="JF158" s="5"/>
      <c r="JG158" s="5"/>
      <c r="JH158" s="5"/>
      <c r="JI158" s="5"/>
      <c r="JJ158" s="5"/>
      <c r="JK158" s="5"/>
      <c r="JL158" s="5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1"/>
      <c r="JX158" s="3" t="e" cm="1">
        <f t="array" ref="JX158">SUM(COUNTIF(#REF!,JC158:JV158))</f>
        <v>#REF!</v>
      </c>
      <c r="JY158" s="3" t="e" cm="1">
        <f t="array" ref="JY158">SUM(COUNTIF(#REF!,JC158:JV158))</f>
        <v>#REF!</v>
      </c>
      <c r="JZ158" s="3" t="e" cm="1">
        <f t="array" ref="JZ158">SUM(COUNTIF(#REF!,JC158:JV158))</f>
        <v>#REF!</v>
      </c>
      <c r="KA158" s="3" t="e" cm="1">
        <f t="array" ref="KA158">SUM(COUNTIF(#REF!,JC158:JV158))</f>
        <v>#REF!</v>
      </c>
      <c r="KB158" s="3" t="e" cm="1">
        <f t="array" ref="KB158">SUM(COUNTIF(#REF!,JC158:JV158))</f>
        <v>#REF!</v>
      </c>
      <c r="KC158" s="3" t="e" cm="1">
        <f t="array" ref="KC158">SUM(COUNTIF(#REF!,JC158:JV158))</f>
        <v>#REF!</v>
      </c>
      <c r="KD158" s="3" t="e" cm="1">
        <f t="array" ref="KD158">SUM(COUNTIF(#REF!,JC158:JV158))</f>
        <v>#REF!</v>
      </c>
      <c r="KE158" s="3" t="e" cm="1">
        <f t="array" ref="KE158">SUM(COUNTIF(#REF!,JC158:JV158))</f>
        <v>#REF!</v>
      </c>
      <c r="KF158" s="3" t="e" cm="1">
        <f t="array" ref="KF158">SUM(COUNTIF(#REF!,JC158:JV158))</f>
        <v>#REF!</v>
      </c>
      <c r="KG158" s="3" t="e" cm="1">
        <f t="array" ref="KG158">SUM(COUNTIF(#REF!,JC158:JV158))</f>
        <v>#REF!</v>
      </c>
      <c r="KH158" s="3" t="e" cm="1">
        <f t="array" ref="KH158">SUM(COUNTIF(#REF!,JC158:JV158))</f>
        <v>#REF!</v>
      </c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7"/>
      <c r="MB158" s="3"/>
      <c r="MC158" s="3"/>
      <c r="MD158" s="3"/>
      <c r="ME158" s="13"/>
      <c r="MF158" s="14"/>
      <c r="MG158" s="13"/>
      <c r="MH158" s="14"/>
      <c r="MI158" s="3"/>
    </row>
    <row r="159" spans="1:350" x14ac:dyDescent="0.2">
      <c r="A159" s="2"/>
      <c r="B159" s="15" t="s">
        <v>5</v>
      </c>
      <c r="C159" s="5"/>
      <c r="D159" s="5"/>
      <c r="E159" s="5"/>
      <c r="F159" s="5"/>
      <c r="G159" s="5"/>
      <c r="H159" s="5"/>
      <c r="I159" s="5"/>
      <c r="J159" s="7"/>
      <c r="K159" s="5"/>
      <c r="L159" s="5"/>
      <c r="M159" s="5"/>
      <c r="N159" s="5"/>
      <c r="O159" s="5"/>
      <c r="P159" s="5"/>
      <c r="Q159" s="5"/>
      <c r="R159" s="7"/>
      <c r="S159" s="5"/>
      <c r="T159" s="5"/>
      <c r="U159" s="5"/>
      <c r="V159" s="5"/>
      <c r="W159" s="5"/>
      <c r="X159" s="5"/>
      <c r="Y159" s="5"/>
      <c r="Z159" s="7"/>
      <c r="AA159" s="5"/>
      <c r="AB159" s="5"/>
      <c r="AC159" s="5"/>
      <c r="AD159" s="5"/>
      <c r="AE159" s="5"/>
      <c r="AF159" s="5"/>
      <c r="AG159" s="5"/>
      <c r="AH159" s="7"/>
      <c r="AI159" s="5"/>
      <c r="AJ159" s="5"/>
      <c r="AK159" s="5"/>
      <c r="AL159" s="5"/>
      <c r="AM159" s="5"/>
      <c r="AN159" s="5"/>
      <c r="AO159" s="5"/>
      <c r="AP159" s="7"/>
      <c r="AQ159" s="5"/>
      <c r="AR159" s="5"/>
      <c r="AS159" s="5"/>
      <c r="AT159" s="5"/>
      <c r="AU159" s="5"/>
      <c r="AV159" s="5"/>
      <c r="AW159" s="5"/>
      <c r="AX159" s="7"/>
      <c r="AY159" s="5"/>
      <c r="AZ159" s="5"/>
      <c r="BA159" s="5"/>
      <c r="BB159" s="5"/>
      <c r="BC159" s="5"/>
      <c r="BD159" s="5"/>
      <c r="BE159" s="5"/>
      <c r="BF159" s="7"/>
      <c r="BG159" s="5"/>
      <c r="BH159" s="5"/>
      <c r="BI159" s="5"/>
      <c r="BJ159" s="5"/>
      <c r="BK159" s="5"/>
      <c r="BL159" s="5"/>
      <c r="BM159" s="5"/>
      <c r="BN159" s="7"/>
      <c r="BO159" s="5"/>
      <c r="BP159" s="5"/>
      <c r="BQ159" s="5"/>
      <c r="BR159" s="5"/>
      <c r="BS159" s="5"/>
      <c r="BT159" s="5"/>
      <c r="BU159" s="5"/>
      <c r="BV159" s="7"/>
      <c r="BW159" s="5"/>
      <c r="BX159" s="5"/>
      <c r="BY159" s="5"/>
      <c r="BZ159" s="5"/>
      <c r="CA159" s="5"/>
      <c r="CB159" s="5"/>
      <c r="CC159" s="5"/>
      <c r="CD159" s="7"/>
      <c r="CE159" s="5"/>
      <c r="CF159" s="5"/>
      <c r="CG159" s="5"/>
      <c r="CH159" s="5"/>
      <c r="CI159" s="5"/>
      <c r="CJ159" s="5"/>
      <c r="CK159" s="5"/>
      <c r="CL159" s="5"/>
      <c r="CM159" s="5"/>
      <c r="CN159" s="7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7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7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7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7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7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7"/>
      <c r="FC159" s="5"/>
      <c r="FD159" s="5"/>
      <c r="FE159" s="5"/>
      <c r="FF159" s="5"/>
      <c r="FG159" s="5"/>
      <c r="FH159" s="5"/>
      <c r="FI159" s="7"/>
      <c r="FJ159" s="5"/>
      <c r="FK159" s="5"/>
      <c r="FL159" s="5"/>
      <c r="FM159" s="5"/>
      <c r="FN159" s="5"/>
      <c r="FO159" s="5"/>
      <c r="FP159" s="5"/>
      <c r="FQ159" s="5"/>
      <c r="FR159" s="5"/>
      <c r="FS159" s="7"/>
      <c r="FT159" s="5"/>
      <c r="FU159" s="5"/>
      <c r="FV159" s="5"/>
      <c r="FW159" s="5"/>
      <c r="FX159" s="5"/>
      <c r="FY159" s="5"/>
      <c r="FZ159" s="5"/>
      <c r="GA159" s="5"/>
      <c r="GB159" s="7"/>
      <c r="GC159" s="5"/>
      <c r="GD159" s="5"/>
      <c r="GE159" s="5"/>
      <c r="GF159" s="5"/>
      <c r="GG159" s="5"/>
      <c r="GH159" s="5"/>
      <c r="GI159" s="5"/>
      <c r="GJ159" s="5"/>
      <c r="GK159" s="5"/>
      <c r="GL159" s="7"/>
      <c r="GM159" s="5"/>
      <c r="GN159" s="5"/>
      <c r="GO159" s="5"/>
      <c r="GP159" s="5"/>
      <c r="GQ159" s="5"/>
      <c r="GR159" s="5"/>
      <c r="GS159" s="5"/>
      <c r="GT159" s="7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7"/>
      <c r="HK159" s="5"/>
      <c r="HL159" s="5"/>
      <c r="HM159" s="5"/>
      <c r="HN159" s="5"/>
      <c r="HO159" s="5"/>
      <c r="HP159" s="5"/>
      <c r="HQ159" s="5"/>
      <c r="HR159" s="7"/>
      <c r="HS159" s="5"/>
      <c r="HT159" s="5"/>
      <c r="HU159" s="5"/>
      <c r="HV159" s="5"/>
      <c r="HW159" s="5"/>
      <c r="HX159" s="5"/>
      <c r="HY159" s="5"/>
      <c r="HZ159" s="7"/>
      <c r="IA159" s="5"/>
      <c r="IB159" s="7"/>
      <c r="IC159" s="5"/>
      <c r="ID159" s="7"/>
      <c r="IE159" s="5"/>
      <c r="IF159" s="5"/>
      <c r="IG159" s="5"/>
      <c r="IH159" s="5"/>
      <c r="II159" s="5"/>
      <c r="IJ159" s="5"/>
      <c r="IK159" s="5"/>
      <c r="IL159" s="5"/>
      <c r="IM159" s="5"/>
      <c r="IN159" s="7"/>
      <c r="IO159" s="5"/>
      <c r="IP159" s="5"/>
      <c r="IQ159" s="5"/>
      <c r="IR159" s="5"/>
      <c r="IS159" s="5"/>
      <c r="IT159" s="5"/>
      <c r="IU159" s="5"/>
      <c r="IV159" s="5"/>
      <c r="IW159" s="5"/>
      <c r="IX159" s="5"/>
      <c r="IY159" s="5"/>
      <c r="IZ159" s="5"/>
      <c r="JA159" s="5"/>
      <c r="JB159" s="1"/>
      <c r="JC159" s="3"/>
      <c r="JD159" s="3"/>
      <c r="JE159" s="5"/>
      <c r="JF159" s="5"/>
      <c r="JG159" s="5"/>
      <c r="JH159" s="5"/>
      <c r="JI159" s="5"/>
      <c r="JJ159" s="5"/>
      <c r="JK159" s="5"/>
      <c r="JL159" s="5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1"/>
      <c r="JX159" s="3" t="e" cm="1">
        <f t="array" ref="JX159">SUM(COUNTIF(#REF!,JC159:JV159))</f>
        <v>#REF!</v>
      </c>
      <c r="JY159" s="3" t="e" cm="1">
        <f t="array" ref="JY159">SUM(COUNTIF(#REF!,JC159:JV159))</f>
        <v>#REF!</v>
      </c>
      <c r="JZ159" s="3" t="e" cm="1">
        <f t="array" ref="JZ159">SUM(COUNTIF(#REF!,JC159:JV159))</f>
        <v>#REF!</v>
      </c>
      <c r="KA159" s="3" t="e" cm="1">
        <f t="array" ref="KA159">SUM(COUNTIF(#REF!,JC159:JV159))</f>
        <v>#REF!</v>
      </c>
      <c r="KB159" s="3" t="e" cm="1">
        <f t="array" ref="KB159">SUM(COUNTIF(#REF!,JC159:JV159))</f>
        <v>#REF!</v>
      </c>
      <c r="KC159" s="3" t="e" cm="1">
        <f t="array" ref="KC159">SUM(COUNTIF(#REF!,JC159:JV159))</f>
        <v>#REF!</v>
      </c>
      <c r="KD159" s="3" t="e" cm="1">
        <f t="array" ref="KD159">SUM(COUNTIF(#REF!,JC159:JV159))</f>
        <v>#REF!</v>
      </c>
      <c r="KE159" s="3" t="e" cm="1">
        <f t="array" ref="KE159">SUM(COUNTIF(#REF!,JC159:JV159))</f>
        <v>#REF!</v>
      </c>
      <c r="KF159" s="3" t="e" cm="1">
        <f t="array" ref="KF159">SUM(COUNTIF(#REF!,JC159:JV159))</f>
        <v>#REF!</v>
      </c>
      <c r="KG159" s="3" t="e" cm="1">
        <f t="array" ref="KG159">SUM(COUNTIF(#REF!,JC159:JV159))</f>
        <v>#REF!</v>
      </c>
      <c r="KH159" s="3" t="e" cm="1">
        <f t="array" ref="KH159">SUM(COUNTIF(#REF!,JC159:JV159))</f>
        <v>#REF!</v>
      </c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/>
      <c r="KU159" s="3"/>
      <c r="KV159" s="3"/>
      <c r="KW159" s="3"/>
      <c r="KX159" s="3"/>
      <c r="KY159" s="3"/>
      <c r="KZ159" s="3"/>
      <c r="LA159" s="3"/>
      <c r="LB159" s="3"/>
      <c r="LC159" s="3"/>
      <c r="LD159" s="3"/>
      <c r="LE159" s="3"/>
      <c r="LF159" s="3"/>
      <c r="LG159" s="3"/>
      <c r="LH159" s="3"/>
      <c r="LI159" s="3"/>
      <c r="LJ159" s="3"/>
      <c r="LK159" s="3"/>
      <c r="LL159" s="3"/>
      <c r="LM159" s="3"/>
      <c r="LN159" s="3"/>
      <c r="LO159" s="3"/>
      <c r="LP159" s="3"/>
      <c r="LQ159" s="3"/>
      <c r="LR159" s="3"/>
      <c r="LS159" s="3"/>
      <c r="LT159" s="3"/>
      <c r="LU159" s="3"/>
      <c r="LV159" s="3"/>
      <c r="LW159" s="3"/>
      <c r="LX159" s="3"/>
      <c r="LY159" s="3"/>
      <c r="LZ159" s="3"/>
      <c r="MA159" s="7"/>
      <c r="MB159" s="3"/>
      <c r="MC159" s="3"/>
      <c r="MD159" s="3"/>
      <c r="ME159" s="13"/>
      <c r="MF159" s="14"/>
      <c r="MG159" s="13"/>
      <c r="MH159" s="14"/>
      <c r="MI159" s="3"/>
    </row>
    <row r="160" spans="1:350" x14ac:dyDescent="0.2">
      <c r="A160" s="12"/>
      <c r="B160" s="16" t="s">
        <v>6</v>
      </c>
      <c r="C160" s="5"/>
      <c r="D160" s="5"/>
      <c r="E160" s="5"/>
      <c r="F160" s="5"/>
      <c r="G160" s="5"/>
      <c r="H160" s="5"/>
      <c r="I160" s="5"/>
      <c r="J160" s="7"/>
      <c r="K160" s="5"/>
      <c r="L160" s="5"/>
      <c r="M160" s="5"/>
      <c r="N160" s="5"/>
      <c r="O160" s="5"/>
      <c r="P160" s="5"/>
      <c r="Q160" s="5"/>
      <c r="R160" s="7"/>
      <c r="S160" s="5"/>
      <c r="T160" s="5"/>
      <c r="U160" s="5"/>
      <c r="V160" s="5"/>
      <c r="W160" s="5"/>
      <c r="X160" s="5"/>
      <c r="Y160" s="5"/>
      <c r="Z160" s="7"/>
      <c r="AA160" s="5"/>
      <c r="AB160" s="5"/>
      <c r="AC160" s="5"/>
      <c r="AD160" s="5"/>
      <c r="AE160" s="5"/>
      <c r="AF160" s="5"/>
      <c r="AG160" s="5"/>
      <c r="AH160" s="7"/>
      <c r="AI160" s="5"/>
      <c r="AJ160" s="5"/>
      <c r="AK160" s="5"/>
      <c r="AL160" s="5"/>
      <c r="AM160" s="5"/>
      <c r="AN160" s="5"/>
      <c r="AO160" s="5"/>
      <c r="AP160" s="7"/>
      <c r="AQ160" s="5"/>
      <c r="AR160" s="5"/>
      <c r="AS160" s="5"/>
      <c r="AT160" s="5"/>
      <c r="AU160" s="5"/>
      <c r="AV160" s="5"/>
      <c r="AW160" s="5"/>
      <c r="AX160" s="7"/>
      <c r="AY160" s="5"/>
      <c r="AZ160" s="5"/>
      <c r="BA160" s="5"/>
      <c r="BB160" s="5"/>
      <c r="BC160" s="5"/>
      <c r="BD160" s="5"/>
      <c r="BE160" s="5"/>
      <c r="BF160" s="7"/>
      <c r="BG160" s="5"/>
      <c r="BH160" s="5"/>
      <c r="BI160" s="5"/>
      <c r="BJ160" s="5"/>
      <c r="BK160" s="5"/>
      <c r="BL160" s="5"/>
      <c r="BM160" s="5"/>
      <c r="BN160" s="7"/>
      <c r="BO160" s="5"/>
      <c r="BP160" s="5"/>
      <c r="BQ160" s="5"/>
      <c r="BR160" s="5"/>
      <c r="BS160" s="5"/>
      <c r="BT160" s="5"/>
      <c r="BU160" s="5"/>
      <c r="BV160" s="7"/>
      <c r="BW160" s="5"/>
      <c r="BX160" s="5"/>
      <c r="BY160" s="5"/>
      <c r="BZ160" s="5"/>
      <c r="CA160" s="5"/>
      <c r="CB160" s="5"/>
      <c r="CC160" s="5"/>
      <c r="CD160" s="7"/>
      <c r="CE160" s="5"/>
      <c r="CF160" s="5"/>
      <c r="CG160" s="5"/>
      <c r="CH160" s="5"/>
      <c r="CI160" s="5"/>
      <c r="CJ160" s="5"/>
      <c r="CK160" s="5"/>
      <c r="CL160" s="5"/>
      <c r="CM160" s="5"/>
      <c r="CN160" s="7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7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7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7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7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7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7"/>
      <c r="FC160" s="5"/>
      <c r="FD160" s="5"/>
      <c r="FE160" s="5"/>
      <c r="FF160" s="5"/>
      <c r="FG160" s="5"/>
      <c r="FH160" s="5"/>
      <c r="FI160" s="7"/>
      <c r="FJ160" s="5"/>
      <c r="FK160" s="5"/>
      <c r="FL160" s="5"/>
      <c r="FM160" s="5"/>
      <c r="FN160" s="5"/>
      <c r="FO160" s="5"/>
      <c r="FP160" s="5"/>
      <c r="FQ160" s="5"/>
      <c r="FR160" s="5"/>
      <c r="FS160" s="7"/>
      <c r="FT160" s="5"/>
      <c r="FU160" s="5"/>
      <c r="FV160" s="5"/>
      <c r="FW160" s="5"/>
      <c r="FX160" s="5"/>
      <c r="FY160" s="5"/>
      <c r="FZ160" s="5"/>
      <c r="GA160" s="5"/>
      <c r="GB160" s="7"/>
      <c r="GC160" s="5"/>
      <c r="GD160" s="5"/>
      <c r="GE160" s="5"/>
      <c r="GF160" s="5"/>
      <c r="GG160" s="5"/>
      <c r="GH160" s="5"/>
      <c r="GI160" s="5"/>
      <c r="GJ160" s="5"/>
      <c r="GK160" s="5"/>
      <c r="GL160" s="7"/>
      <c r="GM160" s="5"/>
      <c r="GN160" s="5"/>
      <c r="GO160" s="5"/>
      <c r="GP160" s="5"/>
      <c r="GQ160" s="5"/>
      <c r="GR160" s="5"/>
      <c r="GS160" s="5"/>
      <c r="GT160" s="7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7"/>
      <c r="HK160" s="5"/>
      <c r="HL160" s="5"/>
      <c r="HM160" s="5"/>
      <c r="HN160" s="5"/>
      <c r="HO160" s="5"/>
      <c r="HP160" s="5"/>
      <c r="HQ160" s="5"/>
      <c r="HR160" s="7"/>
      <c r="HS160" s="5"/>
      <c r="HT160" s="5"/>
      <c r="HU160" s="5"/>
      <c r="HV160" s="5"/>
      <c r="HW160" s="5"/>
      <c r="HX160" s="5"/>
      <c r="HY160" s="5"/>
      <c r="HZ160" s="7"/>
      <c r="IA160" s="5"/>
      <c r="IB160" s="7"/>
      <c r="IC160" s="5"/>
      <c r="ID160" s="7"/>
      <c r="IE160" s="5"/>
      <c r="IF160" s="5"/>
      <c r="IG160" s="5"/>
      <c r="IH160" s="5"/>
      <c r="II160" s="5"/>
      <c r="IJ160" s="5"/>
      <c r="IK160" s="5"/>
      <c r="IL160" s="5"/>
      <c r="IM160" s="5"/>
      <c r="IN160" s="7"/>
      <c r="IO160" s="5"/>
      <c r="IP160" s="5"/>
      <c r="IQ160" s="5"/>
      <c r="IR160" s="5"/>
      <c r="IS160" s="5"/>
      <c r="IT160" s="5"/>
      <c r="IU160" s="5"/>
      <c r="IV160" s="5"/>
      <c r="IW160" s="5"/>
      <c r="IX160" s="5"/>
      <c r="IY160" s="5"/>
      <c r="IZ160" s="5"/>
      <c r="JA160" s="5"/>
      <c r="JB160" s="1"/>
      <c r="JC160" s="3"/>
      <c r="JD160" s="3"/>
      <c r="JE160" s="5"/>
      <c r="JF160" s="5"/>
      <c r="JG160" s="5"/>
      <c r="JH160" s="5"/>
      <c r="JI160" s="5"/>
      <c r="JJ160" s="5"/>
      <c r="JK160" s="5"/>
      <c r="JL160" s="5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1"/>
      <c r="JX160" s="3" t="e" cm="1">
        <f t="array" ref="JX160">SUM(COUNTIF(#REF!,JC160:JV160))</f>
        <v>#REF!</v>
      </c>
      <c r="JY160" s="3" t="e" cm="1">
        <f t="array" ref="JY160">SUM(COUNTIF(#REF!,JC160:JV160))</f>
        <v>#REF!</v>
      </c>
      <c r="JZ160" s="3" t="e" cm="1">
        <f t="array" ref="JZ160">SUM(COUNTIF(#REF!,JC160:JV160))</f>
        <v>#REF!</v>
      </c>
      <c r="KA160" s="3" t="e" cm="1">
        <f t="array" ref="KA160">SUM(COUNTIF(#REF!,JC160:JV160))</f>
        <v>#REF!</v>
      </c>
      <c r="KB160" s="3" t="e" cm="1">
        <f t="array" ref="KB160">SUM(COUNTIF(#REF!,JC160:JV160))</f>
        <v>#REF!</v>
      </c>
      <c r="KC160" s="3" t="e" cm="1">
        <f t="array" ref="KC160">SUM(COUNTIF(#REF!,JC160:JV160))</f>
        <v>#REF!</v>
      </c>
      <c r="KD160" s="3" t="e" cm="1">
        <f t="array" ref="KD160">SUM(COUNTIF(#REF!,JC160:JV160))</f>
        <v>#REF!</v>
      </c>
      <c r="KE160" s="3" t="e" cm="1">
        <f t="array" ref="KE160">SUM(COUNTIF(#REF!,JC160:JV160))</f>
        <v>#REF!</v>
      </c>
      <c r="KF160" s="3" t="e" cm="1">
        <f t="array" ref="KF160">SUM(COUNTIF(#REF!,JC160:JV160))</f>
        <v>#REF!</v>
      </c>
      <c r="KG160" s="3" t="e" cm="1">
        <f t="array" ref="KG160">SUM(COUNTIF(#REF!,JC160:JV160))</f>
        <v>#REF!</v>
      </c>
      <c r="KH160" s="3" t="e" cm="1">
        <f t="array" ref="KH160">SUM(COUNTIF(#REF!,JC160:JV160))</f>
        <v>#REF!</v>
      </c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3"/>
      <c r="KW160" s="3"/>
      <c r="KX160" s="3"/>
      <c r="KY160" s="3"/>
      <c r="KZ160" s="3"/>
      <c r="LA160" s="3"/>
      <c r="LB160" s="3"/>
      <c r="LC160" s="3"/>
      <c r="LD160" s="3"/>
      <c r="LE160" s="3"/>
      <c r="LF160" s="3"/>
      <c r="LG160" s="3"/>
      <c r="LH160" s="3"/>
      <c r="LI160" s="3"/>
      <c r="LJ160" s="3"/>
      <c r="LK160" s="3"/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3"/>
      <c r="MA160" s="7"/>
      <c r="MB160" s="3"/>
      <c r="MC160" s="3"/>
      <c r="MD160" s="3"/>
      <c r="ME160" s="13"/>
      <c r="MF160" s="14"/>
      <c r="MG160" s="13"/>
      <c r="MH160" s="14"/>
      <c r="MI160" s="3"/>
    </row>
    <row r="161" spans="1:347" x14ac:dyDescent="0.2">
      <c r="A161" s="2"/>
      <c r="B161" s="15" t="s">
        <v>5</v>
      </c>
      <c r="C161" s="5"/>
      <c r="D161" s="5"/>
      <c r="E161" s="5"/>
      <c r="F161" s="5"/>
      <c r="G161" s="5"/>
      <c r="H161" s="5"/>
      <c r="I161" s="5"/>
      <c r="J161" s="7"/>
      <c r="K161" s="5"/>
      <c r="L161" s="5"/>
      <c r="M161" s="5"/>
      <c r="N161" s="5"/>
      <c r="O161" s="5"/>
      <c r="P161" s="5"/>
      <c r="Q161" s="5"/>
      <c r="R161" s="7"/>
      <c r="S161" s="5"/>
      <c r="T161" s="5"/>
      <c r="U161" s="5"/>
      <c r="V161" s="5"/>
      <c r="W161" s="5"/>
      <c r="X161" s="5"/>
      <c r="Y161" s="5"/>
      <c r="Z161" s="7"/>
      <c r="AA161" s="5"/>
      <c r="AB161" s="5"/>
      <c r="AC161" s="5"/>
      <c r="AD161" s="5"/>
      <c r="AE161" s="5"/>
      <c r="AF161" s="5"/>
      <c r="AG161" s="5"/>
      <c r="AH161" s="7"/>
      <c r="AI161" s="5"/>
      <c r="AJ161" s="5"/>
      <c r="AK161" s="5"/>
      <c r="AL161" s="5"/>
      <c r="AM161" s="5"/>
      <c r="AN161" s="5"/>
      <c r="AO161" s="5"/>
      <c r="AP161" s="7"/>
      <c r="AQ161" s="5"/>
      <c r="AR161" s="5"/>
      <c r="AS161" s="5"/>
      <c r="AT161" s="5"/>
      <c r="AU161" s="5"/>
      <c r="AV161" s="5"/>
      <c r="AW161" s="5"/>
      <c r="AX161" s="7"/>
      <c r="AY161" s="5"/>
      <c r="AZ161" s="5"/>
      <c r="BA161" s="5"/>
      <c r="BB161" s="5"/>
      <c r="BC161" s="5"/>
      <c r="BD161" s="5"/>
      <c r="BE161" s="5"/>
      <c r="BF161" s="7"/>
      <c r="BG161" s="5"/>
      <c r="BH161" s="5"/>
      <c r="BI161" s="5"/>
      <c r="BJ161" s="5"/>
      <c r="BK161" s="5"/>
      <c r="BL161" s="5"/>
      <c r="BM161" s="5"/>
      <c r="BN161" s="7"/>
      <c r="BO161" s="5"/>
      <c r="BP161" s="5"/>
      <c r="BQ161" s="5"/>
      <c r="BR161" s="5"/>
      <c r="BS161" s="5"/>
      <c r="BT161" s="5"/>
      <c r="BU161" s="5"/>
      <c r="BV161" s="7"/>
      <c r="BW161" s="5"/>
      <c r="BX161" s="5"/>
      <c r="BY161" s="5"/>
      <c r="BZ161" s="5"/>
      <c r="CA161" s="5"/>
      <c r="CB161" s="5"/>
      <c r="CC161" s="5"/>
      <c r="CD161" s="7"/>
      <c r="CE161" s="5"/>
      <c r="CF161" s="5"/>
      <c r="CG161" s="5"/>
      <c r="CH161" s="5"/>
      <c r="CI161" s="5"/>
      <c r="CJ161" s="5"/>
      <c r="CK161" s="5"/>
      <c r="CL161" s="5"/>
      <c r="CM161" s="5"/>
      <c r="CN161" s="7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7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7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7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7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7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7"/>
      <c r="FC161" s="5"/>
      <c r="FD161" s="5"/>
      <c r="FE161" s="5"/>
      <c r="FF161" s="5"/>
      <c r="FG161" s="5"/>
      <c r="FH161" s="5"/>
      <c r="FI161" s="7"/>
      <c r="FJ161" s="5"/>
      <c r="FK161" s="5"/>
      <c r="FL161" s="5"/>
      <c r="FM161" s="5"/>
      <c r="FN161" s="5"/>
      <c r="FO161" s="5"/>
      <c r="FP161" s="5"/>
      <c r="FQ161" s="5"/>
      <c r="FR161" s="5"/>
      <c r="FS161" s="7"/>
      <c r="FT161" s="5"/>
      <c r="FU161" s="5"/>
      <c r="FV161" s="5"/>
      <c r="FW161" s="5"/>
      <c r="FX161" s="5"/>
      <c r="FY161" s="5"/>
      <c r="FZ161" s="5"/>
      <c r="GA161" s="5"/>
      <c r="GB161" s="7"/>
      <c r="GC161" s="5"/>
      <c r="GD161" s="5"/>
      <c r="GE161" s="5"/>
      <c r="GF161" s="5"/>
      <c r="GG161" s="5"/>
      <c r="GH161" s="5"/>
      <c r="GI161" s="5"/>
      <c r="GJ161" s="5"/>
      <c r="GK161" s="5"/>
      <c r="GL161" s="7"/>
      <c r="GM161" s="5"/>
      <c r="GN161" s="5"/>
      <c r="GO161" s="5"/>
      <c r="GP161" s="5"/>
      <c r="GQ161" s="5"/>
      <c r="GR161" s="5"/>
      <c r="GS161" s="5"/>
      <c r="GT161" s="7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7"/>
      <c r="HK161" s="5"/>
      <c r="HL161" s="5"/>
      <c r="HM161" s="5"/>
      <c r="HN161" s="5"/>
      <c r="HO161" s="5"/>
      <c r="HP161" s="5"/>
      <c r="HQ161" s="5"/>
      <c r="HR161" s="7"/>
      <c r="HS161" s="5"/>
      <c r="HT161" s="5"/>
      <c r="HU161" s="5"/>
      <c r="HV161" s="5"/>
      <c r="HW161" s="5"/>
      <c r="HX161" s="5"/>
      <c r="HY161" s="5"/>
      <c r="HZ161" s="7"/>
      <c r="IA161" s="5"/>
      <c r="IB161" s="7"/>
      <c r="IC161" s="5"/>
      <c r="ID161" s="7"/>
      <c r="IE161" s="5"/>
      <c r="IF161" s="5"/>
      <c r="IG161" s="5"/>
      <c r="IH161" s="5"/>
      <c r="II161" s="5"/>
      <c r="IJ161" s="5"/>
      <c r="IK161" s="5"/>
      <c r="IL161" s="5"/>
      <c r="IM161" s="5"/>
      <c r="IN161" s="7"/>
      <c r="IO161" s="5"/>
      <c r="IP161" s="5"/>
      <c r="IQ161" s="5"/>
      <c r="IR161" s="5"/>
      <c r="IS161" s="5"/>
      <c r="IT161" s="5"/>
      <c r="IU161" s="5"/>
      <c r="IV161" s="5"/>
      <c r="IW161" s="5"/>
      <c r="IX161" s="5"/>
      <c r="IY161" s="5"/>
      <c r="IZ161" s="5"/>
      <c r="JA161" s="5"/>
      <c r="JB161" s="1"/>
      <c r="JC161" s="3"/>
      <c r="JD161" s="3"/>
      <c r="JE161" s="5"/>
      <c r="JF161" s="5"/>
      <c r="JG161" s="5"/>
      <c r="JH161" s="5"/>
      <c r="JI161" s="5"/>
      <c r="JJ161" s="5"/>
      <c r="JK161" s="5"/>
      <c r="JL161" s="5"/>
      <c r="JM161" s="3"/>
      <c r="JN161" s="3"/>
      <c r="JO161" s="3"/>
      <c r="JP161" s="3"/>
      <c r="JQ161" s="3"/>
      <c r="JR161" s="3"/>
      <c r="JS161" s="3"/>
      <c r="JT161" s="3"/>
      <c r="JU161" s="3"/>
      <c r="JV161" s="3"/>
      <c r="JW161" s="1"/>
      <c r="JX161" s="3" t="e" cm="1">
        <f t="array" ref="JX161">SUM(COUNTIF(#REF!,JC161:JV161))</f>
        <v>#REF!</v>
      </c>
      <c r="JY161" s="3" t="e" cm="1">
        <f t="array" ref="JY161">SUM(COUNTIF(#REF!,JC161:JV161))</f>
        <v>#REF!</v>
      </c>
      <c r="JZ161" s="3" t="e" cm="1">
        <f t="array" ref="JZ161">SUM(COUNTIF(#REF!,JC161:JV161))</f>
        <v>#REF!</v>
      </c>
      <c r="KA161" s="3" t="e" cm="1">
        <f t="array" ref="KA161">SUM(COUNTIF(#REF!,JC161:JV161))</f>
        <v>#REF!</v>
      </c>
      <c r="KB161" s="3" t="e" cm="1">
        <f t="array" ref="KB161">SUM(COUNTIF(#REF!,JC161:JV161))</f>
        <v>#REF!</v>
      </c>
      <c r="KC161" s="3" t="e" cm="1">
        <f t="array" ref="KC161">SUM(COUNTIF(#REF!,JC161:JV161))</f>
        <v>#REF!</v>
      </c>
      <c r="KD161" s="3" t="e" cm="1">
        <f t="array" ref="KD161">SUM(COUNTIF(#REF!,JC161:JV161))</f>
        <v>#REF!</v>
      </c>
      <c r="KE161" s="3" t="e" cm="1">
        <f t="array" ref="KE161">SUM(COUNTIF(#REF!,JC161:JV161))</f>
        <v>#REF!</v>
      </c>
      <c r="KF161" s="3" t="e" cm="1">
        <f t="array" ref="KF161">SUM(COUNTIF(#REF!,JC161:JV161))</f>
        <v>#REF!</v>
      </c>
      <c r="KG161" s="3" t="e" cm="1">
        <f t="array" ref="KG161">SUM(COUNTIF(#REF!,JC161:JV161))</f>
        <v>#REF!</v>
      </c>
      <c r="KH161" s="3" t="e" cm="1">
        <f t="array" ref="KH161">SUM(COUNTIF(#REF!,JC161:JV161))</f>
        <v>#REF!</v>
      </c>
      <c r="KI161" s="3"/>
      <c r="KJ161" s="3"/>
      <c r="KK161" s="3"/>
      <c r="KL161" s="3"/>
      <c r="KM161" s="3"/>
      <c r="KN161" s="3"/>
      <c r="KO161" s="3"/>
      <c r="KP161" s="3"/>
      <c r="KQ161" s="3"/>
      <c r="KR161" s="3"/>
      <c r="KS161" s="3"/>
      <c r="KT161" s="3"/>
      <c r="KU161" s="3"/>
      <c r="KV161" s="3"/>
      <c r="KW161" s="3"/>
      <c r="KX161" s="3"/>
      <c r="KY161" s="3"/>
      <c r="KZ161" s="3"/>
      <c r="LA161" s="3"/>
      <c r="LB161" s="3"/>
      <c r="LC161" s="3"/>
      <c r="LD161" s="3"/>
      <c r="LE161" s="3"/>
      <c r="LF161" s="3"/>
      <c r="LG161" s="3"/>
      <c r="LH161" s="3"/>
      <c r="LI161" s="3"/>
      <c r="LJ161" s="3"/>
      <c r="LK161" s="3"/>
      <c r="LL161" s="3"/>
      <c r="LM161" s="3"/>
      <c r="LN161" s="3"/>
      <c r="LO161" s="3"/>
      <c r="LP161" s="3"/>
      <c r="LQ161" s="3"/>
      <c r="LR161" s="3"/>
      <c r="LS161" s="3"/>
      <c r="LT161" s="3"/>
      <c r="LU161" s="3"/>
      <c r="LV161" s="3"/>
      <c r="LW161" s="3"/>
      <c r="LX161" s="3"/>
      <c r="LY161" s="3"/>
      <c r="LZ161" s="3"/>
      <c r="MA161" s="7"/>
      <c r="MB161" s="3"/>
      <c r="MC161" s="3"/>
      <c r="MD161" s="3"/>
      <c r="ME161" s="13"/>
      <c r="MF161" s="14"/>
      <c r="MG161" s="13"/>
      <c r="MH161" s="14"/>
      <c r="MI161" s="3"/>
    </row>
    <row r="162" spans="1:347" x14ac:dyDescent="0.2">
      <c r="A162" s="12"/>
      <c r="B162" s="16" t="s">
        <v>6</v>
      </c>
      <c r="C162" s="5"/>
      <c r="D162" s="5"/>
      <c r="E162" s="5"/>
      <c r="F162" s="5"/>
      <c r="G162" s="5"/>
      <c r="H162" s="5"/>
      <c r="I162" s="5"/>
      <c r="J162" s="7"/>
      <c r="K162" s="5"/>
      <c r="L162" s="5"/>
      <c r="M162" s="5"/>
      <c r="N162" s="5"/>
      <c r="O162" s="5"/>
      <c r="P162" s="5"/>
      <c r="Q162" s="5"/>
      <c r="R162" s="7"/>
      <c r="S162" s="5"/>
      <c r="T162" s="5"/>
      <c r="U162" s="5"/>
      <c r="V162" s="5"/>
      <c r="W162" s="5"/>
      <c r="X162" s="5"/>
      <c r="Y162" s="5"/>
      <c r="Z162" s="7"/>
      <c r="AA162" s="5"/>
      <c r="AB162" s="5"/>
      <c r="AC162" s="5"/>
      <c r="AD162" s="5"/>
      <c r="AE162" s="5"/>
      <c r="AF162" s="5"/>
      <c r="AG162" s="5"/>
      <c r="AH162" s="7"/>
      <c r="AI162" s="5"/>
      <c r="AJ162" s="5"/>
      <c r="AK162" s="5"/>
      <c r="AL162" s="5"/>
      <c r="AM162" s="5"/>
      <c r="AN162" s="5"/>
      <c r="AO162" s="5"/>
      <c r="AP162" s="7"/>
      <c r="AQ162" s="5"/>
      <c r="AR162" s="5"/>
      <c r="AS162" s="5"/>
      <c r="AT162" s="5"/>
      <c r="AU162" s="5"/>
      <c r="AV162" s="5"/>
      <c r="AW162" s="5"/>
      <c r="AX162" s="7"/>
      <c r="AY162" s="5"/>
      <c r="AZ162" s="5"/>
      <c r="BA162" s="5"/>
      <c r="BB162" s="5"/>
      <c r="BC162" s="5"/>
      <c r="BD162" s="5"/>
      <c r="BE162" s="5"/>
      <c r="BF162" s="7"/>
      <c r="BG162" s="5"/>
      <c r="BH162" s="5"/>
      <c r="BI162" s="5"/>
      <c r="BJ162" s="5"/>
      <c r="BK162" s="5"/>
      <c r="BL162" s="5"/>
      <c r="BM162" s="5"/>
      <c r="BN162" s="7"/>
      <c r="BO162" s="5"/>
      <c r="BP162" s="5"/>
      <c r="BQ162" s="5"/>
      <c r="BR162" s="5"/>
      <c r="BS162" s="5"/>
      <c r="BT162" s="5"/>
      <c r="BU162" s="5"/>
      <c r="BV162" s="7"/>
      <c r="BW162" s="5"/>
      <c r="BX162" s="5"/>
      <c r="BY162" s="5"/>
      <c r="BZ162" s="5"/>
      <c r="CA162" s="5"/>
      <c r="CB162" s="5"/>
      <c r="CC162" s="5"/>
      <c r="CD162" s="7"/>
      <c r="CE162" s="5"/>
      <c r="CF162" s="5"/>
      <c r="CG162" s="5"/>
      <c r="CH162" s="5"/>
      <c r="CI162" s="5"/>
      <c r="CJ162" s="5"/>
      <c r="CK162" s="5"/>
      <c r="CL162" s="5"/>
      <c r="CM162" s="5"/>
      <c r="CN162" s="7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7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7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7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7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7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7"/>
      <c r="FC162" s="5"/>
      <c r="FD162" s="5"/>
      <c r="FE162" s="5"/>
      <c r="FF162" s="5"/>
      <c r="FG162" s="5"/>
      <c r="FH162" s="5"/>
      <c r="FI162" s="7"/>
      <c r="FJ162" s="5"/>
      <c r="FK162" s="5"/>
      <c r="FL162" s="5"/>
      <c r="FM162" s="5"/>
      <c r="FN162" s="5"/>
      <c r="FO162" s="5"/>
      <c r="FP162" s="5"/>
      <c r="FQ162" s="5"/>
      <c r="FR162" s="5"/>
      <c r="FS162" s="7"/>
      <c r="FT162" s="5"/>
      <c r="FU162" s="5"/>
      <c r="FV162" s="5"/>
      <c r="FW162" s="5"/>
      <c r="FX162" s="5"/>
      <c r="FY162" s="5"/>
      <c r="FZ162" s="5"/>
      <c r="GA162" s="5"/>
      <c r="GB162" s="7"/>
      <c r="GC162" s="5"/>
      <c r="GD162" s="5"/>
      <c r="GE162" s="5"/>
      <c r="GF162" s="5"/>
      <c r="GG162" s="5"/>
      <c r="GH162" s="5"/>
      <c r="GI162" s="5"/>
      <c r="GJ162" s="5"/>
      <c r="GK162" s="5"/>
      <c r="GL162" s="7"/>
      <c r="GM162" s="5"/>
      <c r="GN162" s="5"/>
      <c r="GO162" s="5"/>
      <c r="GP162" s="5"/>
      <c r="GQ162" s="5"/>
      <c r="GR162" s="5"/>
      <c r="GS162" s="5"/>
      <c r="GT162" s="7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7"/>
      <c r="HK162" s="5"/>
      <c r="HL162" s="5"/>
      <c r="HM162" s="5"/>
      <c r="HN162" s="5"/>
      <c r="HO162" s="5"/>
      <c r="HP162" s="5"/>
      <c r="HQ162" s="5"/>
      <c r="HR162" s="7"/>
      <c r="HS162" s="5"/>
      <c r="HT162" s="5"/>
      <c r="HU162" s="5"/>
      <c r="HV162" s="5"/>
      <c r="HW162" s="5"/>
      <c r="HX162" s="5"/>
      <c r="HY162" s="5"/>
      <c r="HZ162" s="7"/>
      <c r="IA162" s="5"/>
      <c r="IB162" s="7"/>
      <c r="IC162" s="5"/>
      <c r="ID162" s="7"/>
      <c r="IE162" s="5"/>
      <c r="IF162" s="5"/>
      <c r="IG162" s="5"/>
      <c r="IH162" s="5"/>
      <c r="II162" s="5"/>
      <c r="IJ162" s="5"/>
      <c r="IK162" s="5"/>
      <c r="IL162" s="5"/>
      <c r="IM162" s="5"/>
      <c r="IN162" s="7"/>
      <c r="IO162" s="5"/>
      <c r="IP162" s="5"/>
      <c r="IQ162" s="5"/>
      <c r="IR162" s="5"/>
      <c r="IS162" s="5"/>
      <c r="IT162" s="5"/>
      <c r="IU162" s="5"/>
      <c r="IV162" s="5"/>
      <c r="IW162" s="5"/>
      <c r="IX162" s="5"/>
      <c r="IY162" s="5"/>
      <c r="IZ162" s="5"/>
      <c r="JA162" s="5"/>
      <c r="JB162" s="1"/>
      <c r="JC162" s="3"/>
      <c r="JD162" s="3"/>
      <c r="JE162" s="5"/>
      <c r="JF162" s="5"/>
      <c r="JG162" s="5"/>
      <c r="JH162" s="5"/>
      <c r="JI162" s="5"/>
      <c r="JJ162" s="5"/>
      <c r="JK162" s="5"/>
      <c r="JL162" s="5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1"/>
      <c r="JX162" s="3" t="e" cm="1">
        <f t="array" ref="JX162">SUM(COUNTIF(#REF!,JC162:JV162))</f>
        <v>#REF!</v>
      </c>
      <c r="JY162" s="3" t="e" cm="1">
        <f t="array" ref="JY162">SUM(COUNTIF(#REF!,JC162:JV162))</f>
        <v>#REF!</v>
      </c>
      <c r="JZ162" s="3" t="e" cm="1">
        <f t="array" ref="JZ162">SUM(COUNTIF(#REF!,JC162:JV162))</f>
        <v>#REF!</v>
      </c>
      <c r="KA162" s="3" t="e" cm="1">
        <f t="array" ref="KA162">SUM(COUNTIF(#REF!,JC162:JV162))</f>
        <v>#REF!</v>
      </c>
      <c r="KB162" s="3" t="e" cm="1">
        <f t="array" ref="KB162">SUM(COUNTIF(#REF!,JC162:JV162))</f>
        <v>#REF!</v>
      </c>
      <c r="KC162" s="3" t="e" cm="1">
        <f t="array" ref="KC162">SUM(COUNTIF(#REF!,JC162:JV162))</f>
        <v>#REF!</v>
      </c>
      <c r="KD162" s="3" t="e" cm="1">
        <f t="array" ref="KD162">SUM(COUNTIF(#REF!,JC162:JV162))</f>
        <v>#REF!</v>
      </c>
      <c r="KE162" s="3" t="e" cm="1">
        <f t="array" ref="KE162">SUM(COUNTIF(#REF!,JC162:JV162))</f>
        <v>#REF!</v>
      </c>
      <c r="KF162" s="3" t="e" cm="1">
        <f t="array" ref="KF162">SUM(COUNTIF(#REF!,JC162:JV162))</f>
        <v>#REF!</v>
      </c>
      <c r="KG162" s="3" t="e" cm="1">
        <f t="array" ref="KG162">SUM(COUNTIF(#REF!,JC162:JV162))</f>
        <v>#REF!</v>
      </c>
      <c r="KH162" s="3" t="e" cm="1">
        <f t="array" ref="KH162">SUM(COUNTIF(#REF!,JC162:JV162))</f>
        <v>#REF!</v>
      </c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3"/>
      <c r="LP162" s="3"/>
      <c r="LQ162" s="3"/>
      <c r="LR162" s="3"/>
      <c r="LS162" s="3"/>
      <c r="LT162" s="3"/>
      <c r="LU162" s="3"/>
      <c r="LV162" s="3"/>
      <c r="LW162" s="3"/>
      <c r="LX162" s="3"/>
      <c r="LY162" s="3"/>
      <c r="LZ162" s="3"/>
      <c r="MA162" s="7"/>
      <c r="MB162" s="3"/>
      <c r="MC162" s="3"/>
      <c r="MD162" s="3"/>
      <c r="ME162" s="13"/>
      <c r="MF162" s="14"/>
      <c r="MG162" s="13"/>
      <c r="MH162" s="14"/>
      <c r="MI162" s="3"/>
    </row>
    <row r="163" spans="1:347" x14ac:dyDescent="0.2">
      <c r="A163" s="2"/>
      <c r="B163" s="15" t="s">
        <v>5</v>
      </c>
      <c r="C163" s="5"/>
      <c r="D163" s="5"/>
      <c r="E163" s="5"/>
      <c r="F163" s="5"/>
      <c r="G163" s="5"/>
      <c r="H163" s="5"/>
      <c r="I163" s="5"/>
      <c r="J163" s="7"/>
      <c r="K163" s="5"/>
      <c r="L163" s="5"/>
      <c r="M163" s="5"/>
      <c r="N163" s="5"/>
      <c r="O163" s="5"/>
      <c r="P163" s="5"/>
      <c r="Q163" s="5"/>
      <c r="R163" s="7"/>
      <c r="S163" s="5"/>
      <c r="T163" s="5"/>
      <c r="U163" s="5"/>
      <c r="V163" s="5"/>
      <c r="W163" s="5"/>
      <c r="X163" s="5"/>
      <c r="Y163" s="5"/>
      <c r="Z163" s="7"/>
      <c r="AA163" s="5"/>
      <c r="AB163" s="5"/>
      <c r="AC163" s="5"/>
      <c r="AD163" s="5"/>
      <c r="AE163" s="5"/>
      <c r="AF163" s="5"/>
      <c r="AG163" s="5"/>
      <c r="AH163" s="7"/>
      <c r="AI163" s="5"/>
      <c r="AJ163" s="5"/>
      <c r="AK163" s="5"/>
      <c r="AL163" s="5"/>
      <c r="AM163" s="5"/>
      <c r="AN163" s="5"/>
      <c r="AO163" s="5"/>
      <c r="AP163" s="7"/>
      <c r="AQ163" s="5"/>
      <c r="AR163" s="5"/>
      <c r="AS163" s="5"/>
      <c r="AT163" s="5"/>
      <c r="AU163" s="5"/>
      <c r="AV163" s="5"/>
      <c r="AW163" s="5"/>
      <c r="AX163" s="7"/>
      <c r="AY163" s="5"/>
      <c r="AZ163" s="5"/>
      <c r="BA163" s="5"/>
      <c r="BB163" s="5"/>
      <c r="BC163" s="5"/>
      <c r="BD163" s="5"/>
      <c r="BE163" s="5"/>
      <c r="BF163" s="7"/>
      <c r="BG163" s="5"/>
      <c r="BH163" s="5"/>
      <c r="BI163" s="5"/>
      <c r="BJ163" s="5"/>
      <c r="BK163" s="5"/>
      <c r="BL163" s="5"/>
      <c r="BM163" s="5"/>
      <c r="BN163" s="7"/>
      <c r="BO163" s="5"/>
      <c r="BP163" s="5"/>
      <c r="BQ163" s="5"/>
      <c r="BR163" s="5"/>
      <c r="BS163" s="5"/>
      <c r="BT163" s="5"/>
      <c r="BU163" s="5"/>
      <c r="BV163" s="7"/>
      <c r="BW163" s="5"/>
      <c r="BX163" s="5"/>
      <c r="BY163" s="5"/>
      <c r="BZ163" s="5"/>
      <c r="CA163" s="5"/>
      <c r="CB163" s="5"/>
      <c r="CC163" s="5"/>
      <c r="CD163" s="7"/>
      <c r="CE163" s="5"/>
      <c r="CF163" s="5"/>
      <c r="CG163" s="5"/>
      <c r="CH163" s="5"/>
      <c r="CI163" s="5"/>
      <c r="CJ163" s="5"/>
      <c r="CK163" s="5"/>
      <c r="CL163" s="5"/>
      <c r="CM163" s="5"/>
      <c r="CN163" s="7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7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7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7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7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7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7"/>
      <c r="FC163" s="5"/>
      <c r="FD163" s="5"/>
      <c r="FE163" s="5"/>
      <c r="FF163" s="5"/>
      <c r="FG163" s="5"/>
      <c r="FH163" s="5"/>
      <c r="FI163" s="7"/>
      <c r="FJ163" s="5"/>
      <c r="FK163" s="5"/>
      <c r="FL163" s="5"/>
      <c r="FM163" s="5"/>
      <c r="FN163" s="5"/>
      <c r="FO163" s="5"/>
      <c r="FP163" s="5"/>
      <c r="FQ163" s="5"/>
      <c r="FR163" s="5"/>
      <c r="FS163" s="7"/>
      <c r="FT163" s="5"/>
      <c r="FU163" s="5"/>
      <c r="FV163" s="5"/>
      <c r="FW163" s="5"/>
      <c r="FX163" s="5"/>
      <c r="FY163" s="5"/>
      <c r="FZ163" s="5"/>
      <c r="GA163" s="5"/>
      <c r="GB163" s="7"/>
      <c r="GC163" s="5"/>
      <c r="GD163" s="5"/>
      <c r="GE163" s="5"/>
      <c r="GF163" s="5"/>
      <c r="GG163" s="5"/>
      <c r="GH163" s="5"/>
      <c r="GI163" s="5"/>
      <c r="GJ163" s="5"/>
      <c r="GK163" s="5"/>
      <c r="GL163" s="7"/>
      <c r="GM163" s="5"/>
      <c r="GN163" s="5"/>
      <c r="GO163" s="5"/>
      <c r="GP163" s="5"/>
      <c r="GQ163" s="5"/>
      <c r="GR163" s="5"/>
      <c r="GS163" s="5"/>
      <c r="GT163" s="7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7"/>
      <c r="HK163" s="5"/>
      <c r="HL163" s="5"/>
      <c r="HM163" s="5"/>
      <c r="HN163" s="5"/>
      <c r="HO163" s="5"/>
      <c r="HP163" s="5"/>
      <c r="HQ163" s="5"/>
      <c r="HR163" s="7"/>
      <c r="HS163" s="5"/>
      <c r="HT163" s="5"/>
      <c r="HU163" s="5"/>
      <c r="HV163" s="5"/>
      <c r="HW163" s="5"/>
      <c r="HX163" s="5"/>
      <c r="HY163" s="5"/>
      <c r="HZ163" s="7"/>
      <c r="IA163" s="5"/>
      <c r="IB163" s="7"/>
      <c r="IC163" s="5"/>
      <c r="ID163" s="7"/>
      <c r="IE163" s="5"/>
      <c r="IF163" s="5"/>
      <c r="IG163" s="5"/>
      <c r="IH163" s="5"/>
      <c r="II163" s="5"/>
      <c r="IJ163" s="5"/>
      <c r="IK163" s="5"/>
      <c r="IL163" s="5"/>
      <c r="IM163" s="5"/>
      <c r="IN163" s="7"/>
      <c r="IO163" s="5"/>
      <c r="IP163" s="5"/>
      <c r="IQ163" s="5"/>
      <c r="IR163" s="5"/>
      <c r="IS163" s="5"/>
      <c r="IT163" s="5"/>
      <c r="IU163" s="5"/>
      <c r="IV163" s="5"/>
      <c r="IW163" s="5"/>
      <c r="IX163" s="5"/>
      <c r="IY163" s="5"/>
      <c r="IZ163" s="5"/>
      <c r="JA163" s="5"/>
      <c r="JB163" s="1"/>
      <c r="JC163" s="3"/>
      <c r="JD163" s="3"/>
      <c r="JE163" s="5"/>
      <c r="JF163" s="5"/>
      <c r="JG163" s="5"/>
      <c r="JH163" s="5"/>
      <c r="JI163" s="5"/>
      <c r="JJ163" s="5"/>
      <c r="JK163" s="5"/>
      <c r="JL163" s="5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1"/>
      <c r="JX163" s="3" t="e" cm="1">
        <f t="array" ref="JX163">SUM(COUNTIF(#REF!,JC163:JV163))</f>
        <v>#REF!</v>
      </c>
      <c r="JY163" s="3" t="e" cm="1">
        <f t="array" ref="JY163">SUM(COUNTIF(#REF!,JC163:JV163))</f>
        <v>#REF!</v>
      </c>
      <c r="JZ163" s="3" t="e" cm="1">
        <f t="array" ref="JZ163">SUM(COUNTIF(#REF!,JC163:JV163))</f>
        <v>#REF!</v>
      </c>
      <c r="KA163" s="3" t="e" cm="1">
        <f t="array" ref="KA163">SUM(COUNTIF(#REF!,JC163:JV163))</f>
        <v>#REF!</v>
      </c>
      <c r="KB163" s="3" t="e" cm="1">
        <f t="array" ref="KB163">SUM(COUNTIF(#REF!,JC163:JV163))</f>
        <v>#REF!</v>
      </c>
      <c r="KC163" s="3" t="e" cm="1">
        <f t="array" ref="KC163">SUM(COUNTIF(#REF!,JC163:JV163))</f>
        <v>#REF!</v>
      </c>
      <c r="KD163" s="3" t="e" cm="1">
        <f t="array" ref="KD163">SUM(COUNTIF(#REF!,JC163:JV163))</f>
        <v>#REF!</v>
      </c>
      <c r="KE163" s="3" t="e" cm="1">
        <f t="array" ref="KE163">SUM(COUNTIF(#REF!,JC163:JV163))</f>
        <v>#REF!</v>
      </c>
      <c r="KF163" s="3" t="e" cm="1">
        <f t="array" ref="KF163">SUM(COUNTIF(#REF!,JC163:JV163))</f>
        <v>#REF!</v>
      </c>
      <c r="KG163" s="3" t="e" cm="1">
        <f t="array" ref="KG163">SUM(COUNTIF(#REF!,JC163:JV163))</f>
        <v>#REF!</v>
      </c>
      <c r="KH163" s="3" t="e" cm="1">
        <f t="array" ref="KH163">SUM(COUNTIF(#REF!,JC163:JV163))</f>
        <v>#REF!</v>
      </c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3"/>
      <c r="LP163" s="3"/>
      <c r="LQ163" s="3"/>
      <c r="LR163" s="3"/>
      <c r="LS163" s="3"/>
      <c r="LT163" s="3"/>
      <c r="LU163" s="3"/>
      <c r="LV163" s="3"/>
      <c r="LW163" s="3"/>
      <c r="LX163" s="3"/>
      <c r="LY163" s="3"/>
      <c r="LZ163" s="3"/>
      <c r="MA163" s="7"/>
      <c r="MB163" s="3"/>
      <c r="MC163" s="3"/>
      <c r="MD163" s="3"/>
      <c r="ME163" s="13"/>
      <c r="MF163" s="14"/>
      <c r="MG163" s="13"/>
      <c r="MH163" s="14"/>
      <c r="MI163" s="3"/>
    </row>
    <row r="164" spans="1:347" x14ac:dyDescent="0.2">
      <c r="A164" s="12"/>
      <c r="B164" s="16" t="s">
        <v>6</v>
      </c>
      <c r="C164" s="5"/>
      <c r="D164" s="5"/>
      <c r="E164" s="5"/>
      <c r="F164" s="5"/>
      <c r="G164" s="5"/>
      <c r="H164" s="5"/>
      <c r="I164" s="5"/>
      <c r="J164" s="7"/>
      <c r="K164" s="5"/>
      <c r="L164" s="5"/>
      <c r="M164" s="5"/>
      <c r="N164" s="5"/>
      <c r="O164" s="5"/>
      <c r="P164" s="5"/>
      <c r="Q164" s="5"/>
      <c r="R164" s="7"/>
      <c r="S164" s="5"/>
      <c r="T164" s="5"/>
      <c r="U164" s="5"/>
      <c r="V164" s="5"/>
      <c r="W164" s="5"/>
      <c r="X164" s="5"/>
      <c r="Y164" s="5"/>
      <c r="Z164" s="7"/>
      <c r="AA164" s="5"/>
      <c r="AB164" s="5"/>
      <c r="AC164" s="5"/>
      <c r="AD164" s="5"/>
      <c r="AE164" s="5"/>
      <c r="AF164" s="5"/>
      <c r="AG164" s="5"/>
      <c r="AH164" s="7"/>
      <c r="AI164" s="5"/>
      <c r="AJ164" s="5"/>
      <c r="AK164" s="5"/>
      <c r="AL164" s="5"/>
      <c r="AM164" s="5"/>
      <c r="AN164" s="5"/>
      <c r="AO164" s="5"/>
      <c r="AP164" s="7"/>
      <c r="AQ164" s="5"/>
      <c r="AR164" s="5"/>
      <c r="AS164" s="5"/>
      <c r="AT164" s="5"/>
      <c r="AU164" s="5"/>
      <c r="AV164" s="5"/>
      <c r="AW164" s="5"/>
      <c r="AX164" s="7"/>
      <c r="AY164" s="5"/>
      <c r="AZ164" s="5"/>
      <c r="BA164" s="5"/>
      <c r="BB164" s="5"/>
      <c r="BC164" s="5"/>
      <c r="BD164" s="5"/>
      <c r="BE164" s="5"/>
      <c r="BF164" s="7"/>
      <c r="BG164" s="5"/>
      <c r="BH164" s="5"/>
      <c r="BI164" s="5"/>
      <c r="BJ164" s="5"/>
      <c r="BK164" s="5"/>
      <c r="BL164" s="5"/>
      <c r="BM164" s="5"/>
      <c r="BN164" s="7"/>
      <c r="BO164" s="5"/>
      <c r="BP164" s="5"/>
      <c r="BQ164" s="5"/>
      <c r="BR164" s="5"/>
      <c r="BS164" s="5"/>
      <c r="BT164" s="5"/>
      <c r="BU164" s="5"/>
      <c r="BV164" s="7"/>
      <c r="BW164" s="5"/>
      <c r="BX164" s="5"/>
      <c r="BY164" s="5"/>
      <c r="BZ164" s="5"/>
      <c r="CA164" s="5"/>
      <c r="CB164" s="5"/>
      <c r="CC164" s="5"/>
      <c r="CD164" s="7"/>
      <c r="CE164" s="5"/>
      <c r="CF164" s="5"/>
      <c r="CG164" s="5"/>
      <c r="CH164" s="5"/>
      <c r="CI164" s="5"/>
      <c r="CJ164" s="5"/>
      <c r="CK164" s="5"/>
      <c r="CL164" s="5"/>
      <c r="CM164" s="5"/>
      <c r="CN164" s="7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7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7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7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7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7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7"/>
      <c r="FC164" s="5"/>
      <c r="FD164" s="5"/>
      <c r="FE164" s="5"/>
      <c r="FF164" s="5"/>
      <c r="FG164" s="5"/>
      <c r="FH164" s="5"/>
      <c r="FI164" s="7"/>
      <c r="FJ164" s="5"/>
      <c r="FK164" s="5"/>
      <c r="FL164" s="5"/>
      <c r="FM164" s="5"/>
      <c r="FN164" s="5"/>
      <c r="FO164" s="5"/>
      <c r="FP164" s="5"/>
      <c r="FQ164" s="5"/>
      <c r="FR164" s="5"/>
      <c r="FS164" s="7"/>
      <c r="FT164" s="5"/>
      <c r="FU164" s="5"/>
      <c r="FV164" s="5"/>
      <c r="FW164" s="5"/>
      <c r="FX164" s="5"/>
      <c r="FY164" s="5"/>
      <c r="FZ164" s="5"/>
      <c r="GA164" s="5"/>
      <c r="GB164" s="7"/>
      <c r="GC164" s="5"/>
      <c r="GD164" s="5"/>
      <c r="GE164" s="5"/>
      <c r="GF164" s="5"/>
      <c r="GG164" s="5"/>
      <c r="GH164" s="5"/>
      <c r="GI164" s="5"/>
      <c r="GJ164" s="5"/>
      <c r="GK164" s="5"/>
      <c r="GL164" s="7"/>
      <c r="GM164" s="5"/>
      <c r="GN164" s="5"/>
      <c r="GO164" s="5"/>
      <c r="GP164" s="5"/>
      <c r="GQ164" s="5"/>
      <c r="GR164" s="5"/>
      <c r="GS164" s="5"/>
      <c r="GT164" s="7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7"/>
      <c r="HK164" s="5"/>
      <c r="HL164" s="5"/>
      <c r="HM164" s="5"/>
      <c r="HN164" s="5"/>
      <c r="HO164" s="5"/>
      <c r="HP164" s="5"/>
      <c r="HQ164" s="5"/>
      <c r="HR164" s="7"/>
      <c r="HS164" s="5"/>
      <c r="HT164" s="5"/>
      <c r="HU164" s="5"/>
      <c r="HV164" s="5"/>
      <c r="HW164" s="5"/>
      <c r="HX164" s="5"/>
      <c r="HY164" s="5"/>
      <c r="HZ164" s="7"/>
      <c r="IA164" s="5"/>
      <c r="IB164" s="7"/>
      <c r="IC164" s="5"/>
      <c r="ID164" s="7"/>
      <c r="IE164" s="5"/>
      <c r="IF164" s="5"/>
      <c r="IG164" s="5"/>
      <c r="IH164" s="5"/>
      <c r="II164" s="5"/>
      <c r="IJ164" s="5"/>
      <c r="IK164" s="5"/>
      <c r="IL164" s="5"/>
      <c r="IM164" s="5"/>
      <c r="IN164" s="7"/>
      <c r="IO164" s="5"/>
      <c r="IP164" s="5"/>
      <c r="IQ164" s="5"/>
      <c r="IR164" s="5"/>
      <c r="IS164" s="5"/>
      <c r="IT164" s="5"/>
      <c r="IU164" s="5"/>
      <c r="IV164" s="5"/>
      <c r="IW164" s="5"/>
      <c r="IX164" s="5"/>
      <c r="IY164" s="5"/>
      <c r="IZ164" s="5"/>
      <c r="JA164" s="5"/>
      <c r="JB164" s="1"/>
      <c r="JC164" s="3"/>
      <c r="JD164" s="3"/>
      <c r="JE164" s="5"/>
      <c r="JF164" s="5"/>
      <c r="JG164" s="5"/>
      <c r="JH164" s="5"/>
      <c r="JI164" s="5"/>
      <c r="JJ164" s="5"/>
      <c r="JK164" s="5"/>
      <c r="JL164" s="5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1"/>
      <c r="JX164" s="3" t="e" cm="1">
        <f t="array" ref="JX164">SUM(COUNTIF(#REF!,JC164:JV164))</f>
        <v>#REF!</v>
      </c>
      <c r="JY164" s="3" t="e" cm="1">
        <f t="array" ref="JY164">SUM(COUNTIF(#REF!,JC164:JV164))</f>
        <v>#REF!</v>
      </c>
      <c r="JZ164" s="3" t="e" cm="1">
        <f t="array" ref="JZ164">SUM(COUNTIF(#REF!,JC164:JV164))</f>
        <v>#REF!</v>
      </c>
      <c r="KA164" s="3" t="e" cm="1">
        <f t="array" ref="KA164">SUM(COUNTIF(#REF!,JC164:JV164))</f>
        <v>#REF!</v>
      </c>
      <c r="KB164" s="3" t="e" cm="1">
        <f t="array" ref="KB164">SUM(COUNTIF(#REF!,JC164:JV164))</f>
        <v>#REF!</v>
      </c>
      <c r="KC164" s="3" t="e" cm="1">
        <f t="array" ref="KC164">SUM(COUNTIF(#REF!,JC164:JV164))</f>
        <v>#REF!</v>
      </c>
      <c r="KD164" s="3" t="e" cm="1">
        <f t="array" ref="KD164">SUM(COUNTIF(#REF!,JC164:JV164))</f>
        <v>#REF!</v>
      </c>
      <c r="KE164" s="3" t="e" cm="1">
        <f t="array" ref="KE164">SUM(COUNTIF(#REF!,JC164:JV164))</f>
        <v>#REF!</v>
      </c>
      <c r="KF164" s="3" t="e" cm="1">
        <f t="array" ref="KF164">SUM(COUNTIF(#REF!,JC164:JV164))</f>
        <v>#REF!</v>
      </c>
      <c r="KG164" s="3" t="e" cm="1">
        <f t="array" ref="KG164">SUM(COUNTIF(#REF!,JC164:JV164))</f>
        <v>#REF!</v>
      </c>
      <c r="KH164" s="3" t="e" cm="1">
        <f t="array" ref="KH164">SUM(COUNTIF(#REF!,JC164:JV164))</f>
        <v>#REF!</v>
      </c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7"/>
      <c r="MB164" s="3"/>
      <c r="MC164" s="3"/>
      <c r="MD164" s="3"/>
      <c r="ME164" s="13"/>
      <c r="MF164" s="14"/>
      <c r="MG164" s="13"/>
      <c r="MH164" s="14"/>
      <c r="MI164" s="3"/>
    </row>
    <row r="165" spans="1:347" x14ac:dyDescent="0.2">
      <c r="A165" s="2"/>
      <c r="B165" s="15" t="s">
        <v>5</v>
      </c>
      <c r="C165" s="5"/>
      <c r="D165" s="5"/>
      <c r="E165" s="5"/>
      <c r="F165" s="5"/>
      <c r="G165" s="5"/>
      <c r="H165" s="5"/>
      <c r="I165" s="5"/>
      <c r="J165" s="7"/>
      <c r="K165" s="5"/>
      <c r="L165" s="5"/>
      <c r="M165" s="5"/>
      <c r="N165" s="5"/>
      <c r="O165" s="5"/>
      <c r="P165" s="5"/>
      <c r="Q165" s="5"/>
      <c r="R165" s="7"/>
      <c r="S165" s="5"/>
      <c r="T165" s="5"/>
      <c r="U165" s="5"/>
      <c r="V165" s="5"/>
      <c r="W165" s="5"/>
      <c r="X165" s="5"/>
      <c r="Y165" s="5"/>
      <c r="Z165" s="7"/>
      <c r="AA165" s="5"/>
      <c r="AB165" s="5"/>
      <c r="AC165" s="5"/>
      <c r="AD165" s="5"/>
      <c r="AE165" s="5"/>
      <c r="AF165" s="5"/>
      <c r="AG165" s="5"/>
      <c r="AH165" s="7"/>
      <c r="AI165" s="5"/>
      <c r="AJ165" s="5"/>
      <c r="AK165" s="5"/>
      <c r="AL165" s="5"/>
      <c r="AM165" s="5"/>
      <c r="AN165" s="5"/>
      <c r="AO165" s="5"/>
      <c r="AP165" s="7"/>
      <c r="AQ165" s="5"/>
      <c r="AR165" s="5"/>
      <c r="AS165" s="5"/>
      <c r="AT165" s="5"/>
      <c r="AU165" s="5"/>
      <c r="AV165" s="5"/>
      <c r="AW165" s="5"/>
      <c r="AX165" s="7"/>
      <c r="AY165" s="5"/>
      <c r="AZ165" s="5"/>
      <c r="BA165" s="5"/>
      <c r="BB165" s="5"/>
      <c r="BC165" s="5"/>
      <c r="BD165" s="5"/>
      <c r="BE165" s="5"/>
      <c r="BF165" s="7"/>
      <c r="BG165" s="5"/>
      <c r="BH165" s="5"/>
      <c r="BI165" s="5"/>
      <c r="BJ165" s="5"/>
      <c r="BK165" s="5"/>
      <c r="BL165" s="5"/>
      <c r="BM165" s="5"/>
      <c r="BN165" s="7"/>
      <c r="BO165" s="5"/>
      <c r="BP165" s="5"/>
      <c r="BQ165" s="5"/>
      <c r="BR165" s="5"/>
      <c r="BS165" s="5"/>
      <c r="BT165" s="5"/>
      <c r="BU165" s="5"/>
      <c r="BV165" s="7"/>
      <c r="BW165" s="5"/>
      <c r="BX165" s="5"/>
      <c r="BY165" s="5"/>
      <c r="BZ165" s="5"/>
      <c r="CA165" s="5"/>
      <c r="CB165" s="5"/>
      <c r="CC165" s="5"/>
      <c r="CD165" s="7"/>
      <c r="CE165" s="5"/>
      <c r="CF165" s="5"/>
      <c r="CG165" s="5"/>
      <c r="CH165" s="5"/>
      <c r="CI165" s="5"/>
      <c r="CJ165" s="5"/>
      <c r="CK165" s="5"/>
      <c r="CL165" s="5"/>
      <c r="CM165" s="5"/>
      <c r="CN165" s="7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7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7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7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7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7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7"/>
      <c r="FC165" s="5"/>
      <c r="FD165" s="5"/>
      <c r="FE165" s="5"/>
      <c r="FF165" s="5"/>
      <c r="FG165" s="5"/>
      <c r="FH165" s="5"/>
      <c r="FI165" s="7"/>
      <c r="FJ165" s="5"/>
      <c r="FK165" s="5"/>
      <c r="FL165" s="5"/>
      <c r="FM165" s="5"/>
      <c r="FN165" s="5"/>
      <c r="FO165" s="5"/>
      <c r="FP165" s="5"/>
      <c r="FQ165" s="5"/>
      <c r="FR165" s="5"/>
      <c r="FS165" s="7"/>
      <c r="FT165" s="5"/>
      <c r="FU165" s="5"/>
      <c r="FV165" s="5"/>
      <c r="FW165" s="5"/>
      <c r="FX165" s="5"/>
      <c r="FY165" s="5"/>
      <c r="FZ165" s="5"/>
      <c r="GA165" s="5"/>
      <c r="GB165" s="7"/>
      <c r="GC165" s="5"/>
      <c r="GD165" s="5"/>
      <c r="GE165" s="5"/>
      <c r="GF165" s="5"/>
      <c r="GG165" s="5"/>
      <c r="GH165" s="5"/>
      <c r="GI165" s="5"/>
      <c r="GJ165" s="5"/>
      <c r="GK165" s="5"/>
      <c r="GL165" s="7"/>
      <c r="GM165" s="5"/>
      <c r="GN165" s="5"/>
      <c r="GO165" s="5"/>
      <c r="GP165" s="5"/>
      <c r="GQ165" s="5"/>
      <c r="GR165" s="5"/>
      <c r="GS165" s="5"/>
      <c r="GT165" s="7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7"/>
      <c r="HK165" s="5"/>
      <c r="HL165" s="5"/>
      <c r="HM165" s="5"/>
      <c r="HN165" s="5"/>
      <c r="HO165" s="5"/>
      <c r="HP165" s="5"/>
      <c r="HQ165" s="5"/>
      <c r="HR165" s="7"/>
      <c r="HS165" s="5"/>
      <c r="HT165" s="5"/>
      <c r="HU165" s="5"/>
      <c r="HV165" s="5"/>
      <c r="HW165" s="5"/>
      <c r="HX165" s="5"/>
      <c r="HY165" s="5"/>
      <c r="HZ165" s="7"/>
      <c r="IA165" s="5"/>
      <c r="IB165" s="7"/>
      <c r="IC165" s="5"/>
      <c r="ID165" s="7"/>
      <c r="IE165" s="5"/>
      <c r="IF165" s="5"/>
      <c r="IG165" s="5"/>
      <c r="IH165" s="5"/>
      <c r="II165" s="5"/>
      <c r="IJ165" s="5"/>
      <c r="IK165" s="5"/>
      <c r="IL165" s="5"/>
      <c r="IM165" s="5"/>
      <c r="IN165" s="7"/>
      <c r="IO165" s="5"/>
      <c r="IP165" s="5"/>
      <c r="IQ165" s="5"/>
      <c r="IR165" s="5"/>
      <c r="IS165" s="5"/>
      <c r="IT165" s="5"/>
      <c r="IU165" s="5"/>
      <c r="IV165" s="5"/>
      <c r="IW165" s="5"/>
      <c r="IX165" s="5"/>
      <c r="IY165" s="5"/>
      <c r="IZ165" s="5"/>
      <c r="JA165" s="5"/>
      <c r="JB165" s="1"/>
      <c r="JC165" s="3"/>
      <c r="JD165" s="3"/>
      <c r="JE165" s="5"/>
      <c r="JF165" s="5"/>
      <c r="JG165" s="5"/>
      <c r="JH165" s="5"/>
      <c r="JI165" s="5"/>
      <c r="JJ165" s="5"/>
      <c r="JK165" s="5"/>
      <c r="JL165" s="5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1"/>
      <c r="JX165" s="3" t="e" cm="1">
        <f t="array" ref="JX165">SUM(COUNTIF(#REF!,JC165:JV165))</f>
        <v>#REF!</v>
      </c>
      <c r="JY165" s="3" t="e" cm="1">
        <f t="array" ref="JY165">SUM(COUNTIF(#REF!,JC165:JV165))</f>
        <v>#REF!</v>
      </c>
      <c r="JZ165" s="3" t="e" cm="1">
        <f t="array" ref="JZ165">SUM(COUNTIF(#REF!,JC165:JV165))</f>
        <v>#REF!</v>
      </c>
      <c r="KA165" s="3" t="e" cm="1">
        <f t="array" ref="KA165">SUM(COUNTIF(#REF!,JC165:JV165))</f>
        <v>#REF!</v>
      </c>
      <c r="KB165" s="3" t="e" cm="1">
        <f t="array" ref="KB165">SUM(COUNTIF(#REF!,JC165:JV165))</f>
        <v>#REF!</v>
      </c>
      <c r="KC165" s="3" t="e" cm="1">
        <f t="array" ref="KC165">SUM(COUNTIF(#REF!,JC165:JV165))</f>
        <v>#REF!</v>
      </c>
      <c r="KD165" s="3" t="e" cm="1">
        <f t="array" ref="KD165">SUM(COUNTIF(#REF!,JC165:JV165))</f>
        <v>#REF!</v>
      </c>
      <c r="KE165" s="3" t="e" cm="1">
        <f t="array" ref="KE165">SUM(COUNTIF(#REF!,JC165:JV165))</f>
        <v>#REF!</v>
      </c>
      <c r="KF165" s="3" t="e" cm="1">
        <f t="array" ref="KF165">SUM(COUNTIF(#REF!,JC165:JV165))</f>
        <v>#REF!</v>
      </c>
      <c r="KG165" s="3" t="e" cm="1">
        <f t="array" ref="KG165">SUM(COUNTIF(#REF!,JC165:JV165))</f>
        <v>#REF!</v>
      </c>
      <c r="KH165" s="3" t="e" cm="1">
        <f t="array" ref="KH165">SUM(COUNTIF(#REF!,JC165:JV165))</f>
        <v>#REF!</v>
      </c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/>
      <c r="LG165" s="3"/>
      <c r="LH165" s="3"/>
      <c r="LI165" s="3"/>
      <c r="LJ165" s="3"/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3"/>
      <c r="MA165" s="7"/>
      <c r="MB165" s="3"/>
      <c r="MC165" s="3"/>
      <c r="MD165" s="3"/>
      <c r="ME165" s="13"/>
      <c r="MF165" s="14"/>
      <c r="MG165" s="13"/>
      <c r="MH165" s="14"/>
      <c r="MI165" s="3"/>
    </row>
    <row r="166" spans="1:347" x14ac:dyDescent="0.2">
      <c r="A166" s="12"/>
      <c r="B166" s="16" t="s">
        <v>6</v>
      </c>
      <c r="C166" s="5"/>
      <c r="D166" s="5"/>
      <c r="E166" s="5"/>
      <c r="F166" s="5"/>
      <c r="G166" s="5"/>
      <c r="H166" s="5"/>
      <c r="I166" s="5"/>
      <c r="J166" s="7"/>
      <c r="K166" s="5"/>
      <c r="L166" s="5"/>
      <c r="M166" s="5"/>
      <c r="N166" s="5"/>
      <c r="O166" s="5"/>
      <c r="P166" s="5"/>
      <c r="Q166" s="5"/>
      <c r="R166" s="7"/>
      <c r="S166" s="5"/>
      <c r="T166" s="5"/>
      <c r="U166" s="5"/>
      <c r="V166" s="5"/>
      <c r="W166" s="5"/>
      <c r="X166" s="5"/>
      <c r="Y166" s="5"/>
      <c r="Z166" s="7"/>
      <c r="AA166" s="5"/>
      <c r="AB166" s="5"/>
      <c r="AC166" s="5"/>
      <c r="AD166" s="5"/>
      <c r="AE166" s="5"/>
      <c r="AF166" s="5"/>
      <c r="AG166" s="5"/>
      <c r="AH166" s="7"/>
      <c r="AI166" s="5"/>
      <c r="AJ166" s="5"/>
      <c r="AK166" s="5"/>
      <c r="AL166" s="5"/>
      <c r="AM166" s="5"/>
      <c r="AN166" s="5"/>
      <c r="AO166" s="5"/>
      <c r="AP166" s="7"/>
      <c r="AQ166" s="5"/>
      <c r="AR166" s="5"/>
      <c r="AS166" s="5"/>
      <c r="AT166" s="5"/>
      <c r="AU166" s="5"/>
      <c r="AV166" s="5"/>
      <c r="AW166" s="5"/>
      <c r="AX166" s="7"/>
      <c r="AY166" s="5"/>
      <c r="AZ166" s="5"/>
      <c r="BA166" s="5"/>
      <c r="BB166" s="5"/>
      <c r="BC166" s="5"/>
      <c r="BD166" s="5"/>
      <c r="BE166" s="5"/>
      <c r="BF166" s="7"/>
      <c r="BG166" s="5"/>
      <c r="BH166" s="5"/>
      <c r="BI166" s="5"/>
      <c r="BJ166" s="5"/>
      <c r="BK166" s="5"/>
      <c r="BL166" s="5"/>
      <c r="BM166" s="5"/>
      <c r="BN166" s="7"/>
      <c r="BO166" s="5"/>
      <c r="BP166" s="5"/>
      <c r="BQ166" s="5"/>
      <c r="BR166" s="5"/>
      <c r="BS166" s="5"/>
      <c r="BT166" s="5"/>
      <c r="BU166" s="5"/>
      <c r="BV166" s="7"/>
      <c r="BW166" s="5"/>
      <c r="BX166" s="5"/>
      <c r="BY166" s="5"/>
      <c r="BZ166" s="5"/>
      <c r="CA166" s="5"/>
      <c r="CB166" s="5"/>
      <c r="CC166" s="5"/>
      <c r="CD166" s="7"/>
      <c r="CE166" s="5"/>
      <c r="CF166" s="5"/>
      <c r="CG166" s="5"/>
      <c r="CH166" s="5"/>
      <c r="CI166" s="5"/>
      <c r="CJ166" s="5"/>
      <c r="CK166" s="5"/>
      <c r="CL166" s="5"/>
      <c r="CM166" s="5"/>
      <c r="CN166" s="7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7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7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7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7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7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7"/>
      <c r="FC166" s="5"/>
      <c r="FD166" s="5"/>
      <c r="FE166" s="5"/>
      <c r="FF166" s="5"/>
      <c r="FG166" s="5"/>
      <c r="FH166" s="5"/>
      <c r="FI166" s="7"/>
      <c r="FJ166" s="5"/>
      <c r="FK166" s="5"/>
      <c r="FL166" s="5"/>
      <c r="FM166" s="5"/>
      <c r="FN166" s="5"/>
      <c r="FO166" s="5"/>
      <c r="FP166" s="5"/>
      <c r="FQ166" s="5"/>
      <c r="FR166" s="5"/>
      <c r="FS166" s="7"/>
      <c r="FT166" s="5"/>
      <c r="FU166" s="5"/>
      <c r="FV166" s="5"/>
      <c r="FW166" s="5"/>
      <c r="FX166" s="5"/>
      <c r="FY166" s="5"/>
      <c r="FZ166" s="5"/>
      <c r="GA166" s="5"/>
      <c r="GB166" s="7"/>
      <c r="GC166" s="5"/>
      <c r="GD166" s="5"/>
      <c r="GE166" s="5"/>
      <c r="GF166" s="5"/>
      <c r="GG166" s="5"/>
      <c r="GH166" s="5"/>
      <c r="GI166" s="5"/>
      <c r="GJ166" s="5"/>
      <c r="GK166" s="5"/>
      <c r="GL166" s="7"/>
      <c r="GM166" s="5"/>
      <c r="GN166" s="5"/>
      <c r="GO166" s="5"/>
      <c r="GP166" s="5"/>
      <c r="GQ166" s="5"/>
      <c r="GR166" s="5"/>
      <c r="GS166" s="5"/>
      <c r="GT166" s="7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7"/>
      <c r="HK166" s="5"/>
      <c r="HL166" s="5"/>
      <c r="HM166" s="5"/>
      <c r="HN166" s="5"/>
      <c r="HO166" s="5"/>
      <c r="HP166" s="5"/>
      <c r="HQ166" s="5"/>
      <c r="HR166" s="7"/>
      <c r="HS166" s="5"/>
      <c r="HT166" s="5"/>
      <c r="HU166" s="5"/>
      <c r="HV166" s="5"/>
      <c r="HW166" s="5"/>
      <c r="HX166" s="5"/>
      <c r="HY166" s="5"/>
      <c r="HZ166" s="7"/>
      <c r="IA166" s="5"/>
      <c r="IB166" s="7"/>
      <c r="IC166" s="5"/>
      <c r="ID166" s="7"/>
      <c r="IE166" s="5"/>
      <c r="IF166" s="5"/>
      <c r="IG166" s="5"/>
      <c r="IH166" s="5"/>
      <c r="II166" s="5"/>
      <c r="IJ166" s="5"/>
      <c r="IK166" s="5"/>
      <c r="IL166" s="5"/>
      <c r="IM166" s="5"/>
      <c r="IN166" s="7"/>
      <c r="IO166" s="5"/>
      <c r="IP166" s="5"/>
      <c r="IQ166" s="5"/>
      <c r="IR166" s="5"/>
      <c r="IS166" s="5"/>
      <c r="IT166" s="5"/>
      <c r="IU166" s="5"/>
      <c r="IV166" s="5"/>
      <c r="IW166" s="5"/>
      <c r="IX166" s="5"/>
      <c r="IY166" s="5"/>
      <c r="IZ166" s="5"/>
      <c r="JA166" s="5"/>
      <c r="JB166" s="1"/>
      <c r="JC166" s="3"/>
      <c r="JD166" s="3"/>
      <c r="JE166" s="5"/>
      <c r="JF166" s="5"/>
      <c r="JG166" s="5"/>
      <c r="JH166" s="5"/>
      <c r="JI166" s="5"/>
      <c r="JJ166" s="5"/>
      <c r="JK166" s="5"/>
      <c r="JL166" s="5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1"/>
      <c r="JX166" s="3" t="e" cm="1">
        <f t="array" ref="JX166">SUM(COUNTIF(#REF!,JC166:JV166))</f>
        <v>#REF!</v>
      </c>
      <c r="JY166" s="3" t="e" cm="1">
        <f t="array" ref="JY166">SUM(COUNTIF(#REF!,JC166:JV166))</f>
        <v>#REF!</v>
      </c>
      <c r="JZ166" s="3" t="e" cm="1">
        <f t="array" ref="JZ166">SUM(COUNTIF(#REF!,JC166:JV166))</f>
        <v>#REF!</v>
      </c>
      <c r="KA166" s="3" t="e" cm="1">
        <f t="array" ref="KA166">SUM(COUNTIF(#REF!,JC166:JV166))</f>
        <v>#REF!</v>
      </c>
      <c r="KB166" s="3" t="e" cm="1">
        <f t="array" ref="KB166">SUM(COUNTIF(#REF!,JC166:JV166))</f>
        <v>#REF!</v>
      </c>
      <c r="KC166" s="3" t="e" cm="1">
        <f t="array" ref="KC166">SUM(COUNTIF(#REF!,JC166:JV166))</f>
        <v>#REF!</v>
      </c>
      <c r="KD166" s="3" t="e" cm="1">
        <f t="array" ref="KD166">SUM(COUNTIF(#REF!,JC166:JV166))</f>
        <v>#REF!</v>
      </c>
      <c r="KE166" s="3" t="e" cm="1">
        <f t="array" ref="KE166">SUM(COUNTIF(#REF!,JC166:JV166))</f>
        <v>#REF!</v>
      </c>
      <c r="KF166" s="3" t="e" cm="1">
        <f t="array" ref="KF166">SUM(COUNTIF(#REF!,JC166:JV166))</f>
        <v>#REF!</v>
      </c>
      <c r="KG166" s="3" t="e" cm="1">
        <f t="array" ref="KG166">SUM(COUNTIF(#REF!,JC166:JV166))</f>
        <v>#REF!</v>
      </c>
      <c r="KH166" s="3" t="e" cm="1">
        <f t="array" ref="KH166">SUM(COUNTIF(#REF!,JC166:JV166))</f>
        <v>#REF!</v>
      </c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7"/>
      <c r="MB166" s="3"/>
      <c r="MC166" s="3"/>
      <c r="MD166" s="3"/>
      <c r="ME166" s="13"/>
      <c r="MF166" s="14"/>
      <c r="MG166" s="13"/>
      <c r="MH166" s="14"/>
      <c r="MI166" s="3"/>
    </row>
    <row r="167" spans="1:347" x14ac:dyDescent="0.2">
      <c r="A167" s="2"/>
      <c r="B167" s="15" t="s">
        <v>5</v>
      </c>
      <c r="C167" s="5"/>
      <c r="D167" s="5"/>
      <c r="E167" s="5"/>
      <c r="F167" s="5"/>
      <c r="G167" s="5"/>
      <c r="H167" s="5"/>
      <c r="I167" s="5"/>
      <c r="J167" s="7"/>
      <c r="K167" s="5"/>
      <c r="L167" s="5"/>
      <c r="M167" s="5"/>
      <c r="N167" s="5"/>
      <c r="O167" s="5"/>
      <c r="P167" s="5"/>
      <c r="Q167" s="5"/>
      <c r="R167" s="7"/>
      <c r="S167" s="5"/>
      <c r="T167" s="5"/>
      <c r="U167" s="5"/>
      <c r="V167" s="5"/>
      <c r="W167" s="5"/>
      <c r="X167" s="5"/>
      <c r="Y167" s="5"/>
      <c r="Z167" s="7"/>
      <c r="AA167" s="5"/>
      <c r="AB167" s="5"/>
      <c r="AC167" s="5"/>
      <c r="AD167" s="5"/>
      <c r="AE167" s="5"/>
      <c r="AF167" s="5"/>
      <c r="AG167" s="5"/>
      <c r="AH167" s="7"/>
      <c r="AI167" s="5"/>
      <c r="AJ167" s="5"/>
      <c r="AK167" s="5"/>
      <c r="AL167" s="5"/>
      <c r="AM167" s="5"/>
      <c r="AN167" s="5"/>
      <c r="AO167" s="5"/>
      <c r="AP167" s="7"/>
      <c r="AQ167" s="5"/>
      <c r="AR167" s="5"/>
      <c r="AS167" s="5"/>
      <c r="AT167" s="5"/>
      <c r="AU167" s="5"/>
      <c r="AV167" s="5"/>
      <c r="AW167" s="5"/>
      <c r="AX167" s="7"/>
      <c r="AY167" s="5"/>
      <c r="AZ167" s="5"/>
      <c r="BA167" s="5"/>
      <c r="BB167" s="5"/>
      <c r="BC167" s="5"/>
      <c r="BD167" s="5"/>
      <c r="BE167" s="5"/>
      <c r="BF167" s="7"/>
      <c r="BG167" s="5"/>
      <c r="BH167" s="5"/>
      <c r="BI167" s="5"/>
      <c r="BJ167" s="5"/>
      <c r="BK167" s="5"/>
      <c r="BL167" s="5"/>
      <c r="BM167" s="5"/>
      <c r="BN167" s="7"/>
      <c r="BO167" s="5"/>
      <c r="BP167" s="5"/>
      <c r="BQ167" s="5"/>
      <c r="BR167" s="5"/>
      <c r="BS167" s="5"/>
      <c r="BT167" s="5"/>
      <c r="BU167" s="5"/>
      <c r="BV167" s="7"/>
      <c r="BW167" s="5"/>
      <c r="BX167" s="5"/>
      <c r="BY167" s="5"/>
      <c r="BZ167" s="5"/>
      <c r="CA167" s="5"/>
      <c r="CB167" s="5"/>
      <c r="CC167" s="5"/>
      <c r="CD167" s="7"/>
      <c r="CE167" s="5"/>
      <c r="CF167" s="5"/>
      <c r="CG167" s="5"/>
      <c r="CH167" s="5"/>
      <c r="CI167" s="5"/>
      <c r="CJ167" s="5"/>
      <c r="CK167" s="5"/>
      <c r="CL167" s="5"/>
      <c r="CM167" s="5"/>
      <c r="CN167" s="7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7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7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7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7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7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7"/>
      <c r="FC167" s="5"/>
      <c r="FD167" s="5"/>
      <c r="FE167" s="5"/>
      <c r="FF167" s="5"/>
      <c r="FG167" s="5"/>
      <c r="FH167" s="5"/>
      <c r="FI167" s="7"/>
      <c r="FJ167" s="5"/>
      <c r="FK167" s="5"/>
      <c r="FL167" s="5"/>
      <c r="FM167" s="5"/>
      <c r="FN167" s="5"/>
      <c r="FO167" s="5"/>
      <c r="FP167" s="5"/>
      <c r="FQ167" s="5"/>
      <c r="FR167" s="5"/>
      <c r="FS167" s="7"/>
      <c r="FT167" s="5"/>
      <c r="FU167" s="5"/>
      <c r="FV167" s="5"/>
      <c r="FW167" s="5"/>
      <c r="FX167" s="5"/>
      <c r="FY167" s="5"/>
      <c r="FZ167" s="5"/>
      <c r="GA167" s="5"/>
      <c r="GB167" s="7"/>
      <c r="GC167" s="5"/>
      <c r="GD167" s="5"/>
      <c r="GE167" s="5"/>
      <c r="GF167" s="5"/>
      <c r="GG167" s="5"/>
      <c r="GH167" s="5"/>
      <c r="GI167" s="5"/>
      <c r="GJ167" s="5"/>
      <c r="GK167" s="5"/>
      <c r="GL167" s="7"/>
      <c r="GM167" s="5"/>
      <c r="GN167" s="5"/>
      <c r="GO167" s="5"/>
      <c r="GP167" s="5"/>
      <c r="GQ167" s="5"/>
      <c r="GR167" s="5"/>
      <c r="GS167" s="5"/>
      <c r="GT167" s="7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7"/>
      <c r="HK167" s="5"/>
      <c r="HL167" s="5"/>
      <c r="HM167" s="5"/>
      <c r="HN167" s="5"/>
      <c r="HO167" s="5"/>
      <c r="HP167" s="5"/>
      <c r="HQ167" s="5"/>
      <c r="HR167" s="7"/>
      <c r="HS167" s="5"/>
      <c r="HT167" s="5"/>
      <c r="HU167" s="5"/>
      <c r="HV167" s="5"/>
      <c r="HW167" s="5"/>
      <c r="HX167" s="5"/>
      <c r="HY167" s="5"/>
      <c r="HZ167" s="7"/>
      <c r="IA167" s="5"/>
      <c r="IB167" s="7"/>
      <c r="IC167" s="5"/>
      <c r="ID167" s="7"/>
      <c r="IE167" s="5"/>
      <c r="IF167" s="5"/>
      <c r="IG167" s="5"/>
      <c r="IH167" s="5"/>
      <c r="II167" s="5"/>
      <c r="IJ167" s="5"/>
      <c r="IK167" s="5"/>
      <c r="IL167" s="5"/>
      <c r="IM167" s="5"/>
      <c r="IN167" s="7"/>
      <c r="IO167" s="5"/>
      <c r="IP167" s="5"/>
      <c r="IQ167" s="5"/>
      <c r="IR167" s="5"/>
      <c r="IS167" s="5"/>
      <c r="IT167" s="5"/>
      <c r="IU167" s="5"/>
      <c r="IV167" s="5"/>
      <c r="IW167" s="5"/>
      <c r="IX167" s="5"/>
      <c r="IY167" s="5"/>
      <c r="IZ167" s="5"/>
      <c r="JA167" s="5"/>
      <c r="JB167" s="1"/>
      <c r="JC167" s="3"/>
      <c r="JD167" s="3"/>
      <c r="JE167" s="5"/>
      <c r="JF167" s="5"/>
      <c r="JG167" s="5"/>
      <c r="JH167" s="5"/>
      <c r="JI167" s="5"/>
      <c r="JJ167" s="5"/>
      <c r="JK167" s="5"/>
      <c r="JL167" s="5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1"/>
      <c r="JX167" s="3" t="e" cm="1">
        <f t="array" ref="JX167">SUM(COUNTIF(#REF!,JC167:JV167))</f>
        <v>#REF!</v>
      </c>
      <c r="JY167" s="3" t="e" cm="1">
        <f t="array" ref="JY167">SUM(COUNTIF(#REF!,JC167:JV167))</f>
        <v>#REF!</v>
      </c>
      <c r="JZ167" s="3" t="e" cm="1">
        <f t="array" ref="JZ167">SUM(COUNTIF(#REF!,JC167:JV167))</f>
        <v>#REF!</v>
      </c>
      <c r="KA167" s="3" t="e" cm="1">
        <f t="array" ref="KA167">SUM(COUNTIF(#REF!,JC167:JV167))</f>
        <v>#REF!</v>
      </c>
      <c r="KB167" s="3" t="e" cm="1">
        <f t="array" ref="KB167">SUM(COUNTIF(#REF!,JC167:JV167))</f>
        <v>#REF!</v>
      </c>
      <c r="KC167" s="3" t="e" cm="1">
        <f t="array" ref="KC167">SUM(COUNTIF(#REF!,JC167:JV167))</f>
        <v>#REF!</v>
      </c>
      <c r="KD167" s="3" t="e" cm="1">
        <f t="array" ref="KD167">SUM(COUNTIF(#REF!,JC167:JV167))</f>
        <v>#REF!</v>
      </c>
      <c r="KE167" s="3" t="e" cm="1">
        <f t="array" ref="KE167">SUM(COUNTIF(#REF!,JC167:JV167))</f>
        <v>#REF!</v>
      </c>
      <c r="KF167" s="3" t="e" cm="1">
        <f t="array" ref="KF167">SUM(COUNTIF(#REF!,JC167:JV167))</f>
        <v>#REF!</v>
      </c>
      <c r="KG167" s="3" t="e" cm="1">
        <f t="array" ref="KG167">SUM(COUNTIF(#REF!,JC167:JV167))</f>
        <v>#REF!</v>
      </c>
      <c r="KH167" s="3" t="e" cm="1">
        <f t="array" ref="KH167">SUM(COUNTIF(#REF!,JC167:JV167))</f>
        <v>#REF!</v>
      </c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7"/>
      <c r="MB167" s="3"/>
      <c r="MC167" s="3"/>
      <c r="MD167" s="3"/>
      <c r="ME167" s="13"/>
      <c r="MF167" s="14"/>
      <c r="MG167" s="13"/>
      <c r="MH167" s="14"/>
      <c r="MI167" s="3"/>
    </row>
    <row r="168" spans="1:347" x14ac:dyDescent="0.2">
      <c r="A168" s="12"/>
      <c r="B168" s="16" t="s">
        <v>6</v>
      </c>
      <c r="C168" s="5"/>
      <c r="D168" s="5"/>
      <c r="E168" s="5"/>
      <c r="F168" s="5"/>
      <c r="G168" s="5"/>
      <c r="H168" s="5"/>
      <c r="I168" s="5"/>
      <c r="J168" s="7"/>
      <c r="K168" s="5"/>
      <c r="L168" s="5"/>
      <c r="M168" s="5"/>
      <c r="N168" s="5"/>
      <c r="O168" s="5"/>
      <c r="P168" s="5"/>
      <c r="Q168" s="5"/>
      <c r="R168" s="7"/>
      <c r="S168" s="5"/>
      <c r="T168" s="5"/>
      <c r="U168" s="5"/>
      <c r="V168" s="5"/>
      <c r="W168" s="5"/>
      <c r="X168" s="5"/>
      <c r="Y168" s="5"/>
      <c r="Z168" s="7"/>
      <c r="AA168" s="5"/>
      <c r="AB168" s="5"/>
      <c r="AC168" s="5"/>
      <c r="AD168" s="5"/>
      <c r="AE168" s="5"/>
      <c r="AF168" s="5"/>
      <c r="AG168" s="5"/>
      <c r="AH168" s="7"/>
      <c r="AI168" s="5"/>
      <c r="AJ168" s="5"/>
      <c r="AK168" s="5"/>
      <c r="AL168" s="5"/>
      <c r="AM168" s="5"/>
      <c r="AN168" s="5"/>
      <c r="AO168" s="5"/>
      <c r="AP168" s="7"/>
      <c r="AQ168" s="5"/>
      <c r="AR168" s="5"/>
      <c r="AS168" s="5"/>
      <c r="AT168" s="5"/>
      <c r="AU168" s="5"/>
      <c r="AV168" s="5"/>
      <c r="AW168" s="5"/>
      <c r="AX168" s="7"/>
      <c r="AY168" s="5"/>
      <c r="AZ168" s="5"/>
      <c r="BA168" s="5"/>
      <c r="BB168" s="5"/>
      <c r="BC168" s="5"/>
      <c r="BD168" s="5"/>
      <c r="BE168" s="5"/>
      <c r="BF168" s="7"/>
      <c r="BG168" s="5"/>
      <c r="BH168" s="5"/>
      <c r="BI168" s="5"/>
      <c r="BJ168" s="5"/>
      <c r="BK168" s="5"/>
      <c r="BL168" s="5"/>
      <c r="BM168" s="5"/>
      <c r="BN168" s="7"/>
      <c r="BO168" s="5"/>
      <c r="BP168" s="5"/>
      <c r="BQ168" s="5"/>
      <c r="BR168" s="5"/>
      <c r="BS168" s="5"/>
      <c r="BT168" s="5"/>
      <c r="BU168" s="5"/>
      <c r="BV168" s="7"/>
      <c r="BW168" s="5"/>
      <c r="BX168" s="5"/>
      <c r="BY168" s="5"/>
      <c r="BZ168" s="5"/>
      <c r="CA168" s="5"/>
      <c r="CB168" s="5"/>
      <c r="CC168" s="5"/>
      <c r="CD168" s="7"/>
      <c r="CE168" s="5"/>
      <c r="CF168" s="5"/>
      <c r="CG168" s="5"/>
      <c r="CH168" s="5"/>
      <c r="CI168" s="5"/>
      <c r="CJ168" s="5"/>
      <c r="CK168" s="5"/>
      <c r="CL168" s="5"/>
      <c r="CM168" s="5"/>
      <c r="CN168" s="7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7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7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7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7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7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7"/>
      <c r="FC168" s="5"/>
      <c r="FD168" s="5"/>
      <c r="FE168" s="5"/>
      <c r="FF168" s="5"/>
      <c r="FG168" s="5"/>
      <c r="FH168" s="5"/>
      <c r="FI168" s="7"/>
      <c r="FJ168" s="5"/>
      <c r="FK168" s="5"/>
      <c r="FL168" s="5"/>
      <c r="FM168" s="5"/>
      <c r="FN168" s="5"/>
      <c r="FO168" s="5"/>
      <c r="FP168" s="5"/>
      <c r="FQ168" s="5"/>
      <c r="FR168" s="5"/>
      <c r="FS168" s="7"/>
      <c r="FT168" s="5"/>
      <c r="FU168" s="5"/>
      <c r="FV168" s="5"/>
      <c r="FW168" s="5"/>
      <c r="FX168" s="5"/>
      <c r="FY168" s="5"/>
      <c r="FZ168" s="5"/>
      <c r="GA168" s="5"/>
      <c r="GB168" s="7"/>
      <c r="GC168" s="5"/>
      <c r="GD168" s="5"/>
      <c r="GE168" s="5"/>
      <c r="GF168" s="5"/>
      <c r="GG168" s="5"/>
      <c r="GH168" s="5"/>
      <c r="GI168" s="5"/>
      <c r="GJ168" s="5"/>
      <c r="GK168" s="5"/>
      <c r="GL168" s="7"/>
      <c r="GM168" s="5"/>
      <c r="GN168" s="5"/>
      <c r="GO168" s="5"/>
      <c r="GP168" s="5"/>
      <c r="GQ168" s="5"/>
      <c r="GR168" s="5"/>
      <c r="GS168" s="5"/>
      <c r="GT168" s="7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7"/>
      <c r="HK168" s="5"/>
      <c r="HL168" s="5"/>
      <c r="HM168" s="5"/>
      <c r="HN168" s="5"/>
      <c r="HO168" s="5"/>
      <c r="HP168" s="5"/>
      <c r="HQ168" s="5"/>
      <c r="HR168" s="7"/>
      <c r="HS168" s="5"/>
      <c r="HT168" s="5"/>
      <c r="HU168" s="5"/>
      <c r="HV168" s="5"/>
      <c r="HW168" s="5"/>
      <c r="HX168" s="5"/>
      <c r="HY168" s="5"/>
      <c r="HZ168" s="7"/>
      <c r="IA168" s="5"/>
      <c r="IB168" s="7"/>
      <c r="IC168" s="5"/>
      <c r="ID168" s="7"/>
      <c r="IE168" s="5"/>
      <c r="IF168" s="5"/>
      <c r="IG168" s="5"/>
      <c r="IH168" s="5"/>
      <c r="II168" s="5"/>
      <c r="IJ168" s="5"/>
      <c r="IK168" s="5"/>
      <c r="IL168" s="5"/>
      <c r="IM168" s="5"/>
      <c r="IN168" s="7"/>
      <c r="IO168" s="5"/>
      <c r="IP168" s="5"/>
      <c r="IQ168" s="5"/>
      <c r="IR168" s="5"/>
      <c r="IS168" s="5"/>
      <c r="IT168" s="5"/>
      <c r="IU168" s="5"/>
      <c r="IV168" s="5"/>
      <c r="IW168" s="5"/>
      <c r="IX168" s="5"/>
      <c r="IY168" s="5"/>
      <c r="IZ168" s="5"/>
      <c r="JA168" s="5"/>
      <c r="JB168" s="1"/>
      <c r="JC168" s="3"/>
      <c r="JD168" s="3"/>
      <c r="JE168" s="5"/>
      <c r="JF168" s="5"/>
      <c r="JG168" s="5"/>
      <c r="JH168" s="5"/>
      <c r="JI168" s="5"/>
      <c r="JJ168" s="5"/>
      <c r="JK168" s="5"/>
      <c r="JL168" s="5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1"/>
      <c r="JX168" s="3" t="e" cm="1">
        <f t="array" ref="JX168">SUM(COUNTIF(#REF!,JC168:JV168))</f>
        <v>#REF!</v>
      </c>
      <c r="JY168" s="3" t="e" cm="1">
        <f t="array" ref="JY168">SUM(COUNTIF(#REF!,JC168:JV168))</f>
        <v>#REF!</v>
      </c>
      <c r="JZ168" s="3" t="e" cm="1">
        <f t="array" ref="JZ168">SUM(COUNTIF(#REF!,JC168:JV168))</f>
        <v>#REF!</v>
      </c>
      <c r="KA168" s="3" t="e" cm="1">
        <f t="array" ref="KA168">SUM(COUNTIF(#REF!,JC168:JV168))</f>
        <v>#REF!</v>
      </c>
      <c r="KB168" s="3" t="e" cm="1">
        <f t="array" ref="KB168">SUM(COUNTIF(#REF!,JC168:JV168))</f>
        <v>#REF!</v>
      </c>
      <c r="KC168" s="3" t="e" cm="1">
        <f t="array" ref="KC168">SUM(COUNTIF(#REF!,JC168:JV168))</f>
        <v>#REF!</v>
      </c>
      <c r="KD168" s="3" t="e" cm="1">
        <f t="array" ref="KD168">SUM(COUNTIF(#REF!,JC168:JV168))</f>
        <v>#REF!</v>
      </c>
      <c r="KE168" s="3" t="e" cm="1">
        <f t="array" ref="KE168">SUM(COUNTIF(#REF!,JC168:JV168))</f>
        <v>#REF!</v>
      </c>
      <c r="KF168" s="3" t="e" cm="1">
        <f t="array" ref="KF168">SUM(COUNTIF(#REF!,JC168:JV168))</f>
        <v>#REF!</v>
      </c>
      <c r="KG168" s="3" t="e" cm="1">
        <f t="array" ref="KG168">SUM(COUNTIF(#REF!,JC168:JV168))</f>
        <v>#REF!</v>
      </c>
      <c r="KH168" s="3" t="e" cm="1">
        <f t="array" ref="KH168">SUM(COUNTIF(#REF!,JC168:JV168))</f>
        <v>#REF!</v>
      </c>
      <c r="KI168" s="3"/>
      <c r="KJ168" s="3"/>
      <c r="KK168" s="3"/>
      <c r="KL168" s="3"/>
      <c r="KM168" s="3"/>
      <c r="KN168" s="3"/>
      <c r="KO168" s="3"/>
      <c r="KP168" s="3"/>
      <c r="KQ168" s="3"/>
      <c r="KR168" s="3"/>
      <c r="KS168" s="3"/>
      <c r="KT168" s="3"/>
      <c r="KU168" s="3"/>
      <c r="KV168" s="3"/>
      <c r="KW168" s="3"/>
      <c r="KX168" s="3"/>
      <c r="KY168" s="3"/>
      <c r="KZ168" s="3"/>
      <c r="LA168" s="3"/>
      <c r="LB168" s="3"/>
      <c r="LC168" s="3"/>
      <c r="LD168" s="3"/>
      <c r="LE168" s="3"/>
      <c r="LF168" s="3"/>
      <c r="LG168" s="3"/>
      <c r="LH168" s="3"/>
      <c r="LI168" s="3"/>
      <c r="LJ168" s="3"/>
      <c r="LK168" s="3"/>
      <c r="LL168" s="3"/>
      <c r="LM168" s="3"/>
      <c r="LN168" s="3"/>
      <c r="LO168" s="3"/>
      <c r="LP168" s="3"/>
      <c r="LQ168" s="3"/>
      <c r="LR168" s="3"/>
      <c r="LS168" s="3"/>
      <c r="LT168" s="3"/>
      <c r="LU168" s="3"/>
      <c r="LV168" s="3"/>
      <c r="LW168" s="3"/>
      <c r="LX168" s="3"/>
      <c r="LY168" s="3"/>
      <c r="LZ168" s="3"/>
      <c r="MA168" s="7"/>
      <c r="MB168" s="3"/>
      <c r="MC168" s="3"/>
      <c r="MD168" s="3"/>
      <c r="ME168" s="13"/>
      <c r="MF168" s="14"/>
      <c r="MG168" s="13"/>
      <c r="MH168" s="14"/>
      <c r="MI168" s="3"/>
    </row>
    <row r="169" spans="1:347" x14ac:dyDescent="0.2">
      <c r="A169" s="2"/>
      <c r="B169" s="15" t="s">
        <v>5</v>
      </c>
      <c r="C169" s="5"/>
      <c r="D169" s="5"/>
      <c r="E169" s="5"/>
      <c r="F169" s="5"/>
      <c r="G169" s="5"/>
      <c r="H169" s="5"/>
      <c r="I169" s="5"/>
      <c r="J169" s="7"/>
      <c r="K169" s="5"/>
      <c r="L169" s="5"/>
      <c r="M169" s="5"/>
      <c r="N169" s="5"/>
      <c r="O169" s="5"/>
      <c r="P169" s="5"/>
      <c r="Q169" s="5"/>
      <c r="R169" s="7"/>
      <c r="S169" s="5"/>
      <c r="T169" s="5"/>
      <c r="U169" s="5"/>
      <c r="V169" s="5"/>
      <c r="W169" s="5"/>
      <c r="X169" s="5"/>
      <c r="Y169" s="5"/>
      <c r="Z169" s="7"/>
      <c r="AA169" s="5"/>
      <c r="AB169" s="5"/>
      <c r="AC169" s="5"/>
      <c r="AD169" s="5"/>
      <c r="AE169" s="5"/>
      <c r="AF169" s="5"/>
      <c r="AG169" s="5"/>
      <c r="AH169" s="7"/>
      <c r="AI169" s="5"/>
      <c r="AJ169" s="5"/>
      <c r="AK169" s="5"/>
      <c r="AL169" s="5"/>
      <c r="AM169" s="5"/>
      <c r="AN169" s="5"/>
      <c r="AO169" s="5"/>
      <c r="AP169" s="7"/>
      <c r="AQ169" s="5"/>
      <c r="AR169" s="5"/>
      <c r="AS169" s="5"/>
      <c r="AT169" s="5"/>
      <c r="AU169" s="5"/>
      <c r="AV169" s="5"/>
      <c r="AW169" s="5"/>
      <c r="AX169" s="7"/>
      <c r="AY169" s="5"/>
      <c r="AZ169" s="5"/>
      <c r="BA169" s="5"/>
      <c r="BB169" s="5"/>
      <c r="BC169" s="5"/>
      <c r="BD169" s="5"/>
      <c r="BE169" s="5"/>
      <c r="BF169" s="7"/>
      <c r="BG169" s="5"/>
      <c r="BH169" s="5"/>
      <c r="BI169" s="5"/>
      <c r="BJ169" s="5"/>
      <c r="BK169" s="5"/>
      <c r="BL169" s="5"/>
      <c r="BM169" s="5"/>
      <c r="BN169" s="7"/>
      <c r="BO169" s="5"/>
      <c r="BP169" s="5"/>
      <c r="BQ169" s="5"/>
      <c r="BR169" s="5"/>
      <c r="BS169" s="5"/>
      <c r="BT169" s="5"/>
      <c r="BU169" s="5"/>
      <c r="BV169" s="7"/>
      <c r="BW169" s="5"/>
      <c r="BX169" s="5"/>
      <c r="BY169" s="5"/>
      <c r="BZ169" s="5"/>
      <c r="CA169" s="5"/>
      <c r="CB169" s="5"/>
      <c r="CC169" s="5"/>
      <c r="CD169" s="7"/>
      <c r="CE169" s="5"/>
      <c r="CF169" s="5"/>
      <c r="CG169" s="5"/>
      <c r="CH169" s="5"/>
      <c r="CI169" s="5"/>
      <c r="CJ169" s="5"/>
      <c r="CK169" s="5"/>
      <c r="CL169" s="5"/>
      <c r="CM169" s="5"/>
      <c r="CN169" s="7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7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7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7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7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7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7"/>
      <c r="FC169" s="5"/>
      <c r="FD169" s="5"/>
      <c r="FE169" s="5"/>
      <c r="FF169" s="5"/>
      <c r="FG169" s="5"/>
      <c r="FH169" s="5"/>
      <c r="FI169" s="7"/>
      <c r="FJ169" s="5"/>
      <c r="FK169" s="5"/>
      <c r="FL169" s="5"/>
      <c r="FM169" s="5"/>
      <c r="FN169" s="5"/>
      <c r="FO169" s="5"/>
      <c r="FP169" s="5"/>
      <c r="FQ169" s="5"/>
      <c r="FR169" s="5"/>
      <c r="FS169" s="7"/>
      <c r="FT169" s="5"/>
      <c r="FU169" s="5"/>
      <c r="FV169" s="5"/>
      <c r="FW169" s="5"/>
      <c r="FX169" s="5"/>
      <c r="FY169" s="5"/>
      <c r="FZ169" s="5"/>
      <c r="GA169" s="5"/>
      <c r="GB169" s="7"/>
      <c r="GC169" s="5"/>
      <c r="GD169" s="5"/>
      <c r="GE169" s="5"/>
      <c r="GF169" s="5"/>
      <c r="GG169" s="5"/>
      <c r="GH169" s="5"/>
      <c r="GI169" s="5"/>
      <c r="GJ169" s="5"/>
      <c r="GK169" s="5"/>
      <c r="GL169" s="7"/>
      <c r="GM169" s="5"/>
      <c r="GN169" s="5"/>
      <c r="GO169" s="5"/>
      <c r="GP169" s="5"/>
      <c r="GQ169" s="5"/>
      <c r="GR169" s="5"/>
      <c r="GS169" s="5"/>
      <c r="GT169" s="7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7"/>
      <c r="HK169" s="5"/>
      <c r="HL169" s="5"/>
      <c r="HM169" s="5"/>
      <c r="HN169" s="5"/>
      <c r="HO169" s="5"/>
      <c r="HP169" s="5"/>
      <c r="HQ169" s="5"/>
      <c r="HR169" s="7"/>
      <c r="HS169" s="5"/>
      <c r="HT169" s="5"/>
      <c r="HU169" s="5"/>
      <c r="HV169" s="5"/>
      <c r="HW169" s="5"/>
      <c r="HX169" s="5"/>
      <c r="HY169" s="5"/>
      <c r="HZ169" s="7"/>
      <c r="IA169" s="5"/>
      <c r="IB169" s="7"/>
      <c r="IC169" s="5"/>
      <c r="ID169" s="7"/>
      <c r="IE169" s="5"/>
      <c r="IF169" s="5"/>
      <c r="IG169" s="5"/>
      <c r="IH169" s="5"/>
      <c r="II169" s="5"/>
      <c r="IJ169" s="5"/>
      <c r="IK169" s="5"/>
      <c r="IL169" s="5"/>
      <c r="IM169" s="5"/>
      <c r="IN169" s="7"/>
      <c r="IO169" s="5"/>
      <c r="IP169" s="5"/>
      <c r="IQ169" s="5"/>
      <c r="IR169" s="5"/>
      <c r="IS169" s="5"/>
      <c r="IT169" s="5"/>
      <c r="IU169" s="5"/>
      <c r="IV169" s="5"/>
      <c r="IW169" s="5"/>
      <c r="IX169" s="5"/>
      <c r="IY169" s="5"/>
      <c r="IZ169" s="5"/>
      <c r="JA169" s="5"/>
      <c r="JB169" s="1"/>
      <c r="JC169" s="3"/>
      <c r="JD169" s="3"/>
      <c r="JE169" s="5"/>
      <c r="JF169" s="5"/>
      <c r="JG169" s="5"/>
      <c r="JH169" s="5"/>
      <c r="JI169" s="5"/>
      <c r="JJ169" s="5"/>
      <c r="JK169" s="5"/>
      <c r="JL169" s="5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1"/>
      <c r="JX169" s="3" t="e" cm="1">
        <f t="array" ref="JX169">SUM(COUNTIF(#REF!,JC169:JV169))</f>
        <v>#REF!</v>
      </c>
      <c r="JY169" s="3" t="e" cm="1">
        <f t="array" ref="JY169">SUM(COUNTIF(#REF!,JC169:JV169))</f>
        <v>#REF!</v>
      </c>
      <c r="JZ169" s="3" t="e" cm="1">
        <f t="array" ref="JZ169">SUM(COUNTIF(#REF!,JC169:JV169))</f>
        <v>#REF!</v>
      </c>
      <c r="KA169" s="3" t="e" cm="1">
        <f t="array" ref="KA169">SUM(COUNTIF(#REF!,JC169:JV169))</f>
        <v>#REF!</v>
      </c>
      <c r="KB169" s="3" t="e" cm="1">
        <f t="array" ref="KB169">SUM(COUNTIF(#REF!,JC169:JV169))</f>
        <v>#REF!</v>
      </c>
      <c r="KC169" s="3" t="e" cm="1">
        <f t="array" ref="KC169">SUM(COUNTIF(#REF!,JC169:JV169))</f>
        <v>#REF!</v>
      </c>
      <c r="KD169" s="3" t="e" cm="1">
        <f t="array" ref="KD169">SUM(COUNTIF(#REF!,JC169:JV169))</f>
        <v>#REF!</v>
      </c>
      <c r="KE169" s="3" t="e" cm="1">
        <f t="array" ref="KE169">SUM(COUNTIF(#REF!,JC169:JV169))</f>
        <v>#REF!</v>
      </c>
      <c r="KF169" s="3" t="e" cm="1">
        <f t="array" ref="KF169">SUM(COUNTIF(#REF!,JC169:JV169))</f>
        <v>#REF!</v>
      </c>
      <c r="KG169" s="3" t="e" cm="1">
        <f t="array" ref="KG169">SUM(COUNTIF(#REF!,JC169:JV169))</f>
        <v>#REF!</v>
      </c>
      <c r="KH169" s="3" t="e" cm="1">
        <f t="array" ref="KH169">SUM(COUNTIF(#REF!,JC169:JV169))</f>
        <v>#REF!</v>
      </c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/>
      <c r="LG169" s="3"/>
      <c r="LH169" s="3"/>
      <c r="LI169" s="3"/>
      <c r="LJ169" s="3"/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7"/>
      <c r="MB169" s="3"/>
      <c r="MC169" s="3"/>
      <c r="MD169" s="3"/>
      <c r="ME169" s="13"/>
      <c r="MF169" s="14"/>
      <c r="MG169" s="13"/>
      <c r="MH169" s="14"/>
      <c r="MI169" s="3"/>
    </row>
    <row r="170" spans="1:347" x14ac:dyDescent="0.2">
      <c r="A170" s="12"/>
      <c r="B170" s="16" t="s">
        <v>6</v>
      </c>
      <c r="C170" s="5"/>
      <c r="D170" s="5"/>
      <c r="E170" s="5"/>
      <c r="F170" s="5"/>
      <c r="G170" s="5"/>
      <c r="H170" s="5"/>
      <c r="I170" s="5"/>
      <c r="J170" s="7"/>
      <c r="K170" s="5"/>
      <c r="L170" s="5"/>
      <c r="M170" s="5"/>
      <c r="N170" s="5"/>
      <c r="O170" s="5"/>
      <c r="P170" s="5"/>
      <c r="Q170" s="5"/>
      <c r="R170" s="7"/>
      <c r="S170" s="5"/>
      <c r="T170" s="5"/>
      <c r="U170" s="5"/>
      <c r="V170" s="5"/>
      <c r="W170" s="5"/>
      <c r="X170" s="5"/>
      <c r="Y170" s="5"/>
      <c r="Z170" s="7"/>
      <c r="AA170" s="5"/>
      <c r="AB170" s="5"/>
      <c r="AC170" s="5"/>
      <c r="AD170" s="5"/>
      <c r="AE170" s="5"/>
      <c r="AF170" s="5"/>
      <c r="AG170" s="5"/>
      <c r="AH170" s="7"/>
      <c r="AI170" s="5"/>
      <c r="AJ170" s="5"/>
      <c r="AK170" s="5"/>
      <c r="AL170" s="5"/>
      <c r="AM170" s="5"/>
      <c r="AN170" s="5"/>
      <c r="AO170" s="5"/>
      <c r="AP170" s="7"/>
      <c r="AQ170" s="5"/>
      <c r="AR170" s="5"/>
      <c r="AS170" s="5"/>
      <c r="AT170" s="5"/>
      <c r="AU170" s="5"/>
      <c r="AV170" s="5"/>
      <c r="AW170" s="5"/>
      <c r="AX170" s="7"/>
      <c r="AY170" s="5"/>
      <c r="AZ170" s="5"/>
      <c r="BA170" s="5"/>
      <c r="BB170" s="5"/>
      <c r="BC170" s="5"/>
      <c r="BD170" s="5"/>
      <c r="BE170" s="5"/>
      <c r="BF170" s="7"/>
      <c r="BG170" s="5"/>
      <c r="BH170" s="5"/>
      <c r="BI170" s="5"/>
      <c r="BJ170" s="5"/>
      <c r="BK170" s="5"/>
      <c r="BL170" s="5"/>
      <c r="BM170" s="5"/>
      <c r="BN170" s="7"/>
      <c r="BO170" s="5"/>
      <c r="BP170" s="5"/>
      <c r="BQ170" s="5"/>
      <c r="BR170" s="5"/>
      <c r="BS170" s="5"/>
      <c r="BT170" s="5"/>
      <c r="BU170" s="5"/>
      <c r="BV170" s="7"/>
      <c r="BW170" s="5"/>
      <c r="BX170" s="5"/>
      <c r="BY170" s="5"/>
      <c r="BZ170" s="5"/>
      <c r="CA170" s="5"/>
      <c r="CB170" s="5"/>
      <c r="CC170" s="5"/>
      <c r="CD170" s="7"/>
      <c r="CE170" s="5"/>
      <c r="CF170" s="5"/>
      <c r="CG170" s="5"/>
      <c r="CH170" s="5"/>
      <c r="CI170" s="5"/>
      <c r="CJ170" s="5"/>
      <c r="CK170" s="5"/>
      <c r="CL170" s="5"/>
      <c r="CM170" s="5"/>
      <c r="CN170" s="7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7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7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7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7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7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7"/>
      <c r="FC170" s="5"/>
      <c r="FD170" s="5"/>
      <c r="FE170" s="5"/>
      <c r="FF170" s="5"/>
      <c r="FG170" s="5"/>
      <c r="FH170" s="5"/>
      <c r="FI170" s="7"/>
      <c r="FJ170" s="5"/>
      <c r="FK170" s="5"/>
      <c r="FL170" s="5"/>
      <c r="FM170" s="5"/>
      <c r="FN170" s="5"/>
      <c r="FO170" s="5"/>
      <c r="FP170" s="5"/>
      <c r="FQ170" s="5"/>
      <c r="FR170" s="5"/>
      <c r="FS170" s="7"/>
      <c r="FT170" s="5"/>
      <c r="FU170" s="5"/>
      <c r="FV170" s="5"/>
      <c r="FW170" s="5"/>
      <c r="FX170" s="5"/>
      <c r="FY170" s="5"/>
      <c r="FZ170" s="5"/>
      <c r="GA170" s="5"/>
      <c r="GB170" s="7"/>
      <c r="GC170" s="5"/>
      <c r="GD170" s="5"/>
      <c r="GE170" s="5"/>
      <c r="GF170" s="5"/>
      <c r="GG170" s="5"/>
      <c r="GH170" s="5"/>
      <c r="GI170" s="5"/>
      <c r="GJ170" s="5"/>
      <c r="GK170" s="5"/>
      <c r="GL170" s="7"/>
      <c r="GM170" s="5"/>
      <c r="GN170" s="5"/>
      <c r="GO170" s="5"/>
      <c r="GP170" s="5"/>
      <c r="GQ170" s="5"/>
      <c r="GR170" s="5"/>
      <c r="GS170" s="5"/>
      <c r="GT170" s="7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7"/>
      <c r="HK170" s="5"/>
      <c r="HL170" s="5"/>
      <c r="HM170" s="5"/>
      <c r="HN170" s="5"/>
      <c r="HO170" s="5"/>
      <c r="HP170" s="5"/>
      <c r="HQ170" s="5"/>
      <c r="HR170" s="7"/>
      <c r="HS170" s="5"/>
      <c r="HT170" s="5"/>
      <c r="HU170" s="5"/>
      <c r="HV170" s="5"/>
      <c r="HW170" s="5"/>
      <c r="HX170" s="5"/>
      <c r="HY170" s="5"/>
      <c r="HZ170" s="7"/>
      <c r="IA170" s="5"/>
      <c r="IB170" s="7"/>
      <c r="IC170" s="5"/>
      <c r="ID170" s="7"/>
      <c r="IE170" s="5"/>
      <c r="IF170" s="5"/>
      <c r="IG170" s="5"/>
      <c r="IH170" s="5"/>
      <c r="II170" s="5"/>
      <c r="IJ170" s="5"/>
      <c r="IK170" s="5"/>
      <c r="IL170" s="5"/>
      <c r="IM170" s="5"/>
      <c r="IN170" s="7"/>
      <c r="IO170" s="5"/>
      <c r="IP170" s="5"/>
      <c r="IQ170" s="5"/>
      <c r="IR170" s="5"/>
      <c r="IS170" s="5"/>
      <c r="IT170" s="5"/>
      <c r="IU170" s="5"/>
      <c r="IV170" s="5"/>
      <c r="IW170" s="5"/>
      <c r="IX170" s="5"/>
      <c r="IY170" s="5"/>
      <c r="IZ170" s="5"/>
      <c r="JA170" s="5"/>
      <c r="JB170" s="1"/>
      <c r="JC170" s="3"/>
      <c r="JD170" s="3"/>
      <c r="JE170" s="5"/>
      <c r="JF170" s="5"/>
      <c r="JG170" s="5"/>
      <c r="JH170" s="5"/>
      <c r="JI170" s="5"/>
      <c r="JJ170" s="5"/>
      <c r="JK170" s="5"/>
      <c r="JL170" s="5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1"/>
      <c r="JX170" s="3" t="e" cm="1">
        <f t="array" ref="JX170">SUM(COUNTIF(#REF!,JC170:JV170))</f>
        <v>#REF!</v>
      </c>
      <c r="JY170" s="3" t="e" cm="1">
        <f t="array" ref="JY170">SUM(COUNTIF(#REF!,JC170:JV170))</f>
        <v>#REF!</v>
      </c>
      <c r="JZ170" s="3" t="e" cm="1">
        <f t="array" ref="JZ170">SUM(COUNTIF(#REF!,JC170:JV170))</f>
        <v>#REF!</v>
      </c>
      <c r="KA170" s="3" t="e" cm="1">
        <f t="array" ref="KA170">SUM(COUNTIF(#REF!,JC170:JV170))</f>
        <v>#REF!</v>
      </c>
      <c r="KB170" s="3" t="e" cm="1">
        <f t="array" ref="KB170">SUM(COUNTIF(#REF!,JC170:JV170))</f>
        <v>#REF!</v>
      </c>
      <c r="KC170" s="3" t="e" cm="1">
        <f t="array" ref="KC170">SUM(COUNTIF(#REF!,JC170:JV170))</f>
        <v>#REF!</v>
      </c>
      <c r="KD170" s="3" t="e" cm="1">
        <f t="array" ref="KD170">SUM(COUNTIF(#REF!,JC170:JV170))</f>
        <v>#REF!</v>
      </c>
      <c r="KE170" s="3" t="e" cm="1">
        <f t="array" ref="KE170">SUM(COUNTIF(#REF!,JC170:JV170))</f>
        <v>#REF!</v>
      </c>
      <c r="KF170" s="3" t="e" cm="1">
        <f t="array" ref="KF170">SUM(COUNTIF(#REF!,JC170:JV170))</f>
        <v>#REF!</v>
      </c>
      <c r="KG170" s="3" t="e" cm="1">
        <f t="array" ref="KG170">SUM(COUNTIF(#REF!,JC170:JV170))</f>
        <v>#REF!</v>
      </c>
      <c r="KH170" s="3" t="e" cm="1">
        <f t="array" ref="KH170">SUM(COUNTIF(#REF!,JC170:JV170))</f>
        <v>#REF!</v>
      </c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/>
      <c r="LG170" s="3"/>
      <c r="LH170" s="3"/>
      <c r="LI170" s="3"/>
      <c r="LJ170" s="3"/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7"/>
      <c r="MB170" s="3"/>
      <c r="MC170" s="3"/>
      <c r="MD170" s="3"/>
      <c r="ME170" s="13"/>
      <c r="MF170" s="14"/>
      <c r="MG170" s="13"/>
      <c r="MH170" s="14"/>
      <c r="MI170" s="3"/>
    </row>
    <row r="171" spans="1:347" x14ac:dyDescent="0.2">
      <c r="A171" s="2"/>
      <c r="B171" s="15" t="s">
        <v>5</v>
      </c>
      <c r="C171" s="5"/>
      <c r="D171" s="5"/>
      <c r="E171" s="5"/>
      <c r="F171" s="5"/>
      <c r="G171" s="5"/>
      <c r="H171" s="5"/>
      <c r="I171" s="5"/>
      <c r="J171" s="7"/>
      <c r="K171" s="5"/>
      <c r="L171" s="5"/>
      <c r="M171" s="5"/>
      <c r="N171" s="5"/>
      <c r="O171" s="5"/>
      <c r="P171" s="5"/>
      <c r="Q171" s="5"/>
      <c r="R171" s="7"/>
      <c r="S171" s="5"/>
      <c r="T171" s="5"/>
      <c r="U171" s="5"/>
      <c r="V171" s="5"/>
      <c r="W171" s="5"/>
      <c r="X171" s="5"/>
      <c r="Y171" s="5"/>
      <c r="Z171" s="7"/>
      <c r="AA171" s="5"/>
      <c r="AB171" s="5"/>
      <c r="AC171" s="5"/>
      <c r="AD171" s="5"/>
      <c r="AE171" s="5"/>
      <c r="AF171" s="5"/>
      <c r="AG171" s="5"/>
      <c r="AH171" s="7"/>
      <c r="AI171" s="5"/>
      <c r="AJ171" s="5"/>
      <c r="AK171" s="5"/>
      <c r="AL171" s="5"/>
      <c r="AM171" s="5"/>
      <c r="AN171" s="5"/>
      <c r="AO171" s="5"/>
      <c r="AP171" s="7"/>
      <c r="AQ171" s="5"/>
      <c r="AR171" s="5"/>
      <c r="AS171" s="5"/>
      <c r="AT171" s="5"/>
      <c r="AU171" s="5"/>
      <c r="AV171" s="5"/>
      <c r="AW171" s="5"/>
      <c r="AX171" s="7"/>
      <c r="AY171" s="5"/>
      <c r="AZ171" s="5"/>
      <c r="BA171" s="5"/>
      <c r="BB171" s="5"/>
      <c r="BC171" s="5"/>
      <c r="BD171" s="5"/>
      <c r="BE171" s="5"/>
      <c r="BF171" s="7"/>
      <c r="BG171" s="5"/>
      <c r="BH171" s="5"/>
      <c r="BI171" s="5"/>
      <c r="BJ171" s="5"/>
      <c r="BK171" s="5"/>
      <c r="BL171" s="5"/>
      <c r="BM171" s="5"/>
      <c r="BN171" s="7"/>
      <c r="BO171" s="5"/>
      <c r="BP171" s="5"/>
      <c r="BQ171" s="5"/>
      <c r="BR171" s="5"/>
      <c r="BS171" s="5"/>
      <c r="BT171" s="5"/>
      <c r="BU171" s="5"/>
      <c r="BV171" s="7"/>
      <c r="BW171" s="5"/>
      <c r="BX171" s="5"/>
      <c r="BY171" s="5"/>
      <c r="BZ171" s="5"/>
      <c r="CA171" s="5"/>
      <c r="CB171" s="5"/>
      <c r="CC171" s="5"/>
      <c r="CD171" s="7"/>
      <c r="CE171" s="5"/>
      <c r="CF171" s="5"/>
      <c r="CG171" s="5"/>
      <c r="CH171" s="5"/>
      <c r="CI171" s="5"/>
      <c r="CJ171" s="5"/>
      <c r="CK171" s="5"/>
      <c r="CL171" s="5"/>
      <c r="CM171" s="5"/>
      <c r="CN171" s="7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7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7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7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7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7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7"/>
      <c r="FC171" s="5"/>
      <c r="FD171" s="5"/>
      <c r="FE171" s="5"/>
      <c r="FF171" s="5"/>
      <c r="FG171" s="5"/>
      <c r="FH171" s="5"/>
      <c r="FI171" s="7"/>
      <c r="FJ171" s="5"/>
      <c r="FK171" s="5"/>
      <c r="FL171" s="5"/>
      <c r="FM171" s="5"/>
      <c r="FN171" s="5"/>
      <c r="FO171" s="5"/>
      <c r="FP171" s="5"/>
      <c r="FQ171" s="5"/>
      <c r="FR171" s="5"/>
      <c r="FS171" s="7"/>
      <c r="FT171" s="5"/>
      <c r="FU171" s="5"/>
      <c r="FV171" s="5"/>
      <c r="FW171" s="5"/>
      <c r="FX171" s="5"/>
      <c r="FY171" s="5"/>
      <c r="FZ171" s="5"/>
      <c r="GA171" s="5"/>
      <c r="GB171" s="7"/>
      <c r="GC171" s="5"/>
      <c r="GD171" s="5"/>
      <c r="GE171" s="5"/>
      <c r="GF171" s="5"/>
      <c r="GG171" s="5"/>
      <c r="GH171" s="5"/>
      <c r="GI171" s="5"/>
      <c r="GJ171" s="5"/>
      <c r="GK171" s="5"/>
      <c r="GL171" s="7"/>
      <c r="GM171" s="5"/>
      <c r="GN171" s="5"/>
      <c r="GO171" s="5"/>
      <c r="GP171" s="5"/>
      <c r="GQ171" s="5"/>
      <c r="GR171" s="5"/>
      <c r="GS171" s="5"/>
      <c r="GT171" s="7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7"/>
      <c r="HK171" s="5"/>
      <c r="HL171" s="5"/>
      <c r="HM171" s="5"/>
      <c r="HN171" s="5"/>
      <c r="HO171" s="5"/>
      <c r="HP171" s="5"/>
      <c r="HQ171" s="5"/>
      <c r="HR171" s="7"/>
      <c r="HS171" s="5"/>
      <c r="HT171" s="5"/>
      <c r="HU171" s="5"/>
      <c r="HV171" s="5"/>
      <c r="HW171" s="5"/>
      <c r="HX171" s="5"/>
      <c r="HY171" s="5"/>
      <c r="HZ171" s="7"/>
      <c r="IA171" s="5"/>
      <c r="IB171" s="7"/>
      <c r="IC171" s="5"/>
      <c r="ID171" s="7"/>
      <c r="IE171" s="5"/>
      <c r="IF171" s="5"/>
      <c r="IG171" s="5"/>
      <c r="IH171" s="5"/>
      <c r="II171" s="5"/>
      <c r="IJ171" s="5"/>
      <c r="IK171" s="5"/>
      <c r="IL171" s="5"/>
      <c r="IM171" s="5"/>
      <c r="IN171" s="7"/>
      <c r="IO171" s="5"/>
      <c r="IP171" s="5"/>
      <c r="IQ171" s="5"/>
      <c r="IR171" s="5"/>
      <c r="IS171" s="5"/>
      <c r="IT171" s="5"/>
      <c r="IU171" s="5"/>
      <c r="IV171" s="5"/>
      <c r="IW171" s="5"/>
      <c r="IX171" s="5"/>
      <c r="IY171" s="5"/>
      <c r="IZ171" s="5"/>
      <c r="JA171" s="5"/>
      <c r="JB171" s="1"/>
      <c r="JC171" s="3"/>
      <c r="JD171" s="3"/>
      <c r="JE171" s="5"/>
      <c r="JF171" s="5"/>
      <c r="JG171" s="5"/>
      <c r="JH171" s="5"/>
      <c r="JI171" s="5"/>
      <c r="JJ171" s="5"/>
      <c r="JK171" s="5"/>
      <c r="JL171" s="5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1"/>
      <c r="JX171" s="3" t="e" cm="1">
        <f t="array" ref="JX171">SUM(COUNTIF(#REF!,JC171:JV171))</f>
        <v>#REF!</v>
      </c>
      <c r="JY171" s="3" t="e" cm="1">
        <f t="array" ref="JY171">SUM(COUNTIF(#REF!,JC171:JV171))</f>
        <v>#REF!</v>
      </c>
      <c r="JZ171" s="3" t="e" cm="1">
        <f t="array" ref="JZ171">SUM(COUNTIF(#REF!,JC171:JV171))</f>
        <v>#REF!</v>
      </c>
      <c r="KA171" s="3" t="e" cm="1">
        <f t="array" ref="KA171">SUM(COUNTIF(#REF!,JC171:JV171))</f>
        <v>#REF!</v>
      </c>
      <c r="KB171" s="3" t="e" cm="1">
        <f t="array" ref="KB171">SUM(COUNTIF(#REF!,JC171:JV171))</f>
        <v>#REF!</v>
      </c>
      <c r="KC171" s="3" t="e" cm="1">
        <f t="array" ref="KC171">SUM(COUNTIF(#REF!,JC171:JV171))</f>
        <v>#REF!</v>
      </c>
      <c r="KD171" s="3" t="e" cm="1">
        <f t="array" ref="KD171">SUM(COUNTIF(#REF!,JC171:JV171))</f>
        <v>#REF!</v>
      </c>
      <c r="KE171" s="3" t="e" cm="1">
        <f t="array" ref="KE171">SUM(COUNTIF(#REF!,JC171:JV171))</f>
        <v>#REF!</v>
      </c>
      <c r="KF171" s="3" t="e" cm="1">
        <f t="array" ref="KF171">SUM(COUNTIF(#REF!,JC171:JV171))</f>
        <v>#REF!</v>
      </c>
      <c r="KG171" s="3" t="e" cm="1">
        <f t="array" ref="KG171">SUM(COUNTIF(#REF!,JC171:JV171))</f>
        <v>#REF!</v>
      </c>
      <c r="KH171" s="3" t="e" cm="1">
        <f t="array" ref="KH171">SUM(COUNTIF(#REF!,JC171:JV171))</f>
        <v>#REF!</v>
      </c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7"/>
      <c r="MB171" s="3"/>
      <c r="MC171" s="3"/>
      <c r="MD171" s="3"/>
      <c r="ME171" s="13"/>
      <c r="MF171" s="14"/>
      <c r="MG171" s="13"/>
      <c r="MH171" s="14"/>
      <c r="MI171" s="3"/>
    </row>
    <row r="172" spans="1:347" x14ac:dyDescent="0.2">
      <c r="A172" s="12"/>
      <c r="B172" s="16" t="s">
        <v>6</v>
      </c>
      <c r="C172" s="5"/>
      <c r="D172" s="5"/>
      <c r="E172" s="5"/>
      <c r="F172" s="5"/>
      <c r="G172" s="5"/>
      <c r="H172" s="5"/>
      <c r="I172" s="5"/>
      <c r="J172" s="7"/>
      <c r="K172" s="5"/>
      <c r="L172" s="5"/>
      <c r="M172" s="5"/>
      <c r="N172" s="5"/>
      <c r="O172" s="5"/>
      <c r="P172" s="5"/>
      <c r="Q172" s="5"/>
      <c r="R172" s="7"/>
      <c r="S172" s="5"/>
      <c r="T172" s="5"/>
      <c r="U172" s="5"/>
      <c r="V172" s="5"/>
      <c r="W172" s="5"/>
      <c r="X172" s="5"/>
      <c r="Y172" s="5"/>
      <c r="Z172" s="7"/>
      <c r="AA172" s="5"/>
      <c r="AB172" s="5"/>
      <c r="AC172" s="5"/>
      <c r="AD172" s="5"/>
      <c r="AE172" s="5"/>
      <c r="AF172" s="5"/>
      <c r="AG172" s="5"/>
      <c r="AH172" s="7"/>
      <c r="AI172" s="5"/>
      <c r="AJ172" s="5"/>
      <c r="AK172" s="5"/>
      <c r="AL172" s="5"/>
      <c r="AM172" s="5"/>
      <c r="AN172" s="5"/>
      <c r="AO172" s="5"/>
      <c r="AP172" s="7"/>
      <c r="AQ172" s="5"/>
      <c r="AR172" s="5"/>
      <c r="AS172" s="5"/>
      <c r="AT172" s="5"/>
      <c r="AU172" s="5"/>
      <c r="AV172" s="5"/>
      <c r="AW172" s="5"/>
      <c r="AX172" s="7"/>
      <c r="AY172" s="5"/>
      <c r="AZ172" s="5"/>
      <c r="BA172" s="5"/>
      <c r="BB172" s="5"/>
      <c r="BC172" s="5"/>
      <c r="BD172" s="5"/>
      <c r="BE172" s="5"/>
      <c r="BF172" s="7"/>
      <c r="BG172" s="5"/>
      <c r="BH172" s="5"/>
      <c r="BI172" s="5"/>
      <c r="BJ172" s="5"/>
      <c r="BK172" s="5"/>
      <c r="BL172" s="5"/>
      <c r="BM172" s="5"/>
      <c r="BN172" s="7"/>
      <c r="BO172" s="5"/>
      <c r="BP172" s="5"/>
      <c r="BQ172" s="5"/>
      <c r="BR172" s="5"/>
      <c r="BS172" s="5"/>
      <c r="BT172" s="5"/>
      <c r="BU172" s="5"/>
      <c r="BV172" s="7"/>
      <c r="BW172" s="5"/>
      <c r="BX172" s="5"/>
      <c r="BY172" s="5"/>
      <c r="BZ172" s="5"/>
      <c r="CA172" s="5"/>
      <c r="CB172" s="5"/>
      <c r="CC172" s="5"/>
      <c r="CD172" s="7"/>
      <c r="CE172" s="5"/>
      <c r="CF172" s="5"/>
      <c r="CG172" s="5"/>
      <c r="CH172" s="5"/>
      <c r="CI172" s="5"/>
      <c r="CJ172" s="5"/>
      <c r="CK172" s="5"/>
      <c r="CL172" s="5"/>
      <c r="CM172" s="5"/>
      <c r="CN172" s="7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7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7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7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7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7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7"/>
      <c r="FC172" s="5"/>
      <c r="FD172" s="5"/>
      <c r="FE172" s="5"/>
      <c r="FF172" s="5"/>
      <c r="FG172" s="5"/>
      <c r="FH172" s="5"/>
      <c r="FI172" s="7"/>
      <c r="FJ172" s="5"/>
      <c r="FK172" s="5"/>
      <c r="FL172" s="5"/>
      <c r="FM172" s="5"/>
      <c r="FN172" s="5"/>
      <c r="FO172" s="5"/>
      <c r="FP172" s="5"/>
      <c r="FQ172" s="5"/>
      <c r="FR172" s="5"/>
      <c r="FS172" s="7"/>
      <c r="FT172" s="5"/>
      <c r="FU172" s="5"/>
      <c r="FV172" s="5"/>
      <c r="FW172" s="5"/>
      <c r="FX172" s="5"/>
      <c r="FY172" s="5"/>
      <c r="FZ172" s="5"/>
      <c r="GA172" s="5"/>
      <c r="GB172" s="7"/>
      <c r="GC172" s="5"/>
      <c r="GD172" s="5"/>
      <c r="GE172" s="5"/>
      <c r="GF172" s="5"/>
      <c r="GG172" s="5"/>
      <c r="GH172" s="5"/>
      <c r="GI172" s="5"/>
      <c r="GJ172" s="5"/>
      <c r="GK172" s="5"/>
      <c r="GL172" s="7"/>
      <c r="GM172" s="5"/>
      <c r="GN172" s="5"/>
      <c r="GO172" s="5"/>
      <c r="GP172" s="5"/>
      <c r="GQ172" s="5"/>
      <c r="GR172" s="5"/>
      <c r="GS172" s="5"/>
      <c r="GT172" s="7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7"/>
      <c r="HK172" s="5"/>
      <c r="HL172" s="5"/>
      <c r="HM172" s="5"/>
      <c r="HN172" s="5"/>
      <c r="HO172" s="5"/>
      <c r="HP172" s="5"/>
      <c r="HQ172" s="5"/>
      <c r="HR172" s="7"/>
      <c r="HS172" s="5"/>
      <c r="HT172" s="5"/>
      <c r="HU172" s="5"/>
      <c r="HV172" s="5"/>
      <c r="HW172" s="5"/>
      <c r="HX172" s="5"/>
      <c r="HY172" s="5"/>
      <c r="HZ172" s="7"/>
      <c r="IA172" s="5"/>
      <c r="IB172" s="7"/>
      <c r="IC172" s="5"/>
      <c r="ID172" s="7"/>
      <c r="IE172" s="5"/>
      <c r="IF172" s="5"/>
      <c r="IG172" s="5"/>
      <c r="IH172" s="5"/>
      <c r="II172" s="5"/>
      <c r="IJ172" s="5"/>
      <c r="IK172" s="5"/>
      <c r="IL172" s="5"/>
      <c r="IM172" s="5"/>
      <c r="IN172" s="7"/>
      <c r="IO172" s="5"/>
      <c r="IP172" s="5"/>
      <c r="IQ172" s="5"/>
      <c r="IR172" s="5"/>
      <c r="IS172" s="5"/>
      <c r="IT172" s="5"/>
      <c r="IU172" s="5"/>
      <c r="IV172" s="5"/>
      <c r="IW172" s="5"/>
      <c r="IX172" s="5"/>
      <c r="IY172" s="5"/>
      <c r="IZ172" s="5"/>
      <c r="JA172" s="5"/>
      <c r="JB172" s="1"/>
      <c r="JC172" s="3"/>
      <c r="JD172" s="3"/>
      <c r="JE172" s="5"/>
      <c r="JF172" s="5"/>
      <c r="JG172" s="5"/>
      <c r="JH172" s="5"/>
      <c r="JI172" s="5"/>
      <c r="JJ172" s="5"/>
      <c r="JK172" s="5"/>
      <c r="JL172" s="5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1"/>
      <c r="JX172" s="3" t="e" cm="1">
        <f t="array" ref="JX172">SUM(COUNTIF(#REF!,JC172:JV172))</f>
        <v>#REF!</v>
      </c>
      <c r="JY172" s="3" t="e" cm="1">
        <f t="array" ref="JY172">SUM(COUNTIF(#REF!,JC172:JV172))</f>
        <v>#REF!</v>
      </c>
      <c r="JZ172" s="3" t="e" cm="1">
        <f t="array" ref="JZ172">SUM(COUNTIF(#REF!,JC172:JV172))</f>
        <v>#REF!</v>
      </c>
      <c r="KA172" s="3" t="e" cm="1">
        <f t="array" ref="KA172">SUM(COUNTIF(#REF!,JC172:JV172))</f>
        <v>#REF!</v>
      </c>
      <c r="KB172" s="3" t="e" cm="1">
        <f t="array" ref="KB172">SUM(COUNTIF(#REF!,JC172:JV172))</f>
        <v>#REF!</v>
      </c>
      <c r="KC172" s="3" t="e" cm="1">
        <f t="array" ref="KC172">SUM(COUNTIF(#REF!,JC172:JV172))</f>
        <v>#REF!</v>
      </c>
      <c r="KD172" s="3" t="e" cm="1">
        <f t="array" ref="KD172">SUM(COUNTIF(#REF!,JC172:JV172))</f>
        <v>#REF!</v>
      </c>
      <c r="KE172" s="3" t="e" cm="1">
        <f t="array" ref="KE172">SUM(COUNTIF(#REF!,JC172:JV172))</f>
        <v>#REF!</v>
      </c>
      <c r="KF172" s="3" t="e" cm="1">
        <f t="array" ref="KF172">SUM(COUNTIF(#REF!,JC172:JV172))</f>
        <v>#REF!</v>
      </c>
      <c r="KG172" s="3" t="e" cm="1">
        <f t="array" ref="KG172">SUM(COUNTIF(#REF!,JC172:JV172))</f>
        <v>#REF!</v>
      </c>
      <c r="KH172" s="3" t="e" cm="1">
        <f t="array" ref="KH172">SUM(COUNTIF(#REF!,JC172:JV172))</f>
        <v>#REF!</v>
      </c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7"/>
      <c r="MB172" s="3"/>
      <c r="MC172" s="3"/>
      <c r="MD172" s="3"/>
      <c r="ME172" s="13"/>
      <c r="MF172" s="14"/>
      <c r="MG172" s="13"/>
      <c r="MH172" s="14"/>
      <c r="MI172" s="3"/>
    </row>
    <row r="173" spans="1:347" x14ac:dyDescent="0.2">
      <c r="A173" s="2"/>
      <c r="B173" s="15" t="s">
        <v>5</v>
      </c>
      <c r="C173" s="5"/>
      <c r="D173" s="5"/>
      <c r="E173" s="5"/>
      <c r="F173" s="5"/>
      <c r="G173" s="5"/>
      <c r="H173" s="5"/>
      <c r="I173" s="5"/>
      <c r="J173" s="7"/>
      <c r="K173" s="5"/>
      <c r="L173" s="5"/>
      <c r="M173" s="5"/>
      <c r="N173" s="5"/>
      <c r="O173" s="5"/>
      <c r="P173" s="5"/>
      <c r="Q173" s="5"/>
      <c r="R173" s="7"/>
      <c r="S173" s="5"/>
      <c r="T173" s="5"/>
      <c r="U173" s="5"/>
      <c r="V173" s="5"/>
      <c r="W173" s="5"/>
      <c r="X173" s="5"/>
      <c r="Y173" s="5"/>
      <c r="Z173" s="7"/>
      <c r="AA173" s="5"/>
      <c r="AB173" s="5"/>
      <c r="AC173" s="5"/>
      <c r="AD173" s="5"/>
      <c r="AE173" s="5"/>
      <c r="AF173" s="5"/>
      <c r="AG173" s="5"/>
      <c r="AH173" s="7"/>
      <c r="AI173" s="5"/>
      <c r="AJ173" s="5"/>
      <c r="AK173" s="5"/>
      <c r="AL173" s="5"/>
      <c r="AM173" s="5"/>
      <c r="AN173" s="5"/>
      <c r="AO173" s="5"/>
      <c r="AP173" s="7"/>
      <c r="AQ173" s="5"/>
      <c r="AR173" s="5"/>
      <c r="AS173" s="5"/>
      <c r="AT173" s="5"/>
      <c r="AU173" s="5"/>
      <c r="AV173" s="5"/>
      <c r="AW173" s="5"/>
      <c r="AX173" s="7"/>
      <c r="AY173" s="5"/>
      <c r="AZ173" s="5"/>
      <c r="BA173" s="5"/>
      <c r="BB173" s="5"/>
      <c r="BC173" s="5"/>
      <c r="BD173" s="5"/>
      <c r="BE173" s="5"/>
      <c r="BF173" s="7"/>
      <c r="BG173" s="5"/>
      <c r="BH173" s="5"/>
      <c r="BI173" s="5"/>
      <c r="BJ173" s="5"/>
      <c r="BK173" s="5"/>
      <c r="BL173" s="5"/>
      <c r="BM173" s="5"/>
      <c r="BN173" s="7"/>
      <c r="BO173" s="5"/>
      <c r="BP173" s="5"/>
      <c r="BQ173" s="5"/>
      <c r="BR173" s="5"/>
      <c r="BS173" s="5"/>
      <c r="BT173" s="5"/>
      <c r="BU173" s="5"/>
      <c r="BV173" s="7"/>
      <c r="BW173" s="5"/>
      <c r="BX173" s="5"/>
      <c r="BY173" s="5"/>
      <c r="BZ173" s="5"/>
      <c r="CA173" s="5"/>
      <c r="CB173" s="5"/>
      <c r="CC173" s="5"/>
      <c r="CD173" s="7"/>
      <c r="CE173" s="5"/>
      <c r="CF173" s="5"/>
      <c r="CG173" s="5"/>
      <c r="CH173" s="5"/>
      <c r="CI173" s="5"/>
      <c r="CJ173" s="5"/>
      <c r="CK173" s="5"/>
      <c r="CL173" s="5"/>
      <c r="CM173" s="5"/>
      <c r="CN173" s="7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7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7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7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7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7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7"/>
      <c r="FC173" s="5"/>
      <c r="FD173" s="5"/>
      <c r="FE173" s="5"/>
      <c r="FF173" s="5"/>
      <c r="FG173" s="5"/>
      <c r="FH173" s="5"/>
      <c r="FI173" s="7"/>
      <c r="FJ173" s="5"/>
      <c r="FK173" s="5"/>
      <c r="FL173" s="5"/>
      <c r="FM173" s="5"/>
      <c r="FN173" s="5"/>
      <c r="FO173" s="5"/>
      <c r="FP173" s="5"/>
      <c r="FQ173" s="5"/>
      <c r="FR173" s="5"/>
      <c r="FS173" s="7"/>
      <c r="FT173" s="5"/>
      <c r="FU173" s="5"/>
      <c r="FV173" s="5"/>
      <c r="FW173" s="5"/>
      <c r="FX173" s="5"/>
      <c r="FY173" s="5"/>
      <c r="FZ173" s="5"/>
      <c r="GA173" s="5"/>
      <c r="GB173" s="7"/>
      <c r="GC173" s="5"/>
      <c r="GD173" s="5"/>
      <c r="GE173" s="5"/>
      <c r="GF173" s="5"/>
      <c r="GG173" s="5"/>
      <c r="GH173" s="5"/>
      <c r="GI173" s="5"/>
      <c r="GJ173" s="5"/>
      <c r="GK173" s="5"/>
      <c r="GL173" s="7"/>
      <c r="GM173" s="5"/>
      <c r="GN173" s="5"/>
      <c r="GO173" s="5"/>
      <c r="GP173" s="5"/>
      <c r="GQ173" s="5"/>
      <c r="GR173" s="5"/>
      <c r="GS173" s="5"/>
      <c r="GT173" s="7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7"/>
      <c r="HK173" s="5"/>
      <c r="HL173" s="5"/>
      <c r="HM173" s="5"/>
      <c r="HN173" s="5"/>
      <c r="HO173" s="5"/>
      <c r="HP173" s="5"/>
      <c r="HQ173" s="5"/>
      <c r="HR173" s="7"/>
      <c r="HS173" s="5"/>
      <c r="HT173" s="5"/>
      <c r="HU173" s="5"/>
      <c r="HV173" s="5"/>
      <c r="HW173" s="5"/>
      <c r="HX173" s="5"/>
      <c r="HY173" s="5"/>
      <c r="HZ173" s="7"/>
      <c r="IA173" s="5"/>
      <c r="IB173" s="7"/>
      <c r="IC173" s="5"/>
      <c r="ID173" s="7"/>
      <c r="IE173" s="5"/>
      <c r="IF173" s="5"/>
      <c r="IG173" s="5"/>
      <c r="IH173" s="5"/>
      <c r="II173" s="5"/>
      <c r="IJ173" s="5"/>
      <c r="IK173" s="5"/>
      <c r="IL173" s="5"/>
      <c r="IM173" s="5"/>
      <c r="IN173" s="7"/>
      <c r="IO173" s="5"/>
      <c r="IP173" s="5"/>
      <c r="IQ173" s="5"/>
      <c r="IR173" s="5"/>
      <c r="IS173" s="5"/>
      <c r="IT173" s="5"/>
      <c r="IU173" s="5"/>
      <c r="IV173" s="5"/>
      <c r="IW173" s="5"/>
      <c r="IX173" s="5"/>
      <c r="IY173" s="5"/>
      <c r="IZ173" s="5"/>
      <c r="JA173" s="5"/>
      <c r="JB173" s="1"/>
      <c r="JC173" s="3"/>
      <c r="JD173" s="3"/>
      <c r="JE173" s="5"/>
      <c r="JF173" s="5"/>
      <c r="JG173" s="5"/>
      <c r="JH173" s="5"/>
      <c r="JI173" s="5"/>
      <c r="JJ173" s="5"/>
      <c r="JK173" s="5"/>
      <c r="JL173" s="5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1"/>
      <c r="JX173" s="3" t="e" cm="1">
        <f t="array" ref="JX173">SUM(COUNTIF(#REF!,JC173:JV173))</f>
        <v>#REF!</v>
      </c>
      <c r="JY173" s="3" t="e" cm="1">
        <f t="array" ref="JY173">SUM(COUNTIF(#REF!,JC173:JV173))</f>
        <v>#REF!</v>
      </c>
      <c r="JZ173" s="3" t="e" cm="1">
        <f t="array" ref="JZ173">SUM(COUNTIF(#REF!,JC173:JV173))</f>
        <v>#REF!</v>
      </c>
      <c r="KA173" s="3" t="e" cm="1">
        <f t="array" ref="KA173">SUM(COUNTIF(#REF!,JC173:JV173))</f>
        <v>#REF!</v>
      </c>
      <c r="KB173" s="3" t="e" cm="1">
        <f t="array" ref="KB173">SUM(COUNTIF(#REF!,JC173:JV173))</f>
        <v>#REF!</v>
      </c>
      <c r="KC173" s="3" t="e" cm="1">
        <f t="array" ref="KC173">SUM(COUNTIF(#REF!,JC173:JV173))</f>
        <v>#REF!</v>
      </c>
      <c r="KD173" s="3" t="e" cm="1">
        <f t="array" ref="KD173">SUM(COUNTIF(#REF!,JC173:JV173))</f>
        <v>#REF!</v>
      </c>
      <c r="KE173" s="3" t="e" cm="1">
        <f t="array" ref="KE173">SUM(COUNTIF(#REF!,JC173:JV173))</f>
        <v>#REF!</v>
      </c>
      <c r="KF173" s="3" t="e" cm="1">
        <f t="array" ref="KF173">SUM(COUNTIF(#REF!,JC173:JV173))</f>
        <v>#REF!</v>
      </c>
      <c r="KG173" s="3" t="e" cm="1">
        <f t="array" ref="KG173">SUM(COUNTIF(#REF!,JC173:JV173))</f>
        <v>#REF!</v>
      </c>
      <c r="KH173" s="3" t="e" cm="1">
        <f t="array" ref="KH173">SUM(COUNTIF(#REF!,JC173:JV173))</f>
        <v>#REF!</v>
      </c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/>
      <c r="LG173" s="3"/>
      <c r="LH173" s="3"/>
      <c r="LI173" s="3"/>
      <c r="LJ173" s="3"/>
      <c r="LK173" s="3"/>
      <c r="LL173" s="3"/>
      <c r="LM173" s="3"/>
      <c r="LN173" s="3"/>
      <c r="LO173" s="3"/>
      <c r="LP173" s="3"/>
      <c r="LQ173" s="3"/>
      <c r="LR173" s="3"/>
      <c r="LS173" s="3"/>
      <c r="LT173" s="3"/>
      <c r="LU173" s="3"/>
      <c r="LV173" s="3"/>
      <c r="LW173" s="3"/>
      <c r="LX173" s="3"/>
      <c r="LY173" s="3"/>
      <c r="LZ173" s="3"/>
      <c r="MA173" s="7"/>
      <c r="MB173" s="3"/>
      <c r="MC173" s="3"/>
      <c r="MD173" s="3"/>
      <c r="ME173" s="13"/>
      <c r="MF173" s="14"/>
      <c r="MG173" s="13"/>
      <c r="MH173" s="14"/>
      <c r="MI173" s="3"/>
    </row>
    <row r="174" spans="1:347" x14ac:dyDescent="0.2">
      <c r="A174" s="12"/>
      <c r="B174" s="16" t="s">
        <v>6</v>
      </c>
      <c r="C174" s="5"/>
      <c r="D174" s="5"/>
      <c r="E174" s="5"/>
      <c r="F174" s="5"/>
      <c r="G174" s="5"/>
      <c r="H174" s="5"/>
      <c r="I174" s="5"/>
      <c r="J174" s="7"/>
      <c r="K174" s="5"/>
      <c r="L174" s="5"/>
      <c r="M174" s="5"/>
      <c r="N174" s="5"/>
      <c r="O174" s="5"/>
      <c r="P174" s="5"/>
      <c r="Q174" s="5"/>
      <c r="R174" s="7"/>
      <c r="S174" s="5"/>
      <c r="T174" s="5"/>
      <c r="U174" s="5"/>
      <c r="V174" s="5"/>
      <c r="W174" s="5"/>
      <c r="X174" s="5"/>
      <c r="Y174" s="5"/>
      <c r="Z174" s="7"/>
      <c r="AA174" s="5"/>
      <c r="AB174" s="5"/>
      <c r="AC174" s="5"/>
      <c r="AD174" s="5"/>
      <c r="AE174" s="5"/>
      <c r="AF174" s="5"/>
      <c r="AG174" s="5"/>
      <c r="AH174" s="7"/>
      <c r="AI174" s="5"/>
      <c r="AJ174" s="5"/>
      <c r="AK174" s="5"/>
      <c r="AL174" s="5"/>
      <c r="AM174" s="5"/>
      <c r="AN174" s="5"/>
      <c r="AO174" s="5"/>
      <c r="AP174" s="7"/>
      <c r="AQ174" s="5"/>
      <c r="AR174" s="5"/>
      <c r="AS174" s="5"/>
      <c r="AT174" s="5"/>
      <c r="AU174" s="5"/>
      <c r="AV174" s="5"/>
      <c r="AW174" s="5"/>
      <c r="AX174" s="7"/>
      <c r="AY174" s="5"/>
      <c r="AZ174" s="5"/>
      <c r="BA174" s="5"/>
      <c r="BB174" s="5"/>
      <c r="BC174" s="5"/>
      <c r="BD174" s="5"/>
      <c r="BE174" s="5"/>
      <c r="BF174" s="7"/>
      <c r="BG174" s="5"/>
      <c r="BH174" s="5"/>
      <c r="BI174" s="5"/>
      <c r="BJ174" s="5"/>
      <c r="BK174" s="5"/>
      <c r="BL174" s="5"/>
      <c r="BM174" s="5"/>
      <c r="BN174" s="7"/>
      <c r="BO174" s="5"/>
      <c r="BP174" s="5"/>
      <c r="BQ174" s="5"/>
      <c r="BR174" s="5"/>
      <c r="BS174" s="5"/>
      <c r="BT174" s="5"/>
      <c r="BU174" s="5"/>
      <c r="BV174" s="7"/>
      <c r="BW174" s="5"/>
      <c r="BX174" s="5"/>
      <c r="BY174" s="5"/>
      <c r="BZ174" s="5"/>
      <c r="CA174" s="5"/>
      <c r="CB174" s="5"/>
      <c r="CC174" s="5"/>
      <c r="CD174" s="7"/>
      <c r="CE174" s="5"/>
      <c r="CF174" s="5"/>
      <c r="CG174" s="5"/>
      <c r="CH174" s="5"/>
      <c r="CI174" s="5"/>
      <c r="CJ174" s="5"/>
      <c r="CK174" s="5"/>
      <c r="CL174" s="5"/>
      <c r="CM174" s="5"/>
      <c r="CN174" s="7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7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7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7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7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7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7"/>
      <c r="FC174" s="5"/>
      <c r="FD174" s="5"/>
      <c r="FE174" s="5"/>
      <c r="FF174" s="5"/>
      <c r="FG174" s="5"/>
      <c r="FH174" s="5"/>
      <c r="FI174" s="7"/>
      <c r="FJ174" s="5"/>
      <c r="FK174" s="5"/>
      <c r="FL174" s="5"/>
      <c r="FM174" s="5"/>
      <c r="FN174" s="5"/>
      <c r="FO174" s="5"/>
      <c r="FP174" s="5"/>
      <c r="FQ174" s="5"/>
      <c r="FR174" s="5"/>
      <c r="FS174" s="7"/>
      <c r="FT174" s="5"/>
      <c r="FU174" s="5"/>
      <c r="FV174" s="5"/>
      <c r="FW174" s="5"/>
      <c r="FX174" s="5"/>
      <c r="FY174" s="5"/>
      <c r="FZ174" s="5"/>
      <c r="GA174" s="5"/>
      <c r="GB174" s="7"/>
      <c r="GC174" s="5"/>
      <c r="GD174" s="5"/>
      <c r="GE174" s="5"/>
      <c r="GF174" s="5"/>
      <c r="GG174" s="5"/>
      <c r="GH174" s="5"/>
      <c r="GI174" s="5"/>
      <c r="GJ174" s="5"/>
      <c r="GK174" s="5"/>
      <c r="GL174" s="7"/>
      <c r="GM174" s="5"/>
      <c r="GN174" s="5"/>
      <c r="GO174" s="5"/>
      <c r="GP174" s="5"/>
      <c r="GQ174" s="5"/>
      <c r="GR174" s="5"/>
      <c r="GS174" s="5"/>
      <c r="GT174" s="7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7"/>
      <c r="HK174" s="5"/>
      <c r="HL174" s="5"/>
      <c r="HM174" s="5"/>
      <c r="HN174" s="5"/>
      <c r="HO174" s="5"/>
      <c r="HP174" s="5"/>
      <c r="HQ174" s="5"/>
      <c r="HR174" s="7"/>
      <c r="HS174" s="5"/>
      <c r="HT174" s="5"/>
      <c r="HU174" s="5"/>
      <c r="HV174" s="5"/>
      <c r="HW174" s="5"/>
      <c r="HX174" s="5"/>
      <c r="HY174" s="5"/>
      <c r="HZ174" s="7"/>
      <c r="IA174" s="5"/>
      <c r="IB174" s="7"/>
      <c r="IC174" s="5"/>
      <c r="ID174" s="7"/>
      <c r="IE174" s="5"/>
      <c r="IF174" s="5"/>
      <c r="IG174" s="5"/>
      <c r="IH174" s="5"/>
      <c r="II174" s="5"/>
      <c r="IJ174" s="5"/>
      <c r="IK174" s="5"/>
      <c r="IL174" s="5"/>
      <c r="IM174" s="5"/>
      <c r="IN174" s="7"/>
      <c r="IO174" s="5"/>
      <c r="IP174" s="5"/>
      <c r="IQ174" s="5"/>
      <c r="IR174" s="5"/>
      <c r="IS174" s="5"/>
      <c r="IT174" s="5"/>
      <c r="IU174" s="5"/>
      <c r="IV174" s="5"/>
      <c r="IW174" s="5"/>
      <c r="IX174" s="5"/>
      <c r="IY174" s="5"/>
      <c r="IZ174" s="5"/>
      <c r="JA174" s="5"/>
      <c r="JB174" s="1"/>
      <c r="JC174" s="3"/>
      <c r="JD174" s="3"/>
      <c r="JE174" s="5"/>
      <c r="JF174" s="5"/>
      <c r="JG174" s="5"/>
      <c r="JH174" s="5"/>
      <c r="JI174" s="5"/>
      <c r="JJ174" s="5"/>
      <c r="JK174" s="5"/>
      <c r="JL174" s="5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1"/>
      <c r="JX174" s="3" t="e" cm="1">
        <f t="array" ref="JX174">SUM(COUNTIF(#REF!,JC174:JV174))</f>
        <v>#REF!</v>
      </c>
      <c r="JY174" s="3" t="e" cm="1">
        <f t="array" ref="JY174">SUM(COUNTIF(#REF!,JC174:JV174))</f>
        <v>#REF!</v>
      </c>
      <c r="JZ174" s="3" t="e" cm="1">
        <f t="array" ref="JZ174">SUM(COUNTIF(#REF!,JC174:JV174))</f>
        <v>#REF!</v>
      </c>
      <c r="KA174" s="3" t="e" cm="1">
        <f t="array" ref="KA174">SUM(COUNTIF(#REF!,JC174:JV174))</f>
        <v>#REF!</v>
      </c>
      <c r="KB174" s="3" t="e" cm="1">
        <f t="array" ref="KB174">SUM(COUNTIF(#REF!,JC174:JV174))</f>
        <v>#REF!</v>
      </c>
      <c r="KC174" s="3" t="e" cm="1">
        <f t="array" ref="KC174">SUM(COUNTIF(#REF!,JC174:JV174))</f>
        <v>#REF!</v>
      </c>
      <c r="KD174" s="3" t="e" cm="1">
        <f t="array" ref="KD174">SUM(COUNTIF(#REF!,JC174:JV174))</f>
        <v>#REF!</v>
      </c>
      <c r="KE174" s="3" t="e" cm="1">
        <f t="array" ref="KE174">SUM(COUNTIF(#REF!,JC174:JV174))</f>
        <v>#REF!</v>
      </c>
      <c r="KF174" s="3" t="e" cm="1">
        <f t="array" ref="KF174">SUM(COUNTIF(#REF!,JC174:JV174))</f>
        <v>#REF!</v>
      </c>
      <c r="KG174" s="3" t="e" cm="1">
        <f t="array" ref="KG174">SUM(COUNTIF(#REF!,JC174:JV174))</f>
        <v>#REF!</v>
      </c>
      <c r="KH174" s="3" t="e" cm="1">
        <f t="array" ref="KH174">SUM(COUNTIF(#REF!,JC174:JV174))</f>
        <v>#REF!</v>
      </c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7"/>
      <c r="MB174" s="3"/>
      <c r="MC174" s="3"/>
      <c r="MD174" s="3"/>
      <c r="ME174" s="13"/>
      <c r="MF174" s="14"/>
      <c r="MG174" s="13"/>
      <c r="MH174" s="14"/>
      <c r="MI174" s="3"/>
    </row>
    <row r="175" spans="1:347" x14ac:dyDescent="0.2">
      <c r="A175" s="2"/>
      <c r="B175" s="15" t="s">
        <v>5</v>
      </c>
      <c r="C175" s="5"/>
      <c r="D175" s="5"/>
      <c r="E175" s="5"/>
      <c r="F175" s="5"/>
      <c r="G175" s="5"/>
      <c r="H175" s="5"/>
      <c r="I175" s="5"/>
      <c r="J175" s="7"/>
      <c r="K175" s="5"/>
      <c r="L175" s="5"/>
      <c r="M175" s="5"/>
      <c r="N175" s="5"/>
      <c r="O175" s="5"/>
      <c r="P175" s="5"/>
      <c r="Q175" s="5"/>
      <c r="R175" s="7"/>
      <c r="S175" s="5"/>
      <c r="T175" s="5"/>
      <c r="U175" s="5"/>
      <c r="V175" s="5"/>
      <c r="W175" s="5"/>
      <c r="X175" s="5"/>
      <c r="Y175" s="5"/>
      <c r="Z175" s="7"/>
      <c r="AA175" s="5"/>
      <c r="AB175" s="5"/>
      <c r="AC175" s="5"/>
      <c r="AD175" s="5"/>
      <c r="AE175" s="5"/>
      <c r="AF175" s="5"/>
      <c r="AG175" s="5"/>
      <c r="AH175" s="7"/>
      <c r="AI175" s="5"/>
      <c r="AJ175" s="5"/>
      <c r="AK175" s="5"/>
      <c r="AL175" s="5"/>
      <c r="AM175" s="5"/>
      <c r="AN175" s="5"/>
      <c r="AO175" s="5"/>
      <c r="AP175" s="7"/>
      <c r="AQ175" s="5"/>
      <c r="AR175" s="5"/>
      <c r="AS175" s="5"/>
      <c r="AT175" s="5"/>
      <c r="AU175" s="5"/>
      <c r="AV175" s="5"/>
      <c r="AW175" s="5"/>
      <c r="AX175" s="7"/>
      <c r="AY175" s="5"/>
      <c r="AZ175" s="5"/>
      <c r="BA175" s="5"/>
      <c r="BB175" s="5"/>
      <c r="BC175" s="5"/>
      <c r="BD175" s="5"/>
      <c r="BE175" s="5"/>
      <c r="BF175" s="7"/>
      <c r="BG175" s="5"/>
      <c r="BH175" s="5"/>
      <c r="BI175" s="5"/>
      <c r="BJ175" s="5"/>
      <c r="BK175" s="5"/>
      <c r="BL175" s="5"/>
      <c r="BM175" s="5"/>
      <c r="BN175" s="7"/>
      <c r="BO175" s="5"/>
      <c r="BP175" s="5"/>
      <c r="BQ175" s="5"/>
      <c r="BR175" s="5"/>
      <c r="BS175" s="5"/>
      <c r="BT175" s="5"/>
      <c r="BU175" s="5"/>
      <c r="BV175" s="7"/>
      <c r="BW175" s="5"/>
      <c r="BX175" s="5"/>
      <c r="BY175" s="5"/>
      <c r="BZ175" s="5"/>
      <c r="CA175" s="5"/>
      <c r="CB175" s="5"/>
      <c r="CC175" s="5"/>
      <c r="CD175" s="7"/>
      <c r="CE175" s="5"/>
      <c r="CF175" s="5"/>
      <c r="CG175" s="5"/>
      <c r="CH175" s="5"/>
      <c r="CI175" s="5"/>
      <c r="CJ175" s="5"/>
      <c r="CK175" s="5"/>
      <c r="CL175" s="5"/>
      <c r="CM175" s="5"/>
      <c r="CN175" s="7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7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7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7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7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7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7"/>
      <c r="FC175" s="5"/>
      <c r="FD175" s="5"/>
      <c r="FE175" s="5"/>
      <c r="FF175" s="5"/>
      <c r="FG175" s="5"/>
      <c r="FH175" s="5"/>
      <c r="FI175" s="7"/>
      <c r="FJ175" s="5"/>
      <c r="FK175" s="5"/>
      <c r="FL175" s="5"/>
      <c r="FM175" s="5"/>
      <c r="FN175" s="5"/>
      <c r="FO175" s="5"/>
      <c r="FP175" s="5"/>
      <c r="FQ175" s="5"/>
      <c r="FR175" s="5"/>
      <c r="FS175" s="7"/>
      <c r="FT175" s="5"/>
      <c r="FU175" s="5"/>
      <c r="FV175" s="5"/>
      <c r="FW175" s="5"/>
      <c r="FX175" s="5"/>
      <c r="FY175" s="5"/>
      <c r="FZ175" s="5"/>
      <c r="GA175" s="5"/>
      <c r="GB175" s="7"/>
      <c r="GC175" s="5"/>
      <c r="GD175" s="5"/>
      <c r="GE175" s="5"/>
      <c r="GF175" s="5"/>
      <c r="GG175" s="5"/>
      <c r="GH175" s="5"/>
      <c r="GI175" s="5"/>
      <c r="GJ175" s="5"/>
      <c r="GK175" s="5"/>
      <c r="GL175" s="7"/>
      <c r="GM175" s="5"/>
      <c r="GN175" s="5"/>
      <c r="GO175" s="5"/>
      <c r="GP175" s="5"/>
      <c r="GQ175" s="5"/>
      <c r="GR175" s="5"/>
      <c r="GS175" s="5"/>
      <c r="GT175" s="7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7"/>
      <c r="HK175" s="5"/>
      <c r="HL175" s="5"/>
      <c r="HM175" s="5"/>
      <c r="HN175" s="5"/>
      <c r="HO175" s="5"/>
      <c r="HP175" s="5"/>
      <c r="HQ175" s="5"/>
      <c r="HR175" s="7"/>
      <c r="HS175" s="5"/>
      <c r="HT175" s="5"/>
      <c r="HU175" s="5"/>
      <c r="HV175" s="5"/>
      <c r="HW175" s="5"/>
      <c r="HX175" s="5"/>
      <c r="HY175" s="5"/>
      <c r="HZ175" s="7"/>
      <c r="IA175" s="5"/>
      <c r="IB175" s="7"/>
      <c r="IC175" s="5"/>
      <c r="ID175" s="7"/>
      <c r="IE175" s="5"/>
      <c r="IF175" s="5"/>
      <c r="IG175" s="5"/>
      <c r="IH175" s="5"/>
      <c r="II175" s="5"/>
      <c r="IJ175" s="5"/>
      <c r="IK175" s="5"/>
      <c r="IL175" s="5"/>
      <c r="IM175" s="5"/>
      <c r="IN175" s="7"/>
      <c r="IO175" s="5"/>
      <c r="IP175" s="5"/>
      <c r="IQ175" s="5"/>
      <c r="IR175" s="5"/>
      <c r="IS175" s="5"/>
      <c r="IT175" s="5"/>
      <c r="IU175" s="5"/>
      <c r="IV175" s="5"/>
      <c r="IW175" s="5"/>
      <c r="IX175" s="5"/>
      <c r="IY175" s="5"/>
      <c r="IZ175" s="5"/>
      <c r="JA175" s="5"/>
      <c r="JB175" s="1"/>
      <c r="JC175" s="3"/>
      <c r="JD175" s="3"/>
      <c r="JE175" s="5"/>
      <c r="JF175" s="5"/>
      <c r="JG175" s="5"/>
      <c r="JH175" s="5"/>
      <c r="JI175" s="5"/>
      <c r="JJ175" s="5"/>
      <c r="JK175" s="5"/>
      <c r="JL175" s="5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1"/>
      <c r="JX175" s="3" t="e" cm="1">
        <f t="array" ref="JX175">SUM(COUNTIF(#REF!,JC175:JV175))</f>
        <v>#REF!</v>
      </c>
      <c r="JY175" s="3" t="e" cm="1">
        <f t="array" ref="JY175">SUM(COUNTIF(#REF!,JC175:JV175))</f>
        <v>#REF!</v>
      </c>
      <c r="JZ175" s="3" t="e" cm="1">
        <f t="array" ref="JZ175">SUM(COUNTIF(#REF!,JC175:JV175))</f>
        <v>#REF!</v>
      </c>
      <c r="KA175" s="3" t="e" cm="1">
        <f t="array" ref="KA175">SUM(COUNTIF(#REF!,JC175:JV175))</f>
        <v>#REF!</v>
      </c>
      <c r="KB175" s="3" t="e" cm="1">
        <f t="array" ref="KB175">SUM(COUNTIF(#REF!,JC175:JV175))</f>
        <v>#REF!</v>
      </c>
      <c r="KC175" s="3" t="e" cm="1">
        <f t="array" ref="KC175">SUM(COUNTIF(#REF!,JC175:JV175))</f>
        <v>#REF!</v>
      </c>
      <c r="KD175" s="3" t="e" cm="1">
        <f t="array" ref="KD175">SUM(COUNTIF(#REF!,JC175:JV175))</f>
        <v>#REF!</v>
      </c>
      <c r="KE175" s="3" t="e" cm="1">
        <f t="array" ref="KE175">SUM(COUNTIF(#REF!,JC175:JV175))</f>
        <v>#REF!</v>
      </c>
      <c r="KF175" s="3" t="e" cm="1">
        <f t="array" ref="KF175">SUM(COUNTIF(#REF!,JC175:JV175))</f>
        <v>#REF!</v>
      </c>
      <c r="KG175" s="3" t="e" cm="1">
        <f t="array" ref="KG175">SUM(COUNTIF(#REF!,JC175:JV175))</f>
        <v>#REF!</v>
      </c>
      <c r="KH175" s="3" t="e" cm="1">
        <f t="array" ref="KH175">SUM(COUNTIF(#REF!,JC175:JV175))</f>
        <v>#REF!</v>
      </c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3"/>
      <c r="LP175" s="3"/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7"/>
      <c r="MB175" s="3"/>
      <c r="MC175" s="3"/>
      <c r="MD175" s="3"/>
      <c r="ME175" s="13"/>
      <c r="MF175" s="14"/>
      <c r="MG175" s="13"/>
      <c r="MH175" s="14"/>
      <c r="MI175" s="3"/>
    </row>
    <row r="176" spans="1:347" x14ac:dyDescent="0.2">
      <c r="A176" s="12"/>
      <c r="B176" s="16" t="s">
        <v>6</v>
      </c>
      <c r="C176" s="5"/>
      <c r="D176" s="5"/>
      <c r="E176" s="5"/>
      <c r="F176" s="5"/>
      <c r="G176" s="5"/>
      <c r="H176" s="5"/>
      <c r="I176" s="5"/>
      <c r="J176" s="7"/>
      <c r="K176" s="5"/>
      <c r="L176" s="5"/>
      <c r="M176" s="5"/>
      <c r="N176" s="5"/>
      <c r="O176" s="5"/>
      <c r="P176" s="5"/>
      <c r="Q176" s="5"/>
      <c r="R176" s="7"/>
      <c r="S176" s="5"/>
      <c r="T176" s="5"/>
      <c r="U176" s="5"/>
      <c r="V176" s="5"/>
      <c r="W176" s="5"/>
      <c r="X176" s="5"/>
      <c r="Y176" s="5"/>
      <c r="Z176" s="7"/>
      <c r="AA176" s="5"/>
      <c r="AB176" s="5"/>
      <c r="AC176" s="5"/>
      <c r="AD176" s="5"/>
      <c r="AE176" s="5"/>
      <c r="AF176" s="5"/>
      <c r="AG176" s="5"/>
      <c r="AH176" s="7"/>
      <c r="AI176" s="5"/>
      <c r="AJ176" s="5"/>
      <c r="AK176" s="5"/>
      <c r="AL176" s="5"/>
      <c r="AM176" s="5"/>
      <c r="AN176" s="5"/>
      <c r="AO176" s="5"/>
      <c r="AP176" s="7"/>
      <c r="AQ176" s="5"/>
      <c r="AR176" s="5"/>
      <c r="AS176" s="5"/>
      <c r="AT176" s="5"/>
      <c r="AU176" s="5"/>
      <c r="AV176" s="5"/>
      <c r="AW176" s="5"/>
      <c r="AX176" s="7"/>
      <c r="AY176" s="5"/>
      <c r="AZ176" s="5"/>
      <c r="BA176" s="5"/>
      <c r="BB176" s="5"/>
      <c r="BC176" s="5"/>
      <c r="BD176" s="5"/>
      <c r="BE176" s="5"/>
      <c r="BF176" s="7"/>
      <c r="BG176" s="5"/>
      <c r="BH176" s="5"/>
      <c r="BI176" s="5"/>
      <c r="BJ176" s="5"/>
      <c r="BK176" s="5"/>
      <c r="BL176" s="5"/>
      <c r="BM176" s="5"/>
      <c r="BN176" s="7"/>
      <c r="BO176" s="5"/>
      <c r="BP176" s="5"/>
      <c r="BQ176" s="5"/>
      <c r="BR176" s="5"/>
      <c r="BS176" s="5"/>
      <c r="BT176" s="5"/>
      <c r="BU176" s="5"/>
      <c r="BV176" s="7"/>
      <c r="BW176" s="5"/>
      <c r="BX176" s="5"/>
      <c r="BY176" s="5"/>
      <c r="BZ176" s="5"/>
      <c r="CA176" s="5"/>
      <c r="CB176" s="5"/>
      <c r="CC176" s="5"/>
      <c r="CD176" s="7"/>
      <c r="CE176" s="5"/>
      <c r="CF176" s="5"/>
      <c r="CG176" s="5"/>
      <c r="CH176" s="5"/>
      <c r="CI176" s="5"/>
      <c r="CJ176" s="5"/>
      <c r="CK176" s="5"/>
      <c r="CL176" s="5"/>
      <c r="CM176" s="5"/>
      <c r="CN176" s="7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7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7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7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7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7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7"/>
      <c r="FC176" s="5"/>
      <c r="FD176" s="5"/>
      <c r="FE176" s="5"/>
      <c r="FF176" s="5"/>
      <c r="FG176" s="5"/>
      <c r="FH176" s="5"/>
      <c r="FI176" s="7"/>
      <c r="FJ176" s="5"/>
      <c r="FK176" s="5"/>
      <c r="FL176" s="5"/>
      <c r="FM176" s="5"/>
      <c r="FN176" s="5"/>
      <c r="FO176" s="5"/>
      <c r="FP176" s="5"/>
      <c r="FQ176" s="5"/>
      <c r="FR176" s="5"/>
      <c r="FS176" s="7"/>
      <c r="FT176" s="5"/>
      <c r="FU176" s="5"/>
      <c r="FV176" s="5"/>
      <c r="FW176" s="5"/>
      <c r="FX176" s="5"/>
      <c r="FY176" s="5"/>
      <c r="FZ176" s="5"/>
      <c r="GA176" s="5"/>
      <c r="GB176" s="7"/>
      <c r="GC176" s="5"/>
      <c r="GD176" s="5"/>
      <c r="GE176" s="5"/>
      <c r="GF176" s="5"/>
      <c r="GG176" s="5"/>
      <c r="GH176" s="5"/>
      <c r="GI176" s="5"/>
      <c r="GJ176" s="5"/>
      <c r="GK176" s="5"/>
      <c r="GL176" s="7"/>
      <c r="GM176" s="5"/>
      <c r="GN176" s="5"/>
      <c r="GO176" s="5"/>
      <c r="GP176" s="5"/>
      <c r="GQ176" s="5"/>
      <c r="GR176" s="5"/>
      <c r="GS176" s="5"/>
      <c r="GT176" s="7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7"/>
      <c r="HK176" s="5"/>
      <c r="HL176" s="5"/>
      <c r="HM176" s="5"/>
      <c r="HN176" s="5"/>
      <c r="HO176" s="5"/>
      <c r="HP176" s="5"/>
      <c r="HQ176" s="5"/>
      <c r="HR176" s="7"/>
      <c r="HS176" s="5"/>
      <c r="HT176" s="5"/>
      <c r="HU176" s="5"/>
      <c r="HV176" s="5"/>
      <c r="HW176" s="5"/>
      <c r="HX176" s="5"/>
      <c r="HY176" s="5"/>
      <c r="HZ176" s="7"/>
      <c r="IA176" s="5"/>
      <c r="IB176" s="7"/>
      <c r="IC176" s="5"/>
      <c r="ID176" s="7"/>
      <c r="IE176" s="5"/>
      <c r="IF176" s="5"/>
      <c r="IG176" s="5"/>
      <c r="IH176" s="5"/>
      <c r="II176" s="5"/>
      <c r="IJ176" s="5"/>
      <c r="IK176" s="5"/>
      <c r="IL176" s="5"/>
      <c r="IM176" s="5"/>
      <c r="IN176" s="7"/>
      <c r="IO176" s="5"/>
      <c r="IP176" s="5"/>
      <c r="IQ176" s="5"/>
      <c r="IR176" s="5"/>
      <c r="IS176" s="5"/>
      <c r="IT176" s="5"/>
      <c r="IU176" s="5"/>
      <c r="IV176" s="5"/>
      <c r="IW176" s="5"/>
      <c r="IX176" s="5"/>
      <c r="IY176" s="5"/>
      <c r="IZ176" s="5"/>
      <c r="JA176" s="5"/>
      <c r="JB176" s="1"/>
      <c r="JC176" s="3"/>
      <c r="JD176" s="3"/>
      <c r="JE176" s="5"/>
      <c r="JF176" s="5"/>
      <c r="JG176" s="5"/>
      <c r="JH176" s="5"/>
      <c r="JI176" s="5"/>
      <c r="JJ176" s="5"/>
      <c r="JK176" s="5"/>
      <c r="JL176" s="5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1"/>
      <c r="JX176" s="3" t="e" cm="1">
        <f t="array" ref="JX176">SUM(COUNTIF(#REF!,JC176:JV176))</f>
        <v>#REF!</v>
      </c>
      <c r="JY176" s="3" t="e" cm="1">
        <f t="array" ref="JY176">SUM(COUNTIF(#REF!,JC176:JV176))</f>
        <v>#REF!</v>
      </c>
      <c r="JZ176" s="3" t="e" cm="1">
        <f t="array" ref="JZ176">SUM(COUNTIF(#REF!,JC176:JV176))</f>
        <v>#REF!</v>
      </c>
      <c r="KA176" s="3" t="e" cm="1">
        <f t="array" ref="KA176">SUM(COUNTIF(#REF!,JC176:JV176))</f>
        <v>#REF!</v>
      </c>
      <c r="KB176" s="3" t="e" cm="1">
        <f t="array" ref="KB176">SUM(COUNTIF(#REF!,JC176:JV176))</f>
        <v>#REF!</v>
      </c>
      <c r="KC176" s="3" t="e" cm="1">
        <f t="array" ref="KC176">SUM(COUNTIF(#REF!,JC176:JV176))</f>
        <v>#REF!</v>
      </c>
      <c r="KD176" s="3" t="e" cm="1">
        <f t="array" ref="KD176">SUM(COUNTIF(#REF!,JC176:JV176))</f>
        <v>#REF!</v>
      </c>
      <c r="KE176" s="3" t="e" cm="1">
        <f t="array" ref="KE176">SUM(COUNTIF(#REF!,JC176:JV176))</f>
        <v>#REF!</v>
      </c>
      <c r="KF176" s="3" t="e" cm="1">
        <f t="array" ref="KF176">SUM(COUNTIF(#REF!,JC176:JV176))</f>
        <v>#REF!</v>
      </c>
      <c r="KG176" s="3" t="e" cm="1">
        <f t="array" ref="KG176">SUM(COUNTIF(#REF!,JC176:JV176))</f>
        <v>#REF!</v>
      </c>
      <c r="KH176" s="3" t="e" cm="1">
        <f t="array" ref="KH176">SUM(COUNTIF(#REF!,JC176:JV176))</f>
        <v>#REF!</v>
      </c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7"/>
      <c r="MB176" s="3"/>
      <c r="MC176" s="3"/>
      <c r="MD176" s="3"/>
      <c r="ME176" s="13"/>
      <c r="MF176" s="14"/>
      <c r="MG176" s="13"/>
      <c r="MH176" s="14"/>
      <c r="MI176" s="3"/>
    </row>
    <row r="177" spans="1:347" x14ac:dyDescent="0.2">
      <c r="A177" s="2"/>
      <c r="B177" s="15" t="s">
        <v>5</v>
      </c>
      <c r="C177" s="5"/>
      <c r="D177" s="5"/>
      <c r="E177" s="5"/>
      <c r="F177" s="5"/>
      <c r="G177" s="5"/>
      <c r="H177" s="5"/>
      <c r="I177" s="5"/>
      <c r="J177" s="7"/>
      <c r="K177" s="5"/>
      <c r="L177" s="5"/>
      <c r="M177" s="5"/>
      <c r="N177" s="5"/>
      <c r="O177" s="5"/>
      <c r="P177" s="5"/>
      <c r="Q177" s="5"/>
      <c r="R177" s="7"/>
      <c r="S177" s="5"/>
      <c r="T177" s="5"/>
      <c r="U177" s="5"/>
      <c r="V177" s="5"/>
      <c r="W177" s="5"/>
      <c r="X177" s="5"/>
      <c r="Y177" s="5"/>
      <c r="Z177" s="7"/>
      <c r="AA177" s="5"/>
      <c r="AB177" s="5"/>
      <c r="AC177" s="5"/>
      <c r="AD177" s="5"/>
      <c r="AE177" s="5"/>
      <c r="AF177" s="5"/>
      <c r="AG177" s="5"/>
      <c r="AH177" s="7"/>
      <c r="AI177" s="5"/>
      <c r="AJ177" s="5"/>
      <c r="AK177" s="5"/>
      <c r="AL177" s="5"/>
      <c r="AM177" s="5"/>
      <c r="AN177" s="5"/>
      <c r="AO177" s="5"/>
      <c r="AP177" s="7"/>
      <c r="AQ177" s="5"/>
      <c r="AR177" s="5"/>
      <c r="AS177" s="5"/>
      <c r="AT177" s="5"/>
      <c r="AU177" s="5"/>
      <c r="AV177" s="5"/>
      <c r="AW177" s="5"/>
      <c r="AX177" s="7"/>
      <c r="AY177" s="5"/>
      <c r="AZ177" s="5"/>
      <c r="BA177" s="5"/>
      <c r="BB177" s="5"/>
      <c r="BC177" s="5"/>
      <c r="BD177" s="5"/>
      <c r="BE177" s="5"/>
      <c r="BF177" s="7"/>
      <c r="BG177" s="5"/>
      <c r="BH177" s="5"/>
      <c r="BI177" s="5"/>
      <c r="BJ177" s="5"/>
      <c r="BK177" s="5"/>
      <c r="BL177" s="5"/>
      <c r="BM177" s="5"/>
      <c r="BN177" s="7"/>
      <c r="BO177" s="5"/>
      <c r="BP177" s="5"/>
      <c r="BQ177" s="5"/>
      <c r="BR177" s="5"/>
      <c r="BS177" s="5"/>
      <c r="BT177" s="5"/>
      <c r="BU177" s="5"/>
      <c r="BV177" s="7"/>
      <c r="BW177" s="5"/>
      <c r="BX177" s="5"/>
      <c r="BY177" s="5"/>
      <c r="BZ177" s="5"/>
      <c r="CA177" s="5"/>
      <c r="CB177" s="5"/>
      <c r="CC177" s="5"/>
      <c r="CD177" s="7"/>
      <c r="CE177" s="5"/>
      <c r="CF177" s="5"/>
      <c r="CG177" s="5"/>
      <c r="CH177" s="5"/>
      <c r="CI177" s="5"/>
      <c r="CJ177" s="5"/>
      <c r="CK177" s="5"/>
      <c r="CL177" s="5"/>
      <c r="CM177" s="5"/>
      <c r="CN177" s="7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7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7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7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7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7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7"/>
      <c r="FC177" s="5"/>
      <c r="FD177" s="5"/>
      <c r="FE177" s="5"/>
      <c r="FF177" s="5"/>
      <c r="FG177" s="5"/>
      <c r="FH177" s="5"/>
      <c r="FI177" s="7"/>
      <c r="FJ177" s="5"/>
      <c r="FK177" s="5"/>
      <c r="FL177" s="5"/>
      <c r="FM177" s="5"/>
      <c r="FN177" s="5"/>
      <c r="FO177" s="5"/>
      <c r="FP177" s="5"/>
      <c r="FQ177" s="5"/>
      <c r="FR177" s="5"/>
      <c r="FS177" s="7"/>
      <c r="FT177" s="5"/>
      <c r="FU177" s="5"/>
      <c r="FV177" s="5"/>
      <c r="FW177" s="5"/>
      <c r="FX177" s="5"/>
      <c r="FY177" s="5"/>
      <c r="FZ177" s="5"/>
      <c r="GA177" s="5"/>
      <c r="GB177" s="7"/>
      <c r="GC177" s="5"/>
      <c r="GD177" s="5"/>
      <c r="GE177" s="5"/>
      <c r="GF177" s="5"/>
      <c r="GG177" s="5"/>
      <c r="GH177" s="5"/>
      <c r="GI177" s="5"/>
      <c r="GJ177" s="5"/>
      <c r="GK177" s="5"/>
      <c r="GL177" s="7"/>
      <c r="GM177" s="5"/>
      <c r="GN177" s="5"/>
      <c r="GO177" s="5"/>
      <c r="GP177" s="5"/>
      <c r="GQ177" s="5"/>
      <c r="GR177" s="5"/>
      <c r="GS177" s="5"/>
      <c r="GT177" s="7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7"/>
      <c r="HK177" s="5"/>
      <c r="HL177" s="5"/>
      <c r="HM177" s="5"/>
      <c r="HN177" s="5"/>
      <c r="HO177" s="5"/>
      <c r="HP177" s="5"/>
      <c r="HQ177" s="5"/>
      <c r="HR177" s="7"/>
      <c r="HS177" s="5"/>
      <c r="HT177" s="5"/>
      <c r="HU177" s="5"/>
      <c r="HV177" s="5"/>
      <c r="HW177" s="5"/>
      <c r="HX177" s="5"/>
      <c r="HY177" s="5"/>
      <c r="HZ177" s="7"/>
      <c r="IA177" s="5"/>
      <c r="IB177" s="7"/>
      <c r="IC177" s="5"/>
      <c r="ID177" s="7"/>
      <c r="IE177" s="5"/>
      <c r="IF177" s="5"/>
      <c r="IG177" s="5"/>
      <c r="IH177" s="5"/>
      <c r="II177" s="5"/>
      <c r="IJ177" s="5"/>
      <c r="IK177" s="5"/>
      <c r="IL177" s="5"/>
      <c r="IM177" s="5"/>
      <c r="IN177" s="7"/>
      <c r="IO177" s="5"/>
      <c r="IP177" s="5"/>
      <c r="IQ177" s="5"/>
      <c r="IR177" s="5"/>
      <c r="IS177" s="5"/>
      <c r="IT177" s="5"/>
      <c r="IU177" s="5"/>
      <c r="IV177" s="5"/>
      <c r="IW177" s="5"/>
      <c r="IX177" s="5"/>
      <c r="IY177" s="5"/>
      <c r="IZ177" s="5"/>
      <c r="JA177" s="5"/>
      <c r="JB177" s="1"/>
      <c r="JC177" s="3"/>
      <c r="JD177" s="3"/>
      <c r="JE177" s="5"/>
      <c r="JF177" s="5"/>
      <c r="JG177" s="5"/>
      <c r="JH177" s="5"/>
      <c r="JI177" s="5"/>
      <c r="JJ177" s="5"/>
      <c r="JK177" s="5"/>
      <c r="JL177" s="5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1"/>
      <c r="JX177" s="3" t="e" cm="1">
        <f t="array" ref="JX177">SUM(COUNTIF(#REF!,JC177:JV177))</f>
        <v>#REF!</v>
      </c>
      <c r="JY177" s="3" t="e" cm="1">
        <f t="array" ref="JY177">SUM(COUNTIF(#REF!,JC177:JV177))</f>
        <v>#REF!</v>
      </c>
      <c r="JZ177" s="3" t="e" cm="1">
        <f t="array" ref="JZ177">SUM(COUNTIF(#REF!,JC177:JV177))</f>
        <v>#REF!</v>
      </c>
      <c r="KA177" s="3" t="e" cm="1">
        <f t="array" ref="KA177">SUM(COUNTIF(#REF!,JC177:JV177))</f>
        <v>#REF!</v>
      </c>
      <c r="KB177" s="3" t="e" cm="1">
        <f t="array" ref="KB177">SUM(COUNTIF(#REF!,JC177:JV177))</f>
        <v>#REF!</v>
      </c>
      <c r="KC177" s="3" t="e" cm="1">
        <f t="array" ref="KC177">SUM(COUNTIF(#REF!,JC177:JV177))</f>
        <v>#REF!</v>
      </c>
      <c r="KD177" s="3" t="e" cm="1">
        <f t="array" ref="KD177">SUM(COUNTIF(#REF!,JC177:JV177))</f>
        <v>#REF!</v>
      </c>
      <c r="KE177" s="3" t="e" cm="1">
        <f t="array" ref="KE177">SUM(COUNTIF(#REF!,JC177:JV177))</f>
        <v>#REF!</v>
      </c>
      <c r="KF177" s="3" t="e" cm="1">
        <f t="array" ref="KF177">SUM(COUNTIF(#REF!,JC177:JV177))</f>
        <v>#REF!</v>
      </c>
      <c r="KG177" s="3" t="e" cm="1">
        <f t="array" ref="KG177">SUM(COUNTIF(#REF!,JC177:JV177))</f>
        <v>#REF!</v>
      </c>
      <c r="KH177" s="3" t="e" cm="1">
        <f t="array" ref="KH177">SUM(COUNTIF(#REF!,JC177:JV177))</f>
        <v>#REF!</v>
      </c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/>
      <c r="LG177" s="3"/>
      <c r="LH177" s="3"/>
      <c r="LI177" s="3"/>
      <c r="LJ177" s="3"/>
      <c r="LK177" s="3"/>
      <c r="LL177" s="3"/>
      <c r="LM177" s="3"/>
      <c r="LN177" s="3"/>
      <c r="LO177" s="3"/>
      <c r="LP177" s="3"/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7"/>
      <c r="MB177" s="3"/>
      <c r="MC177" s="3"/>
      <c r="MD177" s="3"/>
      <c r="ME177" s="13"/>
      <c r="MF177" s="14"/>
      <c r="MG177" s="13"/>
      <c r="MH177" s="14"/>
      <c r="MI177" s="3"/>
    </row>
    <row r="178" spans="1:347" x14ac:dyDescent="0.2">
      <c r="A178" s="12"/>
      <c r="B178" s="16" t="s">
        <v>6</v>
      </c>
      <c r="C178" s="5"/>
      <c r="D178" s="5"/>
      <c r="E178" s="5"/>
      <c r="F178" s="5"/>
      <c r="G178" s="5"/>
      <c r="H178" s="5"/>
      <c r="I178" s="5"/>
      <c r="J178" s="7"/>
      <c r="K178" s="5"/>
      <c r="L178" s="5"/>
      <c r="M178" s="5"/>
      <c r="N178" s="5"/>
      <c r="O178" s="5"/>
      <c r="P178" s="5"/>
      <c r="Q178" s="5"/>
      <c r="R178" s="7"/>
      <c r="S178" s="5"/>
      <c r="T178" s="5"/>
      <c r="U178" s="5"/>
      <c r="V178" s="5"/>
      <c r="W178" s="5"/>
      <c r="X178" s="5"/>
      <c r="Y178" s="5"/>
      <c r="Z178" s="7"/>
      <c r="AA178" s="5"/>
      <c r="AB178" s="5"/>
      <c r="AC178" s="5"/>
      <c r="AD178" s="5"/>
      <c r="AE178" s="5"/>
      <c r="AF178" s="5"/>
      <c r="AG178" s="5"/>
      <c r="AH178" s="7"/>
      <c r="AI178" s="5"/>
      <c r="AJ178" s="5"/>
      <c r="AK178" s="5"/>
      <c r="AL178" s="5"/>
      <c r="AM178" s="5"/>
      <c r="AN178" s="5"/>
      <c r="AO178" s="5"/>
      <c r="AP178" s="7"/>
      <c r="AQ178" s="5"/>
      <c r="AR178" s="5"/>
      <c r="AS178" s="5"/>
      <c r="AT178" s="5"/>
      <c r="AU178" s="5"/>
      <c r="AV178" s="5"/>
      <c r="AW178" s="5"/>
      <c r="AX178" s="7"/>
      <c r="AY178" s="5"/>
      <c r="AZ178" s="5"/>
      <c r="BA178" s="5"/>
      <c r="BB178" s="5"/>
      <c r="BC178" s="5"/>
      <c r="BD178" s="5"/>
      <c r="BE178" s="5"/>
      <c r="BF178" s="7"/>
      <c r="BG178" s="5"/>
      <c r="BH178" s="5"/>
      <c r="BI178" s="5"/>
      <c r="BJ178" s="5"/>
      <c r="BK178" s="5"/>
      <c r="BL178" s="5"/>
      <c r="BM178" s="5"/>
      <c r="BN178" s="7"/>
      <c r="BO178" s="5"/>
      <c r="BP178" s="5"/>
      <c r="BQ178" s="5"/>
      <c r="BR178" s="5"/>
      <c r="BS178" s="5"/>
      <c r="BT178" s="5"/>
      <c r="BU178" s="5"/>
      <c r="BV178" s="7"/>
      <c r="BW178" s="5"/>
      <c r="BX178" s="5"/>
      <c r="BY178" s="5"/>
      <c r="BZ178" s="5"/>
      <c r="CA178" s="5"/>
      <c r="CB178" s="5"/>
      <c r="CC178" s="5"/>
      <c r="CD178" s="7"/>
      <c r="CE178" s="5"/>
      <c r="CF178" s="5"/>
      <c r="CG178" s="5"/>
      <c r="CH178" s="5"/>
      <c r="CI178" s="5"/>
      <c r="CJ178" s="5"/>
      <c r="CK178" s="5"/>
      <c r="CL178" s="5"/>
      <c r="CM178" s="5"/>
      <c r="CN178" s="7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7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7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7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7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7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7"/>
      <c r="FC178" s="5"/>
      <c r="FD178" s="5"/>
      <c r="FE178" s="5"/>
      <c r="FF178" s="5"/>
      <c r="FG178" s="5"/>
      <c r="FH178" s="5"/>
      <c r="FI178" s="7"/>
      <c r="FJ178" s="5"/>
      <c r="FK178" s="5"/>
      <c r="FL178" s="5"/>
      <c r="FM178" s="5"/>
      <c r="FN178" s="5"/>
      <c r="FO178" s="5"/>
      <c r="FP178" s="5"/>
      <c r="FQ178" s="5"/>
      <c r="FR178" s="5"/>
      <c r="FS178" s="7"/>
      <c r="FT178" s="5"/>
      <c r="FU178" s="5"/>
      <c r="FV178" s="5"/>
      <c r="FW178" s="5"/>
      <c r="FX178" s="5"/>
      <c r="FY178" s="5"/>
      <c r="FZ178" s="5"/>
      <c r="GA178" s="5"/>
      <c r="GB178" s="7"/>
      <c r="GC178" s="5"/>
      <c r="GD178" s="5"/>
      <c r="GE178" s="5"/>
      <c r="GF178" s="5"/>
      <c r="GG178" s="5"/>
      <c r="GH178" s="5"/>
      <c r="GI178" s="5"/>
      <c r="GJ178" s="5"/>
      <c r="GK178" s="5"/>
      <c r="GL178" s="7"/>
      <c r="GM178" s="5"/>
      <c r="GN178" s="5"/>
      <c r="GO178" s="5"/>
      <c r="GP178" s="5"/>
      <c r="GQ178" s="5"/>
      <c r="GR178" s="5"/>
      <c r="GS178" s="5"/>
      <c r="GT178" s="7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7"/>
      <c r="HK178" s="5"/>
      <c r="HL178" s="5"/>
      <c r="HM178" s="5"/>
      <c r="HN178" s="5"/>
      <c r="HO178" s="5"/>
      <c r="HP178" s="5"/>
      <c r="HQ178" s="5"/>
      <c r="HR178" s="7"/>
      <c r="HS178" s="5"/>
      <c r="HT178" s="5"/>
      <c r="HU178" s="5"/>
      <c r="HV178" s="5"/>
      <c r="HW178" s="5"/>
      <c r="HX178" s="5"/>
      <c r="HY178" s="5"/>
      <c r="HZ178" s="7"/>
      <c r="IA178" s="5"/>
      <c r="IB178" s="7"/>
      <c r="IC178" s="5"/>
      <c r="ID178" s="7"/>
      <c r="IE178" s="5"/>
      <c r="IF178" s="5"/>
      <c r="IG178" s="5"/>
      <c r="IH178" s="5"/>
      <c r="II178" s="5"/>
      <c r="IJ178" s="5"/>
      <c r="IK178" s="5"/>
      <c r="IL178" s="5"/>
      <c r="IM178" s="5"/>
      <c r="IN178" s="7"/>
      <c r="IO178" s="5"/>
      <c r="IP178" s="5"/>
      <c r="IQ178" s="5"/>
      <c r="IR178" s="5"/>
      <c r="IS178" s="5"/>
      <c r="IT178" s="5"/>
      <c r="IU178" s="5"/>
      <c r="IV178" s="5"/>
      <c r="IW178" s="5"/>
      <c r="IX178" s="5"/>
      <c r="IY178" s="5"/>
      <c r="IZ178" s="5"/>
      <c r="JA178" s="5"/>
      <c r="JB178" s="1"/>
      <c r="JC178" s="3"/>
      <c r="JD178" s="3"/>
      <c r="JE178" s="5"/>
      <c r="JF178" s="5"/>
      <c r="JG178" s="5"/>
      <c r="JH178" s="5"/>
      <c r="JI178" s="5"/>
      <c r="JJ178" s="5"/>
      <c r="JK178" s="5"/>
      <c r="JL178" s="5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1"/>
      <c r="JX178" s="3" t="e" cm="1">
        <f t="array" ref="JX178">SUM(COUNTIF(#REF!,JC178:JV178))</f>
        <v>#REF!</v>
      </c>
      <c r="JY178" s="3" t="e" cm="1">
        <f t="array" ref="JY178">SUM(COUNTIF(#REF!,JC178:JV178))</f>
        <v>#REF!</v>
      </c>
      <c r="JZ178" s="3" t="e" cm="1">
        <f t="array" ref="JZ178">SUM(COUNTIF(#REF!,JC178:JV178))</f>
        <v>#REF!</v>
      </c>
      <c r="KA178" s="3" t="e" cm="1">
        <f t="array" ref="KA178">SUM(COUNTIF(#REF!,JC178:JV178))</f>
        <v>#REF!</v>
      </c>
      <c r="KB178" s="3" t="e" cm="1">
        <f t="array" ref="KB178">SUM(COUNTIF(#REF!,JC178:JV178))</f>
        <v>#REF!</v>
      </c>
      <c r="KC178" s="3" t="e" cm="1">
        <f t="array" ref="KC178">SUM(COUNTIF(#REF!,JC178:JV178))</f>
        <v>#REF!</v>
      </c>
      <c r="KD178" s="3" t="e" cm="1">
        <f t="array" ref="KD178">SUM(COUNTIF(#REF!,JC178:JV178))</f>
        <v>#REF!</v>
      </c>
      <c r="KE178" s="3" t="e" cm="1">
        <f t="array" ref="KE178">SUM(COUNTIF(#REF!,JC178:JV178))</f>
        <v>#REF!</v>
      </c>
      <c r="KF178" s="3" t="e" cm="1">
        <f t="array" ref="KF178">SUM(COUNTIF(#REF!,JC178:JV178))</f>
        <v>#REF!</v>
      </c>
      <c r="KG178" s="3" t="e" cm="1">
        <f t="array" ref="KG178">SUM(COUNTIF(#REF!,JC178:JV178))</f>
        <v>#REF!</v>
      </c>
      <c r="KH178" s="3" t="e" cm="1">
        <f t="array" ref="KH178">SUM(COUNTIF(#REF!,JC178:JV178))</f>
        <v>#REF!</v>
      </c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7"/>
      <c r="MB178" s="3"/>
      <c r="MC178" s="3"/>
      <c r="MD178" s="3"/>
      <c r="ME178" s="13"/>
      <c r="MF178" s="14"/>
      <c r="MG178" s="13"/>
      <c r="MH178" s="14"/>
      <c r="MI178" s="3"/>
    </row>
    <row r="179" spans="1:347" x14ac:dyDescent="0.2">
      <c r="A179" s="2"/>
      <c r="B179" s="15" t="s">
        <v>5</v>
      </c>
      <c r="C179" s="5"/>
      <c r="D179" s="5"/>
      <c r="E179" s="5"/>
      <c r="F179" s="5"/>
      <c r="G179" s="5"/>
      <c r="H179" s="5"/>
      <c r="I179" s="5"/>
      <c r="J179" s="7"/>
      <c r="K179" s="5"/>
      <c r="L179" s="5"/>
      <c r="M179" s="5"/>
      <c r="N179" s="5"/>
      <c r="O179" s="5"/>
      <c r="P179" s="5"/>
      <c r="Q179" s="5"/>
      <c r="R179" s="7"/>
      <c r="S179" s="5"/>
      <c r="T179" s="5"/>
      <c r="U179" s="5"/>
      <c r="V179" s="5"/>
      <c r="W179" s="5"/>
      <c r="X179" s="5"/>
      <c r="Y179" s="5"/>
      <c r="Z179" s="7"/>
      <c r="AA179" s="5"/>
      <c r="AB179" s="5"/>
      <c r="AC179" s="5"/>
      <c r="AD179" s="5"/>
      <c r="AE179" s="5"/>
      <c r="AF179" s="5"/>
      <c r="AG179" s="5"/>
      <c r="AH179" s="7"/>
      <c r="AI179" s="5"/>
      <c r="AJ179" s="5"/>
      <c r="AK179" s="5"/>
      <c r="AL179" s="5"/>
      <c r="AM179" s="5"/>
      <c r="AN179" s="5"/>
      <c r="AO179" s="5"/>
      <c r="AP179" s="7"/>
      <c r="AQ179" s="5"/>
      <c r="AR179" s="5"/>
      <c r="AS179" s="5"/>
      <c r="AT179" s="5"/>
      <c r="AU179" s="5"/>
      <c r="AV179" s="5"/>
      <c r="AW179" s="5"/>
      <c r="AX179" s="7"/>
      <c r="AY179" s="5"/>
      <c r="AZ179" s="5"/>
      <c r="BA179" s="5"/>
      <c r="BB179" s="5"/>
      <c r="BC179" s="5"/>
      <c r="BD179" s="5"/>
      <c r="BE179" s="5"/>
      <c r="BF179" s="7"/>
      <c r="BG179" s="5"/>
      <c r="BH179" s="5"/>
      <c r="BI179" s="5"/>
      <c r="BJ179" s="5"/>
      <c r="BK179" s="5"/>
      <c r="BL179" s="5"/>
      <c r="BM179" s="5"/>
      <c r="BN179" s="7"/>
      <c r="BO179" s="5"/>
      <c r="BP179" s="5"/>
      <c r="BQ179" s="5"/>
      <c r="BR179" s="5"/>
      <c r="BS179" s="5"/>
      <c r="BT179" s="5"/>
      <c r="BU179" s="5"/>
      <c r="BV179" s="7"/>
      <c r="BW179" s="5"/>
      <c r="BX179" s="5"/>
      <c r="BY179" s="5"/>
      <c r="BZ179" s="5"/>
      <c r="CA179" s="5"/>
      <c r="CB179" s="5"/>
      <c r="CC179" s="5"/>
      <c r="CD179" s="7"/>
      <c r="CE179" s="5"/>
      <c r="CF179" s="5"/>
      <c r="CG179" s="5"/>
      <c r="CH179" s="5"/>
      <c r="CI179" s="5"/>
      <c r="CJ179" s="5"/>
      <c r="CK179" s="5"/>
      <c r="CL179" s="5"/>
      <c r="CM179" s="5"/>
      <c r="CN179" s="7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7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7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7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7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7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7"/>
      <c r="FC179" s="5"/>
      <c r="FD179" s="5"/>
      <c r="FE179" s="5"/>
      <c r="FF179" s="5"/>
      <c r="FG179" s="5"/>
      <c r="FH179" s="5"/>
      <c r="FI179" s="7"/>
      <c r="FJ179" s="5"/>
      <c r="FK179" s="5"/>
      <c r="FL179" s="5"/>
      <c r="FM179" s="5"/>
      <c r="FN179" s="5"/>
      <c r="FO179" s="5"/>
      <c r="FP179" s="5"/>
      <c r="FQ179" s="5"/>
      <c r="FR179" s="5"/>
      <c r="FS179" s="7"/>
      <c r="FT179" s="5"/>
      <c r="FU179" s="5"/>
      <c r="FV179" s="5"/>
      <c r="FW179" s="5"/>
      <c r="FX179" s="5"/>
      <c r="FY179" s="5"/>
      <c r="FZ179" s="5"/>
      <c r="GA179" s="5"/>
      <c r="GB179" s="7"/>
      <c r="GC179" s="5"/>
      <c r="GD179" s="5"/>
      <c r="GE179" s="5"/>
      <c r="GF179" s="5"/>
      <c r="GG179" s="5"/>
      <c r="GH179" s="5"/>
      <c r="GI179" s="5"/>
      <c r="GJ179" s="5"/>
      <c r="GK179" s="5"/>
      <c r="GL179" s="7"/>
      <c r="GM179" s="5"/>
      <c r="GN179" s="5"/>
      <c r="GO179" s="5"/>
      <c r="GP179" s="5"/>
      <c r="GQ179" s="5"/>
      <c r="GR179" s="5"/>
      <c r="GS179" s="5"/>
      <c r="GT179" s="7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7"/>
      <c r="HK179" s="5"/>
      <c r="HL179" s="5"/>
      <c r="HM179" s="5"/>
      <c r="HN179" s="5"/>
      <c r="HO179" s="5"/>
      <c r="HP179" s="5"/>
      <c r="HQ179" s="5"/>
      <c r="HR179" s="7"/>
      <c r="HS179" s="5"/>
      <c r="HT179" s="5"/>
      <c r="HU179" s="5"/>
      <c r="HV179" s="5"/>
      <c r="HW179" s="5"/>
      <c r="HX179" s="5"/>
      <c r="HY179" s="5"/>
      <c r="HZ179" s="7"/>
      <c r="IA179" s="5"/>
      <c r="IB179" s="7"/>
      <c r="IC179" s="5"/>
      <c r="ID179" s="7"/>
      <c r="IE179" s="5"/>
      <c r="IF179" s="5"/>
      <c r="IG179" s="5"/>
      <c r="IH179" s="5"/>
      <c r="II179" s="5"/>
      <c r="IJ179" s="5"/>
      <c r="IK179" s="5"/>
      <c r="IL179" s="5"/>
      <c r="IM179" s="5"/>
      <c r="IN179" s="7"/>
      <c r="IO179" s="5"/>
      <c r="IP179" s="5"/>
      <c r="IQ179" s="5"/>
      <c r="IR179" s="5"/>
      <c r="IS179" s="5"/>
      <c r="IT179" s="5"/>
      <c r="IU179" s="5"/>
      <c r="IV179" s="5"/>
      <c r="IW179" s="5"/>
      <c r="IX179" s="5"/>
      <c r="IY179" s="5"/>
      <c r="IZ179" s="5"/>
      <c r="JA179" s="5"/>
      <c r="JB179" s="1"/>
      <c r="JC179" s="3"/>
      <c r="JD179" s="3"/>
      <c r="JE179" s="5"/>
      <c r="JF179" s="5"/>
      <c r="JG179" s="5"/>
      <c r="JH179" s="5"/>
      <c r="JI179" s="5"/>
      <c r="JJ179" s="5"/>
      <c r="JK179" s="5"/>
      <c r="JL179" s="5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1"/>
      <c r="JX179" s="3" t="e" cm="1">
        <f t="array" ref="JX179">SUM(COUNTIF(#REF!,JC179:JV179))</f>
        <v>#REF!</v>
      </c>
      <c r="JY179" s="3" t="e" cm="1">
        <f t="array" ref="JY179">SUM(COUNTIF(#REF!,JC179:JV179))</f>
        <v>#REF!</v>
      </c>
      <c r="JZ179" s="3" t="e" cm="1">
        <f t="array" ref="JZ179">SUM(COUNTIF(#REF!,JC179:JV179))</f>
        <v>#REF!</v>
      </c>
      <c r="KA179" s="3" t="e" cm="1">
        <f t="array" ref="KA179">SUM(COUNTIF(#REF!,JC179:JV179))</f>
        <v>#REF!</v>
      </c>
      <c r="KB179" s="3" t="e" cm="1">
        <f t="array" ref="KB179">SUM(COUNTIF(#REF!,JC179:JV179))</f>
        <v>#REF!</v>
      </c>
      <c r="KC179" s="3" t="e" cm="1">
        <f t="array" ref="KC179">SUM(COUNTIF(#REF!,JC179:JV179))</f>
        <v>#REF!</v>
      </c>
      <c r="KD179" s="3" t="e" cm="1">
        <f t="array" ref="KD179">SUM(COUNTIF(#REF!,JC179:JV179))</f>
        <v>#REF!</v>
      </c>
      <c r="KE179" s="3" t="e" cm="1">
        <f t="array" ref="KE179">SUM(COUNTIF(#REF!,JC179:JV179))</f>
        <v>#REF!</v>
      </c>
      <c r="KF179" s="3" t="e" cm="1">
        <f t="array" ref="KF179">SUM(COUNTIF(#REF!,JC179:JV179))</f>
        <v>#REF!</v>
      </c>
      <c r="KG179" s="3" t="e" cm="1">
        <f t="array" ref="KG179">SUM(COUNTIF(#REF!,JC179:JV179))</f>
        <v>#REF!</v>
      </c>
      <c r="KH179" s="3" t="e" cm="1">
        <f t="array" ref="KH179">SUM(COUNTIF(#REF!,JC179:JV179))</f>
        <v>#REF!</v>
      </c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/>
      <c r="LG179" s="3"/>
      <c r="LH179" s="3"/>
      <c r="LI179" s="3"/>
      <c r="LJ179" s="3"/>
      <c r="LK179" s="3"/>
      <c r="LL179" s="3"/>
      <c r="LM179" s="3"/>
      <c r="LN179" s="3"/>
      <c r="LO179" s="3"/>
      <c r="LP179" s="3"/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7"/>
      <c r="MB179" s="3"/>
      <c r="MC179" s="3"/>
      <c r="MD179" s="3"/>
      <c r="ME179" s="13"/>
      <c r="MF179" s="14"/>
      <c r="MG179" s="13"/>
      <c r="MH179" s="14"/>
      <c r="MI179" s="3"/>
    </row>
    <row r="180" spans="1:347" x14ac:dyDescent="0.2">
      <c r="A180" s="12"/>
      <c r="B180" s="16" t="s">
        <v>6</v>
      </c>
      <c r="C180" s="5"/>
      <c r="D180" s="5"/>
      <c r="E180" s="5"/>
      <c r="F180" s="5"/>
      <c r="G180" s="5"/>
      <c r="H180" s="5"/>
      <c r="I180" s="5"/>
      <c r="J180" s="7"/>
      <c r="K180" s="5"/>
      <c r="L180" s="5"/>
      <c r="M180" s="5"/>
      <c r="N180" s="5"/>
      <c r="O180" s="5"/>
      <c r="P180" s="5"/>
      <c r="Q180" s="5"/>
      <c r="R180" s="7"/>
      <c r="S180" s="5"/>
      <c r="T180" s="5"/>
      <c r="U180" s="5"/>
      <c r="V180" s="5"/>
      <c r="W180" s="5"/>
      <c r="X180" s="5"/>
      <c r="Y180" s="5"/>
      <c r="Z180" s="7"/>
      <c r="AA180" s="5"/>
      <c r="AB180" s="5"/>
      <c r="AC180" s="5"/>
      <c r="AD180" s="5"/>
      <c r="AE180" s="5"/>
      <c r="AF180" s="5"/>
      <c r="AG180" s="5"/>
      <c r="AH180" s="7"/>
      <c r="AI180" s="5"/>
      <c r="AJ180" s="5"/>
      <c r="AK180" s="5"/>
      <c r="AL180" s="5"/>
      <c r="AM180" s="5"/>
      <c r="AN180" s="5"/>
      <c r="AO180" s="5"/>
      <c r="AP180" s="7"/>
      <c r="AQ180" s="5"/>
      <c r="AR180" s="5"/>
      <c r="AS180" s="5"/>
      <c r="AT180" s="5"/>
      <c r="AU180" s="5"/>
      <c r="AV180" s="5"/>
      <c r="AW180" s="5"/>
      <c r="AX180" s="7"/>
      <c r="AY180" s="5"/>
      <c r="AZ180" s="5"/>
      <c r="BA180" s="5"/>
      <c r="BB180" s="5"/>
      <c r="BC180" s="5"/>
      <c r="BD180" s="5"/>
      <c r="BE180" s="5"/>
      <c r="BF180" s="7"/>
      <c r="BG180" s="5"/>
      <c r="BH180" s="5"/>
      <c r="BI180" s="5"/>
      <c r="BJ180" s="5"/>
      <c r="BK180" s="5"/>
      <c r="BL180" s="5"/>
      <c r="BM180" s="5"/>
      <c r="BN180" s="7"/>
      <c r="BO180" s="5"/>
      <c r="BP180" s="5"/>
      <c r="BQ180" s="5"/>
      <c r="BR180" s="5"/>
      <c r="BS180" s="5"/>
      <c r="BT180" s="5"/>
      <c r="BU180" s="5"/>
      <c r="BV180" s="7"/>
      <c r="BW180" s="5"/>
      <c r="BX180" s="5"/>
      <c r="BY180" s="5"/>
      <c r="BZ180" s="5"/>
      <c r="CA180" s="5"/>
      <c r="CB180" s="5"/>
      <c r="CC180" s="5"/>
      <c r="CD180" s="7"/>
      <c r="CE180" s="5"/>
      <c r="CF180" s="5"/>
      <c r="CG180" s="5"/>
      <c r="CH180" s="5"/>
      <c r="CI180" s="5"/>
      <c r="CJ180" s="5"/>
      <c r="CK180" s="5"/>
      <c r="CL180" s="5"/>
      <c r="CM180" s="5"/>
      <c r="CN180" s="7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7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7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7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7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7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7"/>
      <c r="FC180" s="5"/>
      <c r="FD180" s="5"/>
      <c r="FE180" s="5"/>
      <c r="FF180" s="5"/>
      <c r="FG180" s="5"/>
      <c r="FH180" s="5"/>
      <c r="FI180" s="7"/>
      <c r="FJ180" s="5"/>
      <c r="FK180" s="5"/>
      <c r="FL180" s="5"/>
      <c r="FM180" s="5"/>
      <c r="FN180" s="5"/>
      <c r="FO180" s="5"/>
      <c r="FP180" s="5"/>
      <c r="FQ180" s="5"/>
      <c r="FR180" s="5"/>
      <c r="FS180" s="7"/>
      <c r="FT180" s="5"/>
      <c r="FU180" s="5"/>
      <c r="FV180" s="5"/>
      <c r="FW180" s="5"/>
      <c r="FX180" s="5"/>
      <c r="FY180" s="5"/>
      <c r="FZ180" s="5"/>
      <c r="GA180" s="5"/>
      <c r="GB180" s="7"/>
      <c r="GC180" s="5"/>
      <c r="GD180" s="5"/>
      <c r="GE180" s="5"/>
      <c r="GF180" s="5"/>
      <c r="GG180" s="5"/>
      <c r="GH180" s="5"/>
      <c r="GI180" s="5"/>
      <c r="GJ180" s="5"/>
      <c r="GK180" s="5"/>
      <c r="GL180" s="7"/>
      <c r="GM180" s="5"/>
      <c r="GN180" s="5"/>
      <c r="GO180" s="5"/>
      <c r="GP180" s="5"/>
      <c r="GQ180" s="5"/>
      <c r="GR180" s="5"/>
      <c r="GS180" s="5"/>
      <c r="GT180" s="7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7"/>
      <c r="HK180" s="5"/>
      <c r="HL180" s="5"/>
      <c r="HM180" s="5"/>
      <c r="HN180" s="5"/>
      <c r="HO180" s="5"/>
      <c r="HP180" s="5"/>
      <c r="HQ180" s="5"/>
      <c r="HR180" s="7"/>
      <c r="HS180" s="5"/>
      <c r="HT180" s="5"/>
      <c r="HU180" s="5"/>
      <c r="HV180" s="5"/>
      <c r="HW180" s="5"/>
      <c r="HX180" s="5"/>
      <c r="HY180" s="5"/>
      <c r="HZ180" s="7"/>
      <c r="IA180" s="5"/>
      <c r="IB180" s="7"/>
      <c r="IC180" s="5"/>
      <c r="ID180" s="7"/>
      <c r="IE180" s="5"/>
      <c r="IF180" s="5"/>
      <c r="IG180" s="5"/>
      <c r="IH180" s="5"/>
      <c r="II180" s="5"/>
      <c r="IJ180" s="5"/>
      <c r="IK180" s="5"/>
      <c r="IL180" s="5"/>
      <c r="IM180" s="5"/>
      <c r="IN180" s="7"/>
      <c r="IO180" s="5"/>
      <c r="IP180" s="5"/>
      <c r="IQ180" s="5"/>
      <c r="IR180" s="5"/>
      <c r="IS180" s="5"/>
      <c r="IT180" s="5"/>
      <c r="IU180" s="5"/>
      <c r="IV180" s="5"/>
      <c r="IW180" s="5"/>
      <c r="IX180" s="5"/>
      <c r="IY180" s="5"/>
      <c r="IZ180" s="5"/>
      <c r="JA180" s="5"/>
      <c r="JB180" s="1"/>
      <c r="JC180" s="3"/>
      <c r="JD180" s="3"/>
      <c r="JE180" s="5"/>
      <c r="JF180" s="5"/>
      <c r="JG180" s="5"/>
      <c r="JH180" s="5"/>
      <c r="JI180" s="5"/>
      <c r="JJ180" s="5"/>
      <c r="JK180" s="5"/>
      <c r="JL180" s="5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1"/>
      <c r="JX180" s="3" t="e" cm="1">
        <f t="array" ref="JX180">SUM(COUNTIF(#REF!,JC180:JV180))</f>
        <v>#REF!</v>
      </c>
      <c r="JY180" s="3" t="e" cm="1">
        <f t="array" ref="JY180">SUM(COUNTIF(#REF!,JC180:JV180))</f>
        <v>#REF!</v>
      </c>
      <c r="JZ180" s="3" t="e" cm="1">
        <f t="array" ref="JZ180">SUM(COUNTIF(#REF!,JC180:JV180))</f>
        <v>#REF!</v>
      </c>
      <c r="KA180" s="3" t="e" cm="1">
        <f t="array" ref="KA180">SUM(COUNTIF(#REF!,JC180:JV180))</f>
        <v>#REF!</v>
      </c>
      <c r="KB180" s="3" t="e" cm="1">
        <f t="array" ref="KB180">SUM(COUNTIF(#REF!,JC180:JV180))</f>
        <v>#REF!</v>
      </c>
      <c r="KC180" s="3" t="e" cm="1">
        <f t="array" ref="KC180">SUM(COUNTIF(#REF!,JC180:JV180))</f>
        <v>#REF!</v>
      </c>
      <c r="KD180" s="3" t="e" cm="1">
        <f t="array" ref="KD180">SUM(COUNTIF(#REF!,JC180:JV180))</f>
        <v>#REF!</v>
      </c>
      <c r="KE180" s="3" t="e" cm="1">
        <f t="array" ref="KE180">SUM(COUNTIF(#REF!,JC180:JV180))</f>
        <v>#REF!</v>
      </c>
      <c r="KF180" s="3" t="e" cm="1">
        <f t="array" ref="KF180">SUM(COUNTIF(#REF!,JC180:JV180))</f>
        <v>#REF!</v>
      </c>
      <c r="KG180" s="3" t="e" cm="1">
        <f t="array" ref="KG180">SUM(COUNTIF(#REF!,JC180:JV180))</f>
        <v>#REF!</v>
      </c>
      <c r="KH180" s="3" t="e" cm="1">
        <f t="array" ref="KH180">SUM(COUNTIF(#REF!,JC180:JV180))</f>
        <v>#REF!</v>
      </c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7"/>
      <c r="MB180" s="3"/>
      <c r="MC180" s="3"/>
      <c r="MD180" s="3"/>
      <c r="ME180" s="13"/>
      <c r="MF180" s="14"/>
      <c r="MG180" s="13"/>
      <c r="MH180" s="14"/>
      <c r="MI180" s="3"/>
    </row>
    <row r="181" spans="1:347" x14ac:dyDescent="0.2">
      <c r="A181" s="2"/>
      <c r="B181" s="15" t="s">
        <v>5</v>
      </c>
      <c r="C181" s="5"/>
      <c r="D181" s="5"/>
      <c r="E181" s="5"/>
      <c r="F181" s="5"/>
      <c r="G181" s="5"/>
      <c r="H181" s="5"/>
      <c r="I181" s="5"/>
      <c r="J181" s="7"/>
      <c r="K181" s="5"/>
      <c r="L181" s="5"/>
      <c r="M181" s="5"/>
      <c r="N181" s="5"/>
      <c r="O181" s="5"/>
      <c r="P181" s="5"/>
      <c r="Q181" s="5"/>
      <c r="R181" s="7"/>
      <c r="S181" s="5"/>
      <c r="T181" s="5"/>
      <c r="U181" s="5"/>
      <c r="V181" s="5"/>
      <c r="W181" s="5"/>
      <c r="X181" s="5"/>
      <c r="Y181" s="5"/>
      <c r="Z181" s="7"/>
      <c r="AA181" s="5"/>
      <c r="AB181" s="5"/>
      <c r="AC181" s="5"/>
      <c r="AD181" s="5"/>
      <c r="AE181" s="5"/>
      <c r="AF181" s="5"/>
      <c r="AG181" s="5"/>
      <c r="AH181" s="7"/>
      <c r="AI181" s="5"/>
      <c r="AJ181" s="5"/>
      <c r="AK181" s="5"/>
      <c r="AL181" s="5"/>
      <c r="AM181" s="5"/>
      <c r="AN181" s="5"/>
      <c r="AO181" s="5"/>
      <c r="AP181" s="7"/>
      <c r="AQ181" s="5"/>
      <c r="AR181" s="5"/>
      <c r="AS181" s="5"/>
      <c r="AT181" s="5"/>
      <c r="AU181" s="5"/>
      <c r="AV181" s="5"/>
      <c r="AW181" s="5"/>
      <c r="AX181" s="7"/>
      <c r="AY181" s="5"/>
      <c r="AZ181" s="5"/>
      <c r="BA181" s="5"/>
      <c r="BB181" s="5"/>
      <c r="BC181" s="5"/>
      <c r="BD181" s="5"/>
      <c r="BE181" s="5"/>
      <c r="BF181" s="7"/>
      <c r="BG181" s="5"/>
      <c r="BH181" s="5"/>
      <c r="BI181" s="5"/>
      <c r="BJ181" s="5"/>
      <c r="BK181" s="5"/>
      <c r="BL181" s="5"/>
      <c r="BM181" s="5"/>
      <c r="BN181" s="7"/>
      <c r="BO181" s="5"/>
      <c r="BP181" s="5"/>
      <c r="BQ181" s="5"/>
      <c r="BR181" s="5"/>
      <c r="BS181" s="5"/>
      <c r="BT181" s="5"/>
      <c r="BU181" s="5"/>
      <c r="BV181" s="7"/>
      <c r="BW181" s="5"/>
      <c r="BX181" s="5"/>
      <c r="BY181" s="5"/>
      <c r="BZ181" s="5"/>
      <c r="CA181" s="5"/>
      <c r="CB181" s="5"/>
      <c r="CC181" s="5"/>
      <c r="CD181" s="7"/>
      <c r="CE181" s="5"/>
      <c r="CF181" s="5"/>
      <c r="CG181" s="5"/>
      <c r="CH181" s="5"/>
      <c r="CI181" s="5"/>
      <c r="CJ181" s="5"/>
      <c r="CK181" s="5"/>
      <c r="CL181" s="5"/>
      <c r="CM181" s="5"/>
      <c r="CN181" s="7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7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7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7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7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7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7"/>
      <c r="FC181" s="5"/>
      <c r="FD181" s="5"/>
      <c r="FE181" s="5"/>
      <c r="FF181" s="5"/>
      <c r="FG181" s="5"/>
      <c r="FH181" s="5"/>
      <c r="FI181" s="7"/>
      <c r="FJ181" s="5"/>
      <c r="FK181" s="5"/>
      <c r="FL181" s="5"/>
      <c r="FM181" s="5"/>
      <c r="FN181" s="5"/>
      <c r="FO181" s="5"/>
      <c r="FP181" s="5"/>
      <c r="FQ181" s="5"/>
      <c r="FR181" s="5"/>
      <c r="FS181" s="7"/>
      <c r="FT181" s="5"/>
      <c r="FU181" s="5"/>
      <c r="FV181" s="5"/>
      <c r="FW181" s="5"/>
      <c r="FX181" s="5"/>
      <c r="FY181" s="5"/>
      <c r="FZ181" s="5"/>
      <c r="GA181" s="5"/>
      <c r="GB181" s="7"/>
      <c r="GC181" s="5"/>
      <c r="GD181" s="5"/>
      <c r="GE181" s="5"/>
      <c r="GF181" s="5"/>
      <c r="GG181" s="5"/>
      <c r="GH181" s="5"/>
      <c r="GI181" s="5"/>
      <c r="GJ181" s="5"/>
      <c r="GK181" s="5"/>
      <c r="GL181" s="7"/>
      <c r="GM181" s="5"/>
      <c r="GN181" s="5"/>
      <c r="GO181" s="5"/>
      <c r="GP181" s="5"/>
      <c r="GQ181" s="5"/>
      <c r="GR181" s="5"/>
      <c r="GS181" s="5"/>
      <c r="GT181" s="7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7"/>
      <c r="HK181" s="5"/>
      <c r="HL181" s="5"/>
      <c r="HM181" s="5"/>
      <c r="HN181" s="5"/>
      <c r="HO181" s="5"/>
      <c r="HP181" s="5"/>
      <c r="HQ181" s="5"/>
      <c r="HR181" s="7"/>
      <c r="HS181" s="5"/>
      <c r="HT181" s="5"/>
      <c r="HU181" s="5"/>
      <c r="HV181" s="5"/>
      <c r="HW181" s="5"/>
      <c r="HX181" s="5"/>
      <c r="HY181" s="5"/>
      <c r="HZ181" s="7"/>
      <c r="IA181" s="5"/>
      <c r="IB181" s="7"/>
      <c r="IC181" s="5"/>
      <c r="ID181" s="7"/>
      <c r="IE181" s="5"/>
      <c r="IF181" s="5"/>
      <c r="IG181" s="5"/>
      <c r="IH181" s="5"/>
      <c r="II181" s="5"/>
      <c r="IJ181" s="5"/>
      <c r="IK181" s="5"/>
      <c r="IL181" s="5"/>
      <c r="IM181" s="5"/>
      <c r="IN181" s="7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5"/>
      <c r="JB181" s="1"/>
      <c r="JC181" s="3"/>
      <c r="JD181" s="3"/>
      <c r="JE181" s="5"/>
      <c r="JF181" s="5"/>
      <c r="JG181" s="5"/>
      <c r="JH181" s="5"/>
      <c r="JI181" s="5"/>
      <c r="JJ181" s="5"/>
      <c r="JK181" s="5"/>
      <c r="JL181" s="5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1"/>
      <c r="JX181" s="3" t="e" cm="1">
        <f t="array" ref="JX181">SUM(COUNTIF(#REF!,JC181:JV181))</f>
        <v>#REF!</v>
      </c>
      <c r="JY181" s="3" t="e" cm="1">
        <f t="array" ref="JY181">SUM(COUNTIF(#REF!,JC181:JV181))</f>
        <v>#REF!</v>
      </c>
      <c r="JZ181" s="3" t="e" cm="1">
        <f t="array" ref="JZ181">SUM(COUNTIF(#REF!,JC181:JV181))</f>
        <v>#REF!</v>
      </c>
      <c r="KA181" s="3" t="e" cm="1">
        <f t="array" ref="KA181">SUM(COUNTIF(#REF!,JC181:JV181))</f>
        <v>#REF!</v>
      </c>
      <c r="KB181" s="3" t="e" cm="1">
        <f t="array" ref="KB181">SUM(COUNTIF(#REF!,JC181:JV181))</f>
        <v>#REF!</v>
      </c>
      <c r="KC181" s="3" t="e" cm="1">
        <f t="array" ref="KC181">SUM(COUNTIF(#REF!,JC181:JV181))</f>
        <v>#REF!</v>
      </c>
      <c r="KD181" s="3" t="e" cm="1">
        <f t="array" ref="KD181">SUM(COUNTIF(#REF!,JC181:JV181))</f>
        <v>#REF!</v>
      </c>
      <c r="KE181" s="3" t="e" cm="1">
        <f t="array" ref="KE181">SUM(COUNTIF(#REF!,JC181:JV181))</f>
        <v>#REF!</v>
      </c>
      <c r="KF181" s="3" t="e" cm="1">
        <f t="array" ref="KF181">SUM(COUNTIF(#REF!,JC181:JV181))</f>
        <v>#REF!</v>
      </c>
      <c r="KG181" s="3" t="e" cm="1">
        <f t="array" ref="KG181">SUM(COUNTIF(#REF!,JC181:JV181))</f>
        <v>#REF!</v>
      </c>
      <c r="KH181" s="3" t="e" cm="1">
        <f t="array" ref="KH181">SUM(COUNTIF(#REF!,JC181:JV181))</f>
        <v>#REF!</v>
      </c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3"/>
      <c r="LP181" s="3"/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7"/>
      <c r="MB181" s="3"/>
      <c r="MC181" s="3"/>
      <c r="MD181" s="3"/>
      <c r="ME181" s="13"/>
      <c r="MF181" s="14"/>
      <c r="MG181" s="13"/>
      <c r="MH181" s="14"/>
      <c r="MI181" s="3"/>
    </row>
    <row r="182" spans="1:347" x14ac:dyDescent="0.2">
      <c r="A182" s="12"/>
      <c r="B182" s="16" t="s">
        <v>6</v>
      </c>
      <c r="C182" s="5"/>
      <c r="D182" s="5"/>
      <c r="E182" s="5"/>
      <c r="F182" s="5"/>
      <c r="G182" s="5"/>
      <c r="H182" s="5"/>
      <c r="I182" s="5"/>
      <c r="J182" s="7"/>
      <c r="K182" s="5"/>
      <c r="L182" s="5"/>
      <c r="M182" s="5"/>
      <c r="N182" s="5"/>
      <c r="O182" s="5"/>
      <c r="P182" s="5"/>
      <c r="Q182" s="5"/>
      <c r="R182" s="7"/>
      <c r="S182" s="5"/>
      <c r="T182" s="5"/>
      <c r="U182" s="5"/>
      <c r="V182" s="5"/>
      <c r="W182" s="5"/>
      <c r="X182" s="5"/>
      <c r="Y182" s="5"/>
      <c r="Z182" s="7"/>
      <c r="AA182" s="5"/>
      <c r="AB182" s="5"/>
      <c r="AC182" s="5"/>
      <c r="AD182" s="5"/>
      <c r="AE182" s="5"/>
      <c r="AF182" s="5"/>
      <c r="AG182" s="5"/>
      <c r="AH182" s="7"/>
      <c r="AI182" s="5"/>
      <c r="AJ182" s="5"/>
      <c r="AK182" s="5"/>
      <c r="AL182" s="5"/>
      <c r="AM182" s="5"/>
      <c r="AN182" s="5"/>
      <c r="AO182" s="5"/>
      <c r="AP182" s="7"/>
      <c r="AQ182" s="5"/>
      <c r="AR182" s="5"/>
      <c r="AS182" s="5"/>
      <c r="AT182" s="5"/>
      <c r="AU182" s="5"/>
      <c r="AV182" s="5"/>
      <c r="AW182" s="5"/>
      <c r="AX182" s="7"/>
      <c r="AY182" s="5"/>
      <c r="AZ182" s="5"/>
      <c r="BA182" s="5"/>
      <c r="BB182" s="5"/>
      <c r="BC182" s="5"/>
      <c r="BD182" s="5"/>
      <c r="BE182" s="5"/>
      <c r="BF182" s="7"/>
      <c r="BG182" s="5"/>
      <c r="BH182" s="5"/>
      <c r="BI182" s="5"/>
      <c r="BJ182" s="5"/>
      <c r="BK182" s="5"/>
      <c r="BL182" s="5"/>
      <c r="BM182" s="5"/>
      <c r="BN182" s="7"/>
      <c r="BO182" s="5"/>
      <c r="BP182" s="5"/>
      <c r="BQ182" s="5"/>
      <c r="BR182" s="5"/>
      <c r="BS182" s="5"/>
      <c r="BT182" s="5"/>
      <c r="BU182" s="5"/>
      <c r="BV182" s="7"/>
      <c r="BW182" s="5"/>
      <c r="BX182" s="5"/>
      <c r="BY182" s="5"/>
      <c r="BZ182" s="5"/>
      <c r="CA182" s="5"/>
      <c r="CB182" s="5"/>
      <c r="CC182" s="5"/>
      <c r="CD182" s="7"/>
      <c r="CE182" s="5"/>
      <c r="CF182" s="5"/>
      <c r="CG182" s="5"/>
      <c r="CH182" s="5"/>
      <c r="CI182" s="5"/>
      <c r="CJ182" s="5"/>
      <c r="CK182" s="5"/>
      <c r="CL182" s="5"/>
      <c r="CM182" s="5"/>
      <c r="CN182" s="7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7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7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7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7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7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7"/>
      <c r="FC182" s="5"/>
      <c r="FD182" s="5"/>
      <c r="FE182" s="5"/>
      <c r="FF182" s="5"/>
      <c r="FG182" s="5"/>
      <c r="FH182" s="5"/>
      <c r="FI182" s="7"/>
      <c r="FJ182" s="5"/>
      <c r="FK182" s="5"/>
      <c r="FL182" s="5"/>
      <c r="FM182" s="5"/>
      <c r="FN182" s="5"/>
      <c r="FO182" s="5"/>
      <c r="FP182" s="5"/>
      <c r="FQ182" s="5"/>
      <c r="FR182" s="5"/>
      <c r="FS182" s="7"/>
      <c r="FT182" s="5"/>
      <c r="FU182" s="5"/>
      <c r="FV182" s="5"/>
      <c r="FW182" s="5"/>
      <c r="FX182" s="5"/>
      <c r="FY182" s="5"/>
      <c r="FZ182" s="5"/>
      <c r="GA182" s="5"/>
      <c r="GB182" s="7"/>
      <c r="GC182" s="5"/>
      <c r="GD182" s="5"/>
      <c r="GE182" s="5"/>
      <c r="GF182" s="5"/>
      <c r="GG182" s="5"/>
      <c r="GH182" s="5"/>
      <c r="GI182" s="5"/>
      <c r="GJ182" s="5"/>
      <c r="GK182" s="5"/>
      <c r="GL182" s="7"/>
      <c r="GM182" s="5"/>
      <c r="GN182" s="5"/>
      <c r="GO182" s="5"/>
      <c r="GP182" s="5"/>
      <c r="GQ182" s="5"/>
      <c r="GR182" s="5"/>
      <c r="GS182" s="5"/>
      <c r="GT182" s="7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7"/>
      <c r="HK182" s="5"/>
      <c r="HL182" s="5"/>
      <c r="HM182" s="5"/>
      <c r="HN182" s="5"/>
      <c r="HO182" s="5"/>
      <c r="HP182" s="5"/>
      <c r="HQ182" s="5"/>
      <c r="HR182" s="7"/>
      <c r="HS182" s="5"/>
      <c r="HT182" s="5"/>
      <c r="HU182" s="5"/>
      <c r="HV182" s="5"/>
      <c r="HW182" s="5"/>
      <c r="HX182" s="5"/>
      <c r="HY182" s="5"/>
      <c r="HZ182" s="7"/>
      <c r="IA182" s="5"/>
      <c r="IB182" s="7"/>
      <c r="IC182" s="5"/>
      <c r="ID182" s="7"/>
      <c r="IE182" s="5"/>
      <c r="IF182" s="5"/>
      <c r="IG182" s="5"/>
      <c r="IH182" s="5"/>
      <c r="II182" s="5"/>
      <c r="IJ182" s="5"/>
      <c r="IK182" s="5"/>
      <c r="IL182" s="5"/>
      <c r="IM182" s="5"/>
      <c r="IN182" s="7"/>
      <c r="IO182" s="5"/>
      <c r="IP182" s="5"/>
      <c r="IQ182" s="5"/>
      <c r="IR182" s="5"/>
      <c r="IS182" s="5"/>
      <c r="IT182" s="5"/>
      <c r="IU182" s="5"/>
      <c r="IV182" s="5"/>
      <c r="IW182" s="5"/>
      <c r="IX182" s="5"/>
      <c r="IY182" s="5"/>
      <c r="IZ182" s="5"/>
      <c r="JA182" s="5"/>
      <c r="JB182" s="1"/>
      <c r="JC182" s="3"/>
      <c r="JD182" s="3"/>
      <c r="JE182" s="5"/>
      <c r="JF182" s="5"/>
      <c r="JG182" s="5"/>
      <c r="JH182" s="5"/>
      <c r="JI182" s="5"/>
      <c r="JJ182" s="5"/>
      <c r="JK182" s="5"/>
      <c r="JL182" s="5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1"/>
      <c r="JX182" s="3" t="e" cm="1">
        <f t="array" ref="JX182">SUM(COUNTIF(#REF!,JC182:JV182))</f>
        <v>#REF!</v>
      </c>
      <c r="JY182" s="3" t="e" cm="1">
        <f t="array" ref="JY182">SUM(COUNTIF(#REF!,JC182:JV182))</f>
        <v>#REF!</v>
      </c>
      <c r="JZ182" s="3" t="e" cm="1">
        <f t="array" ref="JZ182">SUM(COUNTIF(#REF!,JC182:JV182))</f>
        <v>#REF!</v>
      </c>
      <c r="KA182" s="3" t="e" cm="1">
        <f t="array" ref="KA182">SUM(COUNTIF(#REF!,JC182:JV182))</f>
        <v>#REF!</v>
      </c>
      <c r="KB182" s="3" t="e" cm="1">
        <f t="array" ref="KB182">SUM(COUNTIF(#REF!,JC182:JV182))</f>
        <v>#REF!</v>
      </c>
      <c r="KC182" s="3" t="e" cm="1">
        <f t="array" ref="KC182">SUM(COUNTIF(#REF!,JC182:JV182))</f>
        <v>#REF!</v>
      </c>
      <c r="KD182" s="3" t="e" cm="1">
        <f t="array" ref="KD182">SUM(COUNTIF(#REF!,JC182:JV182))</f>
        <v>#REF!</v>
      </c>
      <c r="KE182" s="3" t="e" cm="1">
        <f t="array" ref="KE182">SUM(COUNTIF(#REF!,JC182:JV182))</f>
        <v>#REF!</v>
      </c>
      <c r="KF182" s="3" t="e" cm="1">
        <f t="array" ref="KF182">SUM(COUNTIF(#REF!,JC182:JV182))</f>
        <v>#REF!</v>
      </c>
      <c r="KG182" s="3" t="e" cm="1">
        <f t="array" ref="KG182">SUM(COUNTIF(#REF!,JC182:JV182))</f>
        <v>#REF!</v>
      </c>
      <c r="KH182" s="3" t="e" cm="1">
        <f t="array" ref="KH182">SUM(COUNTIF(#REF!,JC182:JV182))</f>
        <v>#REF!</v>
      </c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3"/>
      <c r="LP182" s="3"/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7"/>
      <c r="MB182" s="3"/>
      <c r="MC182" s="3"/>
      <c r="MD182" s="3"/>
      <c r="ME182" s="13"/>
      <c r="MF182" s="14"/>
      <c r="MG182" s="13"/>
      <c r="MH182" s="14"/>
      <c r="MI182" s="3"/>
    </row>
    <row r="183" spans="1:347" x14ac:dyDescent="0.2">
      <c r="A183" s="2"/>
      <c r="B183" s="15" t="s">
        <v>5</v>
      </c>
      <c r="C183" s="5"/>
      <c r="D183" s="5"/>
      <c r="E183" s="5"/>
      <c r="F183" s="5"/>
      <c r="G183" s="5"/>
      <c r="H183" s="5"/>
      <c r="I183" s="5"/>
      <c r="J183" s="7"/>
      <c r="K183" s="5"/>
      <c r="L183" s="5"/>
      <c r="M183" s="5"/>
      <c r="N183" s="5"/>
      <c r="O183" s="5"/>
      <c r="P183" s="5"/>
      <c r="Q183" s="5"/>
      <c r="R183" s="7"/>
      <c r="S183" s="5"/>
      <c r="T183" s="5"/>
      <c r="U183" s="5"/>
      <c r="V183" s="5"/>
      <c r="W183" s="5"/>
      <c r="X183" s="5"/>
      <c r="Y183" s="5"/>
      <c r="Z183" s="7"/>
      <c r="AA183" s="5"/>
      <c r="AB183" s="5"/>
      <c r="AC183" s="5"/>
      <c r="AD183" s="5"/>
      <c r="AE183" s="5"/>
      <c r="AF183" s="5"/>
      <c r="AG183" s="5"/>
      <c r="AH183" s="7"/>
      <c r="AI183" s="5"/>
      <c r="AJ183" s="5"/>
      <c r="AK183" s="5"/>
      <c r="AL183" s="5"/>
      <c r="AM183" s="5"/>
      <c r="AN183" s="5"/>
      <c r="AO183" s="5"/>
      <c r="AP183" s="7"/>
      <c r="AQ183" s="5"/>
      <c r="AR183" s="5"/>
      <c r="AS183" s="5"/>
      <c r="AT183" s="5"/>
      <c r="AU183" s="5"/>
      <c r="AV183" s="5"/>
      <c r="AW183" s="5"/>
      <c r="AX183" s="7"/>
      <c r="AY183" s="5"/>
      <c r="AZ183" s="5"/>
      <c r="BA183" s="5"/>
      <c r="BB183" s="5"/>
      <c r="BC183" s="5"/>
      <c r="BD183" s="5"/>
      <c r="BE183" s="5"/>
      <c r="BF183" s="7"/>
      <c r="BG183" s="5"/>
      <c r="BH183" s="5"/>
      <c r="BI183" s="5"/>
      <c r="BJ183" s="5"/>
      <c r="BK183" s="5"/>
      <c r="BL183" s="5"/>
      <c r="BM183" s="5"/>
      <c r="BN183" s="7"/>
      <c r="BO183" s="5"/>
      <c r="BP183" s="5"/>
      <c r="BQ183" s="5"/>
      <c r="BR183" s="5"/>
      <c r="BS183" s="5"/>
      <c r="BT183" s="5"/>
      <c r="BU183" s="5"/>
      <c r="BV183" s="7"/>
      <c r="BW183" s="5"/>
      <c r="BX183" s="5"/>
      <c r="BY183" s="5"/>
      <c r="BZ183" s="5"/>
      <c r="CA183" s="5"/>
      <c r="CB183" s="5"/>
      <c r="CC183" s="5"/>
      <c r="CD183" s="7"/>
      <c r="CE183" s="5"/>
      <c r="CF183" s="5"/>
      <c r="CG183" s="5"/>
      <c r="CH183" s="5"/>
      <c r="CI183" s="5"/>
      <c r="CJ183" s="5"/>
      <c r="CK183" s="5"/>
      <c r="CL183" s="5"/>
      <c r="CM183" s="5"/>
      <c r="CN183" s="7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7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7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7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7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7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7"/>
      <c r="FC183" s="5"/>
      <c r="FD183" s="5"/>
      <c r="FE183" s="5"/>
      <c r="FF183" s="5"/>
      <c r="FG183" s="5"/>
      <c r="FH183" s="5"/>
      <c r="FI183" s="7"/>
      <c r="FJ183" s="5"/>
      <c r="FK183" s="5"/>
      <c r="FL183" s="5"/>
      <c r="FM183" s="5"/>
      <c r="FN183" s="5"/>
      <c r="FO183" s="5"/>
      <c r="FP183" s="5"/>
      <c r="FQ183" s="5"/>
      <c r="FR183" s="5"/>
      <c r="FS183" s="7"/>
      <c r="FT183" s="5"/>
      <c r="FU183" s="5"/>
      <c r="FV183" s="5"/>
      <c r="FW183" s="5"/>
      <c r="FX183" s="5"/>
      <c r="FY183" s="5"/>
      <c r="FZ183" s="5"/>
      <c r="GA183" s="5"/>
      <c r="GB183" s="7"/>
      <c r="GC183" s="5"/>
      <c r="GD183" s="5"/>
      <c r="GE183" s="5"/>
      <c r="GF183" s="5"/>
      <c r="GG183" s="5"/>
      <c r="GH183" s="5"/>
      <c r="GI183" s="5"/>
      <c r="GJ183" s="5"/>
      <c r="GK183" s="5"/>
      <c r="GL183" s="7"/>
      <c r="GM183" s="5"/>
      <c r="GN183" s="5"/>
      <c r="GO183" s="5"/>
      <c r="GP183" s="5"/>
      <c r="GQ183" s="5"/>
      <c r="GR183" s="5"/>
      <c r="GS183" s="5"/>
      <c r="GT183" s="7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7"/>
      <c r="HK183" s="5"/>
      <c r="HL183" s="5"/>
      <c r="HM183" s="5"/>
      <c r="HN183" s="5"/>
      <c r="HO183" s="5"/>
      <c r="HP183" s="5"/>
      <c r="HQ183" s="5"/>
      <c r="HR183" s="7"/>
      <c r="HS183" s="5"/>
      <c r="HT183" s="5"/>
      <c r="HU183" s="5"/>
      <c r="HV183" s="5"/>
      <c r="HW183" s="5"/>
      <c r="HX183" s="5"/>
      <c r="HY183" s="5"/>
      <c r="HZ183" s="7"/>
      <c r="IA183" s="5"/>
      <c r="IB183" s="7"/>
      <c r="IC183" s="5"/>
      <c r="ID183" s="7"/>
      <c r="IE183" s="5"/>
      <c r="IF183" s="5"/>
      <c r="IG183" s="5"/>
      <c r="IH183" s="5"/>
      <c r="II183" s="5"/>
      <c r="IJ183" s="5"/>
      <c r="IK183" s="5"/>
      <c r="IL183" s="5"/>
      <c r="IM183" s="5"/>
      <c r="IN183" s="7"/>
      <c r="IO183" s="5"/>
      <c r="IP183" s="5"/>
      <c r="IQ183" s="5"/>
      <c r="IR183" s="5"/>
      <c r="IS183" s="5"/>
      <c r="IT183" s="5"/>
      <c r="IU183" s="5"/>
      <c r="IV183" s="5"/>
      <c r="IW183" s="5"/>
      <c r="IX183" s="5"/>
      <c r="IY183" s="5"/>
      <c r="IZ183" s="5"/>
      <c r="JA183" s="5"/>
      <c r="JB183" s="1"/>
      <c r="JC183" s="3"/>
      <c r="JD183" s="3"/>
      <c r="JE183" s="5"/>
      <c r="JF183" s="5"/>
      <c r="JG183" s="5"/>
      <c r="JH183" s="5"/>
      <c r="JI183" s="5"/>
      <c r="JJ183" s="5"/>
      <c r="JK183" s="5"/>
      <c r="JL183" s="5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1"/>
      <c r="JX183" s="3" t="e" cm="1">
        <f t="array" ref="JX183">SUM(COUNTIF(#REF!,JC183:JV183))</f>
        <v>#REF!</v>
      </c>
      <c r="JY183" s="3" t="e" cm="1">
        <f t="array" ref="JY183">SUM(COUNTIF(#REF!,JC183:JV183))</f>
        <v>#REF!</v>
      </c>
      <c r="JZ183" s="3" t="e" cm="1">
        <f t="array" ref="JZ183">SUM(COUNTIF(#REF!,JC183:JV183))</f>
        <v>#REF!</v>
      </c>
      <c r="KA183" s="3" t="e" cm="1">
        <f t="array" ref="KA183">SUM(COUNTIF(#REF!,JC183:JV183))</f>
        <v>#REF!</v>
      </c>
      <c r="KB183" s="3" t="e" cm="1">
        <f t="array" ref="KB183">SUM(COUNTIF(#REF!,JC183:JV183))</f>
        <v>#REF!</v>
      </c>
      <c r="KC183" s="3" t="e" cm="1">
        <f t="array" ref="KC183">SUM(COUNTIF(#REF!,JC183:JV183))</f>
        <v>#REF!</v>
      </c>
      <c r="KD183" s="3" t="e" cm="1">
        <f t="array" ref="KD183">SUM(COUNTIF(#REF!,JC183:JV183))</f>
        <v>#REF!</v>
      </c>
      <c r="KE183" s="3" t="e" cm="1">
        <f t="array" ref="KE183">SUM(COUNTIF(#REF!,JC183:JV183))</f>
        <v>#REF!</v>
      </c>
      <c r="KF183" s="3" t="e" cm="1">
        <f t="array" ref="KF183">SUM(COUNTIF(#REF!,JC183:JV183))</f>
        <v>#REF!</v>
      </c>
      <c r="KG183" s="3" t="e" cm="1">
        <f t="array" ref="KG183">SUM(COUNTIF(#REF!,JC183:JV183))</f>
        <v>#REF!</v>
      </c>
      <c r="KH183" s="3" t="e" cm="1">
        <f t="array" ref="KH183">SUM(COUNTIF(#REF!,JC183:JV183))</f>
        <v>#REF!</v>
      </c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7"/>
      <c r="MB183" s="3"/>
      <c r="MC183" s="3"/>
      <c r="MD183" s="3"/>
      <c r="ME183" s="13"/>
      <c r="MF183" s="14"/>
      <c r="MG183" s="13"/>
      <c r="MH183" s="14"/>
      <c r="MI183" s="3"/>
    </row>
    <row r="184" spans="1:347" x14ac:dyDescent="0.2">
      <c r="A184" s="12"/>
      <c r="B184" s="16" t="s">
        <v>6</v>
      </c>
      <c r="C184" s="5"/>
      <c r="D184" s="5"/>
      <c r="E184" s="5"/>
      <c r="F184" s="5"/>
      <c r="G184" s="5"/>
      <c r="H184" s="5"/>
      <c r="I184" s="5"/>
      <c r="J184" s="7"/>
      <c r="K184" s="5"/>
      <c r="L184" s="5"/>
      <c r="M184" s="5"/>
      <c r="N184" s="5"/>
      <c r="O184" s="5"/>
      <c r="P184" s="5"/>
      <c r="Q184" s="5"/>
      <c r="R184" s="7"/>
      <c r="S184" s="5"/>
      <c r="T184" s="5"/>
      <c r="U184" s="5"/>
      <c r="V184" s="5"/>
      <c r="W184" s="5"/>
      <c r="X184" s="5"/>
      <c r="Y184" s="5"/>
      <c r="Z184" s="7"/>
      <c r="AA184" s="5"/>
      <c r="AB184" s="5"/>
      <c r="AC184" s="5"/>
      <c r="AD184" s="5"/>
      <c r="AE184" s="5"/>
      <c r="AF184" s="5"/>
      <c r="AG184" s="5"/>
      <c r="AH184" s="7"/>
      <c r="AI184" s="5"/>
      <c r="AJ184" s="5"/>
      <c r="AK184" s="5"/>
      <c r="AL184" s="5"/>
      <c r="AM184" s="5"/>
      <c r="AN184" s="5"/>
      <c r="AO184" s="5"/>
      <c r="AP184" s="7"/>
      <c r="AQ184" s="5"/>
      <c r="AR184" s="5"/>
      <c r="AS184" s="5"/>
      <c r="AT184" s="5"/>
      <c r="AU184" s="5"/>
      <c r="AV184" s="5"/>
      <c r="AW184" s="5"/>
      <c r="AX184" s="7"/>
      <c r="AY184" s="5"/>
      <c r="AZ184" s="5"/>
      <c r="BA184" s="5"/>
      <c r="BB184" s="5"/>
      <c r="BC184" s="5"/>
      <c r="BD184" s="5"/>
      <c r="BE184" s="5"/>
      <c r="BF184" s="7"/>
      <c r="BG184" s="5"/>
      <c r="BH184" s="5"/>
      <c r="BI184" s="5"/>
      <c r="BJ184" s="5"/>
      <c r="BK184" s="5"/>
      <c r="BL184" s="5"/>
      <c r="BM184" s="5"/>
      <c r="BN184" s="7"/>
      <c r="BO184" s="5"/>
      <c r="BP184" s="5"/>
      <c r="BQ184" s="5"/>
      <c r="BR184" s="5"/>
      <c r="BS184" s="5"/>
      <c r="BT184" s="5"/>
      <c r="BU184" s="5"/>
      <c r="BV184" s="7"/>
      <c r="BW184" s="5"/>
      <c r="BX184" s="5"/>
      <c r="BY184" s="5"/>
      <c r="BZ184" s="5"/>
      <c r="CA184" s="5"/>
      <c r="CB184" s="5"/>
      <c r="CC184" s="5"/>
      <c r="CD184" s="7"/>
      <c r="CE184" s="5"/>
      <c r="CF184" s="5"/>
      <c r="CG184" s="5"/>
      <c r="CH184" s="5"/>
      <c r="CI184" s="5"/>
      <c r="CJ184" s="5"/>
      <c r="CK184" s="5"/>
      <c r="CL184" s="5"/>
      <c r="CM184" s="5"/>
      <c r="CN184" s="7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7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7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7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7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7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7"/>
      <c r="FC184" s="5"/>
      <c r="FD184" s="5"/>
      <c r="FE184" s="5"/>
      <c r="FF184" s="5"/>
      <c r="FG184" s="5"/>
      <c r="FH184" s="5"/>
      <c r="FI184" s="7"/>
      <c r="FJ184" s="5"/>
      <c r="FK184" s="5"/>
      <c r="FL184" s="5"/>
      <c r="FM184" s="5"/>
      <c r="FN184" s="5"/>
      <c r="FO184" s="5"/>
      <c r="FP184" s="5"/>
      <c r="FQ184" s="5"/>
      <c r="FR184" s="5"/>
      <c r="FS184" s="7"/>
      <c r="FT184" s="5"/>
      <c r="FU184" s="5"/>
      <c r="FV184" s="5"/>
      <c r="FW184" s="5"/>
      <c r="FX184" s="5"/>
      <c r="FY184" s="5"/>
      <c r="FZ184" s="5"/>
      <c r="GA184" s="5"/>
      <c r="GB184" s="7"/>
      <c r="GC184" s="5"/>
      <c r="GD184" s="5"/>
      <c r="GE184" s="5"/>
      <c r="GF184" s="5"/>
      <c r="GG184" s="5"/>
      <c r="GH184" s="5"/>
      <c r="GI184" s="5"/>
      <c r="GJ184" s="5"/>
      <c r="GK184" s="5"/>
      <c r="GL184" s="7"/>
      <c r="GM184" s="5"/>
      <c r="GN184" s="5"/>
      <c r="GO184" s="5"/>
      <c r="GP184" s="5"/>
      <c r="GQ184" s="5"/>
      <c r="GR184" s="5"/>
      <c r="GS184" s="5"/>
      <c r="GT184" s="7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7"/>
      <c r="HK184" s="5"/>
      <c r="HL184" s="5"/>
      <c r="HM184" s="5"/>
      <c r="HN184" s="5"/>
      <c r="HO184" s="5"/>
      <c r="HP184" s="5"/>
      <c r="HQ184" s="5"/>
      <c r="HR184" s="7"/>
      <c r="HS184" s="5"/>
      <c r="HT184" s="5"/>
      <c r="HU184" s="5"/>
      <c r="HV184" s="5"/>
      <c r="HW184" s="5"/>
      <c r="HX184" s="5"/>
      <c r="HY184" s="5"/>
      <c r="HZ184" s="7"/>
      <c r="IA184" s="5"/>
      <c r="IB184" s="7"/>
      <c r="IC184" s="5"/>
      <c r="ID184" s="7"/>
      <c r="IE184" s="5"/>
      <c r="IF184" s="5"/>
      <c r="IG184" s="5"/>
      <c r="IH184" s="5"/>
      <c r="II184" s="5"/>
      <c r="IJ184" s="5"/>
      <c r="IK184" s="5"/>
      <c r="IL184" s="5"/>
      <c r="IM184" s="5"/>
      <c r="IN184" s="7"/>
      <c r="IO184" s="5"/>
      <c r="IP184" s="5"/>
      <c r="IQ184" s="5"/>
      <c r="IR184" s="5"/>
      <c r="IS184" s="5"/>
      <c r="IT184" s="5"/>
      <c r="IU184" s="5"/>
      <c r="IV184" s="5"/>
      <c r="IW184" s="5"/>
      <c r="IX184" s="5"/>
      <c r="IY184" s="5"/>
      <c r="IZ184" s="5"/>
      <c r="JA184" s="5"/>
      <c r="JB184" s="1"/>
      <c r="JC184" s="3"/>
      <c r="JD184" s="3"/>
      <c r="JE184" s="5"/>
      <c r="JF184" s="5"/>
      <c r="JG184" s="5"/>
      <c r="JH184" s="5"/>
      <c r="JI184" s="5"/>
      <c r="JJ184" s="5"/>
      <c r="JK184" s="5"/>
      <c r="JL184" s="5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1"/>
      <c r="JX184" s="3" t="e" cm="1">
        <f t="array" ref="JX184">SUM(COUNTIF(#REF!,JC184:JV184))</f>
        <v>#REF!</v>
      </c>
      <c r="JY184" s="3" t="e" cm="1">
        <f t="array" ref="JY184">SUM(COUNTIF(#REF!,JC184:JV184))</f>
        <v>#REF!</v>
      </c>
      <c r="JZ184" s="3" t="e" cm="1">
        <f t="array" ref="JZ184">SUM(COUNTIF(#REF!,JC184:JV184))</f>
        <v>#REF!</v>
      </c>
      <c r="KA184" s="3" t="e" cm="1">
        <f t="array" ref="KA184">SUM(COUNTIF(#REF!,JC184:JV184))</f>
        <v>#REF!</v>
      </c>
      <c r="KB184" s="3" t="e" cm="1">
        <f t="array" ref="KB184">SUM(COUNTIF(#REF!,JC184:JV184))</f>
        <v>#REF!</v>
      </c>
      <c r="KC184" s="3" t="e" cm="1">
        <f t="array" ref="KC184">SUM(COUNTIF(#REF!,JC184:JV184))</f>
        <v>#REF!</v>
      </c>
      <c r="KD184" s="3" t="e" cm="1">
        <f t="array" ref="KD184">SUM(COUNTIF(#REF!,JC184:JV184))</f>
        <v>#REF!</v>
      </c>
      <c r="KE184" s="3" t="e" cm="1">
        <f t="array" ref="KE184">SUM(COUNTIF(#REF!,JC184:JV184))</f>
        <v>#REF!</v>
      </c>
      <c r="KF184" s="3" t="e" cm="1">
        <f t="array" ref="KF184">SUM(COUNTIF(#REF!,JC184:JV184))</f>
        <v>#REF!</v>
      </c>
      <c r="KG184" s="3" t="e" cm="1">
        <f t="array" ref="KG184">SUM(COUNTIF(#REF!,JC184:JV184))</f>
        <v>#REF!</v>
      </c>
      <c r="KH184" s="3" t="e" cm="1">
        <f t="array" ref="KH184">SUM(COUNTIF(#REF!,JC184:JV184))</f>
        <v>#REF!</v>
      </c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3"/>
      <c r="LP184" s="3"/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7"/>
      <c r="MB184" s="3"/>
      <c r="MC184" s="3"/>
      <c r="MD184" s="3"/>
      <c r="ME184" s="13"/>
      <c r="MF184" s="14"/>
      <c r="MG184" s="13"/>
      <c r="MH184" s="14"/>
      <c r="MI184" s="3"/>
    </row>
    <row r="185" spans="1:347" x14ac:dyDescent="0.2">
      <c r="A185" s="2"/>
      <c r="B185" s="15" t="s">
        <v>5</v>
      </c>
      <c r="C185" s="5"/>
      <c r="D185" s="5"/>
      <c r="E185" s="5"/>
      <c r="F185" s="5"/>
      <c r="G185" s="5"/>
      <c r="H185" s="5"/>
      <c r="I185" s="5"/>
      <c r="J185" s="7"/>
      <c r="K185" s="5"/>
      <c r="L185" s="5"/>
      <c r="M185" s="5"/>
      <c r="N185" s="5"/>
      <c r="O185" s="5"/>
      <c r="P185" s="5"/>
      <c r="Q185" s="5"/>
      <c r="R185" s="7"/>
      <c r="S185" s="5"/>
      <c r="T185" s="5"/>
      <c r="U185" s="5"/>
      <c r="V185" s="5"/>
      <c r="W185" s="5"/>
      <c r="X185" s="5"/>
      <c r="Y185" s="5"/>
      <c r="Z185" s="7"/>
      <c r="AA185" s="5"/>
      <c r="AB185" s="5"/>
      <c r="AC185" s="5"/>
      <c r="AD185" s="5"/>
      <c r="AE185" s="5"/>
      <c r="AF185" s="5"/>
      <c r="AG185" s="5"/>
      <c r="AH185" s="7"/>
      <c r="AI185" s="5"/>
      <c r="AJ185" s="5"/>
      <c r="AK185" s="5"/>
      <c r="AL185" s="5"/>
      <c r="AM185" s="5"/>
      <c r="AN185" s="5"/>
      <c r="AO185" s="5"/>
      <c r="AP185" s="7"/>
      <c r="AQ185" s="5"/>
      <c r="AR185" s="5"/>
      <c r="AS185" s="5"/>
      <c r="AT185" s="5"/>
      <c r="AU185" s="5"/>
      <c r="AV185" s="5"/>
      <c r="AW185" s="5"/>
      <c r="AX185" s="7"/>
      <c r="AY185" s="5"/>
      <c r="AZ185" s="5"/>
      <c r="BA185" s="5"/>
      <c r="BB185" s="5"/>
      <c r="BC185" s="5"/>
      <c r="BD185" s="5"/>
      <c r="BE185" s="5"/>
      <c r="BF185" s="7"/>
      <c r="BG185" s="5"/>
      <c r="BH185" s="5"/>
      <c r="BI185" s="5"/>
      <c r="BJ185" s="5"/>
      <c r="BK185" s="5"/>
      <c r="BL185" s="5"/>
      <c r="BM185" s="5"/>
      <c r="BN185" s="7"/>
      <c r="BO185" s="5"/>
      <c r="BP185" s="5"/>
      <c r="BQ185" s="5"/>
      <c r="BR185" s="5"/>
      <c r="BS185" s="5"/>
      <c r="BT185" s="5"/>
      <c r="BU185" s="5"/>
      <c r="BV185" s="7"/>
      <c r="BW185" s="5"/>
      <c r="BX185" s="5"/>
      <c r="BY185" s="5"/>
      <c r="BZ185" s="5"/>
      <c r="CA185" s="5"/>
      <c r="CB185" s="5"/>
      <c r="CC185" s="5"/>
      <c r="CD185" s="7"/>
      <c r="CE185" s="5"/>
      <c r="CF185" s="5"/>
      <c r="CG185" s="5"/>
      <c r="CH185" s="5"/>
      <c r="CI185" s="5"/>
      <c r="CJ185" s="5"/>
      <c r="CK185" s="5"/>
      <c r="CL185" s="5"/>
      <c r="CM185" s="5"/>
      <c r="CN185" s="7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7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7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7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7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7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7"/>
      <c r="FC185" s="5"/>
      <c r="FD185" s="5"/>
      <c r="FE185" s="5"/>
      <c r="FF185" s="5"/>
      <c r="FG185" s="5"/>
      <c r="FH185" s="5"/>
      <c r="FI185" s="7"/>
      <c r="FJ185" s="5"/>
      <c r="FK185" s="5"/>
      <c r="FL185" s="5"/>
      <c r="FM185" s="5"/>
      <c r="FN185" s="5"/>
      <c r="FO185" s="5"/>
      <c r="FP185" s="5"/>
      <c r="FQ185" s="5"/>
      <c r="FR185" s="5"/>
      <c r="FS185" s="7"/>
      <c r="FT185" s="5"/>
      <c r="FU185" s="5"/>
      <c r="FV185" s="5"/>
      <c r="FW185" s="5"/>
      <c r="FX185" s="5"/>
      <c r="FY185" s="5"/>
      <c r="FZ185" s="5"/>
      <c r="GA185" s="5"/>
      <c r="GB185" s="7"/>
      <c r="GC185" s="5"/>
      <c r="GD185" s="5"/>
      <c r="GE185" s="5"/>
      <c r="GF185" s="5"/>
      <c r="GG185" s="5"/>
      <c r="GH185" s="5"/>
      <c r="GI185" s="5"/>
      <c r="GJ185" s="5"/>
      <c r="GK185" s="5"/>
      <c r="GL185" s="7"/>
      <c r="GM185" s="5"/>
      <c r="GN185" s="5"/>
      <c r="GO185" s="5"/>
      <c r="GP185" s="5"/>
      <c r="GQ185" s="5"/>
      <c r="GR185" s="5"/>
      <c r="GS185" s="5"/>
      <c r="GT185" s="7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7"/>
      <c r="HK185" s="5"/>
      <c r="HL185" s="5"/>
      <c r="HM185" s="5"/>
      <c r="HN185" s="5"/>
      <c r="HO185" s="5"/>
      <c r="HP185" s="5"/>
      <c r="HQ185" s="5"/>
      <c r="HR185" s="7"/>
      <c r="HS185" s="5"/>
      <c r="HT185" s="5"/>
      <c r="HU185" s="5"/>
      <c r="HV185" s="5"/>
      <c r="HW185" s="5"/>
      <c r="HX185" s="5"/>
      <c r="HY185" s="5"/>
      <c r="HZ185" s="7"/>
      <c r="IA185" s="5"/>
      <c r="IB185" s="7"/>
      <c r="IC185" s="5"/>
      <c r="ID185" s="7"/>
      <c r="IE185" s="5"/>
      <c r="IF185" s="5"/>
      <c r="IG185" s="5"/>
      <c r="IH185" s="5"/>
      <c r="II185" s="5"/>
      <c r="IJ185" s="5"/>
      <c r="IK185" s="5"/>
      <c r="IL185" s="5"/>
      <c r="IM185" s="5"/>
      <c r="IN185" s="7"/>
      <c r="IO185" s="5"/>
      <c r="IP185" s="5"/>
      <c r="IQ185" s="5"/>
      <c r="IR185" s="5"/>
      <c r="IS185" s="5"/>
      <c r="IT185" s="5"/>
      <c r="IU185" s="5"/>
      <c r="IV185" s="5"/>
      <c r="IW185" s="5"/>
      <c r="IX185" s="5"/>
      <c r="IY185" s="5"/>
      <c r="IZ185" s="5"/>
      <c r="JA185" s="5"/>
      <c r="JB185" s="1"/>
      <c r="JC185" s="3"/>
      <c r="JD185" s="3"/>
      <c r="JE185" s="5"/>
      <c r="JF185" s="5"/>
      <c r="JG185" s="5"/>
      <c r="JH185" s="5"/>
      <c r="JI185" s="5"/>
      <c r="JJ185" s="5"/>
      <c r="JK185" s="5"/>
      <c r="JL185" s="5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1"/>
      <c r="JX185" s="3" t="e" cm="1">
        <f t="array" ref="JX185">SUM(COUNTIF(#REF!,JC185:JV185))</f>
        <v>#REF!</v>
      </c>
      <c r="JY185" s="3" t="e" cm="1">
        <f t="array" ref="JY185">SUM(COUNTIF(#REF!,JC185:JV185))</f>
        <v>#REF!</v>
      </c>
      <c r="JZ185" s="3" t="e" cm="1">
        <f t="array" ref="JZ185">SUM(COUNTIF(#REF!,JC185:JV185))</f>
        <v>#REF!</v>
      </c>
      <c r="KA185" s="3" t="e" cm="1">
        <f t="array" ref="KA185">SUM(COUNTIF(#REF!,JC185:JV185))</f>
        <v>#REF!</v>
      </c>
      <c r="KB185" s="3" t="e" cm="1">
        <f t="array" ref="KB185">SUM(COUNTIF(#REF!,JC185:JV185))</f>
        <v>#REF!</v>
      </c>
      <c r="KC185" s="3" t="e" cm="1">
        <f t="array" ref="KC185">SUM(COUNTIF(#REF!,JC185:JV185))</f>
        <v>#REF!</v>
      </c>
      <c r="KD185" s="3" t="e" cm="1">
        <f t="array" ref="KD185">SUM(COUNTIF(#REF!,JC185:JV185))</f>
        <v>#REF!</v>
      </c>
      <c r="KE185" s="3" t="e" cm="1">
        <f t="array" ref="KE185">SUM(COUNTIF(#REF!,JC185:JV185))</f>
        <v>#REF!</v>
      </c>
      <c r="KF185" s="3" t="e" cm="1">
        <f t="array" ref="KF185">SUM(COUNTIF(#REF!,JC185:JV185))</f>
        <v>#REF!</v>
      </c>
      <c r="KG185" s="3" t="e" cm="1">
        <f t="array" ref="KG185">SUM(COUNTIF(#REF!,JC185:JV185))</f>
        <v>#REF!</v>
      </c>
      <c r="KH185" s="3" t="e" cm="1">
        <f t="array" ref="KH185">SUM(COUNTIF(#REF!,JC185:JV185))</f>
        <v>#REF!</v>
      </c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3"/>
      <c r="LP185" s="3"/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7"/>
      <c r="MB185" s="3"/>
      <c r="MC185" s="3"/>
      <c r="MD185" s="3"/>
      <c r="ME185" s="13"/>
      <c r="MF185" s="14"/>
      <c r="MG185" s="13"/>
      <c r="MH185" s="14"/>
      <c r="MI185" s="3"/>
    </row>
    <row r="186" spans="1:347" x14ac:dyDescent="0.2">
      <c r="A186" s="2"/>
      <c r="B186" s="16" t="s">
        <v>6</v>
      </c>
      <c r="C186" s="5"/>
      <c r="D186" s="5"/>
      <c r="E186" s="5"/>
      <c r="F186" s="5"/>
      <c r="G186" s="5"/>
      <c r="H186" s="5"/>
      <c r="I186" s="5"/>
      <c r="J186" s="7"/>
      <c r="K186" s="5"/>
      <c r="L186" s="5"/>
      <c r="M186" s="5"/>
      <c r="N186" s="5"/>
      <c r="O186" s="5"/>
      <c r="P186" s="5"/>
      <c r="Q186" s="5"/>
      <c r="R186" s="7"/>
      <c r="S186" s="5"/>
      <c r="T186" s="5"/>
      <c r="U186" s="5"/>
      <c r="V186" s="5"/>
      <c r="W186" s="5"/>
      <c r="X186" s="5"/>
      <c r="Y186" s="5"/>
      <c r="Z186" s="7"/>
      <c r="AA186" s="5"/>
      <c r="AB186" s="5"/>
      <c r="AC186" s="5"/>
      <c r="AD186" s="5"/>
      <c r="AE186" s="5"/>
      <c r="AF186" s="5"/>
      <c r="AG186" s="5"/>
      <c r="AH186" s="7"/>
      <c r="AI186" s="5"/>
      <c r="AJ186" s="5"/>
      <c r="AK186" s="5"/>
      <c r="AL186" s="5"/>
      <c r="AM186" s="5"/>
      <c r="AN186" s="5"/>
      <c r="AO186" s="5"/>
      <c r="AP186" s="7"/>
      <c r="AQ186" s="5"/>
      <c r="AR186" s="5"/>
      <c r="AS186" s="5"/>
      <c r="AT186" s="5"/>
      <c r="AU186" s="5"/>
      <c r="AV186" s="5"/>
      <c r="AW186" s="5"/>
      <c r="AX186" s="7"/>
      <c r="AY186" s="5"/>
      <c r="AZ186" s="5"/>
      <c r="BA186" s="5"/>
      <c r="BB186" s="5"/>
      <c r="BC186" s="5"/>
      <c r="BD186" s="5"/>
      <c r="BE186" s="5"/>
      <c r="BF186" s="7"/>
      <c r="BG186" s="5"/>
      <c r="BH186" s="5"/>
      <c r="BI186" s="5"/>
      <c r="BJ186" s="5"/>
      <c r="BK186" s="5"/>
      <c r="BL186" s="5"/>
      <c r="BM186" s="5"/>
      <c r="BN186" s="7"/>
      <c r="BO186" s="5"/>
      <c r="BP186" s="5"/>
      <c r="BQ186" s="5"/>
      <c r="BR186" s="5"/>
      <c r="BS186" s="5"/>
      <c r="BT186" s="5"/>
      <c r="BU186" s="5"/>
      <c r="BV186" s="7"/>
      <c r="BW186" s="5"/>
      <c r="BX186" s="5"/>
      <c r="BY186" s="5"/>
      <c r="BZ186" s="5"/>
      <c r="CA186" s="5"/>
      <c r="CB186" s="5"/>
      <c r="CC186" s="5"/>
      <c r="CD186" s="7"/>
      <c r="CE186" s="5"/>
      <c r="CF186" s="5"/>
      <c r="CG186" s="5"/>
      <c r="CH186" s="5"/>
      <c r="CI186" s="5"/>
      <c r="CJ186" s="5"/>
      <c r="CK186" s="5"/>
      <c r="CL186" s="5"/>
      <c r="CM186" s="5"/>
      <c r="CN186" s="7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7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7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7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7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7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7"/>
      <c r="FC186" s="5"/>
      <c r="FD186" s="5"/>
      <c r="FE186" s="5"/>
      <c r="FF186" s="5"/>
      <c r="FG186" s="5"/>
      <c r="FH186" s="5"/>
      <c r="FI186" s="7"/>
      <c r="FJ186" s="5"/>
      <c r="FK186" s="5"/>
      <c r="FL186" s="5"/>
      <c r="FM186" s="5"/>
      <c r="FN186" s="5"/>
      <c r="FO186" s="5"/>
      <c r="FP186" s="5"/>
      <c r="FQ186" s="5"/>
      <c r="FR186" s="5"/>
      <c r="FS186" s="7"/>
      <c r="FT186" s="5"/>
      <c r="FU186" s="5"/>
      <c r="FV186" s="5"/>
      <c r="FW186" s="5"/>
      <c r="FX186" s="5"/>
      <c r="FY186" s="5"/>
      <c r="FZ186" s="5"/>
      <c r="GA186" s="5"/>
      <c r="GB186" s="7"/>
      <c r="GC186" s="5"/>
      <c r="GD186" s="5"/>
      <c r="GE186" s="5"/>
      <c r="GF186" s="5"/>
      <c r="GG186" s="5"/>
      <c r="GH186" s="5"/>
      <c r="GI186" s="5"/>
      <c r="GJ186" s="5"/>
      <c r="GK186" s="5"/>
      <c r="GL186" s="7"/>
      <c r="GM186" s="5"/>
      <c r="GN186" s="5"/>
      <c r="GO186" s="5"/>
      <c r="GP186" s="5"/>
      <c r="GQ186" s="5"/>
      <c r="GR186" s="5"/>
      <c r="GS186" s="5"/>
      <c r="GT186" s="7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7"/>
      <c r="HK186" s="5"/>
      <c r="HL186" s="5"/>
      <c r="HM186" s="5"/>
      <c r="HN186" s="5"/>
      <c r="HO186" s="5"/>
      <c r="HP186" s="5"/>
      <c r="HQ186" s="5"/>
      <c r="HR186" s="7"/>
      <c r="HS186" s="5"/>
      <c r="HT186" s="5"/>
      <c r="HU186" s="5"/>
      <c r="HV186" s="5"/>
      <c r="HW186" s="5"/>
      <c r="HX186" s="5"/>
      <c r="HY186" s="5"/>
      <c r="HZ186" s="7"/>
      <c r="IA186" s="5"/>
      <c r="IB186" s="7"/>
      <c r="IC186" s="5"/>
      <c r="ID186" s="7"/>
      <c r="IE186" s="5"/>
      <c r="IF186" s="5"/>
      <c r="IG186" s="5"/>
      <c r="IH186" s="5"/>
      <c r="II186" s="5"/>
      <c r="IJ186" s="5"/>
      <c r="IK186" s="5"/>
      <c r="IL186" s="5"/>
      <c r="IM186" s="5"/>
      <c r="IN186" s="7"/>
      <c r="IO186" s="5"/>
      <c r="IP186" s="5"/>
      <c r="IQ186" s="5"/>
      <c r="IR186" s="5"/>
      <c r="IS186" s="5"/>
      <c r="IT186" s="5"/>
      <c r="IU186" s="5"/>
      <c r="IV186" s="5"/>
      <c r="IW186" s="5"/>
      <c r="IX186" s="5"/>
      <c r="IY186" s="5"/>
      <c r="IZ186" s="5"/>
      <c r="JA186" s="5"/>
      <c r="JB186" s="1"/>
      <c r="JC186" s="3"/>
      <c r="JD186" s="3"/>
      <c r="JE186" s="5"/>
      <c r="JF186" s="5"/>
      <c r="JG186" s="5"/>
      <c r="JH186" s="5"/>
      <c r="JI186" s="5"/>
      <c r="JJ186" s="5"/>
      <c r="JK186" s="5"/>
      <c r="JL186" s="5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1"/>
      <c r="JX186" s="3" t="e" cm="1">
        <f t="array" ref="JX186">SUM(COUNTIF(#REF!,JC186:JV186))</f>
        <v>#REF!</v>
      </c>
      <c r="JY186" s="3" t="e" cm="1">
        <f t="array" ref="JY186">SUM(COUNTIF(#REF!,JC186:JV186))</f>
        <v>#REF!</v>
      </c>
      <c r="JZ186" s="3" t="e" cm="1">
        <f t="array" ref="JZ186">SUM(COUNTIF(#REF!,JC186:JV186))</f>
        <v>#REF!</v>
      </c>
      <c r="KA186" s="3" t="e" cm="1">
        <f t="array" ref="KA186">SUM(COUNTIF(#REF!,JC186:JV186))</f>
        <v>#REF!</v>
      </c>
      <c r="KB186" s="3" t="e" cm="1">
        <f t="array" ref="KB186">SUM(COUNTIF(#REF!,JC186:JV186))</f>
        <v>#REF!</v>
      </c>
      <c r="KC186" s="3" t="e" cm="1">
        <f t="array" ref="KC186">SUM(COUNTIF(#REF!,JC186:JV186))</f>
        <v>#REF!</v>
      </c>
      <c r="KD186" s="3" t="e" cm="1">
        <f t="array" ref="KD186">SUM(COUNTIF(#REF!,JC186:JV186))</f>
        <v>#REF!</v>
      </c>
      <c r="KE186" s="3" t="e" cm="1">
        <f t="array" ref="KE186">SUM(COUNTIF(#REF!,JC186:JV186))</f>
        <v>#REF!</v>
      </c>
      <c r="KF186" s="3" t="e" cm="1">
        <f t="array" ref="KF186">SUM(COUNTIF(#REF!,JC186:JV186))</f>
        <v>#REF!</v>
      </c>
      <c r="KG186" s="3" t="e" cm="1">
        <f t="array" ref="KG186">SUM(COUNTIF(#REF!,JC186:JV186))</f>
        <v>#REF!</v>
      </c>
      <c r="KH186" s="3" t="e" cm="1">
        <f t="array" ref="KH186">SUM(COUNTIF(#REF!,JC186:JV186))</f>
        <v>#REF!</v>
      </c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3"/>
      <c r="LP186" s="3"/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7"/>
      <c r="MB186" s="3"/>
      <c r="MC186" s="3"/>
      <c r="MD186" s="3"/>
      <c r="ME186" s="13"/>
      <c r="MF186" s="14"/>
      <c r="MG186" s="13"/>
      <c r="MH186" s="14"/>
      <c r="MI186" s="3"/>
    </row>
    <row r="187" spans="1:347" x14ac:dyDescent="0.2">
      <c r="A187" s="2"/>
      <c r="B187" s="16" t="s">
        <v>5</v>
      </c>
      <c r="C187" s="5"/>
      <c r="D187" s="5"/>
      <c r="E187" s="5"/>
      <c r="F187" s="5"/>
      <c r="G187" s="5"/>
      <c r="H187" s="5"/>
      <c r="I187" s="5"/>
      <c r="J187" s="7"/>
      <c r="K187" s="5"/>
      <c r="L187" s="5"/>
      <c r="M187" s="5"/>
      <c r="N187" s="5"/>
      <c r="O187" s="5"/>
      <c r="P187" s="5"/>
      <c r="Q187" s="5"/>
      <c r="R187" s="7"/>
      <c r="S187" s="5"/>
      <c r="T187" s="5"/>
      <c r="U187" s="5"/>
      <c r="V187" s="5"/>
      <c r="W187" s="5"/>
      <c r="X187" s="5"/>
      <c r="Y187" s="5"/>
      <c r="Z187" s="7"/>
      <c r="AA187" s="5"/>
      <c r="AB187" s="5"/>
      <c r="AC187" s="5"/>
      <c r="AD187" s="5"/>
      <c r="AE187" s="5"/>
      <c r="AF187" s="5"/>
      <c r="AG187" s="5"/>
      <c r="AH187" s="7"/>
      <c r="AI187" s="5"/>
      <c r="AJ187" s="5"/>
      <c r="AK187" s="5"/>
      <c r="AL187" s="5"/>
      <c r="AM187" s="5"/>
      <c r="AN187" s="5"/>
      <c r="AO187" s="5"/>
      <c r="AP187" s="7"/>
      <c r="AQ187" s="5"/>
      <c r="AR187" s="5"/>
      <c r="AS187" s="5"/>
      <c r="AT187" s="5"/>
      <c r="AU187" s="5"/>
      <c r="AV187" s="5"/>
      <c r="AW187" s="5"/>
      <c r="AX187" s="7"/>
      <c r="AY187" s="5"/>
      <c r="AZ187" s="5"/>
      <c r="BA187" s="5"/>
      <c r="BB187" s="5"/>
      <c r="BC187" s="5"/>
      <c r="BD187" s="5"/>
      <c r="BE187" s="5"/>
      <c r="BF187" s="7"/>
      <c r="BG187" s="5"/>
      <c r="BH187" s="5"/>
      <c r="BI187" s="5"/>
      <c r="BJ187" s="5"/>
      <c r="BK187" s="5"/>
      <c r="BL187" s="5"/>
      <c r="BM187" s="5"/>
      <c r="BN187" s="7"/>
      <c r="BO187" s="5"/>
      <c r="BP187" s="5"/>
      <c r="BQ187" s="5"/>
      <c r="BR187" s="5"/>
      <c r="BS187" s="5"/>
      <c r="BT187" s="5"/>
      <c r="BU187" s="5"/>
      <c r="BV187" s="7"/>
      <c r="BW187" s="5"/>
      <c r="BX187" s="5"/>
      <c r="BY187" s="5"/>
      <c r="BZ187" s="5"/>
      <c r="CA187" s="5"/>
      <c r="CB187" s="5"/>
      <c r="CC187" s="5"/>
      <c r="CD187" s="7"/>
      <c r="CE187" s="5"/>
      <c r="CF187" s="5"/>
      <c r="CG187" s="5"/>
      <c r="CH187" s="5"/>
      <c r="CI187" s="5"/>
      <c r="CJ187" s="5"/>
      <c r="CK187" s="5"/>
      <c r="CL187" s="5"/>
      <c r="CM187" s="5"/>
      <c r="CN187" s="7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7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7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7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7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7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7"/>
      <c r="FC187" s="5"/>
      <c r="FD187" s="5"/>
      <c r="FE187" s="5"/>
      <c r="FF187" s="5"/>
      <c r="FG187" s="5"/>
      <c r="FH187" s="5"/>
      <c r="FI187" s="7"/>
      <c r="FJ187" s="5"/>
      <c r="FK187" s="5"/>
      <c r="FL187" s="5"/>
      <c r="FM187" s="5"/>
      <c r="FN187" s="5"/>
      <c r="FO187" s="5"/>
      <c r="FP187" s="5"/>
      <c r="FQ187" s="5"/>
      <c r="FR187" s="5"/>
      <c r="FS187" s="7"/>
      <c r="FT187" s="5"/>
      <c r="FU187" s="5"/>
      <c r="FV187" s="5"/>
      <c r="FW187" s="5"/>
      <c r="FX187" s="5"/>
      <c r="FY187" s="5"/>
      <c r="FZ187" s="5"/>
      <c r="GA187" s="5"/>
      <c r="GB187" s="7"/>
      <c r="GC187" s="5"/>
      <c r="GD187" s="5"/>
      <c r="GE187" s="5"/>
      <c r="GF187" s="5"/>
      <c r="GG187" s="5"/>
      <c r="GH187" s="5"/>
      <c r="GI187" s="5"/>
      <c r="GJ187" s="5"/>
      <c r="GK187" s="5"/>
      <c r="GL187" s="7"/>
      <c r="GM187" s="5"/>
      <c r="GN187" s="5"/>
      <c r="GO187" s="5"/>
      <c r="GP187" s="5"/>
      <c r="GQ187" s="5"/>
      <c r="GR187" s="5"/>
      <c r="GS187" s="5"/>
      <c r="GT187" s="7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7"/>
      <c r="HK187" s="5"/>
      <c r="HL187" s="5"/>
      <c r="HM187" s="5"/>
      <c r="HN187" s="5"/>
      <c r="HO187" s="5"/>
      <c r="HP187" s="5"/>
      <c r="HQ187" s="5"/>
      <c r="HR187" s="7"/>
      <c r="HS187" s="5"/>
      <c r="HT187" s="5"/>
      <c r="HU187" s="5"/>
      <c r="HV187" s="5"/>
      <c r="HW187" s="5"/>
      <c r="HX187" s="5"/>
      <c r="HY187" s="5"/>
      <c r="HZ187" s="7"/>
      <c r="IA187" s="5"/>
      <c r="IB187" s="7"/>
      <c r="IC187" s="5"/>
      <c r="ID187" s="7"/>
      <c r="IE187" s="5"/>
      <c r="IF187" s="5"/>
      <c r="IG187" s="5"/>
      <c r="IH187" s="5"/>
      <c r="II187" s="5"/>
      <c r="IJ187" s="5"/>
      <c r="IK187" s="5"/>
      <c r="IL187" s="5"/>
      <c r="IM187" s="5"/>
      <c r="IN187" s="7"/>
      <c r="IO187" s="5"/>
      <c r="IP187" s="5"/>
      <c r="IQ187" s="5"/>
      <c r="IR187" s="5"/>
      <c r="IS187" s="5"/>
      <c r="IT187" s="5"/>
      <c r="IU187" s="5"/>
      <c r="IV187" s="5"/>
      <c r="IW187" s="5"/>
      <c r="IX187" s="5"/>
      <c r="IY187" s="5"/>
      <c r="IZ187" s="5"/>
      <c r="JA187" s="5"/>
      <c r="JB187" s="1"/>
      <c r="JC187" s="3"/>
      <c r="JD187" s="3"/>
      <c r="JE187" s="5"/>
      <c r="JF187" s="5"/>
      <c r="JG187" s="5"/>
      <c r="JH187" s="5"/>
      <c r="JI187" s="5"/>
      <c r="JJ187" s="5"/>
      <c r="JK187" s="5"/>
      <c r="JL187" s="5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1"/>
      <c r="JX187" s="3" t="e" cm="1">
        <f t="array" ref="JX187">SUM(COUNTIF(#REF!,JC187:JV187))</f>
        <v>#REF!</v>
      </c>
      <c r="JY187" s="3" t="e" cm="1">
        <f t="array" ref="JY187">SUM(COUNTIF(#REF!,JC187:JV187))</f>
        <v>#REF!</v>
      </c>
      <c r="JZ187" s="3" t="e" cm="1">
        <f t="array" ref="JZ187">SUM(COUNTIF(#REF!,JC187:JV187))</f>
        <v>#REF!</v>
      </c>
      <c r="KA187" s="3" t="e" cm="1">
        <f t="array" ref="KA187">SUM(COUNTIF(#REF!,JC187:JV187))</f>
        <v>#REF!</v>
      </c>
      <c r="KB187" s="3" t="e" cm="1">
        <f t="array" ref="KB187">SUM(COUNTIF(#REF!,JC187:JV187))</f>
        <v>#REF!</v>
      </c>
      <c r="KC187" s="3" t="e" cm="1">
        <f t="array" ref="KC187">SUM(COUNTIF(#REF!,JC187:JV187))</f>
        <v>#REF!</v>
      </c>
      <c r="KD187" s="3" t="e" cm="1">
        <f t="array" ref="KD187">SUM(COUNTIF(#REF!,JC187:JV187))</f>
        <v>#REF!</v>
      </c>
      <c r="KE187" s="3" t="e" cm="1">
        <f t="array" ref="KE187">SUM(COUNTIF(#REF!,JC187:JV187))</f>
        <v>#REF!</v>
      </c>
      <c r="KF187" s="3" t="e" cm="1">
        <f t="array" ref="KF187">SUM(COUNTIF(#REF!,JC187:JV187))</f>
        <v>#REF!</v>
      </c>
      <c r="KG187" s="3" t="e" cm="1">
        <f t="array" ref="KG187">SUM(COUNTIF(#REF!,JC187:JV187))</f>
        <v>#REF!</v>
      </c>
      <c r="KH187" s="3" t="e" cm="1">
        <f t="array" ref="KH187">SUM(COUNTIF(#REF!,JC187:JV187))</f>
        <v>#REF!</v>
      </c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7"/>
      <c r="MB187" s="3"/>
      <c r="MC187" s="3"/>
      <c r="MD187" s="3"/>
      <c r="ME187" s="13"/>
      <c r="MF187" s="14"/>
      <c r="MG187" s="13"/>
      <c r="MH187" s="14"/>
      <c r="MI187" s="3"/>
    </row>
    <row r="188" spans="1:347" x14ac:dyDescent="0.2">
      <c r="A188" s="2"/>
      <c r="B188" s="16" t="s">
        <v>6</v>
      </c>
      <c r="C188" s="5"/>
      <c r="D188" s="5"/>
      <c r="E188" s="5"/>
      <c r="F188" s="5"/>
      <c r="G188" s="5"/>
      <c r="H188" s="5"/>
      <c r="I188" s="5"/>
      <c r="J188" s="7"/>
      <c r="K188" s="5"/>
      <c r="L188" s="5"/>
      <c r="M188" s="5"/>
      <c r="N188" s="5"/>
      <c r="O188" s="5"/>
      <c r="P188" s="5"/>
      <c r="Q188" s="5"/>
      <c r="R188" s="7"/>
      <c r="S188" s="5"/>
      <c r="T188" s="5"/>
      <c r="U188" s="5"/>
      <c r="V188" s="5"/>
      <c r="W188" s="5"/>
      <c r="X188" s="5"/>
      <c r="Y188" s="5"/>
      <c r="Z188" s="7"/>
      <c r="AA188" s="5"/>
      <c r="AB188" s="5"/>
      <c r="AC188" s="5"/>
      <c r="AD188" s="5"/>
      <c r="AE188" s="5"/>
      <c r="AF188" s="5"/>
      <c r="AG188" s="5"/>
      <c r="AH188" s="7"/>
      <c r="AI188" s="5"/>
      <c r="AJ188" s="5"/>
      <c r="AK188" s="5"/>
      <c r="AL188" s="5"/>
      <c r="AM188" s="5"/>
      <c r="AN188" s="5"/>
      <c r="AO188" s="5"/>
      <c r="AP188" s="7"/>
      <c r="AQ188" s="5"/>
      <c r="AR188" s="5"/>
      <c r="AS188" s="5"/>
      <c r="AT188" s="5"/>
      <c r="AU188" s="5"/>
      <c r="AV188" s="5"/>
      <c r="AW188" s="5"/>
      <c r="AX188" s="7"/>
      <c r="AY188" s="5"/>
      <c r="AZ188" s="5"/>
      <c r="BA188" s="5"/>
      <c r="BB188" s="5"/>
      <c r="BC188" s="5"/>
      <c r="BD188" s="5"/>
      <c r="BE188" s="5"/>
      <c r="BF188" s="7"/>
      <c r="BG188" s="5"/>
      <c r="BH188" s="5"/>
      <c r="BI188" s="5"/>
      <c r="BJ188" s="5"/>
      <c r="BK188" s="5"/>
      <c r="BL188" s="5"/>
      <c r="BM188" s="5"/>
      <c r="BN188" s="7"/>
      <c r="BO188" s="5"/>
      <c r="BP188" s="5"/>
      <c r="BQ188" s="5"/>
      <c r="BR188" s="5"/>
      <c r="BS188" s="5"/>
      <c r="BT188" s="5"/>
      <c r="BU188" s="5"/>
      <c r="BV188" s="7"/>
      <c r="BW188" s="5"/>
      <c r="BX188" s="5"/>
      <c r="BY188" s="5"/>
      <c r="BZ188" s="5"/>
      <c r="CA188" s="5"/>
      <c r="CB188" s="5"/>
      <c r="CC188" s="5"/>
      <c r="CD188" s="7"/>
      <c r="CE188" s="5"/>
      <c r="CF188" s="5"/>
      <c r="CG188" s="5"/>
      <c r="CH188" s="5"/>
      <c r="CI188" s="5"/>
      <c r="CJ188" s="5"/>
      <c r="CK188" s="5"/>
      <c r="CL188" s="5"/>
      <c r="CM188" s="5"/>
      <c r="CN188" s="7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7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7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7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7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7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7"/>
      <c r="FC188" s="5"/>
      <c r="FD188" s="5"/>
      <c r="FE188" s="5"/>
      <c r="FF188" s="5"/>
      <c r="FG188" s="5"/>
      <c r="FH188" s="5"/>
      <c r="FI188" s="7"/>
      <c r="FJ188" s="5"/>
      <c r="FK188" s="5"/>
      <c r="FL188" s="5"/>
      <c r="FM188" s="5"/>
      <c r="FN188" s="5"/>
      <c r="FO188" s="5"/>
      <c r="FP188" s="5"/>
      <c r="FQ188" s="5"/>
      <c r="FR188" s="5"/>
      <c r="FS188" s="7"/>
      <c r="FT188" s="5"/>
      <c r="FU188" s="5"/>
      <c r="FV188" s="5"/>
      <c r="FW188" s="5"/>
      <c r="FX188" s="5"/>
      <c r="FY188" s="5"/>
      <c r="FZ188" s="5"/>
      <c r="GA188" s="5"/>
      <c r="GB188" s="7"/>
      <c r="GC188" s="5"/>
      <c r="GD188" s="5"/>
      <c r="GE188" s="5"/>
      <c r="GF188" s="5"/>
      <c r="GG188" s="5"/>
      <c r="GH188" s="5"/>
      <c r="GI188" s="5"/>
      <c r="GJ188" s="5"/>
      <c r="GK188" s="5"/>
      <c r="GL188" s="7"/>
      <c r="GM188" s="5"/>
      <c r="GN188" s="5"/>
      <c r="GO188" s="5"/>
      <c r="GP188" s="5"/>
      <c r="GQ188" s="5"/>
      <c r="GR188" s="5"/>
      <c r="GS188" s="5"/>
      <c r="GT188" s="7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7"/>
      <c r="HK188" s="5"/>
      <c r="HL188" s="5"/>
      <c r="HM188" s="5"/>
      <c r="HN188" s="5"/>
      <c r="HO188" s="5"/>
      <c r="HP188" s="5"/>
      <c r="HQ188" s="5"/>
      <c r="HR188" s="7"/>
      <c r="HS188" s="5"/>
      <c r="HT188" s="5"/>
      <c r="HU188" s="5"/>
      <c r="HV188" s="5"/>
      <c r="HW188" s="5"/>
      <c r="HX188" s="5"/>
      <c r="HY188" s="5"/>
      <c r="HZ188" s="7"/>
      <c r="IA188" s="5"/>
      <c r="IB188" s="7"/>
      <c r="IC188" s="5"/>
      <c r="ID188" s="7"/>
      <c r="IE188" s="5"/>
      <c r="IF188" s="5"/>
      <c r="IG188" s="5"/>
      <c r="IH188" s="5"/>
      <c r="II188" s="5"/>
      <c r="IJ188" s="5"/>
      <c r="IK188" s="5"/>
      <c r="IL188" s="5"/>
      <c r="IM188" s="5"/>
      <c r="IN188" s="7"/>
      <c r="IO188" s="5"/>
      <c r="IP188" s="5"/>
      <c r="IQ188" s="5"/>
      <c r="IR188" s="5"/>
      <c r="IS188" s="5"/>
      <c r="IT188" s="5"/>
      <c r="IU188" s="5"/>
      <c r="IV188" s="5"/>
      <c r="IW188" s="5"/>
      <c r="IX188" s="5"/>
      <c r="IY188" s="5"/>
      <c r="IZ188" s="5"/>
      <c r="JA188" s="5"/>
      <c r="JB188" s="1"/>
      <c r="JC188" s="3"/>
      <c r="JD188" s="3"/>
      <c r="JE188" s="5"/>
      <c r="JF188" s="5"/>
      <c r="JG188" s="5"/>
      <c r="JH188" s="5"/>
      <c r="JI188" s="5"/>
      <c r="JJ188" s="5"/>
      <c r="JK188" s="5"/>
      <c r="JL188" s="5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1"/>
      <c r="JX188" s="3" t="e" cm="1">
        <f t="array" ref="JX188">SUM(COUNTIF(#REF!,JC188:JV188))</f>
        <v>#REF!</v>
      </c>
      <c r="JY188" s="3" t="e" cm="1">
        <f t="array" ref="JY188">SUM(COUNTIF(#REF!,JC188:JV188))</f>
        <v>#REF!</v>
      </c>
      <c r="JZ188" s="3" t="e" cm="1">
        <f t="array" ref="JZ188">SUM(COUNTIF(#REF!,JC188:JV188))</f>
        <v>#REF!</v>
      </c>
      <c r="KA188" s="3" t="e" cm="1">
        <f t="array" ref="KA188">SUM(COUNTIF(#REF!,JC188:JV188))</f>
        <v>#REF!</v>
      </c>
      <c r="KB188" s="3" t="e" cm="1">
        <f t="array" ref="KB188">SUM(COUNTIF(#REF!,JC188:JV188))</f>
        <v>#REF!</v>
      </c>
      <c r="KC188" s="3" t="e" cm="1">
        <f t="array" ref="KC188">SUM(COUNTIF(#REF!,JC188:JV188))</f>
        <v>#REF!</v>
      </c>
      <c r="KD188" s="3" t="e" cm="1">
        <f t="array" ref="KD188">SUM(COUNTIF(#REF!,JC188:JV188))</f>
        <v>#REF!</v>
      </c>
      <c r="KE188" s="3" t="e" cm="1">
        <f t="array" ref="KE188">SUM(COUNTIF(#REF!,JC188:JV188))</f>
        <v>#REF!</v>
      </c>
      <c r="KF188" s="3" t="e" cm="1">
        <f t="array" ref="KF188">SUM(COUNTIF(#REF!,JC188:JV188))</f>
        <v>#REF!</v>
      </c>
      <c r="KG188" s="3" t="e" cm="1">
        <f t="array" ref="KG188">SUM(COUNTIF(#REF!,JC188:JV188))</f>
        <v>#REF!</v>
      </c>
      <c r="KH188" s="3" t="e" cm="1">
        <f t="array" ref="KH188">SUM(COUNTIF(#REF!,JC188:JV188))</f>
        <v>#REF!</v>
      </c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7"/>
      <c r="MB188" s="3"/>
      <c r="MC188" s="3"/>
      <c r="MD188" s="3"/>
      <c r="ME188" s="13"/>
      <c r="MF188" s="14"/>
      <c r="MG188" s="13"/>
      <c r="MH188" s="14"/>
      <c r="MI188" s="3"/>
    </row>
    <row r="189" spans="1:347" x14ac:dyDescent="0.2">
      <c r="A189" s="2"/>
      <c r="B189" s="16" t="s">
        <v>5</v>
      </c>
      <c r="C189" s="5"/>
      <c r="D189" s="5"/>
      <c r="E189" s="5"/>
      <c r="F189" s="5"/>
      <c r="G189" s="5"/>
      <c r="H189" s="5"/>
      <c r="I189" s="5"/>
      <c r="J189" s="7"/>
      <c r="K189" s="5"/>
      <c r="L189" s="5"/>
      <c r="M189" s="5"/>
      <c r="N189" s="5"/>
      <c r="O189" s="5"/>
      <c r="P189" s="5"/>
      <c r="Q189" s="5"/>
      <c r="R189" s="7"/>
      <c r="S189" s="5"/>
      <c r="T189" s="5"/>
      <c r="U189" s="5"/>
      <c r="V189" s="5"/>
      <c r="W189" s="5"/>
      <c r="X189" s="5"/>
      <c r="Y189" s="5"/>
      <c r="Z189" s="7"/>
      <c r="AA189" s="5"/>
      <c r="AB189" s="5"/>
      <c r="AC189" s="5"/>
      <c r="AD189" s="5"/>
      <c r="AE189" s="5"/>
      <c r="AF189" s="5"/>
      <c r="AG189" s="5"/>
      <c r="AH189" s="7"/>
      <c r="AI189" s="5"/>
      <c r="AJ189" s="5"/>
      <c r="AK189" s="5"/>
      <c r="AL189" s="5"/>
      <c r="AM189" s="5"/>
      <c r="AN189" s="5"/>
      <c r="AO189" s="5"/>
      <c r="AP189" s="7"/>
      <c r="AQ189" s="5"/>
      <c r="AR189" s="5"/>
      <c r="AS189" s="5"/>
      <c r="AT189" s="5"/>
      <c r="AU189" s="5"/>
      <c r="AV189" s="5"/>
      <c r="AW189" s="5"/>
      <c r="AX189" s="7"/>
      <c r="AY189" s="5"/>
      <c r="AZ189" s="5"/>
      <c r="BA189" s="5"/>
      <c r="BB189" s="5"/>
      <c r="BC189" s="5"/>
      <c r="BD189" s="5"/>
      <c r="BE189" s="5"/>
      <c r="BF189" s="7"/>
      <c r="BG189" s="5"/>
      <c r="BH189" s="5"/>
      <c r="BI189" s="5"/>
      <c r="BJ189" s="5"/>
      <c r="BK189" s="5"/>
      <c r="BL189" s="5"/>
      <c r="BM189" s="5"/>
      <c r="BN189" s="7"/>
      <c r="BO189" s="5"/>
      <c r="BP189" s="5"/>
      <c r="BQ189" s="5"/>
      <c r="BR189" s="5"/>
      <c r="BS189" s="5"/>
      <c r="BT189" s="5"/>
      <c r="BU189" s="5"/>
      <c r="BV189" s="7"/>
      <c r="BW189" s="5"/>
      <c r="BX189" s="5"/>
      <c r="BY189" s="5"/>
      <c r="BZ189" s="5"/>
      <c r="CA189" s="5"/>
      <c r="CB189" s="5"/>
      <c r="CC189" s="5"/>
      <c r="CD189" s="7"/>
      <c r="CE189" s="5"/>
      <c r="CF189" s="5"/>
      <c r="CG189" s="5"/>
      <c r="CH189" s="5"/>
      <c r="CI189" s="5"/>
      <c r="CJ189" s="5"/>
      <c r="CK189" s="5"/>
      <c r="CL189" s="5"/>
      <c r="CM189" s="5"/>
      <c r="CN189" s="7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7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7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7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7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7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7"/>
      <c r="FC189" s="5"/>
      <c r="FD189" s="5"/>
      <c r="FE189" s="5"/>
      <c r="FF189" s="5"/>
      <c r="FG189" s="5"/>
      <c r="FH189" s="5"/>
      <c r="FI189" s="7"/>
      <c r="FJ189" s="5"/>
      <c r="FK189" s="5"/>
      <c r="FL189" s="5"/>
      <c r="FM189" s="5"/>
      <c r="FN189" s="5"/>
      <c r="FO189" s="5"/>
      <c r="FP189" s="5"/>
      <c r="FQ189" s="5"/>
      <c r="FR189" s="5"/>
      <c r="FS189" s="7"/>
      <c r="FT189" s="5"/>
      <c r="FU189" s="5"/>
      <c r="FV189" s="5"/>
      <c r="FW189" s="5"/>
      <c r="FX189" s="5"/>
      <c r="FY189" s="5"/>
      <c r="FZ189" s="5"/>
      <c r="GA189" s="5"/>
      <c r="GB189" s="7"/>
      <c r="GC189" s="5"/>
      <c r="GD189" s="5"/>
      <c r="GE189" s="5"/>
      <c r="GF189" s="5"/>
      <c r="GG189" s="5"/>
      <c r="GH189" s="5"/>
      <c r="GI189" s="5"/>
      <c r="GJ189" s="5"/>
      <c r="GK189" s="5"/>
      <c r="GL189" s="7"/>
      <c r="GM189" s="5"/>
      <c r="GN189" s="5"/>
      <c r="GO189" s="5"/>
      <c r="GP189" s="5"/>
      <c r="GQ189" s="5"/>
      <c r="GR189" s="5"/>
      <c r="GS189" s="5"/>
      <c r="GT189" s="7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7"/>
      <c r="HK189" s="5"/>
      <c r="HL189" s="5"/>
      <c r="HM189" s="5"/>
      <c r="HN189" s="5"/>
      <c r="HO189" s="5"/>
      <c r="HP189" s="5"/>
      <c r="HQ189" s="5"/>
      <c r="HR189" s="7"/>
      <c r="HS189" s="5"/>
      <c r="HT189" s="5"/>
      <c r="HU189" s="5"/>
      <c r="HV189" s="5"/>
      <c r="HW189" s="5"/>
      <c r="HX189" s="5"/>
      <c r="HY189" s="5"/>
      <c r="HZ189" s="7"/>
      <c r="IA189" s="5"/>
      <c r="IB189" s="7"/>
      <c r="IC189" s="5"/>
      <c r="ID189" s="7"/>
      <c r="IE189" s="5"/>
      <c r="IF189" s="5"/>
      <c r="IG189" s="5"/>
      <c r="IH189" s="5"/>
      <c r="II189" s="5"/>
      <c r="IJ189" s="5"/>
      <c r="IK189" s="5"/>
      <c r="IL189" s="5"/>
      <c r="IM189" s="5"/>
      <c r="IN189" s="7"/>
      <c r="IO189" s="5"/>
      <c r="IP189" s="5"/>
      <c r="IQ189" s="5"/>
      <c r="IR189" s="5"/>
      <c r="IS189" s="5"/>
      <c r="IT189" s="5"/>
      <c r="IU189" s="5"/>
      <c r="IV189" s="5"/>
      <c r="IW189" s="5"/>
      <c r="IX189" s="5"/>
      <c r="IY189" s="5"/>
      <c r="IZ189" s="5"/>
      <c r="JA189" s="5"/>
      <c r="JB189" s="1"/>
      <c r="JC189" s="3"/>
      <c r="JD189" s="3"/>
      <c r="JE189" s="5"/>
      <c r="JF189" s="5"/>
      <c r="JG189" s="5"/>
      <c r="JH189" s="5"/>
      <c r="JI189" s="5"/>
      <c r="JJ189" s="5"/>
      <c r="JK189" s="5"/>
      <c r="JL189" s="5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1"/>
      <c r="JX189" s="3" t="e" cm="1">
        <f t="array" ref="JX189">SUM(COUNTIF(#REF!,JC189:JV189))</f>
        <v>#REF!</v>
      </c>
      <c r="JY189" s="3" t="e" cm="1">
        <f t="array" ref="JY189">SUM(COUNTIF(#REF!,JC189:JV189))</f>
        <v>#REF!</v>
      </c>
      <c r="JZ189" s="3" t="e" cm="1">
        <f t="array" ref="JZ189">SUM(COUNTIF(#REF!,JC189:JV189))</f>
        <v>#REF!</v>
      </c>
      <c r="KA189" s="3" t="e" cm="1">
        <f t="array" ref="KA189">SUM(COUNTIF(#REF!,JC189:JV189))</f>
        <v>#REF!</v>
      </c>
      <c r="KB189" s="3" t="e" cm="1">
        <f t="array" ref="KB189">SUM(COUNTIF(#REF!,JC189:JV189))</f>
        <v>#REF!</v>
      </c>
      <c r="KC189" s="3" t="e" cm="1">
        <f t="array" ref="KC189">SUM(COUNTIF(#REF!,JC189:JV189))</f>
        <v>#REF!</v>
      </c>
      <c r="KD189" s="3" t="e" cm="1">
        <f t="array" ref="KD189">SUM(COUNTIF(#REF!,JC189:JV189))</f>
        <v>#REF!</v>
      </c>
      <c r="KE189" s="3" t="e" cm="1">
        <f t="array" ref="KE189">SUM(COUNTIF(#REF!,JC189:JV189))</f>
        <v>#REF!</v>
      </c>
      <c r="KF189" s="3" t="e" cm="1">
        <f t="array" ref="KF189">SUM(COUNTIF(#REF!,JC189:JV189))</f>
        <v>#REF!</v>
      </c>
      <c r="KG189" s="3" t="e" cm="1">
        <f t="array" ref="KG189">SUM(COUNTIF(#REF!,JC189:JV189))</f>
        <v>#REF!</v>
      </c>
      <c r="KH189" s="3" t="e" cm="1">
        <f t="array" ref="KH189">SUM(COUNTIF(#REF!,JC189:JV189))</f>
        <v>#REF!</v>
      </c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7"/>
      <c r="MB189" s="3"/>
      <c r="MC189" s="3"/>
      <c r="MD189" s="3"/>
      <c r="ME189" s="13"/>
      <c r="MF189" s="14"/>
      <c r="MG189" s="13"/>
      <c r="MH189" s="14"/>
      <c r="MI189" s="3"/>
    </row>
    <row r="190" spans="1:347" x14ac:dyDescent="0.2">
      <c r="A190" s="2"/>
      <c r="B190" s="16" t="s">
        <v>6</v>
      </c>
      <c r="C190" s="5"/>
      <c r="D190" s="5"/>
      <c r="E190" s="5"/>
      <c r="F190" s="5"/>
      <c r="G190" s="5"/>
      <c r="H190" s="5"/>
      <c r="I190" s="5"/>
      <c r="J190" s="7"/>
      <c r="K190" s="5"/>
      <c r="L190" s="5"/>
      <c r="M190" s="5"/>
      <c r="N190" s="5"/>
      <c r="O190" s="5"/>
      <c r="P190" s="5"/>
      <c r="Q190" s="5"/>
      <c r="R190" s="7"/>
      <c r="S190" s="5"/>
      <c r="T190" s="5"/>
      <c r="U190" s="5"/>
      <c r="V190" s="5"/>
      <c r="W190" s="5"/>
      <c r="X190" s="5"/>
      <c r="Y190" s="5"/>
      <c r="Z190" s="7"/>
      <c r="AA190" s="5"/>
      <c r="AB190" s="5"/>
      <c r="AC190" s="5"/>
      <c r="AD190" s="5"/>
      <c r="AE190" s="5"/>
      <c r="AF190" s="5"/>
      <c r="AG190" s="5"/>
      <c r="AH190" s="7"/>
      <c r="AI190" s="5"/>
      <c r="AJ190" s="5"/>
      <c r="AK190" s="5"/>
      <c r="AL190" s="5"/>
      <c r="AM190" s="5"/>
      <c r="AN190" s="5"/>
      <c r="AO190" s="5"/>
      <c r="AP190" s="7"/>
      <c r="AQ190" s="5"/>
      <c r="AR190" s="5"/>
      <c r="AS190" s="5"/>
      <c r="AT190" s="5"/>
      <c r="AU190" s="5"/>
      <c r="AV190" s="5"/>
      <c r="AW190" s="5"/>
      <c r="AX190" s="7"/>
      <c r="AY190" s="5"/>
      <c r="AZ190" s="5"/>
      <c r="BA190" s="5"/>
      <c r="BB190" s="5"/>
      <c r="BC190" s="5"/>
      <c r="BD190" s="5"/>
      <c r="BE190" s="5"/>
      <c r="BF190" s="7"/>
      <c r="BG190" s="5"/>
      <c r="BH190" s="5"/>
      <c r="BI190" s="5"/>
      <c r="BJ190" s="5"/>
      <c r="BK190" s="5"/>
      <c r="BL190" s="5"/>
      <c r="BM190" s="5"/>
      <c r="BN190" s="7"/>
      <c r="BO190" s="5"/>
      <c r="BP190" s="5"/>
      <c r="BQ190" s="5"/>
      <c r="BR190" s="5"/>
      <c r="BS190" s="5"/>
      <c r="BT190" s="5"/>
      <c r="BU190" s="5"/>
      <c r="BV190" s="7"/>
      <c r="BW190" s="5"/>
      <c r="BX190" s="5"/>
      <c r="BY190" s="5"/>
      <c r="BZ190" s="5"/>
      <c r="CA190" s="5"/>
      <c r="CB190" s="5"/>
      <c r="CC190" s="5"/>
      <c r="CD190" s="7"/>
      <c r="CE190" s="5"/>
      <c r="CF190" s="5"/>
      <c r="CG190" s="5"/>
      <c r="CH190" s="5"/>
      <c r="CI190" s="5"/>
      <c r="CJ190" s="5"/>
      <c r="CK190" s="5"/>
      <c r="CL190" s="5"/>
      <c r="CM190" s="5"/>
      <c r="CN190" s="7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7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7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7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7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7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7"/>
      <c r="FC190" s="5"/>
      <c r="FD190" s="5"/>
      <c r="FE190" s="5"/>
      <c r="FF190" s="5"/>
      <c r="FG190" s="5"/>
      <c r="FH190" s="5"/>
      <c r="FI190" s="7"/>
      <c r="FJ190" s="5"/>
      <c r="FK190" s="5"/>
      <c r="FL190" s="5"/>
      <c r="FM190" s="5"/>
      <c r="FN190" s="5"/>
      <c r="FO190" s="5"/>
      <c r="FP190" s="5"/>
      <c r="FQ190" s="5"/>
      <c r="FR190" s="5"/>
      <c r="FS190" s="7"/>
      <c r="FT190" s="5"/>
      <c r="FU190" s="5"/>
      <c r="FV190" s="5"/>
      <c r="FW190" s="5"/>
      <c r="FX190" s="5"/>
      <c r="FY190" s="5"/>
      <c r="FZ190" s="5"/>
      <c r="GA190" s="5"/>
      <c r="GB190" s="7"/>
      <c r="GC190" s="5"/>
      <c r="GD190" s="5"/>
      <c r="GE190" s="5"/>
      <c r="GF190" s="5"/>
      <c r="GG190" s="5"/>
      <c r="GH190" s="5"/>
      <c r="GI190" s="5"/>
      <c r="GJ190" s="5"/>
      <c r="GK190" s="5"/>
      <c r="GL190" s="7"/>
      <c r="GM190" s="5"/>
      <c r="GN190" s="5"/>
      <c r="GO190" s="5"/>
      <c r="GP190" s="5"/>
      <c r="GQ190" s="5"/>
      <c r="GR190" s="5"/>
      <c r="GS190" s="5"/>
      <c r="GT190" s="7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7"/>
      <c r="HK190" s="5"/>
      <c r="HL190" s="5"/>
      <c r="HM190" s="5"/>
      <c r="HN190" s="5"/>
      <c r="HO190" s="5"/>
      <c r="HP190" s="5"/>
      <c r="HQ190" s="5"/>
      <c r="HR190" s="7"/>
      <c r="HS190" s="5"/>
      <c r="HT190" s="5"/>
      <c r="HU190" s="5"/>
      <c r="HV190" s="5"/>
      <c r="HW190" s="5"/>
      <c r="HX190" s="5"/>
      <c r="HY190" s="5"/>
      <c r="HZ190" s="7"/>
      <c r="IA190" s="5"/>
      <c r="IB190" s="7"/>
      <c r="IC190" s="5"/>
      <c r="ID190" s="7"/>
      <c r="IE190" s="5"/>
      <c r="IF190" s="5"/>
      <c r="IG190" s="5"/>
      <c r="IH190" s="5"/>
      <c r="II190" s="5"/>
      <c r="IJ190" s="5"/>
      <c r="IK190" s="5"/>
      <c r="IL190" s="5"/>
      <c r="IM190" s="5"/>
      <c r="IN190" s="7"/>
      <c r="IO190" s="5"/>
      <c r="IP190" s="5"/>
      <c r="IQ190" s="5"/>
      <c r="IR190" s="5"/>
      <c r="IS190" s="5"/>
      <c r="IT190" s="5"/>
      <c r="IU190" s="5"/>
      <c r="IV190" s="5"/>
      <c r="IW190" s="5"/>
      <c r="IX190" s="5"/>
      <c r="IY190" s="5"/>
      <c r="IZ190" s="5"/>
      <c r="JA190" s="5"/>
      <c r="JB190" s="1"/>
      <c r="JC190" s="3"/>
      <c r="JD190" s="3"/>
      <c r="JE190" s="5"/>
      <c r="JF190" s="5"/>
      <c r="JG190" s="5"/>
      <c r="JH190" s="5"/>
      <c r="JI190" s="5"/>
      <c r="JJ190" s="5"/>
      <c r="JK190" s="5"/>
      <c r="JL190" s="5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1"/>
      <c r="JX190" s="3" t="e" cm="1">
        <f t="array" ref="JX190">SUM(COUNTIF(#REF!,JC190:JV190))</f>
        <v>#REF!</v>
      </c>
      <c r="JY190" s="3" t="e" cm="1">
        <f t="array" ref="JY190">SUM(COUNTIF(#REF!,JC190:JV190))</f>
        <v>#REF!</v>
      </c>
      <c r="JZ190" s="3" t="e" cm="1">
        <f t="array" ref="JZ190">SUM(COUNTIF(#REF!,JC190:JV190))</f>
        <v>#REF!</v>
      </c>
      <c r="KA190" s="3" t="e" cm="1">
        <f t="array" ref="KA190">SUM(COUNTIF(#REF!,JC190:JV190))</f>
        <v>#REF!</v>
      </c>
      <c r="KB190" s="3" t="e" cm="1">
        <f t="array" ref="KB190">SUM(COUNTIF(#REF!,JC190:JV190))</f>
        <v>#REF!</v>
      </c>
      <c r="KC190" s="3" t="e" cm="1">
        <f t="array" ref="KC190">SUM(COUNTIF(#REF!,JC190:JV190))</f>
        <v>#REF!</v>
      </c>
      <c r="KD190" s="3" t="e" cm="1">
        <f t="array" ref="KD190">SUM(COUNTIF(#REF!,JC190:JV190))</f>
        <v>#REF!</v>
      </c>
      <c r="KE190" s="3" t="e" cm="1">
        <f t="array" ref="KE190">SUM(COUNTIF(#REF!,JC190:JV190))</f>
        <v>#REF!</v>
      </c>
      <c r="KF190" s="3" t="e" cm="1">
        <f t="array" ref="KF190">SUM(COUNTIF(#REF!,JC190:JV190))</f>
        <v>#REF!</v>
      </c>
      <c r="KG190" s="3" t="e" cm="1">
        <f t="array" ref="KG190">SUM(COUNTIF(#REF!,JC190:JV190))</f>
        <v>#REF!</v>
      </c>
      <c r="KH190" s="3" t="e" cm="1">
        <f t="array" ref="KH190">SUM(COUNTIF(#REF!,JC190:JV190))</f>
        <v>#REF!</v>
      </c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7"/>
      <c r="MB190" s="3"/>
      <c r="MC190" s="3"/>
      <c r="MD190" s="3"/>
      <c r="ME190" s="13"/>
      <c r="MF190" s="14"/>
      <c r="MG190" s="13"/>
      <c r="MH190" s="14"/>
      <c r="MI190" s="3"/>
    </row>
    <row r="191" spans="1:347" x14ac:dyDescent="0.2">
      <c r="A191" s="2"/>
      <c r="B191" s="16" t="s">
        <v>5</v>
      </c>
      <c r="C191" s="5"/>
      <c r="D191" s="5"/>
      <c r="E191" s="5"/>
      <c r="F191" s="5"/>
      <c r="G191" s="5"/>
      <c r="H191" s="5"/>
      <c r="I191" s="5"/>
      <c r="J191" s="7"/>
      <c r="K191" s="5"/>
      <c r="L191" s="5"/>
      <c r="M191" s="5"/>
      <c r="N191" s="5"/>
      <c r="O191" s="5"/>
      <c r="P191" s="5"/>
      <c r="Q191" s="5"/>
      <c r="R191" s="7"/>
      <c r="S191" s="5"/>
      <c r="T191" s="5"/>
      <c r="U191" s="5"/>
      <c r="V191" s="5"/>
      <c r="W191" s="5"/>
      <c r="X191" s="5"/>
      <c r="Y191" s="5"/>
      <c r="Z191" s="7"/>
      <c r="AA191" s="5"/>
      <c r="AB191" s="5"/>
      <c r="AC191" s="5"/>
      <c r="AD191" s="5"/>
      <c r="AE191" s="5"/>
      <c r="AF191" s="5"/>
      <c r="AG191" s="5"/>
      <c r="AH191" s="7"/>
      <c r="AI191" s="5"/>
      <c r="AJ191" s="5"/>
      <c r="AK191" s="5"/>
      <c r="AL191" s="5"/>
      <c r="AM191" s="5"/>
      <c r="AN191" s="5"/>
      <c r="AO191" s="5"/>
      <c r="AP191" s="7"/>
      <c r="AQ191" s="5"/>
      <c r="AR191" s="5"/>
      <c r="AS191" s="5"/>
      <c r="AT191" s="5"/>
      <c r="AU191" s="5"/>
      <c r="AV191" s="5"/>
      <c r="AW191" s="5"/>
      <c r="AX191" s="7"/>
      <c r="AY191" s="5"/>
      <c r="AZ191" s="5"/>
      <c r="BA191" s="5"/>
      <c r="BB191" s="5"/>
      <c r="BC191" s="5"/>
      <c r="BD191" s="5"/>
      <c r="BE191" s="5"/>
      <c r="BF191" s="7"/>
      <c r="BG191" s="5"/>
      <c r="BH191" s="5"/>
      <c r="BI191" s="5"/>
      <c r="BJ191" s="5"/>
      <c r="BK191" s="5"/>
      <c r="BL191" s="5"/>
      <c r="BM191" s="5"/>
      <c r="BN191" s="7"/>
      <c r="BO191" s="5"/>
      <c r="BP191" s="5"/>
      <c r="BQ191" s="5"/>
      <c r="BR191" s="5"/>
      <c r="BS191" s="5"/>
      <c r="BT191" s="5"/>
      <c r="BU191" s="5"/>
      <c r="BV191" s="7"/>
      <c r="BW191" s="5"/>
      <c r="BX191" s="5"/>
      <c r="BY191" s="5"/>
      <c r="BZ191" s="5"/>
      <c r="CA191" s="5"/>
      <c r="CB191" s="5"/>
      <c r="CC191" s="5"/>
      <c r="CD191" s="7"/>
      <c r="CE191" s="5"/>
      <c r="CF191" s="5"/>
      <c r="CG191" s="5"/>
      <c r="CH191" s="5"/>
      <c r="CI191" s="5"/>
      <c r="CJ191" s="5"/>
      <c r="CK191" s="5"/>
      <c r="CL191" s="5"/>
      <c r="CM191" s="5"/>
      <c r="CN191" s="7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7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7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7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7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7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7"/>
      <c r="FC191" s="5"/>
      <c r="FD191" s="5"/>
      <c r="FE191" s="5"/>
      <c r="FF191" s="5"/>
      <c r="FG191" s="5"/>
      <c r="FH191" s="5"/>
      <c r="FI191" s="7"/>
      <c r="FJ191" s="5"/>
      <c r="FK191" s="5"/>
      <c r="FL191" s="5"/>
      <c r="FM191" s="5"/>
      <c r="FN191" s="5"/>
      <c r="FO191" s="5"/>
      <c r="FP191" s="5"/>
      <c r="FQ191" s="5"/>
      <c r="FR191" s="5"/>
      <c r="FS191" s="7"/>
      <c r="FT191" s="5"/>
      <c r="FU191" s="5"/>
      <c r="FV191" s="5"/>
      <c r="FW191" s="5"/>
      <c r="FX191" s="5"/>
      <c r="FY191" s="5"/>
      <c r="FZ191" s="5"/>
      <c r="GA191" s="5"/>
      <c r="GB191" s="7"/>
      <c r="GC191" s="5"/>
      <c r="GD191" s="5"/>
      <c r="GE191" s="5"/>
      <c r="GF191" s="5"/>
      <c r="GG191" s="5"/>
      <c r="GH191" s="5"/>
      <c r="GI191" s="5"/>
      <c r="GJ191" s="5"/>
      <c r="GK191" s="5"/>
      <c r="GL191" s="7"/>
      <c r="GM191" s="5"/>
      <c r="GN191" s="5"/>
      <c r="GO191" s="5"/>
      <c r="GP191" s="5"/>
      <c r="GQ191" s="5"/>
      <c r="GR191" s="5"/>
      <c r="GS191" s="5"/>
      <c r="GT191" s="7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7"/>
      <c r="HK191" s="5"/>
      <c r="HL191" s="5"/>
      <c r="HM191" s="5"/>
      <c r="HN191" s="5"/>
      <c r="HO191" s="5"/>
      <c r="HP191" s="5"/>
      <c r="HQ191" s="5"/>
      <c r="HR191" s="7"/>
      <c r="HS191" s="5"/>
      <c r="HT191" s="5"/>
      <c r="HU191" s="5"/>
      <c r="HV191" s="5"/>
      <c r="HW191" s="5"/>
      <c r="HX191" s="5"/>
      <c r="HY191" s="5"/>
      <c r="HZ191" s="7"/>
      <c r="IA191" s="5"/>
      <c r="IB191" s="7"/>
      <c r="IC191" s="5"/>
      <c r="ID191" s="7"/>
      <c r="IE191" s="5"/>
      <c r="IF191" s="5"/>
      <c r="IG191" s="5"/>
      <c r="IH191" s="5"/>
      <c r="II191" s="5"/>
      <c r="IJ191" s="5"/>
      <c r="IK191" s="5"/>
      <c r="IL191" s="5"/>
      <c r="IM191" s="5"/>
      <c r="IN191" s="7"/>
      <c r="IO191" s="5"/>
      <c r="IP191" s="5"/>
      <c r="IQ191" s="5"/>
      <c r="IR191" s="5"/>
      <c r="IS191" s="5"/>
      <c r="IT191" s="5"/>
      <c r="IU191" s="5"/>
      <c r="IV191" s="5"/>
      <c r="IW191" s="5"/>
      <c r="IX191" s="5"/>
      <c r="IY191" s="5"/>
      <c r="IZ191" s="5"/>
      <c r="JA191" s="5"/>
      <c r="JB191" s="1"/>
      <c r="JC191" s="3"/>
      <c r="JD191" s="3"/>
      <c r="JE191" s="5"/>
      <c r="JF191" s="5"/>
      <c r="JG191" s="5"/>
      <c r="JH191" s="5"/>
      <c r="JI191" s="5"/>
      <c r="JJ191" s="5"/>
      <c r="JK191" s="5"/>
      <c r="JL191" s="5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1"/>
      <c r="JX191" s="3" t="e" cm="1">
        <f t="array" ref="JX191">SUM(COUNTIF(#REF!,JC191:JV191))</f>
        <v>#REF!</v>
      </c>
      <c r="JY191" s="3" t="e" cm="1">
        <f t="array" ref="JY191">SUM(COUNTIF(#REF!,JC191:JV191))</f>
        <v>#REF!</v>
      </c>
      <c r="JZ191" s="3" t="e" cm="1">
        <f t="array" ref="JZ191">SUM(COUNTIF(#REF!,JC191:JV191))</f>
        <v>#REF!</v>
      </c>
      <c r="KA191" s="3" t="e" cm="1">
        <f t="array" ref="KA191">SUM(COUNTIF(#REF!,JC191:JV191))</f>
        <v>#REF!</v>
      </c>
      <c r="KB191" s="3" t="e" cm="1">
        <f t="array" ref="KB191">SUM(COUNTIF(#REF!,JC191:JV191))</f>
        <v>#REF!</v>
      </c>
      <c r="KC191" s="3" t="e" cm="1">
        <f t="array" ref="KC191">SUM(COUNTIF(#REF!,JC191:JV191))</f>
        <v>#REF!</v>
      </c>
      <c r="KD191" s="3" t="e" cm="1">
        <f t="array" ref="KD191">SUM(COUNTIF(#REF!,JC191:JV191))</f>
        <v>#REF!</v>
      </c>
      <c r="KE191" s="3" t="e" cm="1">
        <f t="array" ref="KE191">SUM(COUNTIF(#REF!,JC191:JV191))</f>
        <v>#REF!</v>
      </c>
      <c r="KF191" s="3" t="e" cm="1">
        <f t="array" ref="KF191">SUM(COUNTIF(#REF!,JC191:JV191))</f>
        <v>#REF!</v>
      </c>
      <c r="KG191" s="3" t="e" cm="1">
        <f t="array" ref="KG191">SUM(COUNTIF(#REF!,JC191:JV191))</f>
        <v>#REF!</v>
      </c>
      <c r="KH191" s="3" t="e" cm="1">
        <f t="array" ref="KH191">SUM(COUNTIF(#REF!,JC191:JV191))</f>
        <v>#REF!</v>
      </c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3"/>
      <c r="LP191" s="3"/>
      <c r="LQ191" s="3"/>
      <c r="LR191" s="3"/>
      <c r="LS191" s="3"/>
      <c r="LT191" s="3"/>
      <c r="LU191" s="3"/>
      <c r="LV191" s="3"/>
      <c r="LW191" s="3"/>
      <c r="LX191" s="3"/>
      <c r="LY191" s="3"/>
      <c r="LZ191" s="3"/>
      <c r="MA191" s="7"/>
      <c r="MB191" s="3"/>
      <c r="MC191" s="3"/>
      <c r="MD191" s="3"/>
      <c r="ME191" s="13"/>
      <c r="MF191" s="14"/>
      <c r="MG191" s="13"/>
      <c r="MH191" s="14"/>
      <c r="MI191" s="3"/>
    </row>
    <row r="192" spans="1:347" x14ac:dyDescent="0.2">
      <c r="A192" s="2"/>
      <c r="B192" s="16" t="s">
        <v>6</v>
      </c>
      <c r="C192" s="5"/>
      <c r="D192" s="5"/>
      <c r="E192" s="5"/>
      <c r="F192" s="5"/>
      <c r="G192" s="5"/>
      <c r="H192" s="5"/>
      <c r="I192" s="5"/>
      <c r="J192" s="7"/>
      <c r="K192" s="5"/>
      <c r="L192" s="5"/>
      <c r="M192" s="5"/>
      <c r="N192" s="5"/>
      <c r="O192" s="5"/>
      <c r="P192" s="5"/>
      <c r="Q192" s="5"/>
      <c r="R192" s="7"/>
      <c r="S192" s="5"/>
      <c r="T192" s="5"/>
      <c r="U192" s="5"/>
      <c r="V192" s="5"/>
      <c r="W192" s="5"/>
      <c r="X192" s="5"/>
      <c r="Y192" s="5"/>
      <c r="Z192" s="7"/>
      <c r="AA192" s="5"/>
      <c r="AB192" s="5"/>
      <c r="AC192" s="5"/>
      <c r="AD192" s="5"/>
      <c r="AE192" s="5"/>
      <c r="AF192" s="5"/>
      <c r="AG192" s="5"/>
      <c r="AH192" s="7"/>
      <c r="AI192" s="5"/>
      <c r="AJ192" s="5"/>
      <c r="AK192" s="5"/>
      <c r="AL192" s="5"/>
      <c r="AM192" s="5"/>
      <c r="AN192" s="5"/>
      <c r="AO192" s="5"/>
      <c r="AP192" s="7"/>
      <c r="AQ192" s="5"/>
      <c r="AR192" s="5"/>
      <c r="AS192" s="5"/>
      <c r="AT192" s="5"/>
      <c r="AU192" s="5"/>
      <c r="AV192" s="5"/>
      <c r="AW192" s="5"/>
      <c r="AX192" s="7"/>
      <c r="AY192" s="5"/>
      <c r="AZ192" s="5"/>
      <c r="BA192" s="5"/>
      <c r="BB192" s="5"/>
      <c r="BC192" s="5"/>
      <c r="BD192" s="5"/>
      <c r="BE192" s="5"/>
      <c r="BF192" s="7"/>
      <c r="BG192" s="5"/>
      <c r="BH192" s="5"/>
      <c r="BI192" s="5"/>
      <c r="BJ192" s="5"/>
      <c r="BK192" s="5"/>
      <c r="BL192" s="5"/>
      <c r="BM192" s="5"/>
      <c r="BN192" s="7"/>
      <c r="BO192" s="5"/>
      <c r="BP192" s="5"/>
      <c r="BQ192" s="5"/>
      <c r="BR192" s="5"/>
      <c r="BS192" s="5"/>
      <c r="BT192" s="5"/>
      <c r="BU192" s="5"/>
      <c r="BV192" s="7"/>
      <c r="BW192" s="5"/>
      <c r="BX192" s="5"/>
      <c r="BY192" s="5"/>
      <c r="BZ192" s="5"/>
      <c r="CA192" s="5"/>
      <c r="CB192" s="5"/>
      <c r="CC192" s="5"/>
      <c r="CD192" s="7"/>
      <c r="CE192" s="5"/>
      <c r="CF192" s="5"/>
      <c r="CG192" s="5"/>
      <c r="CH192" s="5"/>
      <c r="CI192" s="5"/>
      <c r="CJ192" s="5"/>
      <c r="CK192" s="5"/>
      <c r="CL192" s="5"/>
      <c r="CM192" s="5"/>
      <c r="CN192" s="7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7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7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7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7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7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7"/>
      <c r="FC192" s="5"/>
      <c r="FD192" s="5"/>
      <c r="FE192" s="5"/>
      <c r="FF192" s="5"/>
      <c r="FG192" s="5"/>
      <c r="FH192" s="5"/>
      <c r="FI192" s="7"/>
      <c r="FJ192" s="5"/>
      <c r="FK192" s="5"/>
      <c r="FL192" s="5"/>
      <c r="FM192" s="5"/>
      <c r="FN192" s="5"/>
      <c r="FO192" s="5"/>
      <c r="FP192" s="5"/>
      <c r="FQ192" s="5"/>
      <c r="FR192" s="5"/>
      <c r="FS192" s="7"/>
      <c r="FT192" s="5"/>
      <c r="FU192" s="5"/>
      <c r="FV192" s="5"/>
      <c r="FW192" s="5"/>
      <c r="FX192" s="5"/>
      <c r="FY192" s="5"/>
      <c r="FZ192" s="5"/>
      <c r="GA192" s="5"/>
      <c r="GB192" s="7"/>
      <c r="GC192" s="5"/>
      <c r="GD192" s="5"/>
      <c r="GE192" s="5"/>
      <c r="GF192" s="5"/>
      <c r="GG192" s="5"/>
      <c r="GH192" s="5"/>
      <c r="GI192" s="5"/>
      <c r="GJ192" s="5"/>
      <c r="GK192" s="5"/>
      <c r="GL192" s="7"/>
      <c r="GM192" s="5"/>
      <c r="GN192" s="5"/>
      <c r="GO192" s="5"/>
      <c r="GP192" s="5"/>
      <c r="GQ192" s="5"/>
      <c r="GR192" s="5"/>
      <c r="GS192" s="5"/>
      <c r="GT192" s="7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7"/>
      <c r="HK192" s="5"/>
      <c r="HL192" s="5"/>
      <c r="HM192" s="5"/>
      <c r="HN192" s="5"/>
      <c r="HO192" s="5"/>
      <c r="HP192" s="5"/>
      <c r="HQ192" s="5"/>
      <c r="HR192" s="7"/>
      <c r="HS192" s="5"/>
      <c r="HT192" s="5"/>
      <c r="HU192" s="5"/>
      <c r="HV192" s="5"/>
      <c r="HW192" s="5"/>
      <c r="HX192" s="5"/>
      <c r="HY192" s="5"/>
      <c r="HZ192" s="7"/>
      <c r="IA192" s="5"/>
      <c r="IB192" s="7"/>
      <c r="IC192" s="5"/>
      <c r="ID192" s="7"/>
      <c r="IE192" s="5"/>
      <c r="IF192" s="5"/>
      <c r="IG192" s="5"/>
      <c r="IH192" s="5"/>
      <c r="II192" s="5"/>
      <c r="IJ192" s="5"/>
      <c r="IK192" s="5"/>
      <c r="IL192" s="5"/>
      <c r="IM192" s="5"/>
      <c r="IN192" s="7"/>
      <c r="IO192" s="5"/>
      <c r="IP192" s="5"/>
      <c r="IQ192" s="5"/>
      <c r="IR192" s="5"/>
      <c r="IS192" s="5"/>
      <c r="IT192" s="5"/>
      <c r="IU192" s="5"/>
      <c r="IV192" s="5"/>
      <c r="IW192" s="5"/>
      <c r="IX192" s="5"/>
      <c r="IY192" s="5"/>
      <c r="IZ192" s="5"/>
      <c r="JA192" s="5"/>
      <c r="JB192" s="1"/>
      <c r="JC192" s="3"/>
      <c r="JD192" s="3"/>
      <c r="JE192" s="5"/>
      <c r="JF192" s="5"/>
      <c r="JG192" s="5"/>
      <c r="JH192" s="5"/>
      <c r="JI192" s="5"/>
      <c r="JJ192" s="5"/>
      <c r="JK192" s="5"/>
      <c r="JL192" s="5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1"/>
      <c r="JX192" s="3" t="e" cm="1">
        <f t="array" ref="JX192">SUM(COUNTIF(#REF!,JC192:JV192))</f>
        <v>#REF!</v>
      </c>
      <c r="JY192" s="3" t="e" cm="1">
        <f t="array" ref="JY192">SUM(COUNTIF(#REF!,JC192:JV192))</f>
        <v>#REF!</v>
      </c>
      <c r="JZ192" s="3" t="e" cm="1">
        <f t="array" ref="JZ192">SUM(COUNTIF(#REF!,JC192:JV192))</f>
        <v>#REF!</v>
      </c>
      <c r="KA192" s="3" t="e" cm="1">
        <f t="array" ref="KA192">SUM(COUNTIF(#REF!,JC192:JV192))</f>
        <v>#REF!</v>
      </c>
      <c r="KB192" s="3" t="e" cm="1">
        <f t="array" ref="KB192">SUM(COUNTIF(#REF!,JC192:JV192))</f>
        <v>#REF!</v>
      </c>
      <c r="KC192" s="3" t="e" cm="1">
        <f t="array" ref="KC192">SUM(COUNTIF(#REF!,JC192:JV192))</f>
        <v>#REF!</v>
      </c>
      <c r="KD192" s="3" t="e" cm="1">
        <f t="array" ref="KD192">SUM(COUNTIF(#REF!,JC192:JV192))</f>
        <v>#REF!</v>
      </c>
      <c r="KE192" s="3" t="e" cm="1">
        <f t="array" ref="KE192">SUM(COUNTIF(#REF!,JC192:JV192))</f>
        <v>#REF!</v>
      </c>
      <c r="KF192" s="3" t="e" cm="1">
        <f t="array" ref="KF192">SUM(COUNTIF(#REF!,JC192:JV192))</f>
        <v>#REF!</v>
      </c>
      <c r="KG192" s="3" t="e" cm="1">
        <f t="array" ref="KG192">SUM(COUNTIF(#REF!,JC192:JV192))</f>
        <v>#REF!</v>
      </c>
      <c r="KH192" s="3" t="e" cm="1">
        <f t="array" ref="KH192">SUM(COUNTIF(#REF!,JC192:JV192))</f>
        <v>#REF!</v>
      </c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7"/>
      <c r="MB192" s="3"/>
      <c r="MC192" s="3"/>
      <c r="MD192" s="3"/>
      <c r="ME192" s="13"/>
      <c r="MF192" s="14"/>
      <c r="MG192" s="13"/>
      <c r="MH192" s="14"/>
      <c r="MI192" s="3"/>
    </row>
    <row r="193" spans="1:347" x14ac:dyDescent="0.2">
      <c r="A193" s="2"/>
      <c r="B193" s="16" t="s">
        <v>5</v>
      </c>
      <c r="C193" s="5"/>
      <c r="D193" s="5"/>
      <c r="E193" s="5"/>
      <c r="F193" s="5"/>
      <c r="G193" s="5"/>
      <c r="H193" s="5"/>
      <c r="I193" s="5"/>
      <c r="J193" s="7"/>
      <c r="K193" s="5"/>
      <c r="L193" s="5"/>
      <c r="M193" s="5"/>
      <c r="N193" s="5"/>
      <c r="O193" s="5"/>
      <c r="P193" s="5"/>
      <c r="Q193" s="5"/>
      <c r="R193" s="7"/>
      <c r="S193" s="5"/>
      <c r="T193" s="5"/>
      <c r="U193" s="5"/>
      <c r="V193" s="5"/>
      <c r="W193" s="5"/>
      <c r="X193" s="5"/>
      <c r="Y193" s="5"/>
      <c r="Z193" s="7"/>
      <c r="AA193" s="5"/>
      <c r="AB193" s="5"/>
      <c r="AC193" s="5"/>
      <c r="AD193" s="5"/>
      <c r="AE193" s="5"/>
      <c r="AF193" s="5"/>
      <c r="AG193" s="5"/>
      <c r="AH193" s="7"/>
      <c r="AI193" s="5"/>
      <c r="AJ193" s="5"/>
      <c r="AK193" s="5"/>
      <c r="AL193" s="5"/>
      <c r="AM193" s="5"/>
      <c r="AN193" s="5"/>
      <c r="AO193" s="5"/>
      <c r="AP193" s="7"/>
      <c r="AQ193" s="5"/>
      <c r="AR193" s="5"/>
      <c r="AS193" s="5"/>
      <c r="AT193" s="5"/>
      <c r="AU193" s="5"/>
      <c r="AV193" s="5"/>
      <c r="AW193" s="5"/>
      <c r="AX193" s="7"/>
      <c r="AY193" s="5"/>
      <c r="AZ193" s="5"/>
      <c r="BA193" s="5"/>
      <c r="BB193" s="5"/>
      <c r="BC193" s="5"/>
      <c r="BD193" s="5"/>
      <c r="BE193" s="5"/>
      <c r="BF193" s="7"/>
      <c r="BG193" s="5"/>
      <c r="BH193" s="5"/>
      <c r="BI193" s="5"/>
      <c r="BJ193" s="5"/>
      <c r="BK193" s="5"/>
      <c r="BL193" s="5"/>
      <c r="BM193" s="5"/>
      <c r="BN193" s="7"/>
      <c r="BO193" s="5"/>
      <c r="BP193" s="5"/>
      <c r="BQ193" s="5"/>
      <c r="BR193" s="5"/>
      <c r="BS193" s="5"/>
      <c r="BT193" s="5"/>
      <c r="BU193" s="5"/>
      <c r="BV193" s="7"/>
      <c r="BW193" s="5"/>
      <c r="BX193" s="5"/>
      <c r="BY193" s="5"/>
      <c r="BZ193" s="5"/>
      <c r="CA193" s="5"/>
      <c r="CB193" s="5"/>
      <c r="CC193" s="5"/>
      <c r="CD193" s="7"/>
      <c r="CE193" s="5"/>
      <c r="CF193" s="5"/>
      <c r="CG193" s="5"/>
      <c r="CH193" s="5"/>
      <c r="CI193" s="5"/>
      <c r="CJ193" s="5"/>
      <c r="CK193" s="5"/>
      <c r="CL193" s="5"/>
      <c r="CM193" s="5"/>
      <c r="CN193" s="7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7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7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7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7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7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7"/>
      <c r="FC193" s="5"/>
      <c r="FD193" s="5"/>
      <c r="FE193" s="5"/>
      <c r="FF193" s="5"/>
      <c r="FG193" s="5"/>
      <c r="FH193" s="5"/>
      <c r="FI193" s="7"/>
      <c r="FJ193" s="5"/>
      <c r="FK193" s="5"/>
      <c r="FL193" s="5"/>
      <c r="FM193" s="5"/>
      <c r="FN193" s="5"/>
      <c r="FO193" s="5"/>
      <c r="FP193" s="5"/>
      <c r="FQ193" s="5"/>
      <c r="FR193" s="5"/>
      <c r="FS193" s="7"/>
      <c r="FT193" s="5"/>
      <c r="FU193" s="5"/>
      <c r="FV193" s="5"/>
      <c r="FW193" s="5"/>
      <c r="FX193" s="5"/>
      <c r="FY193" s="5"/>
      <c r="FZ193" s="5"/>
      <c r="GA193" s="5"/>
      <c r="GB193" s="7"/>
      <c r="GC193" s="5"/>
      <c r="GD193" s="5"/>
      <c r="GE193" s="5"/>
      <c r="GF193" s="5"/>
      <c r="GG193" s="5"/>
      <c r="GH193" s="5"/>
      <c r="GI193" s="5"/>
      <c r="GJ193" s="5"/>
      <c r="GK193" s="5"/>
      <c r="GL193" s="7"/>
      <c r="GM193" s="5"/>
      <c r="GN193" s="5"/>
      <c r="GO193" s="5"/>
      <c r="GP193" s="5"/>
      <c r="GQ193" s="5"/>
      <c r="GR193" s="5"/>
      <c r="GS193" s="5"/>
      <c r="GT193" s="7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7"/>
      <c r="HK193" s="5"/>
      <c r="HL193" s="5"/>
      <c r="HM193" s="5"/>
      <c r="HN193" s="5"/>
      <c r="HO193" s="5"/>
      <c r="HP193" s="5"/>
      <c r="HQ193" s="5"/>
      <c r="HR193" s="7"/>
      <c r="HS193" s="5"/>
      <c r="HT193" s="5"/>
      <c r="HU193" s="5"/>
      <c r="HV193" s="5"/>
      <c r="HW193" s="5"/>
      <c r="HX193" s="5"/>
      <c r="HY193" s="5"/>
      <c r="HZ193" s="7"/>
      <c r="IA193" s="5"/>
      <c r="IB193" s="7"/>
      <c r="IC193" s="5"/>
      <c r="ID193" s="7"/>
      <c r="IE193" s="5"/>
      <c r="IF193" s="5"/>
      <c r="IG193" s="5"/>
      <c r="IH193" s="5"/>
      <c r="II193" s="5"/>
      <c r="IJ193" s="5"/>
      <c r="IK193" s="5"/>
      <c r="IL193" s="5"/>
      <c r="IM193" s="5"/>
      <c r="IN193" s="7"/>
      <c r="IO193" s="5"/>
      <c r="IP193" s="5"/>
      <c r="IQ193" s="5"/>
      <c r="IR193" s="5"/>
      <c r="IS193" s="5"/>
      <c r="IT193" s="5"/>
      <c r="IU193" s="5"/>
      <c r="IV193" s="5"/>
      <c r="IW193" s="5"/>
      <c r="IX193" s="5"/>
      <c r="IY193" s="5"/>
      <c r="IZ193" s="5"/>
      <c r="JA193" s="5"/>
      <c r="JB193" s="1"/>
      <c r="JC193" s="3"/>
      <c r="JD193" s="3"/>
      <c r="JE193" s="5"/>
      <c r="JF193" s="5"/>
      <c r="JG193" s="5"/>
      <c r="JH193" s="5"/>
      <c r="JI193" s="5"/>
      <c r="JJ193" s="5"/>
      <c r="JK193" s="5"/>
      <c r="JL193" s="5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1"/>
      <c r="JX193" s="3" t="e" cm="1">
        <f t="array" ref="JX193">SUM(COUNTIF(#REF!,JC193:JV193))</f>
        <v>#REF!</v>
      </c>
      <c r="JY193" s="3" t="e" cm="1">
        <f t="array" ref="JY193">SUM(COUNTIF(#REF!,JC193:JV193))</f>
        <v>#REF!</v>
      </c>
      <c r="JZ193" s="3" t="e" cm="1">
        <f t="array" ref="JZ193">SUM(COUNTIF(#REF!,JC193:JV193))</f>
        <v>#REF!</v>
      </c>
      <c r="KA193" s="3" t="e" cm="1">
        <f t="array" ref="KA193">SUM(COUNTIF(#REF!,JC193:JV193))</f>
        <v>#REF!</v>
      </c>
      <c r="KB193" s="3" t="e" cm="1">
        <f t="array" ref="KB193">SUM(COUNTIF(#REF!,JC193:JV193))</f>
        <v>#REF!</v>
      </c>
      <c r="KC193" s="3" t="e" cm="1">
        <f t="array" ref="KC193">SUM(COUNTIF(#REF!,JC193:JV193))</f>
        <v>#REF!</v>
      </c>
      <c r="KD193" s="3" t="e" cm="1">
        <f t="array" ref="KD193">SUM(COUNTIF(#REF!,JC193:JV193))</f>
        <v>#REF!</v>
      </c>
      <c r="KE193" s="3" t="e" cm="1">
        <f t="array" ref="KE193">SUM(COUNTIF(#REF!,JC193:JV193))</f>
        <v>#REF!</v>
      </c>
      <c r="KF193" s="3" t="e" cm="1">
        <f t="array" ref="KF193">SUM(COUNTIF(#REF!,JC193:JV193))</f>
        <v>#REF!</v>
      </c>
      <c r="KG193" s="3" t="e" cm="1">
        <f t="array" ref="KG193">SUM(COUNTIF(#REF!,JC193:JV193))</f>
        <v>#REF!</v>
      </c>
      <c r="KH193" s="3" t="e" cm="1">
        <f t="array" ref="KH193">SUM(COUNTIF(#REF!,JC193:JV193))</f>
        <v>#REF!</v>
      </c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7"/>
      <c r="MB193" s="3"/>
      <c r="MC193" s="3"/>
      <c r="MD193" s="3"/>
      <c r="ME193" s="13"/>
      <c r="MF193" s="14"/>
      <c r="MG193" s="13"/>
      <c r="MH193" s="14"/>
      <c r="MI193" s="3"/>
    </row>
    <row r="194" spans="1:347" x14ac:dyDescent="0.2">
      <c r="A194" s="2"/>
      <c r="B194" s="16" t="s">
        <v>6</v>
      </c>
      <c r="C194" s="5"/>
      <c r="D194" s="5"/>
      <c r="E194" s="5"/>
      <c r="F194" s="5"/>
      <c r="G194" s="5"/>
      <c r="H194" s="5"/>
      <c r="I194" s="5"/>
      <c r="J194" s="7"/>
      <c r="K194" s="5"/>
      <c r="L194" s="5"/>
      <c r="M194" s="5"/>
      <c r="N194" s="5"/>
      <c r="O194" s="5"/>
      <c r="P194" s="5"/>
      <c r="Q194" s="5"/>
      <c r="R194" s="7"/>
      <c r="S194" s="5"/>
      <c r="T194" s="5"/>
      <c r="U194" s="5"/>
      <c r="V194" s="5"/>
      <c r="W194" s="5"/>
      <c r="X194" s="5"/>
      <c r="Y194" s="5"/>
      <c r="Z194" s="7"/>
      <c r="AA194" s="5"/>
      <c r="AB194" s="5"/>
      <c r="AC194" s="5"/>
      <c r="AD194" s="5"/>
      <c r="AE194" s="5"/>
      <c r="AF194" s="5"/>
      <c r="AG194" s="5"/>
      <c r="AH194" s="7"/>
      <c r="AI194" s="5"/>
      <c r="AJ194" s="5"/>
      <c r="AK194" s="5"/>
      <c r="AL194" s="5"/>
      <c r="AM194" s="5"/>
      <c r="AN194" s="5"/>
      <c r="AO194" s="5"/>
      <c r="AP194" s="7"/>
      <c r="AQ194" s="5"/>
      <c r="AR194" s="5"/>
      <c r="AS194" s="5"/>
      <c r="AT194" s="5"/>
      <c r="AU194" s="5"/>
      <c r="AV194" s="5"/>
      <c r="AW194" s="5"/>
      <c r="AX194" s="7"/>
      <c r="AY194" s="5"/>
      <c r="AZ194" s="5"/>
      <c r="BA194" s="5"/>
      <c r="BB194" s="5"/>
      <c r="BC194" s="5"/>
      <c r="BD194" s="5"/>
      <c r="BE194" s="5"/>
      <c r="BF194" s="7"/>
      <c r="BG194" s="5"/>
      <c r="BH194" s="5"/>
      <c r="BI194" s="5"/>
      <c r="BJ194" s="5"/>
      <c r="BK194" s="5"/>
      <c r="BL194" s="5"/>
      <c r="BM194" s="5"/>
      <c r="BN194" s="7"/>
      <c r="BO194" s="5"/>
      <c r="BP194" s="5"/>
      <c r="BQ194" s="5"/>
      <c r="BR194" s="5"/>
      <c r="BS194" s="5"/>
      <c r="BT194" s="5"/>
      <c r="BU194" s="5"/>
      <c r="BV194" s="7"/>
      <c r="BW194" s="5"/>
      <c r="BX194" s="5"/>
      <c r="BY194" s="5"/>
      <c r="BZ194" s="5"/>
      <c r="CA194" s="5"/>
      <c r="CB194" s="5"/>
      <c r="CC194" s="5"/>
      <c r="CD194" s="7"/>
      <c r="CE194" s="5"/>
      <c r="CF194" s="5"/>
      <c r="CG194" s="5"/>
      <c r="CH194" s="5"/>
      <c r="CI194" s="5"/>
      <c r="CJ194" s="5"/>
      <c r="CK194" s="5"/>
      <c r="CL194" s="5"/>
      <c r="CM194" s="5"/>
      <c r="CN194" s="7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7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7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7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7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7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7"/>
      <c r="FC194" s="5"/>
      <c r="FD194" s="5"/>
      <c r="FE194" s="5"/>
      <c r="FF194" s="5"/>
      <c r="FG194" s="5"/>
      <c r="FH194" s="5"/>
      <c r="FI194" s="7"/>
      <c r="FJ194" s="5"/>
      <c r="FK194" s="5"/>
      <c r="FL194" s="5"/>
      <c r="FM194" s="5"/>
      <c r="FN194" s="5"/>
      <c r="FO194" s="5"/>
      <c r="FP194" s="5"/>
      <c r="FQ194" s="5"/>
      <c r="FR194" s="5"/>
      <c r="FS194" s="7"/>
      <c r="FT194" s="5"/>
      <c r="FU194" s="5"/>
      <c r="FV194" s="5"/>
      <c r="FW194" s="5"/>
      <c r="FX194" s="5"/>
      <c r="FY194" s="5"/>
      <c r="FZ194" s="5"/>
      <c r="GA194" s="5"/>
      <c r="GB194" s="7"/>
      <c r="GC194" s="5"/>
      <c r="GD194" s="5"/>
      <c r="GE194" s="5"/>
      <c r="GF194" s="5"/>
      <c r="GG194" s="5"/>
      <c r="GH194" s="5"/>
      <c r="GI194" s="5"/>
      <c r="GJ194" s="5"/>
      <c r="GK194" s="5"/>
      <c r="GL194" s="7"/>
      <c r="GM194" s="5"/>
      <c r="GN194" s="5"/>
      <c r="GO194" s="5"/>
      <c r="GP194" s="5"/>
      <c r="GQ194" s="5"/>
      <c r="GR194" s="5"/>
      <c r="GS194" s="5"/>
      <c r="GT194" s="7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7"/>
      <c r="HK194" s="5"/>
      <c r="HL194" s="5"/>
      <c r="HM194" s="5"/>
      <c r="HN194" s="5"/>
      <c r="HO194" s="5"/>
      <c r="HP194" s="5"/>
      <c r="HQ194" s="5"/>
      <c r="HR194" s="7"/>
      <c r="HS194" s="5"/>
      <c r="HT194" s="5"/>
      <c r="HU194" s="5"/>
      <c r="HV194" s="5"/>
      <c r="HW194" s="5"/>
      <c r="HX194" s="5"/>
      <c r="HY194" s="5"/>
      <c r="HZ194" s="7"/>
      <c r="IA194" s="5"/>
      <c r="IB194" s="7"/>
      <c r="IC194" s="5"/>
      <c r="ID194" s="7"/>
      <c r="IE194" s="5"/>
      <c r="IF194" s="5"/>
      <c r="IG194" s="5"/>
      <c r="IH194" s="5"/>
      <c r="II194" s="5"/>
      <c r="IJ194" s="5"/>
      <c r="IK194" s="5"/>
      <c r="IL194" s="5"/>
      <c r="IM194" s="5"/>
      <c r="IN194" s="7"/>
      <c r="IO194" s="5"/>
      <c r="IP194" s="5"/>
      <c r="IQ194" s="5"/>
      <c r="IR194" s="5"/>
      <c r="IS194" s="5"/>
      <c r="IT194" s="5"/>
      <c r="IU194" s="5"/>
      <c r="IV194" s="5"/>
      <c r="IW194" s="5"/>
      <c r="IX194" s="5"/>
      <c r="IY194" s="5"/>
      <c r="IZ194" s="5"/>
      <c r="JA194" s="5"/>
      <c r="JB194" s="1"/>
      <c r="JC194" s="3"/>
      <c r="JD194" s="3"/>
      <c r="JE194" s="5"/>
      <c r="JF194" s="5"/>
      <c r="JG194" s="5"/>
      <c r="JH194" s="5"/>
      <c r="JI194" s="5"/>
      <c r="JJ194" s="5"/>
      <c r="JK194" s="5"/>
      <c r="JL194" s="5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1"/>
      <c r="JX194" s="3" t="e" cm="1">
        <f t="array" ref="JX194">SUM(COUNTIF(#REF!,JC194:JV194))</f>
        <v>#REF!</v>
      </c>
      <c r="JY194" s="3" t="e" cm="1">
        <f t="array" ref="JY194">SUM(COUNTIF(#REF!,JC194:JV194))</f>
        <v>#REF!</v>
      </c>
      <c r="JZ194" s="3" t="e" cm="1">
        <f t="array" ref="JZ194">SUM(COUNTIF(#REF!,JC194:JV194))</f>
        <v>#REF!</v>
      </c>
      <c r="KA194" s="3" t="e" cm="1">
        <f t="array" ref="KA194">SUM(COUNTIF(#REF!,JC194:JV194))</f>
        <v>#REF!</v>
      </c>
      <c r="KB194" s="3" t="e" cm="1">
        <f t="array" ref="KB194">SUM(COUNTIF(#REF!,JC194:JV194))</f>
        <v>#REF!</v>
      </c>
      <c r="KC194" s="3" t="e" cm="1">
        <f t="array" ref="KC194">SUM(COUNTIF(#REF!,JC194:JV194))</f>
        <v>#REF!</v>
      </c>
      <c r="KD194" s="3" t="e" cm="1">
        <f t="array" ref="KD194">SUM(COUNTIF(#REF!,JC194:JV194))</f>
        <v>#REF!</v>
      </c>
      <c r="KE194" s="3" t="e" cm="1">
        <f t="array" ref="KE194">SUM(COUNTIF(#REF!,JC194:JV194))</f>
        <v>#REF!</v>
      </c>
      <c r="KF194" s="3" t="e" cm="1">
        <f t="array" ref="KF194">SUM(COUNTIF(#REF!,JC194:JV194))</f>
        <v>#REF!</v>
      </c>
      <c r="KG194" s="3" t="e" cm="1">
        <f t="array" ref="KG194">SUM(COUNTIF(#REF!,JC194:JV194))</f>
        <v>#REF!</v>
      </c>
      <c r="KH194" s="3" t="e" cm="1">
        <f t="array" ref="KH194">SUM(COUNTIF(#REF!,JC194:JV194))</f>
        <v>#REF!</v>
      </c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7"/>
      <c r="MB194" s="3"/>
      <c r="MC194" s="3"/>
      <c r="MD194" s="3"/>
      <c r="ME194" s="13"/>
      <c r="MF194" s="14"/>
      <c r="MG194" s="13"/>
      <c r="MH194" s="14"/>
      <c r="MI194" s="3"/>
    </row>
    <row r="195" spans="1:347" x14ac:dyDescent="0.2">
      <c r="A195" s="2"/>
      <c r="B195" s="16" t="s">
        <v>5</v>
      </c>
      <c r="C195" s="5"/>
      <c r="D195" s="5"/>
      <c r="E195" s="5"/>
      <c r="F195" s="5"/>
      <c r="G195" s="5"/>
      <c r="H195" s="5"/>
      <c r="I195" s="5"/>
      <c r="J195" s="7"/>
      <c r="K195" s="5"/>
      <c r="L195" s="5"/>
      <c r="M195" s="5"/>
      <c r="N195" s="5"/>
      <c r="O195" s="5"/>
      <c r="P195" s="5"/>
      <c r="Q195" s="5"/>
      <c r="R195" s="7"/>
      <c r="S195" s="5"/>
      <c r="T195" s="5"/>
      <c r="U195" s="5"/>
      <c r="V195" s="5"/>
      <c r="W195" s="5"/>
      <c r="X195" s="5"/>
      <c r="Y195" s="5"/>
      <c r="Z195" s="7"/>
      <c r="AA195" s="5"/>
      <c r="AB195" s="5"/>
      <c r="AC195" s="5"/>
      <c r="AD195" s="5"/>
      <c r="AE195" s="5"/>
      <c r="AF195" s="5"/>
      <c r="AG195" s="5"/>
      <c r="AH195" s="7"/>
      <c r="AI195" s="5"/>
      <c r="AJ195" s="5"/>
      <c r="AK195" s="5"/>
      <c r="AL195" s="5"/>
      <c r="AM195" s="5"/>
      <c r="AN195" s="5"/>
      <c r="AO195" s="5"/>
      <c r="AP195" s="7"/>
      <c r="AQ195" s="5"/>
      <c r="AR195" s="5"/>
      <c r="AS195" s="5"/>
      <c r="AT195" s="5"/>
      <c r="AU195" s="5"/>
      <c r="AV195" s="5"/>
      <c r="AW195" s="5"/>
      <c r="AX195" s="7"/>
      <c r="AY195" s="5"/>
      <c r="AZ195" s="5"/>
      <c r="BA195" s="5"/>
      <c r="BB195" s="5"/>
      <c r="BC195" s="5"/>
      <c r="BD195" s="5"/>
      <c r="BE195" s="5"/>
      <c r="BF195" s="7"/>
      <c r="BG195" s="5"/>
      <c r="BH195" s="5"/>
      <c r="BI195" s="5"/>
      <c r="BJ195" s="5"/>
      <c r="BK195" s="5"/>
      <c r="BL195" s="5"/>
      <c r="BM195" s="5"/>
      <c r="BN195" s="7"/>
      <c r="BO195" s="5"/>
      <c r="BP195" s="5"/>
      <c r="BQ195" s="5"/>
      <c r="BR195" s="5"/>
      <c r="BS195" s="5"/>
      <c r="BT195" s="5"/>
      <c r="BU195" s="5"/>
      <c r="BV195" s="7"/>
      <c r="BW195" s="5"/>
      <c r="BX195" s="5"/>
      <c r="BY195" s="5"/>
      <c r="BZ195" s="5"/>
      <c r="CA195" s="5"/>
      <c r="CB195" s="5"/>
      <c r="CC195" s="5"/>
      <c r="CD195" s="7"/>
      <c r="CE195" s="5"/>
      <c r="CF195" s="5"/>
      <c r="CG195" s="5"/>
      <c r="CH195" s="5"/>
      <c r="CI195" s="5"/>
      <c r="CJ195" s="5"/>
      <c r="CK195" s="5"/>
      <c r="CL195" s="5"/>
      <c r="CM195" s="5"/>
      <c r="CN195" s="7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7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7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7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7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7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7"/>
      <c r="FC195" s="5"/>
      <c r="FD195" s="5"/>
      <c r="FE195" s="5"/>
      <c r="FF195" s="5"/>
      <c r="FG195" s="5"/>
      <c r="FH195" s="5"/>
      <c r="FI195" s="7"/>
      <c r="FJ195" s="5"/>
      <c r="FK195" s="5"/>
      <c r="FL195" s="5"/>
      <c r="FM195" s="5"/>
      <c r="FN195" s="5"/>
      <c r="FO195" s="5"/>
      <c r="FP195" s="5"/>
      <c r="FQ195" s="5"/>
      <c r="FR195" s="5"/>
      <c r="FS195" s="7"/>
      <c r="FT195" s="5"/>
      <c r="FU195" s="5"/>
      <c r="FV195" s="5"/>
      <c r="FW195" s="5"/>
      <c r="FX195" s="5"/>
      <c r="FY195" s="5"/>
      <c r="FZ195" s="5"/>
      <c r="GA195" s="5"/>
      <c r="GB195" s="7"/>
      <c r="GC195" s="5"/>
      <c r="GD195" s="5"/>
      <c r="GE195" s="5"/>
      <c r="GF195" s="5"/>
      <c r="GG195" s="5"/>
      <c r="GH195" s="5"/>
      <c r="GI195" s="5"/>
      <c r="GJ195" s="5"/>
      <c r="GK195" s="5"/>
      <c r="GL195" s="7"/>
      <c r="GM195" s="5"/>
      <c r="GN195" s="5"/>
      <c r="GO195" s="5"/>
      <c r="GP195" s="5"/>
      <c r="GQ195" s="5"/>
      <c r="GR195" s="5"/>
      <c r="GS195" s="5"/>
      <c r="GT195" s="7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7"/>
      <c r="HK195" s="5"/>
      <c r="HL195" s="5"/>
      <c r="HM195" s="5"/>
      <c r="HN195" s="5"/>
      <c r="HO195" s="5"/>
      <c r="HP195" s="5"/>
      <c r="HQ195" s="5"/>
      <c r="HR195" s="7"/>
      <c r="HS195" s="5"/>
      <c r="HT195" s="5"/>
      <c r="HU195" s="5"/>
      <c r="HV195" s="5"/>
      <c r="HW195" s="5"/>
      <c r="HX195" s="5"/>
      <c r="HY195" s="5"/>
      <c r="HZ195" s="7"/>
      <c r="IA195" s="5"/>
      <c r="IB195" s="7"/>
      <c r="IC195" s="5"/>
      <c r="ID195" s="7"/>
      <c r="IE195" s="5"/>
      <c r="IF195" s="5"/>
      <c r="IG195" s="5"/>
      <c r="IH195" s="5"/>
      <c r="II195" s="5"/>
      <c r="IJ195" s="5"/>
      <c r="IK195" s="5"/>
      <c r="IL195" s="5"/>
      <c r="IM195" s="5"/>
      <c r="IN195" s="7"/>
      <c r="IO195" s="5"/>
      <c r="IP195" s="5"/>
      <c r="IQ195" s="5"/>
      <c r="IR195" s="5"/>
      <c r="IS195" s="5"/>
      <c r="IT195" s="5"/>
      <c r="IU195" s="5"/>
      <c r="IV195" s="5"/>
      <c r="IW195" s="5"/>
      <c r="IX195" s="5"/>
      <c r="IY195" s="5"/>
      <c r="IZ195" s="5"/>
      <c r="JA195" s="5"/>
      <c r="JB195" s="1"/>
      <c r="JC195" s="3"/>
      <c r="JD195" s="3"/>
      <c r="JE195" s="5"/>
      <c r="JF195" s="5"/>
      <c r="JG195" s="5"/>
      <c r="JH195" s="5"/>
      <c r="JI195" s="5"/>
      <c r="JJ195" s="5"/>
      <c r="JK195" s="5"/>
      <c r="JL195" s="5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1"/>
      <c r="JX195" s="3" t="e" cm="1">
        <f t="array" ref="JX195">SUM(COUNTIF(#REF!,JC195:JV195))</f>
        <v>#REF!</v>
      </c>
      <c r="JY195" s="3" t="e" cm="1">
        <f t="array" ref="JY195">SUM(COUNTIF(#REF!,JC195:JV195))</f>
        <v>#REF!</v>
      </c>
      <c r="JZ195" s="3" t="e" cm="1">
        <f t="array" ref="JZ195">SUM(COUNTIF(#REF!,JC195:JV195))</f>
        <v>#REF!</v>
      </c>
      <c r="KA195" s="3" t="e" cm="1">
        <f t="array" ref="KA195">SUM(COUNTIF(#REF!,JC195:JV195))</f>
        <v>#REF!</v>
      </c>
      <c r="KB195" s="3" t="e" cm="1">
        <f t="array" ref="KB195">SUM(COUNTIF(#REF!,JC195:JV195))</f>
        <v>#REF!</v>
      </c>
      <c r="KC195" s="3" t="e" cm="1">
        <f t="array" ref="KC195">SUM(COUNTIF(#REF!,JC195:JV195))</f>
        <v>#REF!</v>
      </c>
      <c r="KD195" s="3" t="e" cm="1">
        <f t="array" ref="KD195">SUM(COUNTIF(#REF!,JC195:JV195))</f>
        <v>#REF!</v>
      </c>
      <c r="KE195" s="3" t="e" cm="1">
        <f t="array" ref="KE195">SUM(COUNTIF(#REF!,JC195:JV195))</f>
        <v>#REF!</v>
      </c>
      <c r="KF195" s="3" t="e" cm="1">
        <f t="array" ref="KF195">SUM(COUNTIF(#REF!,JC195:JV195))</f>
        <v>#REF!</v>
      </c>
      <c r="KG195" s="3" t="e" cm="1">
        <f t="array" ref="KG195">SUM(COUNTIF(#REF!,JC195:JV195))</f>
        <v>#REF!</v>
      </c>
      <c r="KH195" s="3" t="e" cm="1">
        <f t="array" ref="KH195">SUM(COUNTIF(#REF!,JC195:JV195))</f>
        <v>#REF!</v>
      </c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7"/>
      <c r="MB195" s="3"/>
      <c r="MC195" s="3"/>
      <c r="MD195" s="3"/>
      <c r="ME195" s="13"/>
      <c r="MF195" s="14"/>
      <c r="MG195" s="13"/>
      <c r="MH195" s="14"/>
      <c r="MI195" s="3"/>
    </row>
    <row r="196" spans="1:347" x14ac:dyDescent="0.2">
      <c r="A196" s="2"/>
      <c r="B196" s="16" t="s">
        <v>6</v>
      </c>
      <c r="C196" s="5"/>
      <c r="D196" s="5"/>
      <c r="E196" s="5"/>
      <c r="F196" s="5"/>
      <c r="G196" s="5"/>
      <c r="H196" s="5"/>
      <c r="I196" s="5"/>
      <c r="J196" s="7"/>
      <c r="K196" s="5"/>
      <c r="L196" s="5"/>
      <c r="M196" s="5"/>
      <c r="N196" s="5"/>
      <c r="O196" s="5"/>
      <c r="P196" s="5"/>
      <c r="Q196" s="5"/>
      <c r="R196" s="7"/>
      <c r="S196" s="5"/>
      <c r="T196" s="5"/>
      <c r="U196" s="5"/>
      <c r="V196" s="5"/>
      <c r="W196" s="5"/>
      <c r="X196" s="5"/>
      <c r="Y196" s="5"/>
      <c r="Z196" s="7"/>
      <c r="AA196" s="5"/>
      <c r="AB196" s="5"/>
      <c r="AC196" s="5"/>
      <c r="AD196" s="5"/>
      <c r="AE196" s="5"/>
      <c r="AF196" s="5"/>
      <c r="AG196" s="5"/>
      <c r="AH196" s="7"/>
      <c r="AI196" s="5"/>
      <c r="AJ196" s="5"/>
      <c r="AK196" s="5"/>
      <c r="AL196" s="5"/>
      <c r="AM196" s="5"/>
      <c r="AN196" s="5"/>
      <c r="AO196" s="5"/>
      <c r="AP196" s="7"/>
      <c r="AQ196" s="5"/>
      <c r="AR196" s="5"/>
      <c r="AS196" s="5"/>
      <c r="AT196" s="5"/>
      <c r="AU196" s="5"/>
      <c r="AV196" s="5"/>
      <c r="AW196" s="5"/>
      <c r="AX196" s="7"/>
      <c r="AY196" s="5"/>
      <c r="AZ196" s="5"/>
      <c r="BA196" s="5"/>
      <c r="BB196" s="5"/>
      <c r="BC196" s="5"/>
      <c r="BD196" s="5"/>
      <c r="BE196" s="5"/>
      <c r="BF196" s="7"/>
      <c r="BG196" s="5"/>
      <c r="BH196" s="5"/>
      <c r="BI196" s="5"/>
      <c r="BJ196" s="5"/>
      <c r="BK196" s="5"/>
      <c r="BL196" s="5"/>
      <c r="BM196" s="5"/>
      <c r="BN196" s="7"/>
      <c r="BO196" s="5"/>
      <c r="BP196" s="5"/>
      <c r="BQ196" s="5"/>
      <c r="BR196" s="5"/>
      <c r="BS196" s="5"/>
      <c r="BT196" s="5"/>
      <c r="BU196" s="5"/>
      <c r="BV196" s="7"/>
      <c r="BW196" s="5"/>
      <c r="BX196" s="5"/>
      <c r="BY196" s="5"/>
      <c r="BZ196" s="5"/>
      <c r="CA196" s="5"/>
      <c r="CB196" s="5"/>
      <c r="CC196" s="5"/>
      <c r="CD196" s="7"/>
      <c r="CE196" s="5"/>
      <c r="CF196" s="5"/>
      <c r="CG196" s="5"/>
      <c r="CH196" s="5"/>
      <c r="CI196" s="5"/>
      <c r="CJ196" s="5"/>
      <c r="CK196" s="5"/>
      <c r="CL196" s="5"/>
      <c r="CM196" s="5"/>
      <c r="CN196" s="7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7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7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7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7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7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7"/>
      <c r="FC196" s="5"/>
      <c r="FD196" s="5"/>
      <c r="FE196" s="5"/>
      <c r="FF196" s="5"/>
      <c r="FG196" s="5"/>
      <c r="FH196" s="5"/>
      <c r="FI196" s="7"/>
      <c r="FJ196" s="5"/>
      <c r="FK196" s="5"/>
      <c r="FL196" s="5"/>
      <c r="FM196" s="5"/>
      <c r="FN196" s="5"/>
      <c r="FO196" s="5"/>
      <c r="FP196" s="5"/>
      <c r="FQ196" s="5"/>
      <c r="FR196" s="5"/>
      <c r="FS196" s="7"/>
      <c r="FT196" s="5"/>
      <c r="FU196" s="5"/>
      <c r="FV196" s="5"/>
      <c r="FW196" s="5"/>
      <c r="FX196" s="5"/>
      <c r="FY196" s="5"/>
      <c r="FZ196" s="5"/>
      <c r="GA196" s="5"/>
      <c r="GB196" s="7"/>
      <c r="GC196" s="5"/>
      <c r="GD196" s="5"/>
      <c r="GE196" s="5"/>
      <c r="GF196" s="5"/>
      <c r="GG196" s="5"/>
      <c r="GH196" s="5"/>
      <c r="GI196" s="5"/>
      <c r="GJ196" s="5"/>
      <c r="GK196" s="5"/>
      <c r="GL196" s="7"/>
      <c r="GM196" s="5"/>
      <c r="GN196" s="5"/>
      <c r="GO196" s="5"/>
      <c r="GP196" s="5"/>
      <c r="GQ196" s="5"/>
      <c r="GR196" s="5"/>
      <c r="GS196" s="5"/>
      <c r="GT196" s="7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7"/>
      <c r="HK196" s="5"/>
      <c r="HL196" s="5"/>
      <c r="HM196" s="5"/>
      <c r="HN196" s="5"/>
      <c r="HO196" s="5"/>
      <c r="HP196" s="5"/>
      <c r="HQ196" s="5"/>
      <c r="HR196" s="7"/>
      <c r="HS196" s="5"/>
      <c r="HT196" s="5"/>
      <c r="HU196" s="5"/>
      <c r="HV196" s="5"/>
      <c r="HW196" s="5"/>
      <c r="HX196" s="5"/>
      <c r="HY196" s="5"/>
      <c r="HZ196" s="7"/>
      <c r="IA196" s="5"/>
      <c r="IB196" s="7"/>
      <c r="IC196" s="5"/>
      <c r="ID196" s="7"/>
      <c r="IE196" s="5"/>
      <c r="IF196" s="5"/>
      <c r="IG196" s="5"/>
      <c r="IH196" s="5"/>
      <c r="II196" s="5"/>
      <c r="IJ196" s="5"/>
      <c r="IK196" s="5"/>
      <c r="IL196" s="5"/>
      <c r="IM196" s="5"/>
      <c r="IN196" s="7"/>
      <c r="IO196" s="5"/>
      <c r="IP196" s="5"/>
      <c r="IQ196" s="5"/>
      <c r="IR196" s="5"/>
      <c r="IS196" s="5"/>
      <c r="IT196" s="5"/>
      <c r="IU196" s="5"/>
      <c r="IV196" s="5"/>
      <c r="IW196" s="5"/>
      <c r="IX196" s="5"/>
      <c r="IY196" s="5"/>
      <c r="IZ196" s="5"/>
      <c r="JA196" s="5"/>
      <c r="JB196" s="1"/>
      <c r="JC196" s="3"/>
      <c r="JD196" s="3"/>
      <c r="JE196" s="5"/>
      <c r="JF196" s="5"/>
      <c r="JG196" s="5"/>
      <c r="JH196" s="5"/>
      <c r="JI196" s="5"/>
      <c r="JJ196" s="5"/>
      <c r="JK196" s="5"/>
      <c r="JL196" s="5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1"/>
      <c r="JX196" s="3" t="e" cm="1">
        <f t="array" ref="JX196">SUM(COUNTIF(#REF!,JC196:JV196))</f>
        <v>#REF!</v>
      </c>
      <c r="JY196" s="3" t="e" cm="1">
        <f t="array" ref="JY196">SUM(COUNTIF(#REF!,JC196:JV196))</f>
        <v>#REF!</v>
      </c>
      <c r="JZ196" s="3" t="e" cm="1">
        <f t="array" ref="JZ196">SUM(COUNTIF(#REF!,JC196:JV196))</f>
        <v>#REF!</v>
      </c>
      <c r="KA196" s="3" t="e" cm="1">
        <f t="array" ref="KA196">SUM(COUNTIF(#REF!,JC196:JV196))</f>
        <v>#REF!</v>
      </c>
      <c r="KB196" s="3" t="e" cm="1">
        <f t="array" ref="KB196">SUM(COUNTIF(#REF!,JC196:JV196))</f>
        <v>#REF!</v>
      </c>
      <c r="KC196" s="3" t="e" cm="1">
        <f t="array" ref="KC196">SUM(COUNTIF(#REF!,JC196:JV196))</f>
        <v>#REF!</v>
      </c>
      <c r="KD196" s="3" t="e" cm="1">
        <f t="array" ref="KD196">SUM(COUNTIF(#REF!,JC196:JV196))</f>
        <v>#REF!</v>
      </c>
      <c r="KE196" s="3" t="e" cm="1">
        <f t="array" ref="KE196">SUM(COUNTIF(#REF!,JC196:JV196))</f>
        <v>#REF!</v>
      </c>
      <c r="KF196" s="3" t="e" cm="1">
        <f t="array" ref="KF196">SUM(COUNTIF(#REF!,JC196:JV196))</f>
        <v>#REF!</v>
      </c>
      <c r="KG196" s="3" t="e" cm="1">
        <f t="array" ref="KG196">SUM(COUNTIF(#REF!,JC196:JV196))</f>
        <v>#REF!</v>
      </c>
      <c r="KH196" s="3" t="e" cm="1">
        <f t="array" ref="KH196">SUM(COUNTIF(#REF!,JC196:JV196))</f>
        <v>#REF!</v>
      </c>
      <c r="KI196" s="3"/>
      <c r="KJ196" s="3"/>
      <c r="KK196" s="3"/>
      <c r="KL196" s="3"/>
      <c r="KM196" s="3"/>
      <c r="KN196" s="3"/>
      <c r="KO196" s="3"/>
      <c r="KP196" s="3"/>
      <c r="KQ196" s="3"/>
      <c r="KR196" s="3"/>
      <c r="KS196" s="3"/>
      <c r="KT196" s="3"/>
      <c r="KU196" s="3"/>
      <c r="KV196" s="3"/>
      <c r="KW196" s="3"/>
      <c r="KX196" s="3"/>
      <c r="KY196" s="3"/>
      <c r="KZ196" s="3"/>
      <c r="LA196" s="3"/>
      <c r="LB196" s="3"/>
      <c r="LC196" s="3"/>
      <c r="LD196" s="3"/>
      <c r="LE196" s="3"/>
      <c r="LF196" s="3"/>
      <c r="LG196" s="3"/>
      <c r="LH196" s="3"/>
      <c r="LI196" s="3"/>
      <c r="LJ196" s="3"/>
      <c r="LK196" s="3"/>
      <c r="LL196" s="3"/>
      <c r="LM196" s="3"/>
      <c r="LN196" s="3"/>
      <c r="LO196" s="3"/>
      <c r="LP196" s="3"/>
      <c r="LQ196" s="3"/>
      <c r="LR196" s="3"/>
      <c r="LS196" s="3"/>
      <c r="LT196" s="3"/>
      <c r="LU196" s="3"/>
      <c r="LV196" s="3"/>
      <c r="LW196" s="3"/>
      <c r="LX196" s="3"/>
      <c r="LY196" s="3"/>
      <c r="LZ196" s="3"/>
      <c r="MA196" s="7"/>
      <c r="MB196" s="3"/>
      <c r="MC196" s="3"/>
      <c r="MD196" s="3"/>
      <c r="ME196" s="13"/>
      <c r="MF196" s="14"/>
      <c r="MG196" s="13"/>
      <c r="MH196" s="14"/>
      <c r="MI196" s="3"/>
    </row>
    <row r="197" spans="1:347" x14ac:dyDescent="0.2">
      <c r="A197" s="2"/>
      <c r="B197" s="16" t="s">
        <v>5</v>
      </c>
      <c r="C197" s="5"/>
      <c r="D197" s="5"/>
      <c r="E197" s="5"/>
      <c r="F197" s="5"/>
      <c r="G197" s="5"/>
      <c r="H197" s="5"/>
      <c r="I197" s="5"/>
      <c r="J197" s="7"/>
      <c r="K197" s="5"/>
      <c r="L197" s="5"/>
      <c r="M197" s="5"/>
      <c r="N197" s="5"/>
      <c r="O197" s="5"/>
      <c r="P197" s="5"/>
      <c r="Q197" s="5"/>
      <c r="R197" s="7"/>
      <c r="S197" s="5"/>
      <c r="T197" s="5"/>
      <c r="U197" s="5"/>
      <c r="V197" s="5"/>
      <c r="W197" s="5"/>
      <c r="X197" s="5"/>
      <c r="Y197" s="5"/>
      <c r="Z197" s="7"/>
      <c r="AA197" s="5"/>
      <c r="AB197" s="5"/>
      <c r="AC197" s="5"/>
      <c r="AD197" s="5"/>
      <c r="AE197" s="5"/>
      <c r="AF197" s="5"/>
      <c r="AG197" s="5"/>
      <c r="AH197" s="7"/>
      <c r="AI197" s="5"/>
      <c r="AJ197" s="5"/>
      <c r="AK197" s="5"/>
      <c r="AL197" s="5"/>
      <c r="AM197" s="5"/>
      <c r="AN197" s="5"/>
      <c r="AO197" s="5"/>
      <c r="AP197" s="7"/>
      <c r="AQ197" s="5"/>
      <c r="AR197" s="5"/>
      <c r="AS197" s="5"/>
      <c r="AT197" s="5"/>
      <c r="AU197" s="5"/>
      <c r="AV197" s="5"/>
      <c r="AW197" s="5"/>
      <c r="AX197" s="7"/>
      <c r="AY197" s="5"/>
      <c r="AZ197" s="5"/>
      <c r="BA197" s="5"/>
      <c r="BB197" s="5"/>
      <c r="BC197" s="5"/>
      <c r="BD197" s="5"/>
      <c r="BE197" s="5"/>
      <c r="BF197" s="7"/>
      <c r="BG197" s="5"/>
      <c r="BH197" s="5"/>
      <c r="BI197" s="5"/>
      <c r="BJ197" s="5"/>
      <c r="BK197" s="5"/>
      <c r="BL197" s="5"/>
      <c r="BM197" s="5"/>
      <c r="BN197" s="7"/>
      <c r="BO197" s="5"/>
      <c r="BP197" s="5"/>
      <c r="BQ197" s="5"/>
      <c r="BR197" s="5"/>
      <c r="BS197" s="5"/>
      <c r="BT197" s="5"/>
      <c r="BU197" s="5"/>
      <c r="BV197" s="7"/>
      <c r="BW197" s="5"/>
      <c r="BX197" s="5"/>
      <c r="BY197" s="5"/>
      <c r="BZ197" s="5"/>
      <c r="CA197" s="5"/>
      <c r="CB197" s="5"/>
      <c r="CC197" s="5"/>
      <c r="CD197" s="7"/>
      <c r="CE197" s="5"/>
      <c r="CF197" s="5"/>
      <c r="CG197" s="5"/>
      <c r="CH197" s="5"/>
      <c r="CI197" s="5"/>
      <c r="CJ197" s="5"/>
      <c r="CK197" s="5"/>
      <c r="CL197" s="5"/>
      <c r="CM197" s="5"/>
      <c r="CN197" s="7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7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7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7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7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7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7"/>
      <c r="FC197" s="5"/>
      <c r="FD197" s="5"/>
      <c r="FE197" s="5"/>
      <c r="FF197" s="5"/>
      <c r="FG197" s="5"/>
      <c r="FH197" s="5"/>
      <c r="FI197" s="7"/>
      <c r="FJ197" s="5"/>
      <c r="FK197" s="5"/>
      <c r="FL197" s="5"/>
      <c r="FM197" s="5"/>
      <c r="FN197" s="5"/>
      <c r="FO197" s="5"/>
      <c r="FP197" s="5"/>
      <c r="FQ197" s="5"/>
      <c r="FR197" s="5"/>
      <c r="FS197" s="7"/>
      <c r="FT197" s="5"/>
      <c r="FU197" s="5"/>
      <c r="FV197" s="5"/>
      <c r="FW197" s="5"/>
      <c r="FX197" s="5"/>
      <c r="FY197" s="5"/>
      <c r="FZ197" s="5"/>
      <c r="GA197" s="5"/>
      <c r="GB197" s="7"/>
      <c r="GC197" s="5"/>
      <c r="GD197" s="5"/>
      <c r="GE197" s="5"/>
      <c r="GF197" s="5"/>
      <c r="GG197" s="5"/>
      <c r="GH197" s="5"/>
      <c r="GI197" s="5"/>
      <c r="GJ197" s="5"/>
      <c r="GK197" s="5"/>
      <c r="GL197" s="7"/>
      <c r="GM197" s="5"/>
      <c r="GN197" s="5"/>
      <c r="GO197" s="5"/>
      <c r="GP197" s="5"/>
      <c r="GQ197" s="5"/>
      <c r="GR197" s="5"/>
      <c r="GS197" s="5"/>
      <c r="GT197" s="7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7"/>
      <c r="HK197" s="5"/>
      <c r="HL197" s="5"/>
      <c r="HM197" s="5"/>
      <c r="HN197" s="5"/>
      <c r="HO197" s="5"/>
      <c r="HP197" s="5"/>
      <c r="HQ197" s="5"/>
      <c r="HR197" s="7"/>
      <c r="HS197" s="5"/>
      <c r="HT197" s="5"/>
      <c r="HU197" s="5"/>
      <c r="HV197" s="5"/>
      <c r="HW197" s="5"/>
      <c r="HX197" s="5"/>
      <c r="HY197" s="5"/>
      <c r="HZ197" s="7"/>
      <c r="IA197" s="5"/>
      <c r="IB197" s="7"/>
      <c r="IC197" s="5"/>
      <c r="ID197" s="7"/>
      <c r="IE197" s="5"/>
      <c r="IF197" s="5"/>
      <c r="IG197" s="5"/>
      <c r="IH197" s="5"/>
      <c r="II197" s="5"/>
      <c r="IJ197" s="5"/>
      <c r="IK197" s="5"/>
      <c r="IL197" s="5"/>
      <c r="IM197" s="5"/>
      <c r="IN197" s="7"/>
      <c r="IO197" s="5"/>
      <c r="IP197" s="5"/>
      <c r="IQ197" s="5"/>
      <c r="IR197" s="5"/>
      <c r="IS197" s="5"/>
      <c r="IT197" s="5"/>
      <c r="IU197" s="5"/>
      <c r="IV197" s="5"/>
      <c r="IW197" s="5"/>
      <c r="IX197" s="5"/>
      <c r="IY197" s="5"/>
      <c r="IZ197" s="5"/>
      <c r="JA197" s="5"/>
      <c r="JB197" s="1"/>
      <c r="JC197" s="3"/>
      <c r="JD197" s="3"/>
      <c r="JE197" s="5"/>
      <c r="JF197" s="5"/>
      <c r="JG197" s="5"/>
      <c r="JH197" s="5"/>
      <c r="JI197" s="5"/>
      <c r="JJ197" s="5"/>
      <c r="JK197" s="5"/>
      <c r="JL197" s="5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1"/>
      <c r="JX197" s="3" t="e" cm="1">
        <f t="array" ref="JX197">SUM(COUNTIF(#REF!,JC197:JV197))</f>
        <v>#REF!</v>
      </c>
      <c r="JY197" s="3" t="e" cm="1">
        <f t="array" ref="JY197">SUM(COUNTIF(#REF!,JC197:JV197))</f>
        <v>#REF!</v>
      </c>
      <c r="JZ197" s="3" t="e" cm="1">
        <f t="array" ref="JZ197">SUM(COUNTIF(#REF!,JC197:JV197))</f>
        <v>#REF!</v>
      </c>
      <c r="KA197" s="3" t="e" cm="1">
        <f t="array" ref="KA197">SUM(COUNTIF(#REF!,JC197:JV197))</f>
        <v>#REF!</v>
      </c>
      <c r="KB197" s="3" t="e" cm="1">
        <f t="array" ref="KB197">SUM(COUNTIF(#REF!,JC197:JV197))</f>
        <v>#REF!</v>
      </c>
      <c r="KC197" s="3" t="e" cm="1">
        <f t="array" ref="KC197">SUM(COUNTIF(#REF!,JC197:JV197))</f>
        <v>#REF!</v>
      </c>
      <c r="KD197" s="3" t="e" cm="1">
        <f t="array" ref="KD197">SUM(COUNTIF(#REF!,JC197:JV197))</f>
        <v>#REF!</v>
      </c>
      <c r="KE197" s="3" t="e" cm="1">
        <f t="array" ref="KE197">SUM(COUNTIF(#REF!,JC197:JV197))</f>
        <v>#REF!</v>
      </c>
      <c r="KF197" s="3" t="e" cm="1">
        <f t="array" ref="KF197">SUM(COUNTIF(#REF!,JC197:JV197))</f>
        <v>#REF!</v>
      </c>
      <c r="KG197" s="3" t="e" cm="1">
        <f t="array" ref="KG197">SUM(COUNTIF(#REF!,JC197:JV197))</f>
        <v>#REF!</v>
      </c>
      <c r="KH197" s="3" t="e" cm="1">
        <f t="array" ref="KH197">SUM(COUNTIF(#REF!,JC197:JV197))</f>
        <v>#REF!</v>
      </c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7"/>
      <c r="MB197" s="3"/>
      <c r="MC197" s="3"/>
      <c r="MD197" s="3"/>
      <c r="ME197" s="13"/>
      <c r="MF197" s="14"/>
      <c r="MG197" s="13"/>
      <c r="MH197" s="14"/>
      <c r="MI197" s="3"/>
    </row>
    <row r="198" spans="1:347" x14ac:dyDescent="0.2">
      <c r="A198" s="2"/>
      <c r="B198" s="16" t="s">
        <v>6</v>
      </c>
      <c r="C198" s="5"/>
      <c r="D198" s="5"/>
      <c r="E198" s="5"/>
      <c r="F198" s="5"/>
      <c r="G198" s="5"/>
      <c r="H198" s="5"/>
      <c r="I198" s="5"/>
      <c r="J198" s="7"/>
      <c r="K198" s="5"/>
      <c r="L198" s="5"/>
      <c r="M198" s="5"/>
      <c r="N198" s="5"/>
      <c r="O198" s="5"/>
      <c r="P198" s="5"/>
      <c r="Q198" s="5"/>
      <c r="R198" s="7"/>
      <c r="S198" s="5"/>
      <c r="T198" s="5"/>
      <c r="U198" s="5"/>
      <c r="V198" s="5"/>
      <c r="W198" s="5"/>
      <c r="X198" s="5"/>
      <c r="Y198" s="5"/>
      <c r="Z198" s="7"/>
      <c r="AA198" s="5"/>
      <c r="AB198" s="5"/>
      <c r="AC198" s="5"/>
      <c r="AD198" s="5"/>
      <c r="AE198" s="5"/>
      <c r="AF198" s="5"/>
      <c r="AG198" s="5"/>
      <c r="AH198" s="7"/>
      <c r="AI198" s="5"/>
      <c r="AJ198" s="5"/>
      <c r="AK198" s="5"/>
      <c r="AL198" s="5"/>
      <c r="AM198" s="5"/>
      <c r="AN198" s="5"/>
      <c r="AO198" s="5"/>
      <c r="AP198" s="7"/>
      <c r="AQ198" s="5"/>
      <c r="AR198" s="5"/>
      <c r="AS198" s="5"/>
      <c r="AT198" s="5"/>
      <c r="AU198" s="5"/>
      <c r="AV198" s="5"/>
      <c r="AW198" s="5"/>
      <c r="AX198" s="7"/>
      <c r="AY198" s="5"/>
      <c r="AZ198" s="5"/>
      <c r="BA198" s="5"/>
      <c r="BB198" s="5"/>
      <c r="BC198" s="5"/>
      <c r="BD198" s="5"/>
      <c r="BE198" s="5"/>
      <c r="BF198" s="7"/>
      <c r="BG198" s="5"/>
      <c r="BH198" s="5"/>
      <c r="BI198" s="5"/>
      <c r="BJ198" s="5"/>
      <c r="BK198" s="5"/>
      <c r="BL198" s="5"/>
      <c r="BM198" s="5"/>
      <c r="BN198" s="7"/>
      <c r="BO198" s="5"/>
      <c r="BP198" s="5"/>
      <c r="BQ198" s="5"/>
      <c r="BR198" s="5"/>
      <c r="BS198" s="5"/>
      <c r="BT198" s="5"/>
      <c r="BU198" s="5"/>
      <c r="BV198" s="7"/>
      <c r="BW198" s="5"/>
      <c r="BX198" s="5"/>
      <c r="BY198" s="5"/>
      <c r="BZ198" s="5"/>
      <c r="CA198" s="5"/>
      <c r="CB198" s="5"/>
      <c r="CC198" s="5"/>
      <c r="CD198" s="7"/>
      <c r="CE198" s="5"/>
      <c r="CF198" s="5"/>
      <c r="CG198" s="5"/>
      <c r="CH198" s="5"/>
      <c r="CI198" s="5"/>
      <c r="CJ198" s="5"/>
      <c r="CK198" s="5"/>
      <c r="CL198" s="5"/>
      <c r="CM198" s="5"/>
      <c r="CN198" s="7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7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7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7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7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7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7"/>
      <c r="FC198" s="5"/>
      <c r="FD198" s="5"/>
      <c r="FE198" s="5"/>
      <c r="FF198" s="5"/>
      <c r="FG198" s="5"/>
      <c r="FH198" s="5"/>
      <c r="FI198" s="7"/>
      <c r="FJ198" s="5"/>
      <c r="FK198" s="5"/>
      <c r="FL198" s="5"/>
      <c r="FM198" s="5"/>
      <c r="FN198" s="5"/>
      <c r="FO198" s="5"/>
      <c r="FP198" s="5"/>
      <c r="FQ198" s="5"/>
      <c r="FR198" s="5"/>
      <c r="FS198" s="7"/>
      <c r="FT198" s="5"/>
      <c r="FU198" s="5"/>
      <c r="FV198" s="5"/>
      <c r="FW198" s="5"/>
      <c r="FX198" s="5"/>
      <c r="FY198" s="5"/>
      <c r="FZ198" s="5"/>
      <c r="GA198" s="5"/>
      <c r="GB198" s="7"/>
      <c r="GC198" s="5"/>
      <c r="GD198" s="5"/>
      <c r="GE198" s="5"/>
      <c r="GF198" s="5"/>
      <c r="GG198" s="5"/>
      <c r="GH198" s="5"/>
      <c r="GI198" s="5"/>
      <c r="GJ198" s="5"/>
      <c r="GK198" s="5"/>
      <c r="GL198" s="7"/>
      <c r="GM198" s="5"/>
      <c r="GN198" s="5"/>
      <c r="GO198" s="5"/>
      <c r="GP198" s="5"/>
      <c r="GQ198" s="5"/>
      <c r="GR198" s="5"/>
      <c r="GS198" s="5"/>
      <c r="GT198" s="7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7"/>
      <c r="HK198" s="5"/>
      <c r="HL198" s="5"/>
      <c r="HM198" s="5"/>
      <c r="HN198" s="5"/>
      <c r="HO198" s="5"/>
      <c r="HP198" s="5"/>
      <c r="HQ198" s="5"/>
      <c r="HR198" s="7"/>
      <c r="HS198" s="5"/>
      <c r="HT198" s="5"/>
      <c r="HU198" s="5"/>
      <c r="HV198" s="5"/>
      <c r="HW198" s="5"/>
      <c r="HX198" s="5"/>
      <c r="HY198" s="5"/>
      <c r="HZ198" s="7"/>
      <c r="IA198" s="5"/>
      <c r="IB198" s="7"/>
      <c r="IC198" s="5"/>
      <c r="ID198" s="7"/>
      <c r="IE198" s="5"/>
      <c r="IF198" s="5"/>
      <c r="IG198" s="5"/>
      <c r="IH198" s="5"/>
      <c r="II198" s="5"/>
      <c r="IJ198" s="5"/>
      <c r="IK198" s="5"/>
      <c r="IL198" s="5"/>
      <c r="IM198" s="5"/>
      <c r="IN198" s="7"/>
      <c r="IO198" s="5"/>
      <c r="IP198" s="5"/>
      <c r="IQ198" s="5"/>
      <c r="IR198" s="5"/>
      <c r="IS198" s="5"/>
      <c r="IT198" s="5"/>
      <c r="IU198" s="5"/>
      <c r="IV198" s="5"/>
      <c r="IW198" s="5"/>
      <c r="IX198" s="5"/>
      <c r="IY198" s="5"/>
      <c r="IZ198" s="5"/>
      <c r="JA198" s="5"/>
      <c r="JB198" s="1"/>
      <c r="JC198" s="3"/>
      <c r="JD198" s="3"/>
      <c r="JE198" s="5"/>
      <c r="JF198" s="5"/>
      <c r="JG198" s="5"/>
      <c r="JH198" s="5"/>
      <c r="JI198" s="5"/>
      <c r="JJ198" s="5"/>
      <c r="JK198" s="5"/>
      <c r="JL198" s="5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1"/>
      <c r="JX198" s="3" t="e" cm="1">
        <f t="array" ref="JX198">SUM(COUNTIF(#REF!,JC198:JV198))</f>
        <v>#REF!</v>
      </c>
      <c r="JY198" s="3" t="e" cm="1">
        <f t="array" ref="JY198">SUM(COUNTIF(#REF!,JC198:JV198))</f>
        <v>#REF!</v>
      </c>
      <c r="JZ198" s="3" t="e" cm="1">
        <f t="array" ref="JZ198">SUM(COUNTIF(#REF!,JC198:JV198))</f>
        <v>#REF!</v>
      </c>
      <c r="KA198" s="3" t="e" cm="1">
        <f t="array" ref="KA198">SUM(COUNTIF(#REF!,JC198:JV198))</f>
        <v>#REF!</v>
      </c>
      <c r="KB198" s="3" t="e" cm="1">
        <f t="array" ref="KB198">SUM(COUNTIF(#REF!,JC198:JV198))</f>
        <v>#REF!</v>
      </c>
      <c r="KC198" s="3" t="e" cm="1">
        <f t="array" ref="KC198">SUM(COUNTIF(#REF!,JC198:JV198))</f>
        <v>#REF!</v>
      </c>
      <c r="KD198" s="3" t="e" cm="1">
        <f t="array" ref="KD198">SUM(COUNTIF(#REF!,JC198:JV198))</f>
        <v>#REF!</v>
      </c>
      <c r="KE198" s="3" t="e" cm="1">
        <f t="array" ref="KE198">SUM(COUNTIF(#REF!,JC198:JV198))</f>
        <v>#REF!</v>
      </c>
      <c r="KF198" s="3" t="e" cm="1">
        <f t="array" ref="KF198">SUM(COUNTIF(#REF!,JC198:JV198))</f>
        <v>#REF!</v>
      </c>
      <c r="KG198" s="3" t="e" cm="1">
        <f t="array" ref="KG198">SUM(COUNTIF(#REF!,JC198:JV198))</f>
        <v>#REF!</v>
      </c>
      <c r="KH198" s="3" t="e" cm="1">
        <f t="array" ref="KH198">SUM(COUNTIF(#REF!,JC198:JV198))</f>
        <v>#REF!</v>
      </c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7"/>
      <c r="MB198" s="3"/>
      <c r="MC198" s="3"/>
      <c r="MD198" s="3"/>
      <c r="ME198" s="13"/>
      <c r="MF198" s="14"/>
      <c r="MG198" s="13"/>
      <c r="MH198" s="14"/>
      <c r="MI198" s="3"/>
    </row>
    <row r="199" spans="1:347" x14ac:dyDescent="0.2">
      <c r="A199" s="2"/>
      <c r="B199" s="16" t="s">
        <v>5</v>
      </c>
      <c r="C199" s="5"/>
      <c r="D199" s="5"/>
      <c r="E199" s="5"/>
      <c r="F199" s="5"/>
      <c r="G199" s="5"/>
      <c r="H199" s="5"/>
      <c r="I199" s="5"/>
      <c r="J199" s="7"/>
      <c r="K199" s="5"/>
      <c r="L199" s="5"/>
      <c r="M199" s="5"/>
      <c r="N199" s="5"/>
      <c r="O199" s="5"/>
      <c r="P199" s="5"/>
      <c r="Q199" s="5"/>
      <c r="R199" s="7"/>
      <c r="S199" s="5"/>
      <c r="T199" s="5"/>
      <c r="U199" s="5"/>
      <c r="V199" s="5"/>
      <c r="W199" s="5"/>
      <c r="X199" s="5"/>
      <c r="Y199" s="5"/>
      <c r="Z199" s="7"/>
      <c r="AA199" s="5"/>
      <c r="AB199" s="5"/>
      <c r="AC199" s="5"/>
      <c r="AD199" s="5"/>
      <c r="AE199" s="5"/>
      <c r="AF199" s="5"/>
      <c r="AG199" s="5"/>
      <c r="AH199" s="7"/>
      <c r="AI199" s="5"/>
      <c r="AJ199" s="5"/>
      <c r="AK199" s="5"/>
      <c r="AL199" s="5"/>
      <c r="AM199" s="5"/>
      <c r="AN199" s="5"/>
      <c r="AO199" s="5"/>
      <c r="AP199" s="7"/>
      <c r="AQ199" s="5"/>
      <c r="AR199" s="5"/>
      <c r="AS199" s="5"/>
      <c r="AT199" s="5"/>
      <c r="AU199" s="5"/>
      <c r="AV199" s="5"/>
      <c r="AW199" s="5"/>
      <c r="AX199" s="7"/>
      <c r="AY199" s="5"/>
      <c r="AZ199" s="5"/>
      <c r="BA199" s="5"/>
      <c r="BB199" s="5"/>
      <c r="BC199" s="5"/>
      <c r="BD199" s="5"/>
      <c r="BE199" s="5"/>
      <c r="BF199" s="7"/>
      <c r="BG199" s="5"/>
      <c r="BH199" s="5"/>
      <c r="BI199" s="5"/>
      <c r="BJ199" s="5"/>
      <c r="BK199" s="5"/>
      <c r="BL199" s="5"/>
      <c r="BM199" s="5"/>
      <c r="BN199" s="7"/>
      <c r="BO199" s="5"/>
      <c r="BP199" s="5"/>
      <c r="BQ199" s="5"/>
      <c r="BR199" s="5"/>
      <c r="BS199" s="5"/>
      <c r="BT199" s="5"/>
      <c r="BU199" s="5"/>
      <c r="BV199" s="7"/>
      <c r="BW199" s="5"/>
      <c r="BX199" s="5"/>
      <c r="BY199" s="5"/>
      <c r="BZ199" s="5"/>
      <c r="CA199" s="5"/>
      <c r="CB199" s="5"/>
      <c r="CC199" s="5"/>
      <c r="CD199" s="7"/>
      <c r="CE199" s="5"/>
      <c r="CF199" s="5"/>
      <c r="CG199" s="5"/>
      <c r="CH199" s="5"/>
      <c r="CI199" s="5"/>
      <c r="CJ199" s="5"/>
      <c r="CK199" s="5"/>
      <c r="CL199" s="5"/>
      <c r="CM199" s="5"/>
      <c r="CN199" s="7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7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7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7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7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7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7"/>
      <c r="FC199" s="5"/>
      <c r="FD199" s="5"/>
      <c r="FE199" s="5"/>
      <c r="FF199" s="5"/>
      <c r="FG199" s="5"/>
      <c r="FH199" s="5"/>
      <c r="FI199" s="7"/>
      <c r="FJ199" s="5"/>
      <c r="FK199" s="5"/>
      <c r="FL199" s="5"/>
      <c r="FM199" s="5"/>
      <c r="FN199" s="5"/>
      <c r="FO199" s="5"/>
      <c r="FP199" s="5"/>
      <c r="FQ199" s="5"/>
      <c r="FR199" s="5"/>
      <c r="FS199" s="7"/>
      <c r="FT199" s="5"/>
      <c r="FU199" s="5"/>
      <c r="FV199" s="5"/>
      <c r="FW199" s="5"/>
      <c r="FX199" s="5"/>
      <c r="FY199" s="5"/>
      <c r="FZ199" s="5"/>
      <c r="GA199" s="5"/>
      <c r="GB199" s="7"/>
      <c r="GC199" s="5"/>
      <c r="GD199" s="5"/>
      <c r="GE199" s="5"/>
      <c r="GF199" s="5"/>
      <c r="GG199" s="5"/>
      <c r="GH199" s="5"/>
      <c r="GI199" s="5"/>
      <c r="GJ199" s="5"/>
      <c r="GK199" s="5"/>
      <c r="GL199" s="7"/>
      <c r="GM199" s="5"/>
      <c r="GN199" s="5"/>
      <c r="GO199" s="5"/>
      <c r="GP199" s="5"/>
      <c r="GQ199" s="5"/>
      <c r="GR199" s="5"/>
      <c r="GS199" s="5"/>
      <c r="GT199" s="7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7"/>
      <c r="HK199" s="5"/>
      <c r="HL199" s="5"/>
      <c r="HM199" s="5"/>
      <c r="HN199" s="5"/>
      <c r="HO199" s="5"/>
      <c r="HP199" s="5"/>
      <c r="HQ199" s="5"/>
      <c r="HR199" s="7"/>
      <c r="HS199" s="5"/>
      <c r="HT199" s="5"/>
      <c r="HU199" s="5"/>
      <c r="HV199" s="5"/>
      <c r="HW199" s="5"/>
      <c r="HX199" s="5"/>
      <c r="HY199" s="5"/>
      <c r="HZ199" s="7"/>
      <c r="IA199" s="5"/>
      <c r="IB199" s="7"/>
      <c r="IC199" s="5"/>
      <c r="ID199" s="7"/>
      <c r="IE199" s="5"/>
      <c r="IF199" s="5"/>
      <c r="IG199" s="5"/>
      <c r="IH199" s="5"/>
      <c r="II199" s="5"/>
      <c r="IJ199" s="5"/>
      <c r="IK199" s="5"/>
      <c r="IL199" s="5"/>
      <c r="IM199" s="5"/>
      <c r="IN199" s="7"/>
      <c r="IO199" s="5"/>
      <c r="IP199" s="5"/>
      <c r="IQ199" s="5"/>
      <c r="IR199" s="5"/>
      <c r="IS199" s="5"/>
      <c r="IT199" s="5"/>
      <c r="IU199" s="5"/>
      <c r="IV199" s="5"/>
      <c r="IW199" s="5"/>
      <c r="IX199" s="5"/>
      <c r="IY199" s="5"/>
      <c r="IZ199" s="5"/>
      <c r="JA199" s="5"/>
      <c r="JB199" s="1"/>
      <c r="JC199" s="3"/>
      <c r="JD199" s="3"/>
      <c r="JE199" s="5"/>
      <c r="JF199" s="5"/>
      <c r="JG199" s="5"/>
      <c r="JH199" s="5"/>
      <c r="JI199" s="5"/>
      <c r="JJ199" s="5"/>
      <c r="JK199" s="5"/>
      <c r="JL199" s="5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1"/>
      <c r="JX199" s="3" t="e" cm="1">
        <f t="array" ref="JX199">SUM(COUNTIF(#REF!,JC199:JV199))</f>
        <v>#REF!</v>
      </c>
      <c r="JY199" s="3" t="e" cm="1">
        <f t="array" ref="JY199">SUM(COUNTIF(#REF!,JC199:JV199))</f>
        <v>#REF!</v>
      </c>
      <c r="JZ199" s="3" t="e" cm="1">
        <f t="array" ref="JZ199">SUM(COUNTIF(#REF!,JC199:JV199))</f>
        <v>#REF!</v>
      </c>
      <c r="KA199" s="3" t="e" cm="1">
        <f t="array" ref="KA199">SUM(COUNTIF(#REF!,JC199:JV199))</f>
        <v>#REF!</v>
      </c>
      <c r="KB199" s="3" t="e" cm="1">
        <f t="array" ref="KB199">SUM(COUNTIF(#REF!,JC199:JV199))</f>
        <v>#REF!</v>
      </c>
      <c r="KC199" s="3" t="e" cm="1">
        <f t="array" ref="KC199">SUM(COUNTIF(#REF!,JC199:JV199))</f>
        <v>#REF!</v>
      </c>
      <c r="KD199" s="3" t="e" cm="1">
        <f t="array" ref="KD199">SUM(COUNTIF(#REF!,JC199:JV199))</f>
        <v>#REF!</v>
      </c>
      <c r="KE199" s="3" t="e" cm="1">
        <f t="array" ref="KE199">SUM(COUNTIF(#REF!,JC199:JV199))</f>
        <v>#REF!</v>
      </c>
      <c r="KF199" s="3" t="e" cm="1">
        <f t="array" ref="KF199">SUM(COUNTIF(#REF!,JC199:JV199))</f>
        <v>#REF!</v>
      </c>
      <c r="KG199" s="3" t="e" cm="1">
        <f t="array" ref="KG199">SUM(COUNTIF(#REF!,JC199:JV199))</f>
        <v>#REF!</v>
      </c>
      <c r="KH199" s="3" t="e" cm="1">
        <f t="array" ref="KH199">SUM(COUNTIF(#REF!,JC199:JV199))</f>
        <v>#REF!</v>
      </c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7"/>
      <c r="MB199" s="3"/>
      <c r="MC199" s="3"/>
      <c r="MD199" s="3"/>
      <c r="ME199" s="13"/>
      <c r="MF199" s="14"/>
      <c r="MG199" s="13"/>
      <c r="MH199" s="14"/>
      <c r="MI199" s="3"/>
    </row>
    <row r="200" spans="1:347" x14ac:dyDescent="0.2">
      <c r="A200" s="2"/>
      <c r="B200" s="16" t="s">
        <v>6</v>
      </c>
      <c r="C200" s="5"/>
      <c r="D200" s="5"/>
      <c r="E200" s="5"/>
      <c r="F200" s="5"/>
      <c r="G200" s="5"/>
      <c r="H200" s="5"/>
      <c r="I200" s="5"/>
      <c r="J200" s="7"/>
      <c r="K200" s="5"/>
      <c r="L200" s="5"/>
      <c r="M200" s="5"/>
      <c r="N200" s="5"/>
      <c r="O200" s="5"/>
      <c r="P200" s="5"/>
      <c r="Q200" s="5"/>
      <c r="R200" s="7"/>
      <c r="S200" s="5"/>
      <c r="T200" s="5"/>
      <c r="U200" s="5"/>
      <c r="V200" s="5"/>
      <c r="W200" s="5"/>
      <c r="X200" s="5"/>
      <c r="Y200" s="5"/>
      <c r="Z200" s="7"/>
      <c r="AA200" s="5"/>
      <c r="AB200" s="5"/>
      <c r="AC200" s="5"/>
      <c r="AD200" s="5"/>
      <c r="AE200" s="5"/>
      <c r="AF200" s="5"/>
      <c r="AG200" s="5"/>
      <c r="AH200" s="7"/>
      <c r="AI200" s="5"/>
      <c r="AJ200" s="5"/>
      <c r="AK200" s="5"/>
      <c r="AL200" s="5"/>
      <c r="AM200" s="5"/>
      <c r="AN200" s="5"/>
      <c r="AO200" s="5"/>
      <c r="AP200" s="7"/>
      <c r="AQ200" s="5"/>
      <c r="AR200" s="5"/>
      <c r="AS200" s="5"/>
      <c r="AT200" s="5"/>
      <c r="AU200" s="5"/>
      <c r="AV200" s="5"/>
      <c r="AW200" s="5"/>
      <c r="AX200" s="7"/>
      <c r="AY200" s="5"/>
      <c r="AZ200" s="5"/>
      <c r="BA200" s="5"/>
      <c r="BB200" s="5"/>
      <c r="BC200" s="5"/>
      <c r="BD200" s="5"/>
      <c r="BE200" s="5"/>
      <c r="BF200" s="7"/>
      <c r="BG200" s="5"/>
      <c r="BH200" s="5"/>
      <c r="BI200" s="5"/>
      <c r="BJ200" s="5"/>
      <c r="BK200" s="5"/>
      <c r="BL200" s="5"/>
      <c r="BM200" s="5"/>
      <c r="BN200" s="7"/>
      <c r="BO200" s="5"/>
      <c r="BP200" s="5"/>
      <c r="BQ200" s="5"/>
      <c r="BR200" s="5"/>
      <c r="BS200" s="5"/>
      <c r="BT200" s="5"/>
      <c r="BU200" s="5"/>
      <c r="BV200" s="7"/>
      <c r="BW200" s="5"/>
      <c r="BX200" s="5"/>
      <c r="BY200" s="5"/>
      <c r="BZ200" s="5"/>
      <c r="CA200" s="5"/>
      <c r="CB200" s="5"/>
      <c r="CC200" s="5"/>
      <c r="CD200" s="7"/>
      <c r="CE200" s="5"/>
      <c r="CF200" s="5"/>
      <c r="CG200" s="5"/>
      <c r="CH200" s="5"/>
      <c r="CI200" s="5"/>
      <c r="CJ200" s="5"/>
      <c r="CK200" s="5"/>
      <c r="CL200" s="5"/>
      <c r="CM200" s="5"/>
      <c r="CN200" s="7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7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7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7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7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7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7"/>
      <c r="FC200" s="5"/>
      <c r="FD200" s="5"/>
      <c r="FE200" s="5"/>
      <c r="FF200" s="5"/>
      <c r="FG200" s="5"/>
      <c r="FH200" s="5"/>
      <c r="FI200" s="7"/>
      <c r="FJ200" s="5"/>
      <c r="FK200" s="5"/>
      <c r="FL200" s="5"/>
      <c r="FM200" s="5"/>
      <c r="FN200" s="5"/>
      <c r="FO200" s="5"/>
      <c r="FP200" s="5"/>
      <c r="FQ200" s="5"/>
      <c r="FR200" s="5"/>
      <c r="FS200" s="7"/>
      <c r="FT200" s="5"/>
      <c r="FU200" s="5"/>
      <c r="FV200" s="5"/>
      <c r="FW200" s="5"/>
      <c r="FX200" s="5"/>
      <c r="FY200" s="5"/>
      <c r="FZ200" s="5"/>
      <c r="GA200" s="5"/>
      <c r="GB200" s="7"/>
      <c r="GC200" s="5"/>
      <c r="GD200" s="5"/>
      <c r="GE200" s="5"/>
      <c r="GF200" s="5"/>
      <c r="GG200" s="5"/>
      <c r="GH200" s="5"/>
      <c r="GI200" s="5"/>
      <c r="GJ200" s="5"/>
      <c r="GK200" s="5"/>
      <c r="GL200" s="7"/>
      <c r="GM200" s="5"/>
      <c r="GN200" s="5"/>
      <c r="GO200" s="5"/>
      <c r="GP200" s="5"/>
      <c r="GQ200" s="5"/>
      <c r="GR200" s="5"/>
      <c r="GS200" s="5"/>
      <c r="GT200" s="7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7"/>
      <c r="HK200" s="5"/>
      <c r="HL200" s="5"/>
      <c r="HM200" s="5"/>
      <c r="HN200" s="5"/>
      <c r="HO200" s="5"/>
      <c r="HP200" s="5"/>
      <c r="HQ200" s="5"/>
      <c r="HR200" s="7"/>
      <c r="HS200" s="5"/>
      <c r="HT200" s="5"/>
      <c r="HU200" s="5"/>
      <c r="HV200" s="5"/>
      <c r="HW200" s="5"/>
      <c r="HX200" s="5"/>
      <c r="HY200" s="5"/>
      <c r="HZ200" s="7"/>
      <c r="IA200" s="5"/>
      <c r="IB200" s="7"/>
      <c r="IC200" s="5"/>
      <c r="ID200" s="7"/>
      <c r="IE200" s="5"/>
      <c r="IF200" s="5"/>
      <c r="IG200" s="5"/>
      <c r="IH200" s="5"/>
      <c r="II200" s="5"/>
      <c r="IJ200" s="5"/>
      <c r="IK200" s="5"/>
      <c r="IL200" s="5"/>
      <c r="IM200" s="5"/>
      <c r="IN200" s="7"/>
      <c r="IO200" s="5"/>
      <c r="IP200" s="5"/>
      <c r="IQ200" s="5"/>
      <c r="IR200" s="5"/>
      <c r="IS200" s="5"/>
      <c r="IT200" s="5"/>
      <c r="IU200" s="5"/>
      <c r="IV200" s="5"/>
      <c r="IW200" s="5"/>
      <c r="IX200" s="5"/>
      <c r="IY200" s="5"/>
      <c r="IZ200" s="5"/>
      <c r="JA200" s="5"/>
      <c r="JB200" s="1"/>
      <c r="JC200" s="3"/>
      <c r="JD200" s="3"/>
      <c r="JE200" s="5"/>
      <c r="JF200" s="5"/>
      <c r="JG200" s="5"/>
      <c r="JH200" s="5"/>
      <c r="JI200" s="5"/>
      <c r="JJ200" s="5"/>
      <c r="JK200" s="5"/>
      <c r="JL200" s="5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1"/>
      <c r="JX200" s="3" t="e" cm="1">
        <f t="array" ref="JX200">SUM(COUNTIF(#REF!,JC200:JV200))</f>
        <v>#REF!</v>
      </c>
      <c r="JY200" s="3" t="e" cm="1">
        <f t="array" ref="JY200">SUM(COUNTIF(#REF!,JC200:JV200))</f>
        <v>#REF!</v>
      </c>
      <c r="JZ200" s="3" t="e" cm="1">
        <f t="array" ref="JZ200">SUM(COUNTIF(#REF!,JC200:JV200))</f>
        <v>#REF!</v>
      </c>
      <c r="KA200" s="3" t="e" cm="1">
        <f t="array" ref="KA200">SUM(COUNTIF(#REF!,JC200:JV200))</f>
        <v>#REF!</v>
      </c>
      <c r="KB200" s="3" t="e" cm="1">
        <f t="array" ref="KB200">SUM(COUNTIF(#REF!,JC200:JV200))</f>
        <v>#REF!</v>
      </c>
      <c r="KC200" s="3" t="e" cm="1">
        <f t="array" ref="KC200">SUM(COUNTIF(#REF!,JC200:JV200))</f>
        <v>#REF!</v>
      </c>
      <c r="KD200" s="3" t="e" cm="1">
        <f t="array" ref="KD200">SUM(COUNTIF(#REF!,JC200:JV200))</f>
        <v>#REF!</v>
      </c>
      <c r="KE200" s="3" t="e" cm="1">
        <f t="array" ref="KE200">SUM(COUNTIF(#REF!,JC200:JV200))</f>
        <v>#REF!</v>
      </c>
      <c r="KF200" s="3" t="e" cm="1">
        <f t="array" ref="KF200">SUM(COUNTIF(#REF!,JC200:JV200))</f>
        <v>#REF!</v>
      </c>
      <c r="KG200" s="3" t="e" cm="1">
        <f t="array" ref="KG200">SUM(COUNTIF(#REF!,JC200:JV200))</f>
        <v>#REF!</v>
      </c>
      <c r="KH200" s="3" t="e" cm="1">
        <f t="array" ref="KH200">SUM(COUNTIF(#REF!,JC200:JV200))</f>
        <v>#REF!</v>
      </c>
      <c r="KI200" s="3"/>
      <c r="KJ200" s="3"/>
      <c r="KK200" s="3"/>
      <c r="KL200" s="3"/>
      <c r="KM200" s="3"/>
      <c r="KN200" s="3"/>
      <c r="KO200" s="3"/>
      <c r="KP200" s="3"/>
      <c r="KQ200" s="3"/>
      <c r="KR200" s="3"/>
      <c r="KS200" s="3"/>
      <c r="KT200" s="3"/>
      <c r="KU200" s="3"/>
      <c r="KV200" s="3"/>
      <c r="KW200" s="3"/>
      <c r="KX200" s="3"/>
      <c r="KY200" s="3"/>
      <c r="KZ200" s="3"/>
      <c r="LA200" s="3"/>
      <c r="LB200" s="3"/>
      <c r="LC200" s="3"/>
      <c r="LD200" s="3"/>
      <c r="LE200" s="3"/>
      <c r="LF200" s="3"/>
      <c r="LG200" s="3"/>
      <c r="LH200" s="3"/>
      <c r="LI200" s="3"/>
      <c r="LJ200" s="3"/>
      <c r="LK200" s="3"/>
      <c r="LL200" s="3"/>
      <c r="LM200" s="3"/>
      <c r="LN200" s="3"/>
      <c r="LO200" s="3"/>
      <c r="LP200" s="3"/>
      <c r="LQ200" s="3"/>
      <c r="LR200" s="3"/>
      <c r="LS200" s="3"/>
      <c r="LT200" s="3"/>
      <c r="LU200" s="3"/>
      <c r="LV200" s="3"/>
      <c r="LW200" s="3"/>
      <c r="LX200" s="3"/>
      <c r="LY200" s="3"/>
      <c r="LZ200" s="3"/>
      <c r="MA200" s="7"/>
      <c r="MB200" s="3"/>
      <c r="MC200" s="3"/>
      <c r="MD200" s="3"/>
      <c r="ME200" s="13"/>
      <c r="MF200" s="14"/>
      <c r="MG200" s="13"/>
      <c r="MH200" s="14"/>
      <c r="MI200" s="3"/>
    </row>
    <row r="201" spans="1:347" x14ac:dyDescent="0.2">
      <c r="A201" s="2"/>
      <c r="B201" s="16" t="s">
        <v>5</v>
      </c>
      <c r="C201" s="5"/>
      <c r="D201" s="5"/>
      <c r="E201" s="5"/>
      <c r="F201" s="5"/>
      <c r="G201" s="5"/>
      <c r="H201" s="5"/>
      <c r="I201" s="5"/>
      <c r="J201" s="7"/>
      <c r="K201" s="5"/>
      <c r="L201" s="5"/>
      <c r="M201" s="5"/>
      <c r="N201" s="5"/>
      <c r="O201" s="5"/>
      <c r="P201" s="5"/>
      <c r="Q201" s="5"/>
      <c r="R201" s="7"/>
      <c r="S201" s="5"/>
      <c r="T201" s="5"/>
      <c r="U201" s="5"/>
      <c r="V201" s="5"/>
      <c r="W201" s="5"/>
      <c r="X201" s="5"/>
      <c r="Y201" s="5"/>
      <c r="Z201" s="7"/>
      <c r="AA201" s="5"/>
      <c r="AB201" s="5"/>
      <c r="AC201" s="5"/>
      <c r="AD201" s="5"/>
      <c r="AE201" s="5"/>
      <c r="AF201" s="5"/>
      <c r="AG201" s="5"/>
      <c r="AH201" s="7"/>
      <c r="AI201" s="5"/>
      <c r="AJ201" s="5"/>
      <c r="AK201" s="5"/>
      <c r="AL201" s="5"/>
      <c r="AM201" s="5"/>
      <c r="AN201" s="5"/>
      <c r="AO201" s="5"/>
      <c r="AP201" s="7"/>
      <c r="AQ201" s="5"/>
      <c r="AR201" s="5"/>
      <c r="AS201" s="5"/>
      <c r="AT201" s="5"/>
      <c r="AU201" s="5"/>
      <c r="AV201" s="5"/>
      <c r="AW201" s="5"/>
      <c r="AX201" s="7"/>
      <c r="AY201" s="5"/>
      <c r="AZ201" s="5"/>
      <c r="BA201" s="5"/>
      <c r="BB201" s="5"/>
      <c r="BC201" s="5"/>
      <c r="BD201" s="5"/>
      <c r="BE201" s="5"/>
      <c r="BF201" s="7"/>
      <c r="BG201" s="5"/>
      <c r="BH201" s="5"/>
      <c r="BI201" s="5"/>
      <c r="BJ201" s="5"/>
      <c r="BK201" s="5"/>
      <c r="BL201" s="5"/>
      <c r="BM201" s="5"/>
      <c r="BN201" s="7"/>
      <c r="BO201" s="5"/>
      <c r="BP201" s="5"/>
      <c r="BQ201" s="5"/>
      <c r="BR201" s="5"/>
      <c r="BS201" s="5"/>
      <c r="BT201" s="5"/>
      <c r="BU201" s="5"/>
      <c r="BV201" s="7"/>
      <c r="BW201" s="5"/>
      <c r="BX201" s="5"/>
      <c r="BY201" s="5"/>
      <c r="BZ201" s="5"/>
      <c r="CA201" s="5"/>
      <c r="CB201" s="5"/>
      <c r="CC201" s="5"/>
      <c r="CD201" s="7"/>
      <c r="CE201" s="5"/>
      <c r="CF201" s="5"/>
      <c r="CG201" s="5"/>
      <c r="CH201" s="5"/>
      <c r="CI201" s="5"/>
      <c r="CJ201" s="5"/>
      <c r="CK201" s="5"/>
      <c r="CL201" s="5"/>
      <c r="CM201" s="5"/>
      <c r="CN201" s="7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7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7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7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7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7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7"/>
      <c r="FC201" s="5"/>
      <c r="FD201" s="5"/>
      <c r="FE201" s="5"/>
      <c r="FF201" s="5"/>
      <c r="FG201" s="5"/>
      <c r="FH201" s="5"/>
      <c r="FI201" s="7"/>
      <c r="FJ201" s="5"/>
      <c r="FK201" s="5"/>
      <c r="FL201" s="5"/>
      <c r="FM201" s="5"/>
      <c r="FN201" s="5"/>
      <c r="FO201" s="5"/>
      <c r="FP201" s="5"/>
      <c r="FQ201" s="5"/>
      <c r="FR201" s="5"/>
      <c r="FS201" s="7"/>
      <c r="FT201" s="5"/>
      <c r="FU201" s="5"/>
      <c r="FV201" s="5"/>
      <c r="FW201" s="5"/>
      <c r="FX201" s="5"/>
      <c r="FY201" s="5"/>
      <c r="FZ201" s="5"/>
      <c r="GA201" s="5"/>
      <c r="GB201" s="7"/>
      <c r="GC201" s="5"/>
      <c r="GD201" s="5"/>
      <c r="GE201" s="5"/>
      <c r="GF201" s="5"/>
      <c r="GG201" s="5"/>
      <c r="GH201" s="5"/>
      <c r="GI201" s="5"/>
      <c r="GJ201" s="5"/>
      <c r="GK201" s="5"/>
      <c r="GL201" s="7"/>
      <c r="GM201" s="5"/>
      <c r="GN201" s="5"/>
      <c r="GO201" s="5"/>
      <c r="GP201" s="5"/>
      <c r="GQ201" s="5"/>
      <c r="GR201" s="5"/>
      <c r="GS201" s="5"/>
      <c r="GT201" s="7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7"/>
      <c r="HK201" s="5"/>
      <c r="HL201" s="5"/>
      <c r="HM201" s="5"/>
      <c r="HN201" s="5"/>
      <c r="HO201" s="5"/>
      <c r="HP201" s="5"/>
      <c r="HQ201" s="5"/>
      <c r="HR201" s="7"/>
      <c r="HS201" s="5"/>
      <c r="HT201" s="5"/>
      <c r="HU201" s="5"/>
      <c r="HV201" s="5"/>
      <c r="HW201" s="5"/>
      <c r="HX201" s="5"/>
      <c r="HY201" s="5"/>
      <c r="HZ201" s="7"/>
      <c r="IA201" s="5"/>
      <c r="IB201" s="7"/>
      <c r="IC201" s="5"/>
      <c r="ID201" s="7"/>
      <c r="IE201" s="5"/>
      <c r="IF201" s="5"/>
      <c r="IG201" s="5"/>
      <c r="IH201" s="5"/>
      <c r="II201" s="5"/>
      <c r="IJ201" s="5"/>
      <c r="IK201" s="5"/>
      <c r="IL201" s="5"/>
      <c r="IM201" s="5"/>
      <c r="IN201" s="7"/>
      <c r="IO201" s="5"/>
      <c r="IP201" s="5"/>
      <c r="IQ201" s="5"/>
      <c r="IR201" s="5"/>
      <c r="IS201" s="5"/>
      <c r="IT201" s="5"/>
      <c r="IU201" s="5"/>
      <c r="IV201" s="5"/>
      <c r="IW201" s="5"/>
      <c r="IX201" s="5"/>
      <c r="IY201" s="5"/>
      <c r="IZ201" s="5"/>
      <c r="JA201" s="5"/>
      <c r="JB201" s="1"/>
      <c r="JC201" s="3"/>
      <c r="JD201" s="3"/>
      <c r="JE201" s="5"/>
      <c r="JF201" s="5"/>
      <c r="JG201" s="5"/>
      <c r="JH201" s="5"/>
      <c r="JI201" s="5"/>
      <c r="JJ201" s="5"/>
      <c r="JK201" s="5"/>
      <c r="JL201" s="5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1"/>
      <c r="JX201" s="3" t="e" cm="1">
        <f t="array" ref="JX201">SUM(COUNTIF(#REF!,JC201:JV201))</f>
        <v>#REF!</v>
      </c>
      <c r="JY201" s="3" t="e" cm="1">
        <f t="array" ref="JY201">SUM(COUNTIF(#REF!,JC201:JV201))</f>
        <v>#REF!</v>
      </c>
      <c r="JZ201" s="3" t="e" cm="1">
        <f t="array" ref="JZ201">SUM(COUNTIF(#REF!,JC201:JV201))</f>
        <v>#REF!</v>
      </c>
      <c r="KA201" s="3" t="e" cm="1">
        <f t="array" ref="KA201">SUM(COUNTIF(#REF!,JC201:JV201))</f>
        <v>#REF!</v>
      </c>
      <c r="KB201" s="3" t="e" cm="1">
        <f t="array" ref="KB201">SUM(COUNTIF(#REF!,JC201:JV201))</f>
        <v>#REF!</v>
      </c>
      <c r="KC201" s="3" t="e" cm="1">
        <f t="array" ref="KC201">SUM(COUNTIF(#REF!,JC201:JV201))</f>
        <v>#REF!</v>
      </c>
      <c r="KD201" s="3" t="e" cm="1">
        <f t="array" ref="KD201">SUM(COUNTIF(#REF!,JC201:JV201))</f>
        <v>#REF!</v>
      </c>
      <c r="KE201" s="3" t="e" cm="1">
        <f t="array" ref="KE201">SUM(COUNTIF(#REF!,JC201:JV201))</f>
        <v>#REF!</v>
      </c>
      <c r="KF201" s="3" t="e" cm="1">
        <f t="array" ref="KF201">SUM(COUNTIF(#REF!,JC201:JV201))</f>
        <v>#REF!</v>
      </c>
      <c r="KG201" s="3" t="e" cm="1">
        <f t="array" ref="KG201">SUM(COUNTIF(#REF!,JC201:JV201))</f>
        <v>#REF!</v>
      </c>
      <c r="KH201" s="3" t="e" cm="1">
        <f t="array" ref="KH201">SUM(COUNTIF(#REF!,JC201:JV201))</f>
        <v>#REF!</v>
      </c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7"/>
      <c r="MB201" s="3"/>
      <c r="MC201" s="3"/>
      <c r="MD201" s="3"/>
      <c r="ME201" s="13"/>
      <c r="MF201" s="14"/>
      <c r="MG201" s="13"/>
      <c r="MH201" s="14"/>
      <c r="MI201" s="3"/>
    </row>
    <row r="202" spans="1:347" x14ac:dyDescent="0.2">
      <c r="A202" s="2"/>
      <c r="B202" s="16" t="s">
        <v>6</v>
      </c>
      <c r="C202" s="5"/>
      <c r="D202" s="5"/>
      <c r="E202" s="5"/>
      <c r="F202" s="5"/>
      <c r="G202" s="5"/>
      <c r="H202" s="5"/>
      <c r="I202" s="5"/>
      <c r="J202" s="7"/>
      <c r="K202" s="5"/>
      <c r="L202" s="5"/>
      <c r="M202" s="5"/>
      <c r="N202" s="5"/>
      <c r="O202" s="5"/>
      <c r="P202" s="5"/>
      <c r="Q202" s="5"/>
      <c r="R202" s="7"/>
      <c r="S202" s="5"/>
      <c r="T202" s="5"/>
      <c r="U202" s="5"/>
      <c r="V202" s="5"/>
      <c r="W202" s="5"/>
      <c r="X202" s="5"/>
      <c r="Y202" s="5"/>
      <c r="Z202" s="7"/>
      <c r="AA202" s="5"/>
      <c r="AB202" s="5"/>
      <c r="AC202" s="5"/>
      <c r="AD202" s="5"/>
      <c r="AE202" s="5"/>
      <c r="AF202" s="5"/>
      <c r="AG202" s="5"/>
      <c r="AH202" s="7"/>
      <c r="AI202" s="5"/>
      <c r="AJ202" s="5"/>
      <c r="AK202" s="5"/>
      <c r="AL202" s="5"/>
      <c r="AM202" s="5"/>
      <c r="AN202" s="5"/>
      <c r="AO202" s="5"/>
      <c r="AP202" s="7"/>
      <c r="AQ202" s="5"/>
      <c r="AR202" s="5"/>
      <c r="AS202" s="5"/>
      <c r="AT202" s="5"/>
      <c r="AU202" s="5"/>
      <c r="AV202" s="5"/>
      <c r="AW202" s="5"/>
      <c r="AX202" s="7"/>
      <c r="AY202" s="5"/>
      <c r="AZ202" s="5"/>
      <c r="BA202" s="5"/>
      <c r="BB202" s="5"/>
      <c r="BC202" s="5"/>
      <c r="BD202" s="5"/>
      <c r="BE202" s="5"/>
      <c r="BF202" s="7"/>
      <c r="BG202" s="5"/>
      <c r="BH202" s="5"/>
      <c r="BI202" s="5"/>
      <c r="BJ202" s="5"/>
      <c r="BK202" s="5"/>
      <c r="BL202" s="5"/>
      <c r="BM202" s="5"/>
      <c r="BN202" s="7"/>
      <c r="BO202" s="5"/>
      <c r="BP202" s="5"/>
      <c r="BQ202" s="5"/>
      <c r="BR202" s="5"/>
      <c r="BS202" s="5"/>
      <c r="BT202" s="5"/>
      <c r="BU202" s="5"/>
      <c r="BV202" s="7"/>
      <c r="BW202" s="5"/>
      <c r="BX202" s="5"/>
      <c r="BY202" s="5"/>
      <c r="BZ202" s="5"/>
      <c r="CA202" s="5"/>
      <c r="CB202" s="5"/>
      <c r="CC202" s="5"/>
      <c r="CD202" s="7"/>
      <c r="CE202" s="5"/>
      <c r="CF202" s="5"/>
      <c r="CG202" s="5"/>
      <c r="CH202" s="5"/>
      <c r="CI202" s="5"/>
      <c r="CJ202" s="5"/>
      <c r="CK202" s="5"/>
      <c r="CL202" s="5"/>
      <c r="CM202" s="5"/>
      <c r="CN202" s="7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7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7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7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7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7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7"/>
      <c r="FC202" s="5"/>
      <c r="FD202" s="5"/>
      <c r="FE202" s="5"/>
      <c r="FF202" s="5"/>
      <c r="FG202" s="5"/>
      <c r="FH202" s="5"/>
      <c r="FI202" s="7"/>
      <c r="FJ202" s="5"/>
      <c r="FK202" s="5"/>
      <c r="FL202" s="5"/>
      <c r="FM202" s="5"/>
      <c r="FN202" s="5"/>
      <c r="FO202" s="5"/>
      <c r="FP202" s="5"/>
      <c r="FQ202" s="5"/>
      <c r="FR202" s="5"/>
      <c r="FS202" s="7"/>
      <c r="FT202" s="5"/>
      <c r="FU202" s="5"/>
      <c r="FV202" s="5"/>
      <c r="FW202" s="5"/>
      <c r="FX202" s="5"/>
      <c r="FY202" s="5"/>
      <c r="FZ202" s="5"/>
      <c r="GA202" s="5"/>
      <c r="GB202" s="7"/>
      <c r="GC202" s="5"/>
      <c r="GD202" s="5"/>
      <c r="GE202" s="5"/>
      <c r="GF202" s="5"/>
      <c r="GG202" s="5"/>
      <c r="GH202" s="5"/>
      <c r="GI202" s="5"/>
      <c r="GJ202" s="5"/>
      <c r="GK202" s="5"/>
      <c r="GL202" s="7"/>
      <c r="GM202" s="5"/>
      <c r="GN202" s="5"/>
      <c r="GO202" s="5"/>
      <c r="GP202" s="5"/>
      <c r="GQ202" s="5"/>
      <c r="GR202" s="5"/>
      <c r="GS202" s="5"/>
      <c r="GT202" s="7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7"/>
      <c r="HK202" s="5"/>
      <c r="HL202" s="5"/>
      <c r="HM202" s="5"/>
      <c r="HN202" s="5"/>
      <c r="HO202" s="5"/>
      <c r="HP202" s="5"/>
      <c r="HQ202" s="5"/>
      <c r="HR202" s="7"/>
      <c r="HS202" s="5"/>
      <c r="HT202" s="5"/>
      <c r="HU202" s="5"/>
      <c r="HV202" s="5"/>
      <c r="HW202" s="5"/>
      <c r="HX202" s="5"/>
      <c r="HY202" s="5"/>
      <c r="HZ202" s="7"/>
      <c r="IA202" s="5"/>
      <c r="IB202" s="7"/>
      <c r="IC202" s="5"/>
      <c r="ID202" s="7"/>
      <c r="IE202" s="5"/>
      <c r="IF202" s="5"/>
      <c r="IG202" s="5"/>
      <c r="IH202" s="5"/>
      <c r="II202" s="5"/>
      <c r="IJ202" s="5"/>
      <c r="IK202" s="5"/>
      <c r="IL202" s="5"/>
      <c r="IM202" s="5"/>
      <c r="IN202" s="7"/>
      <c r="IO202" s="5"/>
      <c r="IP202" s="5"/>
      <c r="IQ202" s="5"/>
      <c r="IR202" s="5"/>
      <c r="IS202" s="5"/>
      <c r="IT202" s="5"/>
      <c r="IU202" s="5"/>
      <c r="IV202" s="5"/>
      <c r="IW202" s="5"/>
      <c r="IX202" s="5"/>
      <c r="IY202" s="5"/>
      <c r="IZ202" s="5"/>
      <c r="JA202" s="5"/>
      <c r="JB202" s="1"/>
      <c r="JC202" s="3"/>
      <c r="JD202" s="3"/>
      <c r="JE202" s="5"/>
      <c r="JF202" s="5"/>
      <c r="JG202" s="5"/>
      <c r="JH202" s="5"/>
      <c r="JI202" s="5"/>
      <c r="JJ202" s="5"/>
      <c r="JK202" s="5"/>
      <c r="JL202" s="5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1"/>
      <c r="JX202" s="3" t="e" cm="1">
        <f t="array" ref="JX202">SUM(COUNTIF(#REF!,JC202:JV202))</f>
        <v>#REF!</v>
      </c>
      <c r="JY202" s="3" t="e" cm="1">
        <f t="array" ref="JY202">SUM(COUNTIF(#REF!,JC202:JV202))</f>
        <v>#REF!</v>
      </c>
      <c r="JZ202" s="3" t="e" cm="1">
        <f t="array" ref="JZ202">SUM(COUNTIF(#REF!,JC202:JV202))</f>
        <v>#REF!</v>
      </c>
      <c r="KA202" s="3" t="e" cm="1">
        <f t="array" ref="KA202">SUM(COUNTIF(#REF!,JC202:JV202))</f>
        <v>#REF!</v>
      </c>
      <c r="KB202" s="3" t="e" cm="1">
        <f t="array" ref="KB202">SUM(COUNTIF(#REF!,JC202:JV202))</f>
        <v>#REF!</v>
      </c>
      <c r="KC202" s="3" t="e" cm="1">
        <f t="array" ref="KC202">SUM(COUNTIF(#REF!,JC202:JV202))</f>
        <v>#REF!</v>
      </c>
      <c r="KD202" s="3" t="e" cm="1">
        <f t="array" ref="KD202">SUM(COUNTIF(#REF!,JC202:JV202))</f>
        <v>#REF!</v>
      </c>
      <c r="KE202" s="3" t="e" cm="1">
        <f t="array" ref="KE202">SUM(COUNTIF(#REF!,JC202:JV202))</f>
        <v>#REF!</v>
      </c>
      <c r="KF202" s="3" t="e" cm="1">
        <f t="array" ref="KF202">SUM(COUNTIF(#REF!,JC202:JV202))</f>
        <v>#REF!</v>
      </c>
      <c r="KG202" s="3" t="e" cm="1">
        <f t="array" ref="KG202">SUM(COUNTIF(#REF!,JC202:JV202))</f>
        <v>#REF!</v>
      </c>
      <c r="KH202" s="3" t="e" cm="1">
        <f t="array" ref="KH202">SUM(COUNTIF(#REF!,JC202:JV202))</f>
        <v>#REF!</v>
      </c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7"/>
      <c r="MB202" s="3"/>
      <c r="MC202" s="3"/>
      <c r="MD202" s="3"/>
      <c r="ME202" s="13"/>
      <c r="MF202" s="14"/>
      <c r="MG202" s="13"/>
      <c r="MH202" s="14"/>
      <c r="MI202" s="3"/>
    </row>
    <row r="203" spans="1:347" x14ac:dyDescent="0.2">
      <c r="A203" s="2"/>
      <c r="B203" s="16" t="s">
        <v>5</v>
      </c>
      <c r="C203" s="5"/>
      <c r="D203" s="5"/>
      <c r="E203" s="5"/>
      <c r="F203" s="5"/>
      <c r="G203" s="5"/>
      <c r="H203" s="5"/>
      <c r="I203" s="5"/>
      <c r="J203" s="7"/>
      <c r="K203" s="5"/>
      <c r="L203" s="5"/>
      <c r="M203" s="5"/>
      <c r="N203" s="5"/>
      <c r="O203" s="5"/>
      <c r="P203" s="5"/>
      <c r="Q203" s="5"/>
      <c r="R203" s="7"/>
      <c r="S203" s="5"/>
      <c r="T203" s="5"/>
      <c r="U203" s="5"/>
      <c r="V203" s="5"/>
      <c r="W203" s="5"/>
      <c r="X203" s="5"/>
      <c r="Y203" s="5"/>
      <c r="Z203" s="7"/>
      <c r="AA203" s="5"/>
      <c r="AB203" s="5"/>
      <c r="AC203" s="5"/>
      <c r="AD203" s="5"/>
      <c r="AE203" s="5"/>
      <c r="AF203" s="5"/>
      <c r="AG203" s="5"/>
      <c r="AH203" s="7"/>
      <c r="AI203" s="5"/>
      <c r="AJ203" s="5"/>
      <c r="AK203" s="5"/>
      <c r="AL203" s="5"/>
      <c r="AM203" s="5"/>
      <c r="AN203" s="5"/>
      <c r="AO203" s="5"/>
      <c r="AP203" s="7"/>
      <c r="AQ203" s="5"/>
      <c r="AR203" s="5"/>
      <c r="AS203" s="5"/>
      <c r="AT203" s="5"/>
      <c r="AU203" s="5"/>
      <c r="AV203" s="5"/>
      <c r="AW203" s="5"/>
      <c r="AX203" s="7"/>
      <c r="AY203" s="5"/>
      <c r="AZ203" s="5"/>
      <c r="BA203" s="5"/>
      <c r="BB203" s="5"/>
      <c r="BC203" s="5"/>
      <c r="BD203" s="5"/>
      <c r="BE203" s="5"/>
      <c r="BF203" s="7"/>
      <c r="BG203" s="5"/>
      <c r="BH203" s="5"/>
      <c r="BI203" s="5"/>
      <c r="BJ203" s="5"/>
      <c r="BK203" s="5"/>
      <c r="BL203" s="5"/>
      <c r="BM203" s="5"/>
      <c r="BN203" s="7"/>
      <c r="BO203" s="5"/>
      <c r="BP203" s="5"/>
      <c r="BQ203" s="5"/>
      <c r="BR203" s="5"/>
      <c r="BS203" s="5"/>
      <c r="BT203" s="5"/>
      <c r="BU203" s="5"/>
      <c r="BV203" s="7"/>
      <c r="BW203" s="5"/>
      <c r="BX203" s="5"/>
      <c r="BY203" s="5"/>
      <c r="BZ203" s="5"/>
      <c r="CA203" s="5"/>
      <c r="CB203" s="5"/>
      <c r="CC203" s="5"/>
      <c r="CD203" s="7"/>
      <c r="CE203" s="5"/>
      <c r="CF203" s="5"/>
      <c r="CG203" s="5"/>
      <c r="CH203" s="5"/>
      <c r="CI203" s="5"/>
      <c r="CJ203" s="5"/>
      <c r="CK203" s="5"/>
      <c r="CL203" s="5"/>
      <c r="CM203" s="5"/>
      <c r="CN203" s="7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7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7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7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7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7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7"/>
      <c r="FC203" s="5"/>
      <c r="FD203" s="5"/>
      <c r="FE203" s="5"/>
      <c r="FF203" s="5"/>
      <c r="FG203" s="5"/>
      <c r="FH203" s="5"/>
      <c r="FI203" s="7"/>
      <c r="FJ203" s="5"/>
      <c r="FK203" s="5"/>
      <c r="FL203" s="5"/>
      <c r="FM203" s="5"/>
      <c r="FN203" s="5"/>
      <c r="FO203" s="5"/>
      <c r="FP203" s="5"/>
      <c r="FQ203" s="5"/>
      <c r="FR203" s="5"/>
      <c r="FS203" s="7"/>
      <c r="FT203" s="5"/>
      <c r="FU203" s="5"/>
      <c r="FV203" s="5"/>
      <c r="FW203" s="5"/>
      <c r="FX203" s="5"/>
      <c r="FY203" s="5"/>
      <c r="FZ203" s="5"/>
      <c r="GA203" s="5"/>
      <c r="GB203" s="7"/>
      <c r="GC203" s="5"/>
      <c r="GD203" s="5"/>
      <c r="GE203" s="5"/>
      <c r="GF203" s="5"/>
      <c r="GG203" s="5"/>
      <c r="GH203" s="5"/>
      <c r="GI203" s="5"/>
      <c r="GJ203" s="5"/>
      <c r="GK203" s="5"/>
      <c r="GL203" s="7"/>
      <c r="GM203" s="5"/>
      <c r="GN203" s="5"/>
      <c r="GO203" s="5"/>
      <c r="GP203" s="5"/>
      <c r="GQ203" s="5"/>
      <c r="GR203" s="5"/>
      <c r="GS203" s="5"/>
      <c r="GT203" s="7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7"/>
      <c r="HK203" s="5"/>
      <c r="HL203" s="5"/>
      <c r="HM203" s="5"/>
      <c r="HN203" s="5"/>
      <c r="HO203" s="5"/>
      <c r="HP203" s="5"/>
      <c r="HQ203" s="5"/>
      <c r="HR203" s="7"/>
      <c r="HS203" s="5"/>
      <c r="HT203" s="5"/>
      <c r="HU203" s="5"/>
      <c r="HV203" s="5"/>
      <c r="HW203" s="5"/>
      <c r="HX203" s="5"/>
      <c r="HY203" s="5"/>
      <c r="HZ203" s="7"/>
      <c r="IA203" s="5"/>
      <c r="IB203" s="7"/>
      <c r="IC203" s="5"/>
      <c r="ID203" s="7"/>
      <c r="IE203" s="5"/>
      <c r="IF203" s="5"/>
      <c r="IG203" s="5"/>
      <c r="IH203" s="5"/>
      <c r="II203" s="5"/>
      <c r="IJ203" s="5"/>
      <c r="IK203" s="5"/>
      <c r="IL203" s="5"/>
      <c r="IM203" s="5"/>
      <c r="IN203" s="7"/>
      <c r="IO203" s="5"/>
      <c r="IP203" s="5"/>
      <c r="IQ203" s="5"/>
      <c r="IR203" s="5"/>
      <c r="IS203" s="5"/>
      <c r="IT203" s="5"/>
      <c r="IU203" s="5"/>
      <c r="IV203" s="5"/>
      <c r="IW203" s="5"/>
      <c r="IX203" s="5"/>
      <c r="IY203" s="5"/>
      <c r="IZ203" s="5"/>
      <c r="JA203" s="5"/>
      <c r="JB203" s="1"/>
      <c r="JC203" s="3"/>
      <c r="JD203" s="3"/>
      <c r="JE203" s="5"/>
      <c r="JF203" s="5"/>
      <c r="JG203" s="5"/>
      <c r="JH203" s="5"/>
      <c r="JI203" s="5"/>
      <c r="JJ203" s="5"/>
      <c r="JK203" s="5"/>
      <c r="JL203" s="5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1"/>
      <c r="JX203" s="3" t="e" cm="1">
        <f t="array" ref="JX203">SUM(COUNTIF(#REF!,JC203:JV203))</f>
        <v>#REF!</v>
      </c>
      <c r="JY203" s="3" t="e" cm="1">
        <f t="array" ref="JY203">SUM(COUNTIF(#REF!,JC203:JV203))</f>
        <v>#REF!</v>
      </c>
      <c r="JZ203" s="3" t="e" cm="1">
        <f t="array" ref="JZ203">SUM(COUNTIF(#REF!,JC203:JV203))</f>
        <v>#REF!</v>
      </c>
      <c r="KA203" s="3" t="e" cm="1">
        <f t="array" ref="KA203">SUM(COUNTIF(#REF!,JC203:JV203))</f>
        <v>#REF!</v>
      </c>
      <c r="KB203" s="3" t="e" cm="1">
        <f t="array" ref="KB203">SUM(COUNTIF(#REF!,JC203:JV203))</f>
        <v>#REF!</v>
      </c>
      <c r="KC203" s="3" t="e" cm="1">
        <f t="array" ref="KC203">SUM(COUNTIF(#REF!,JC203:JV203))</f>
        <v>#REF!</v>
      </c>
      <c r="KD203" s="3" t="e" cm="1">
        <f t="array" ref="KD203">SUM(COUNTIF(#REF!,JC203:JV203))</f>
        <v>#REF!</v>
      </c>
      <c r="KE203" s="3" t="e" cm="1">
        <f t="array" ref="KE203">SUM(COUNTIF(#REF!,JC203:JV203))</f>
        <v>#REF!</v>
      </c>
      <c r="KF203" s="3" t="e" cm="1">
        <f t="array" ref="KF203">SUM(COUNTIF(#REF!,JC203:JV203))</f>
        <v>#REF!</v>
      </c>
      <c r="KG203" s="3" t="e" cm="1">
        <f t="array" ref="KG203">SUM(COUNTIF(#REF!,JC203:JV203))</f>
        <v>#REF!</v>
      </c>
      <c r="KH203" s="3" t="e" cm="1">
        <f t="array" ref="KH203">SUM(COUNTIF(#REF!,JC203:JV203))</f>
        <v>#REF!</v>
      </c>
      <c r="KI203" s="3"/>
      <c r="KJ203" s="3"/>
      <c r="KK203" s="3"/>
      <c r="KL203" s="3"/>
      <c r="KM203" s="3"/>
      <c r="KN203" s="3"/>
      <c r="KO203" s="3"/>
      <c r="KP203" s="3"/>
      <c r="KQ203" s="3"/>
      <c r="KR203" s="3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/>
      <c r="LG203" s="3"/>
      <c r="LH203" s="3"/>
      <c r="LI203" s="3"/>
      <c r="LJ203" s="3"/>
      <c r="LK203" s="3"/>
      <c r="LL203" s="3"/>
      <c r="LM203" s="3"/>
      <c r="LN203" s="3"/>
      <c r="LO203" s="3"/>
      <c r="LP203" s="3"/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7"/>
      <c r="MB203" s="3"/>
      <c r="MC203" s="3"/>
      <c r="MD203" s="3"/>
      <c r="ME203" s="13"/>
      <c r="MF203" s="14"/>
      <c r="MG203" s="13"/>
      <c r="MH203" s="14"/>
      <c r="MI203" s="3"/>
    </row>
    <row r="204" spans="1:347" x14ac:dyDescent="0.2">
      <c r="A204" s="2"/>
      <c r="B204" s="16" t="s">
        <v>6</v>
      </c>
      <c r="C204" s="5"/>
      <c r="D204" s="5"/>
      <c r="E204" s="5"/>
      <c r="F204" s="5"/>
      <c r="G204" s="5"/>
      <c r="H204" s="5"/>
      <c r="I204" s="5"/>
      <c r="J204" s="7"/>
      <c r="K204" s="5"/>
      <c r="L204" s="5"/>
      <c r="M204" s="5"/>
      <c r="N204" s="5"/>
      <c r="O204" s="5"/>
      <c r="P204" s="5"/>
      <c r="Q204" s="5"/>
      <c r="R204" s="7"/>
      <c r="S204" s="5"/>
      <c r="T204" s="5"/>
      <c r="U204" s="5"/>
      <c r="V204" s="5"/>
      <c r="W204" s="5"/>
      <c r="X204" s="5"/>
      <c r="Y204" s="5"/>
      <c r="Z204" s="7"/>
      <c r="AA204" s="5"/>
      <c r="AB204" s="5"/>
      <c r="AC204" s="5"/>
      <c r="AD204" s="5"/>
      <c r="AE204" s="5"/>
      <c r="AF204" s="5"/>
      <c r="AG204" s="5"/>
      <c r="AH204" s="7"/>
      <c r="AI204" s="5"/>
      <c r="AJ204" s="5"/>
      <c r="AK204" s="5"/>
      <c r="AL204" s="5"/>
      <c r="AM204" s="5"/>
      <c r="AN204" s="5"/>
      <c r="AO204" s="5"/>
      <c r="AP204" s="7"/>
      <c r="AQ204" s="5"/>
      <c r="AR204" s="5"/>
      <c r="AS204" s="5"/>
      <c r="AT204" s="5"/>
      <c r="AU204" s="5"/>
      <c r="AV204" s="5"/>
      <c r="AW204" s="5"/>
      <c r="AX204" s="7"/>
      <c r="AY204" s="5"/>
      <c r="AZ204" s="5"/>
      <c r="BA204" s="5"/>
      <c r="BB204" s="5"/>
      <c r="BC204" s="5"/>
      <c r="BD204" s="5"/>
      <c r="BE204" s="5"/>
      <c r="BF204" s="7"/>
      <c r="BG204" s="5"/>
      <c r="BH204" s="5"/>
      <c r="BI204" s="5"/>
      <c r="BJ204" s="5"/>
      <c r="BK204" s="5"/>
      <c r="BL204" s="5"/>
      <c r="BM204" s="5"/>
      <c r="BN204" s="7"/>
      <c r="BO204" s="5"/>
      <c r="BP204" s="5"/>
      <c r="BQ204" s="5"/>
      <c r="BR204" s="5"/>
      <c r="BS204" s="5"/>
      <c r="BT204" s="5"/>
      <c r="BU204" s="5"/>
      <c r="BV204" s="7"/>
      <c r="BW204" s="5"/>
      <c r="BX204" s="5"/>
      <c r="BY204" s="5"/>
      <c r="BZ204" s="5"/>
      <c r="CA204" s="5"/>
      <c r="CB204" s="5"/>
      <c r="CC204" s="5"/>
      <c r="CD204" s="7"/>
      <c r="CE204" s="5"/>
      <c r="CF204" s="5"/>
      <c r="CG204" s="5"/>
      <c r="CH204" s="5"/>
      <c r="CI204" s="5"/>
      <c r="CJ204" s="5"/>
      <c r="CK204" s="5"/>
      <c r="CL204" s="5"/>
      <c r="CM204" s="5"/>
      <c r="CN204" s="7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7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7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7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7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7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7"/>
      <c r="FC204" s="5"/>
      <c r="FD204" s="5"/>
      <c r="FE204" s="5"/>
      <c r="FF204" s="5"/>
      <c r="FG204" s="5"/>
      <c r="FH204" s="5"/>
      <c r="FI204" s="7"/>
      <c r="FJ204" s="5"/>
      <c r="FK204" s="5"/>
      <c r="FL204" s="5"/>
      <c r="FM204" s="5"/>
      <c r="FN204" s="5"/>
      <c r="FO204" s="5"/>
      <c r="FP204" s="5"/>
      <c r="FQ204" s="5"/>
      <c r="FR204" s="5"/>
      <c r="FS204" s="7"/>
      <c r="FT204" s="5"/>
      <c r="FU204" s="5"/>
      <c r="FV204" s="5"/>
      <c r="FW204" s="5"/>
      <c r="FX204" s="5"/>
      <c r="FY204" s="5"/>
      <c r="FZ204" s="5"/>
      <c r="GA204" s="5"/>
      <c r="GB204" s="7"/>
      <c r="GC204" s="5"/>
      <c r="GD204" s="5"/>
      <c r="GE204" s="5"/>
      <c r="GF204" s="5"/>
      <c r="GG204" s="5"/>
      <c r="GH204" s="5"/>
      <c r="GI204" s="5"/>
      <c r="GJ204" s="5"/>
      <c r="GK204" s="5"/>
      <c r="GL204" s="7"/>
      <c r="GM204" s="5"/>
      <c r="GN204" s="5"/>
      <c r="GO204" s="5"/>
      <c r="GP204" s="5"/>
      <c r="GQ204" s="5"/>
      <c r="GR204" s="5"/>
      <c r="GS204" s="5"/>
      <c r="GT204" s="7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7"/>
      <c r="HK204" s="5"/>
      <c r="HL204" s="5"/>
      <c r="HM204" s="5"/>
      <c r="HN204" s="5"/>
      <c r="HO204" s="5"/>
      <c r="HP204" s="5"/>
      <c r="HQ204" s="5"/>
      <c r="HR204" s="7"/>
      <c r="HS204" s="5"/>
      <c r="HT204" s="5"/>
      <c r="HU204" s="5"/>
      <c r="HV204" s="5"/>
      <c r="HW204" s="5"/>
      <c r="HX204" s="5"/>
      <c r="HY204" s="5"/>
      <c r="HZ204" s="7"/>
      <c r="IA204" s="5"/>
      <c r="IB204" s="7"/>
      <c r="IC204" s="5"/>
      <c r="ID204" s="7"/>
      <c r="IE204" s="5"/>
      <c r="IF204" s="5"/>
      <c r="IG204" s="5"/>
      <c r="IH204" s="5"/>
      <c r="II204" s="5"/>
      <c r="IJ204" s="5"/>
      <c r="IK204" s="5"/>
      <c r="IL204" s="5"/>
      <c r="IM204" s="5"/>
      <c r="IN204" s="7"/>
      <c r="IO204" s="5"/>
      <c r="IP204" s="5"/>
      <c r="IQ204" s="5"/>
      <c r="IR204" s="5"/>
      <c r="IS204" s="5"/>
      <c r="IT204" s="5"/>
      <c r="IU204" s="5"/>
      <c r="IV204" s="5"/>
      <c r="IW204" s="5"/>
      <c r="IX204" s="5"/>
      <c r="IY204" s="5"/>
      <c r="IZ204" s="5"/>
      <c r="JA204" s="5"/>
      <c r="JB204" s="1"/>
      <c r="JC204" s="3"/>
      <c r="JD204" s="3"/>
      <c r="JE204" s="5"/>
      <c r="JF204" s="5"/>
      <c r="JG204" s="5"/>
      <c r="JH204" s="5"/>
      <c r="JI204" s="5"/>
      <c r="JJ204" s="5"/>
      <c r="JK204" s="5"/>
      <c r="JL204" s="5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1"/>
      <c r="JX204" s="3" t="e" cm="1">
        <f t="array" ref="JX204">SUM(COUNTIF(#REF!,JC204:JV204))</f>
        <v>#REF!</v>
      </c>
      <c r="JY204" s="3" t="e" cm="1">
        <f t="array" ref="JY204">SUM(COUNTIF(#REF!,JC204:JV204))</f>
        <v>#REF!</v>
      </c>
      <c r="JZ204" s="3" t="e" cm="1">
        <f t="array" ref="JZ204">SUM(COUNTIF(#REF!,JC204:JV204))</f>
        <v>#REF!</v>
      </c>
      <c r="KA204" s="3" t="e" cm="1">
        <f t="array" ref="KA204">SUM(COUNTIF(#REF!,JC204:JV204))</f>
        <v>#REF!</v>
      </c>
      <c r="KB204" s="3" t="e" cm="1">
        <f t="array" ref="KB204">SUM(COUNTIF(#REF!,JC204:JV204))</f>
        <v>#REF!</v>
      </c>
      <c r="KC204" s="3" t="e" cm="1">
        <f t="array" ref="KC204">SUM(COUNTIF(#REF!,JC204:JV204))</f>
        <v>#REF!</v>
      </c>
      <c r="KD204" s="3" t="e" cm="1">
        <f t="array" ref="KD204">SUM(COUNTIF(#REF!,JC204:JV204))</f>
        <v>#REF!</v>
      </c>
      <c r="KE204" s="3" t="e" cm="1">
        <f t="array" ref="KE204">SUM(COUNTIF(#REF!,JC204:JV204))</f>
        <v>#REF!</v>
      </c>
      <c r="KF204" s="3" t="e" cm="1">
        <f t="array" ref="KF204">SUM(COUNTIF(#REF!,JC204:JV204))</f>
        <v>#REF!</v>
      </c>
      <c r="KG204" s="3" t="e" cm="1">
        <f t="array" ref="KG204">SUM(COUNTIF(#REF!,JC204:JV204))</f>
        <v>#REF!</v>
      </c>
      <c r="KH204" s="3" t="e" cm="1">
        <f t="array" ref="KH204">SUM(COUNTIF(#REF!,JC204:JV204))</f>
        <v>#REF!</v>
      </c>
      <c r="KI204" s="3"/>
      <c r="KJ204" s="3"/>
      <c r="KK204" s="3"/>
      <c r="KL204" s="3"/>
      <c r="KM204" s="3"/>
      <c r="KN204" s="3"/>
      <c r="KO204" s="3"/>
      <c r="KP204" s="3"/>
      <c r="KQ204" s="3"/>
      <c r="KR204" s="3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/>
      <c r="LG204" s="3"/>
      <c r="LH204" s="3"/>
      <c r="LI204" s="3"/>
      <c r="LJ204" s="3"/>
      <c r="LK204" s="3"/>
      <c r="LL204" s="3"/>
      <c r="LM204" s="3"/>
      <c r="LN204" s="3"/>
      <c r="LO204" s="3"/>
      <c r="LP204" s="3"/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7"/>
      <c r="MB204" s="3"/>
      <c r="MC204" s="3"/>
      <c r="MD204" s="3"/>
      <c r="ME204" s="13"/>
      <c r="MF204" s="14"/>
      <c r="MG204" s="13"/>
      <c r="MH204" s="14"/>
      <c r="MI204" s="3"/>
    </row>
    <row r="205" spans="1:347" x14ac:dyDescent="0.2">
      <c r="A205" s="2"/>
      <c r="B205" s="16" t="s">
        <v>5</v>
      </c>
      <c r="C205" s="5"/>
      <c r="D205" s="5"/>
      <c r="E205" s="5"/>
      <c r="F205" s="5"/>
      <c r="G205" s="5"/>
      <c r="H205" s="5"/>
      <c r="I205" s="5"/>
      <c r="J205" s="7"/>
      <c r="K205" s="5"/>
      <c r="L205" s="5"/>
      <c r="M205" s="5"/>
      <c r="N205" s="5"/>
      <c r="O205" s="5"/>
      <c r="P205" s="5"/>
      <c r="Q205" s="5"/>
      <c r="R205" s="7"/>
      <c r="S205" s="5"/>
      <c r="T205" s="5"/>
      <c r="U205" s="5"/>
      <c r="V205" s="5"/>
      <c r="W205" s="5"/>
      <c r="X205" s="5"/>
      <c r="Y205" s="5"/>
      <c r="Z205" s="7"/>
      <c r="AA205" s="5"/>
      <c r="AB205" s="5"/>
      <c r="AC205" s="5"/>
      <c r="AD205" s="5"/>
      <c r="AE205" s="5"/>
      <c r="AF205" s="5"/>
      <c r="AG205" s="5"/>
      <c r="AH205" s="7"/>
      <c r="AI205" s="5"/>
      <c r="AJ205" s="5"/>
      <c r="AK205" s="5"/>
      <c r="AL205" s="5"/>
      <c r="AM205" s="5"/>
      <c r="AN205" s="5"/>
      <c r="AO205" s="5"/>
      <c r="AP205" s="7"/>
      <c r="AQ205" s="5"/>
      <c r="AR205" s="5"/>
      <c r="AS205" s="5"/>
      <c r="AT205" s="5"/>
      <c r="AU205" s="5"/>
      <c r="AV205" s="5"/>
      <c r="AW205" s="5"/>
      <c r="AX205" s="7"/>
      <c r="AY205" s="5"/>
      <c r="AZ205" s="5"/>
      <c r="BA205" s="5"/>
      <c r="BB205" s="5"/>
      <c r="BC205" s="5"/>
      <c r="BD205" s="5"/>
      <c r="BE205" s="5"/>
      <c r="BF205" s="7"/>
      <c r="BG205" s="5"/>
      <c r="BH205" s="5"/>
      <c r="BI205" s="5"/>
      <c r="BJ205" s="5"/>
      <c r="BK205" s="5"/>
      <c r="BL205" s="5"/>
      <c r="BM205" s="5"/>
      <c r="BN205" s="7"/>
      <c r="BO205" s="5"/>
      <c r="BP205" s="5"/>
      <c r="BQ205" s="5"/>
      <c r="BR205" s="5"/>
      <c r="BS205" s="5"/>
      <c r="BT205" s="5"/>
      <c r="BU205" s="5"/>
      <c r="BV205" s="7"/>
      <c r="BW205" s="5"/>
      <c r="BX205" s="5"/>
      <c r="BY205" s="5"/>
      <c r="BZ205" s="5"/>
      <c r="CA205" s="5"/>
      <c r="CB205" s="5"/>
      <c r="CC205" s="5"/>
      <c r="CD205" s="7"/>
      <c r="CE205" s="5"/>
      <c r="CF205" s="5"/>
      <c r="CG205" s="5"/>
      <c r="CH205" s="5"/>
      <c r="CI205" s="5"/>
      <c r="CJ205" s="5"/>
      <c r="CK205" s="5"/>
      <c r="CL205" s="5"/>
      <c r="CM205" s="5"/>
      <c r="CN205" s="7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7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7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7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7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7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7"/>
      <c r="FC205" s="5"/>
      <c r="FD205" s="5"/>
      <c r="FE205" s="5"/>
      <c r="FF205" s="5"/>
      <c r="FG205" s="5"/>
      <c r="FH205" s="5"/>
      <c r="FI205" s="7"/>
      <c r="FJ205" s="5"/>
      <c r="FK205" s="5"/>
      <c r="FL205" s="5"/>
      <c r="FM205" s="5"/>
      <c r="FN205" s="5"/>
      <c r="FO205" s="5"/>
      <c r="FP205" s="5"/>
      <c r="FQ205" s="5"/>
      <c r="FR205" s="5"/>
      <c r="FS205" s="7"/>
      <c r="FT205" s="5"/>
      <c r="FU205" s="5"/>
      <c r="FV205" s="5"/>
      <c r="FW205" s="5"/>
      <c r="FX205" s="5"/>
      <c r="FY205" s="5"/>
      <c r="FZ205" s="5"/>
      <c r="GA205" s="5"/>
      <c r="GB205" s="7"/>
      <c r="GC205" s="5"/>
      <c r="GD205" s="5"/>
      <c r="GE205" s="5"/>
      <c r="GF205" s="5"/>
      <c r="GG205" s="5"/>
      <c r="GH205" s="5"/>
      <c r="GI205" s="5"/>
      <c r="GJ205" s="5"/>
      <c r="GK205" s="5"/>
      <c r="GL205" s="7"/>
      <c r="GM205" s="5"/>
      <c r="GN205" s="5"/>
      <c r="GO205" s="5"/>
      <c r="GP205" s="5"/>
      <c r="GQ205" s="5"/>
      <c r="GR205" s="5"/>
      <c r="GS205" s="5"/>
      <c r="GT205" s="7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7"/>
      <c r="HK205" s="5"/>
      <c r="HL205" s="5"/>
      <c r="HM205" s="5"/>
      <c r="HN205" s="5"/>
      <c r="HO205" s="5"/>
      <c r="HP205" s="5"/>
      <c r="HQ205" s="5"/>
      <c r="HR205" s="7"/>
      <c r="HS205" s="5"/>
      <c r="HT205" s="5"/>
      <c r="HU205" s="5"/>
      <c r="HV205" s="5"/>
      <c r="HW205" s="5"/>
      <c r="HX205" s="5"/>
      <c r="HY205" s="5"/>
      <c r="HZ205" s="7"/>
      <c r="IA205" s="5"/>
      <c r="IB205" s="7"/>
      <c r="IC205" s="5"/>
      <c r="ID205" s="7"/>
      <c r="IE205" s="5"/>
      <c r="IF205" s="5"/>
      <c r="IG205" s="5"/>
      <c r="IH205" s="5"/>
      <c r="II205" s="5"/>
      <c r="IJ205" s="5"/>
      <c r="IK205" s="5"/>
      <c r="IL205" s="5"/>
      <c r="IM205" s="5"/>
      <c r="IN205" s="7"/>
      <c r="IO205" s="5"/>
      <c r="IP205" s="5"/>
      <c r="IQ205" s="5"/>
      <c r="IR205" s="5"/>
      <c r="IS205" s="5"/>
      <c r="IT205" s="5"/>
      <c r="IU205" s="5"/>
      <c r="IV205" s="5"/>
      <c r="IW205" s="5"/>
      <c r="IX205" s="5"/>
      <c r="IY205" s="5"/>
      <c r="IZ205" s="5"/>
      <c r="JA205" s="5"/>
      <c r="JB205" s="1"/>
      <c r="JC205" s="3"/>
      <c r="JD205" s="3"/>
      <c r="JE205" s="5"/>
      <c r="JF205" s="5"/>
      <c r="JG205" s="5"/>
      <c r="JH205" s="5"/>
      <c r="JI205" s="5"/>
      <c r="JJ205" s="5"/>
      <c r="JK205" s="5"/>
      <c r="JL205" s="5"/>
      <c r="JM205" s="3"/>
      <c r="JN205" s="3"/>
      <c r="JO205" s="3"/>
      <c r="JP205" s="3"/>
      <c r="JQ205" s="3"/>
      <c r="JR205" s="3"/>
      <c r="JS205" s="3"/>
      <c r="JT205" s="3"/>
      <c r="JU205" s="3"/>
      <c r="JV205" s="3"/>
      <c r="JW205" s="1"/>
      <c r="JX205" s="3" t="e" cm="1">
        <f t="array" ref="JX205">SUM(COUNTIF(#REF!,JC205:JV205))</f>
        <v>#REF!</v>
      </c>
      <c r="JY205" s="3" t="e" cm="1">
        <f t="array" ref="JY205">SUM(COUNTIF(#REF!,JC205:JV205))</f>
        <v>#REF!</v>
      </c>
      <c r="JZ205" s="3" t="e" cm="1">
        <f t="array" ref="JZ205">SUM(COUNTIF(#REF!,JC205:JV205))</f>
        <v>#REF!</v>
      </c>
      <c r="KA205" s="3" t="e" cm="1">
        <f t="array" ref="KA205">SUM(COUNTIF(#REF!,JC205:JV205))</f>
        <v>#REF!</v>
      </c>
      <c r="KB205" s="3" t="e" cm="1">
        <f t="array" ref="KB205">SUM(COUNTIF(#REF!,JC205:JV205))</f>
        <v>#REF!</v>
      </c>
      <c r="KC205" s="3" t="e" cm="1">
        <f t="array" ref="KC205">SUM(COUNTIF(#REF!,JC205:JV205))</f>
        <v>#REF!</v>
      </c>
      <c r="KD205" s="3" t="e" cm="1">
        <f t="array" ref="KD205">SUM(COUNTIF(#REF!,JC205:JV205))</f>
        <v>#REF!</v>
      </c>
      <c r="KE205" s="3" t="e" cm="1">
        <f t="array" ref="KE205">SUM(COUNTIF(#REF!,JC205:JV205))</f>
        <v>#REF!</v>
      </c>
      <c r="KF205" s="3" t="e" cm="1">
        <f t="array" ref="KF205">SUM(COUNTIF(#REF!,JC205:JV205))</f>
        <v>#REF!</v>
      </c>
      <c r="KG205" s="3" t="e" cm="1">
        <f t="array" ref="KG205">SUM(COUNTIF(#REF!,JC205:JV205))</f>
        <v>#REF!</v>
      </c>
      <c r="KH205" s="3" t="e" cm="1">
        <f t="array" ref="KH205">SUM(COUNTIF(#REF!,JC205:JV205))</f>
        <v>#REF!</v>
      </c>
      <c r="KI205" s="3"/>
      <c r="KJ205" s="3"/>
      <c r="KK205" s="3"/>
      <c r="KL205" s="3"/>
      <c r="KM205" s="3"/>
      <c r="KN205" s="3"/>
      <c r="KO205" s="3"/>
      <c r="KP205" s="3"/>
      <c r="KQ205" s="3"/>
      <c r="KR205" s="3"/>
      <c r="KS205" s="3"/>
      <c r="KT205" s="3"/>
      <c r="KU205" s="3"/>
      <c r="KV205" s="3"/>
      <c r="KW205" s="3"/>
      <c r="KX205" s="3"/>
      <c r="KY205" s="3"/>
      <c r="KZ205" s="3"/>
      <c r="LA205" s="3"/>
      <c r="LB205" s="3"/>
      <c r="LC205" s="3"/>
      <c r="LD205" s="3"/>
      <c r="LE205" s="3"/>
      <c r="LF205" s="3"/>
      <c r="LG205" s="3"/>
      <c r="LH205" s="3"/>
      <c r="LI205" s="3"/>
      <c r="LJ205" s="3"/>
      <c r="LK205" s="3"/>
      <c r="LL205" s="3"/>
      <c r="LM205" s="3"/>
      <c r="LN205" s="3"/>
      <c r="LO205" s="3"/>
      <c r="LP205" s="3"/>
      <c r="LQ205" s="3"/>
      <c r="LR205" s="3"/>
      <c r="LS205" s="3"/>
      <c r="LT205" s="3"/>
      <c r="LU205" s="3"/>
      <c r="LV205" s="3"/>
      <c r="LW205" s="3"/>
      <c r="LX205" s="3"/>
      <c r="LY205" s="3"/>
      <c r="LZ205" s="3"/>
      <c r="MA205" s="7"/>
      <c r="MB205" s="3"/>
      <c r="MC205" s="3"/>
      <c r="MD205" s="3"/>
      <c r="ME205" s="13"/>
      <c r="MF205" s="14"/>
      <c r="MG205" s="13"/>
      <c r="MH205" s="14"/>
      <c r="MI205" s="3"/>
    </row>
    <row r="206" spans="1:347" x14ac:dyDescent="0.2">
      <c r="A206" s="2"/>
      <c r="B206" s="16" t="s">
        <v>6</v>
      </c>
      <c r="C206" s="5"/>
      <c r="D206" s="5"/>
      <c r="E206" s="5"/>
      <c r="F206" s="5"/>
      <c r="G206" s="5"/>
      <c r="H206" s="5"/>
      <c r="I206" s="5"/>
      <c r="J206" s="7"/>
      <c r="K206" s="5"/>
      <c r="L206" s="5"/>
      <c r="M206" s="5"/>
      <c r="N206" s="5"/>
      <c r="O206" s="5"/>
      <c r="P206" s="5"/>
      <c r="Q206" s="5"/>
      <c r="R206" s="7"/>
      <c r="S206" s="5"/>
      <c r="T206" s="5"/>
      <c r="U206" s="5"/>
      <c r="V206" s="5"/>
      <c r="W206" s="5"/>
      <c r="X206" s="5"/>
      <c r="Y206" s="5"/>
      <c r="Z206" s="7"/>
      <c r="AA206" s="5"/>
      <c r="AB206" s="5"/>
      <c r="AC206" s="5"/>
      <c r="AD206" s="5"/>
      <c r="AE206" s="5"/>
      <c r="AF206" s="5"/>
      <c r="AG206" s="5"/>
      <c r="AH206" s="7"/>
      <c r="AI206" s="5"/>
      <c r="AJ206" s="5"/>
      <c r="AK206" s="5"/>
      <c r="AL206" s="5"/>
      <c r="AM206" s="5"/>
      <c r="AN206" s="5"/>
      <c r="AO206" s="5"/>
      <c r="AP206" s="7"/>
      <c r="AQ206" s="5"/>
      <c r="AR206" s="5"/>
      <c r="AS206" s="5"/>
      <c r="AT206" s="5"/>
      <c r="AU206" s="5"/>
      <c r="AV206" s="5"/>
      <c r="AW206" s="5"/>
      <c r="AX206" s="7"/>
      <c r="AY206" s="5"/>
      <c r="AZ206" s="5"/>
      <c r="BA206" s="5"/>
      <c r="BB206" s="5"/>
      <c r="BC206" s="5"/>
      <c r="BD206" s="5"/>
      <c r="BE206" s="5"/>
      <c r="BF206" s="7"/>
      <c r="BG206" s="5"/>
      <c r="BH206" s="5"/>
      <c r="BI206" s="5"/>
      <c r="BJ206" s="5"/>
      <c r="BK206" s="5"/>
      <c r="BL206" s="5"/>
      <c r="BM206" s="5"/>
      <c r="BN206" s="7"/>
      <c r="BO206" s="5"/>
      <c r="BP206" s="5"/>
      <c r="BQ206" s="5"/>
      <c r="BR206" s="5"/>
      <c r="BS206" s="5"/>
      <c r="BT206" s="5"/>
      <c r="BU206" s="5"/>
      <c r="BV206" s="7"/>
      <c r="BW206" s="5"/>
      <c r="BX206" s="5"/>
      <c r="BY206" s="5"/>
      <c r="BZ206" s="5"/>
      <c r="CA206" s="5"/>
      <c r="CB206" s="5"/>
      <c r="CC206" s="5"/>
      <c r="CD206" s="7"/>
      <c r="CE206" s="5"/>
      <c r="CF206" s="5"/>
      <c r="CG206" s="5"/>
      <c r="CH206" s="5"/>
      <c r="CI206" s="5"/>
      <c r="CJ206" s="5"/>
      <c r="CK206" s="5"/>
      <c r="CL206" s="5"/>
      <c r="CM206" s="5"/>
      <c r="CN206" s="7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7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7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7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7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7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7"/>
      <c r="FC206" s="5"/>
      <c r="FD206" s="5"/>
      <c r="FE206" s="5"/>
      <c r="FF206" s="5"/>
      <c r="FG206" s="5"/>
      <c r="FH206" s="5"/>
      <c r="FI206" s="7"/>
      <c r="FJ206" s="5"/>
      <c r="FK206" s="5"/>
      <c r="FL206" s="5"/>
      <c r="FM206" s="5"/>
      <c r="FN206" s="5"/>
      <c r="FO206" s="5"/>
      <c r="FP206" s="5"/>
      <c r="FQ206" s="5"/>
      <c r="FR206" s="5"/>
      <c r="FS206" s="7"/>
      <c r="FT206" s="5"/>
      <c r="FU206" s="5"/>
      <c r="FV206" s="5"/>
      <c r="FW206" s="5"/>
      <c r="FX206" s="5"/>
      <c r="FY206" s="5"/>
      <c r="FZ206" s="5"/>
      <c r="GA206" s="5"/>
      <c r="GB206" s="7"/>
      <c r="GC206" s="5"/>
      <c r="GD206" s="5"/>
      <c r="GE206" s="5"/>
      <c r="GF206" s="5"/>
      <c r="GG206" s="5"/>
      <c r="GH206" s="5"/>
      <c r="GI206" s="5"/>
      <c r="GJ206" s="5"/>
      <c r="GK206" s="5"/>
      <c r="GL206" s="7"/>
      <c r="GM206" s="5"/>
      <c r="GN206" s="5"/>
      <c r="GO206" s="5"/>
      <c r="GP206" s="5"/>
      <c r="GQ206" s="5"/>
      <c r="GR206" s="5"/>
      <c r="GS206" s="5"/>
      <c r="GT206" s="7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7"/>
      <c r="HK206" s="5"/>
      <c r="HL206" s="5"/>
      <c r="HM206" s="5"/>
      <c r="HN206" s="5"/>
      <c r="HO206" s="5"/>
      <c r="HP206" s="5"/>
      <c r="HQ206" s="5"/>
      <c r="HR206" s="7"/>
      <c r="HS206" s="5"/>
      <c r="HT206" s="5"/>
      <c r="HU206" s="5"/>
      <c r="HV206" s="5"/>
      <c r="HW206" s="5"/>
      <c r="HX206" s="5"/>
      <c r="HY206" s="5"/>
      <c r="HZ206" s="7"/>
      <c r="IA206" s="5"/>
      <c r="IB206" s="7"/>
      <c r="IC206" s="5"/>
      <c r="ID206" s="7"/>
      <c r="IE206" s="5"/>
      <c r="IF206" s="5"/>
      <c r="IG206" s="5"/>
      <c r="IH206" s="5"/>
      <c r="II206" s="5"/>
      <c r="IJ206" s="5"/>
      <c r="IK206" s="5"/>
      <c r="IL206" s="5"/>
      <c r="IM206" s="5"/>
      <c r="IN206" s="7"/>
      <c r="IO206" s="5"/>
      <c r="IP206" s="5"/>
      <c r="IQ206" s="5"/>
      <c r="IR206" s="5"/>
      <c r="IS206" s="5"/>
      <c r="IT206" s="5"/>
      <c r="IU206" s="5"/>
      <c r="IV206" s="5"/>
      <c r="IW206" s="5"/>
      <c r="IX206" s="5"/>
      <c r="IY206" s="5"/>
      <c r="IZ206" s="5"/>
      <c r="JA206" s="5"/>
      <c r="JB206" s="1"/>
      <c r="JC206" s="3"/>
      <c r="JD206" s="3"/>
      <c r="JE206" s="5"/>
      <c r="JF206" s="5"/>
      <c r="JG206" s="5"/>
      <c r="JH206" s="5"/>
      <c r="JI206" s="5"/>
      <c r="JJ206" s="5"/>
      <c r="JK206" s="5"/>
      <c r="JL206" s="5"/>
      <c r="JM206" s="3"/>
      <c r="JN206" s="3"/>
      <c r="JO206" s="3"/>
      <c r="JP206" s="3"/>
      <c r="JQ206" s="3"/>
      <c r="JR206" s="3"/>
      <c r="JS206" s="3"/>
      <c r="JT206" s="3"/>
      <c r="JU206" s="3"/>
      <c r="JV206" s="3"/>
      <c r="JW206" s="1"/>
      <c r="JX206" s="3" t="e" cm="1">
        <f t="array" ref="JX206">SUM(COUNTIF(#REF!,JC206:JV206))</f>
        <v>#REF!</v>
      </c>
      <c r="JY206" s="3" t="e" cm="1">
        <f t="array" ref="JY206">SUM(COUNTIF(#REF!,JC206:JV206))</f>
        <v>#REF!</v>
      </c>
      <c r="JZ206" s="3" t="e" cm="1">
        <f t="array" ref="JZ206">SUM(COUNTIF(#REF!,JC206:JV206))</f>
        <v>#REF!</v>
      </c>
      <c r="KA206" s="3" t="e" cm="1">
        <f t="array" ref="KA206">SUM(COUNTIF(#REF!,JC206:JV206))</f>
        <v>#REF!</v>
      </c>
      <c r="KB206" s="3" t="e" cm="1">
        <f t="array" ref="KB206">SUM(COUNTIF(#REF!,JC206:JV206))</f>
        <v>#REF!</v>
      </c>
      <c r="KC206" s="3" t="e" cm="1">
        <f t="array" ref="KC206">SUM(COUNTIF(#REF!,JC206:JV206))</f>
        <v>#REF!</v>
      </c>
      <c r="KD206" s="3" t="e" cm="1">
        <f t="array" ref="KD206">SUM(COUNTIF(#REF!,JC206:JV206))</f>
        <v>#REF!</v>
      </c>
      <c r="KE206" s="3" t="e" cm="1">
        <f t="array" ref="KE206">SUM(COUNTIF(#REF!,JC206:JV206))</f>
        <v>#REF!</v>
      </c>
      <c r="KF206" s="3" t="e" cm="1">
        <f t="array" ref="KF206">SUM(COUNTIF(#REF!,JC206:JV206))</f>
        <v>#REF!</v>
      </c>
      <c r="KG206" s="3" t="e" cm="1">
        <f t="array" ref="KG206">SUM(COUNTIF(#REF!,JC206:JV206))</f>
        <v>#REF!</v>
      </c>
      <c r="KH206" s="3" t="e" cm="1">
        <f t="array" ref="KH206">SUM(COUNTIF(#REF!,JC206:JV206))</f>
        <v>#REF!</v>
      </c>
      <c r="KI206" s="3"/>
      <c r="KJ206" s="3"/>
      <c r="KK206" s="3"/>
      <c r="KL206" s="3"/>
      <c r="KM206" s="3"/>
      <c r="KN206" s="3"/>
      <c r="KO206" s="3"/>
      <c r="KP206" s="3"/>
      <c r="KQ206" s="3"/>
      <c r="KR206" s="3"/>
      <c r="KS206" s="3"/>
      <c r="KT206" s="3"/>
      <c r="KU206" s="3"/>
      <c r="KV206" s="3"/>
      <c r="KW206" s="3"/>
      <c r="KX206" s="3"/>
      <c r="KY206" s="3"/>
      <c r="KZ206" s="3"/>
      <c r="LA206" s="3"/>
      <c r="LB206" s="3"/>
      <c r="LC206" s="3"/>
      <c r="LD206" s="3"/>
      <c r="LE206" s="3"/>
      <c r="LF206" s="3"/>
      <c r="LG206" s="3"/>
      <c r="LH206" s="3"/>
      <c r="LI206" s="3"/>
      <c r="LJ206" s="3"/>
      <c r="LK206" s="3"/>
      <c r="LL206" s="3"/>
      <c r="LM206" s="3"/>
      <c r="LN206" s="3"/>
      <c r="LO206" s="3"/>
      <c r="LP206" s="3"/>
      <c r="LQ206" s="3"/>
      <c r="LR206" s="3"/>
      <c r="LS206" s="3"/>
      <c r="LT206" s="3"/>
      <c r="LU206" s="3"/>
      <c r="LV206" s="3"/>
      <c r="LW206" s="3"/>
      <c r="LX206" s="3"/>
      <c r="LY206" s="3"/>
      <c r="LZ206" s="3"/>
      <c r="MA206" s="7"/>
      <c r="MB206" s="3"/>
      <c r="MC206" s="3"/>
      <c r="MD206" s="3"/>
      <c r="ME206" s="13"/>
      <c r="MF206" s="14"/>
      <c r="MG206" s="13"/>
      <c r="MH206" s="14"/>
      <c r="MI206" s="3"/>
    </row>
    <row r="207" spans="1:347" x14ac:dyDescent="0.2">
      <c r="A207" s="2"/>
      <c r="B207" s="16" t="s">
        <v>5</v>
      </c>
      <c r="C207" s="5"/>
      <c r="D207" s="5"/>
      <c r="E207" s="5"/>
      <c r="F207" s="5"/>
      <c r="G207" s="5"/>
      <c r="H207" s="5"/>
      <c r="I207" s="5"/>
      <c r="J207" s="7"/>
      <c r="K207" s="5"/>
      <c r="L207" s="5"/>
      <c r="M207" s="5"/>
      <c r="N207" s="5"/>
      <c r="O207" s="5"/>
      <c r="P207" s="5"/>
      <c r="Q207" s="5"/>
      <c r="R207" s="7"/>
      <c r="S207" s="5"/>
      <c r="T207" s="5"/>
      <c r="U207" s="5"/>
      <c r="V207" s="5"/>
      <c r="W207" s="5"/>
      <c r="X207" s="5"/>
      <c r="Y207" s="5"/>
      <c r="Z207" s="7"/>
      <c r="AA207" s="5"/>
      <c r="AB207" s="5"/>
      <c r="AC207" s="5"/>
      <c r="AD207" s="5"/>
      <c r="AE207" s="5"/>
      <c r="AF207" s="5"/>
      <c r="AG207" s="5"/>
      <c r="AH207" s="7"/>
      <c r="AI207" s="5"/>
      <c r="AJ207" s="5"/>
      <c r="AK207" s="5"/>
      <c r="AL207" s="5"/>
      <c r="AM207" s="5"/>
      <c r="AN207" s="5"/>
      <c r="AO207" s="5"/>
      <c r="AP207" s="7"/>
      <c r="AQ207" s="5"/>
      <c r="AR207" s="5"/>
      <c r="AS207" s="5"/>
      <c r="AT207" s="5"/>
      <c r="AU207" s="5"/>
      <c r="AV207" s="5"/>
      <c r="AW207" s="5"/>
      <c r="AX207" s="7"/>
      <c r="AY207" s="5"/>
      <c r="AZ207" s="5"/>
      <c r="BA207" s="5"/>
      <c r="BB207" s="5"/>
      <c r="BC207" s="5"/>
      <c r="BD207" s="5"/>
      <c r="BE207" s="5"/>
      <c r="BF207" s="7"/>
      <c r="BG207" s="5"/>
      <c r="BH207" s="5"/>
      <c r="BI207" s="5"/>
      <c r="BJ207" s="5"/>
      <c r="BK207" s="5"/>
      <c r="BL207" s="5"/>
      <c r="BM207" s="5"/>
      <c r="BN207" s="7"/>
      <c r="BO207" s="5"/>
      <c r="BP207" s="5"/>
      <c r="BQ207" s="5"/>
      <c r="BR207" s="5"/>
      <c r="BS207" s="5"/>
      <c r="BT207" s="5"/>
      <c r="BU207" s="5"/>
      <c r="BV207" s="7"/>
      <c r="BW207" s="5"/>
      <c r="BX207" s="5"/>
      <c r="BY207" s="5"/>
      <c r="BZ207" s="5"/>
      <c r="CA207" s="5"/>
      <c r="CB207" s="5"/>
      <c r="CC207" s="5"/>
      <c r="CD207" s="7"/>
      <c r="CE207" s="5"/>
      <c r="CF207" s="5"/>
      <c r="CG207" s="5"/>
      <c r="CH207" s="5"/>
      <c r="CI207" s="5"/>
      <c r="CJ207" s="5"/>
      <c r="CK207" s="5"/>
      <c r="CL207" s="5"/>
      <c r="CM207" s="5"/>
      <c r="CN207" s="7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7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7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7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7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7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7"/>
      <c r="FC207" s="5"/>
      <c r="FD207" s="5"/>
      <c r="FE207" s="5"/>
      <c r="FF207" s="5"/>
      <c r="FG207" s="5"/>
      <c r="FH207" s="5"/>
      <c r="FI207" s="7"/>
      <c r="FJ207" s="5"/>
      <c r="FK207" s="5"/>
      <c r="FL207" s="5"/>
      <c r="FM207" s="5"/>
      <c r="FN207" s="5"/>
      <c r="FO207" s="5"/>
      <c r="FP207" s="5"/>
      <c r="FQ207" s="5"/>
      <c r="FR207" s="5"/>
      <c r="FS207" s="7"/>
      <c r="FT207" s="5"/>
      <c r="FU207" s="5"/>
      <c r="FV207" s="5"/>
      <c r="FW207" s="5"/>
      <c r="FX207" s="5"/>
      <c r="FY207" s="5"/>
      <c r="FZ207" s="5"/>
      <c r="GA207" s="5"/>
      <c r="GB207" s="7"/>
      <c r="GC207" s="5"/>
      <c r="GD207" s="5"/>
      <c r="GE207" s="5"/>
      <c r="GF207" s="5"/>
      <c r="GG207" s="5"/>
      <c r="GH207" s="5"/>
      <c r="GI207" s="5"/>
      <c r="GJ207" s="5"/>
      <c r="GK207" s="5"/>
      <c r="GL207" s="7"/>
      <c r="GM207" s="5"/>
      <c r="GN207" s="5"/>
      <c r="GO207" s="5"/>
      <c r="GP207" s="5"/>
      <c r="GQ207" s="5"/>
      <c r="GR207" s="5"/>
      <c r="GS207" s="5"/>
      <c r="GT207" s="7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7"/>
      <c r="HK207" s="5"/>
      <c r="HL207" s="5"/>
      <c r="HM207" s="5"/>
      <c r="HN207" s="5"/>
      <c r="HO207" s="5"/>
      <c r="HP207" s="5"/>
      <c r="HQ207" s="5"/>
      <c r="HR207" s="7"/>
      <c r="HS207" s="5"/>
      <c r="HT207" s="5"/>
      <c r="HU207" s="5"/>
      <c r="HV207" s="5"/>
      <c r="HW207" s="5"/>
      <c r="HX207" s="5"/>
      <c r="HY207" s="5"/>
      <c r="HZ207" s="7"/>
      <c r="IA207" s="5"/>
      <c r="IB207" s="7"/>
      <c r="IC207" s="5"/>
      <c r="ID207" s="7"/>
      <c r="IE207" s="5"/>
      <c r="IF207" s="5"/>
      <c r="IG207" s="5"/>
      <c r="IH207" s="5"/>
      <c r="II207" s="5"/>
      <c r="IJ207" s="5"/>
      <c r="IK207" s="5"/>
      <c r="IL207" s="5"/>
      <c r="IM207" s="5"/>
      <c r="IN207" s="7"/>
      <c r="IO207" s="5"/>
      <c r="IP207" s="5"/>
      <c r="IQ207" s="5"/>
      <c r="IR207" s="5"/>
      <c r="IS207" s="5"/>
      <c r="IT207" s="5"/>
      <c r="IU207" s="5"/>
      <c r="IV207" s="5"/>
      <c r="IW207" s="5"/>
      <c r="IX207" s="5"/>
      <c r="IY207" s="5"/>
      <c r="IZ207" s="5"/>
      <c r="JA207" s="5"/>
      <c r="JB207" s="1"/>
      <c r="JC207" s="3"/>
      <c r="JD207" s="3"/>
      <c r="JE207" s="5"/>
      <c r="JF207" s="5"/>
      <c r="JG207" s="5"/>
      <c r="JH207" s="5"/>
      <c r="JI207" s="5"/>
      <c r="JJ207" s="5"/>
      <c r="JK207" s="5"/>
      <c r="JL207" s="5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1"/>
      <c r="JX207" s="3" t="e" cm="1">
        <f t="array" ref="JX207">SUM(COUNTIF(#REF!,JC207:JV207))</f>
        <v>#REF!</v>
      </c>
      <c r="JY207" s="3" t="e" cm="1">
        <f t="array" ref="JY207">SUM(COUNTIF(#REF!,JC207:JV207))</f>
        <v>#REF!</v>
      </c>
      <c r="JZ207" s="3" t="e" cm="1">
        <f t="array" ref="JZ207">SUM(COUNTIF(#REF!,JC207:JV207))</f>
        <v>#REF!</v>
      </c>
      <c r="KA207" s="3" t="e" cm="1">
        <f t="array" ref="KA207">SUM(COUNTIF(#REF!,JC207:JV207))</f>
        <v>#REF!</v>
      </c>
      <c r="KB207" s="3" t="e" cm="1">
        <f t="array" ref="KB207">SUM(COUNTIF(#REF!,JC207:JV207))</f>
        <v>#REF!</v>
      </c>
      <c r="KC207" s="3" t="e" cm="1">
        <f t="array" ref="KC207">SUM(COUNTIF(#REF!,JC207:JV207))</f>
        <v>#REF!</v>
      </c>
      <c r="KD207" s="3" t="e" cm="1">
        <f t="array" ref="KD207">SUM(COUNTIF(#REF!,JC207:JV207))</f>
        <v>#REF!</v>
      </c>
      <c r="KE207" s="3" t="e" cm="1">
        <f t="array" ref="KE207">SUM(COUNTIF(#REF!,JC207:JV207))</f>
        <v>#REF!</v>
      </c>
      <c r="KF207" s="3" t="e" cm="1">
        <f t="array" ref="KF207">SUM(COUNTIF(#REF!,JC207:JV207))</f>
        <v>#REF!</v>
      </c>
      <c r="KG207" s="3" t="e" cm="1">
        <f t="array" ref="KG207">SUM(COUNTIF(#REF!,JC207:JV207))</f>
        <v>#REF!</v>
      </c>
      <c r="KH207" s="3" t="e" cm="1">
        <f t="array" ref="KH207">SUM(COUNTIF(#REF!,JC207:JV207))</f>
        <v>#REF!</v>
      </c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3"/>
      <c r="LP207" s="3"/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7"/>
      <c r="MB207" s="3"/>
      <c r="MC207" s="3"/>
      <c r="MD207" s="3"/>
      <c r="ME207" s="13"/>
      <c r="MF207" s="14"/>
      <c r="MG207" s="13"/>
      <c r="MH207" s="14"/>
      <c r="MI207" s="3"/>
    </row>
    <row r="208" spans="1:347" x14ac:dyDescent="0.2">
      <c r="A208" s="2"/>
      <c r="B208" s="16" t="s">
        <v>6</v>
      </c>
      <c r="C208" s="5"/>
      <c r="D208" s="5"/>
      <c r="E208" s="5"/>
      <c r="F208" s="5"/>
      <c r="G208" s="5"/>
      <c r="H208" s="5"/>
      <c r="I208" s="5"/>
      <c r="J208" s="7"/>
      <c r="K208" s="5"/>
      <c r="L208" s="5"/>
      <c r="M208" s="5"/>
      <c r="N208" s="5"/>
      <c r="O208" s="5"/>
      <c r="P208" s="5"/>
      <c r="Q208" s="5"/>
      <c r="R208" s="7"/>
      <c r="S208" s="5"/>
      <c r="T208" s="5"/>
      <c r="U208" s="5"/>
      <c r="V208" s="5"/>
      <c r="W208" s="5"/>
      <c r="X208" s="5"/>
      <c r="Y208" s="5"/>
      <c r="Z208" s="7"/>
      <c r="AA208" s="5"/>
      <c r="AB208" s="5"/>
      <c r="AC208" s="5"/>
      <c r="AD208" s="5"/>
      <c r="AE208" s="5"/>
      <c r="AF208" s="5"/>
      <c r="AG208" s="5"/>
      <c r="AH208" s="7"/>
      <c r="AI208" s="5"/>
      <c r="AJ208" s="5"/>
      <c r="AK208" s="5"/>
      <c r="AL208" s="5"/>
      <c r="AM208" s="5"/>
      <c r="AN208" s="5"/>
      <c r="AO208" s="5"/>
      <c r="AP208" s="7"/>
      <c r="AQ208" s="5"/>
      <c r="AR208" s="5"/>
      <c r="AS208" s="5"/>
      <c r="AT208" s="5"/>
      <c r="AU208" s="5"/>
      <c r="AV208" s="5"/>
      <c r="AW208" s="5"/>
      <c r="AX208" s="7"/>
      <c r="AY208" s="5"/>
      <c r="AZ208" s="5"/>
      <c r="BA208" s="5"/>
      <c r="BB208" s="5"/>
      <c r="BC208" s="5"/>
      <c r="BD208" s="5"/>
      <c r="BE208" s="5"/>
      <c r="BF208" s="7"/>
      <c r="BG208" s="5"/>
      <c r="BH208" s="5"/>
      <c r="BI208" s="5"/>
      <c r="BJ208" s="5"/>
      <c r="BK208" s="5"/>
      <c r="BL208" s="5"/>
      <c r="BM208" s="5"/>
      <c r="BN208" s="7"/>
      <c r="BO208" s="5"/>
      <c r="BP208" s="5"/>
      <c r="BQ208" s="5"/>
      <c r="BR208" s="5"/>
      <c r="BS208" s="5"/>
      <c r="BT208" s="5"/>
      <c r="BU208" s="5"/>
      <c r="BV208" s="7"/>
      <c r="BW208" s="5"/>
      <c r="BX208" s="5"/>
      <c r="BY208" s="5"/>
      <c r="BZ208" s="5"/>
      <c r="CA208" s="5"/>
      <c r="CB208" s="5"/>
      <c r="CC208" s="5"/>
      <c r="CD208" s="7"/>
      <c r="CE208" s="5"/>
      <c r="CF208" s="5"/>
      <c r="CG208" s="5"/>
      <c r="CH208" s="5"/>
      <c r="CI208" s="5"/>
      <c r="CJ208" s="5"/>
      <c r="CK208" s="5"/>
      <c r="CL208" s="5"/>
      <c r="CM208" s="5"/>
      <c r="CN208" s="7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7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7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7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7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7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7"/>
      <c r="FC208" s="5"/>
      <c r="FD208" s="5"/>
      <c r="FE208" s="5"/>
      <c r="FF208" s="5"/>
      <c r="FG208" s="5"/>
      <c r="FH208" s="5"/>
      <c r="FI208" s="7"/>
      <c r="FJ208" s="5"/>
      <c r="FK208" s="5"/>
      <c r="FL208" s="5"/>
      <c r="FM208" s="5"/>
      <c r="FN208" s="5"/>
      <c r="FO208" s="5"/>
      <c r="FP208" s="5"/>
      <c r="FQ208" s="5"/>
      <c r="FR208" s="5"/>
      <c r="FS208" s="7"/>
      <c r="FT208" s="5"/>
      <c r="FU208" s="5"/>
      <c r="FV208" s="5"/>
      <c r="FW208" s="5"/>
      <c r="FX208" s="5"/>
      <c r="FY208" s="5"/>
      <c r="FZ208" s="5"/>
      <c r="GA208" s="5"/>
      <c r="GB208" s="7"/>
      <c r="GC208" s="5"/>
      <c r="GD208" s="5"/>
      <c r="GE208" s="5"/>
      <c r="GF208" s="5"/>
      <c r="GG208" s="5"/>
      <c r="GH208" s="5"/>
      <c r="GI208" s="5"/>
      <c r="GJ208" s="5"/>
      <c r="GK208" s="5"/>
      <c r="GL208" s="7"/>
      <c r="GM208" s="5"/>
      <c r="GN208" s="5"/>
      <c r="GO208" s="5"/>
      <c r="GP208" s="5"/>
      <c r="GQ208" s="5"/>
      <c r="GR208" s="5"/>
      <c r="GS208" s="5"/>
      <c r="GT208" s="7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7"/>
      <c r="HK208" s="5"/>
      <c r="HL208" s="5"/>
      <c r="HM208" s="5"/>
      <c r="HN208" s="5"/>
      <c r="HO208" s="5"/>
      <c r="HP208" s="5"/>
      <c r="HQ208" s="5"/>
      <c r="HR208" s="7"/>
      <c r="HS208" s="5"/>
      <c r="HT208" s="5"/>
      <c r="HU208" s="5"/>
      <c r="HV208" s="5"/>
      <c r="HW208" s="5"/>
      <c r="HX208" s="5"/>
      <c r="HY208" s="5"/>
      <c r="HZ208" s="7"/>
      <c r="IA208" s="5"/>
      <c r="IB208" s="7"/>
      <c r="IC208" s="5"/>
      <c r="ID208" s="7"/>
      <c r="IE208" s="5"/>
      <c r="IF208" s="5"/>
      <c r="IG208" s="5"/>
      <c r="IH208" s="5"/>
      <c r="II208" s="5"/>
      <c r="IJ208" s="5"/>
      <c r="IK208" s="5"/>
      <c r="IL208" s="5"/>
      <c r="IM208" s="5"/>
      <c r="IN208" s="7"/>
      <c r="IO208" s="5"/>
      <c r="IP208" s="5"/>
      <c r="IQ208" s="5"/>
      <c r="IR208" s="5"/>
      <c r="IS208" s="5"/>
      <c r="IT208" s="5"/>
      <c r="IU208" s="5"/>
      <c r="IV208" s="5"/>
      <c r="IW208" s="5"/>
      <c r="IX208" s="5"/>
      <c r="IY208" s="5"/>
      <c r="IZ208" s="5"/>
      <c r="JA208" s="5"/>
      <c r="JB208" s="1"/>
      <c r="JC208" s="3"/>
      <c r="JD208" s="3"/>
      <c r="JE208" s="5"/>
      <c r="JF208" s="5"/>
      <c r="JG208" s="5"/>
      <c r="JH208" s="5"/>
      <c r="JI208" s="5"/>
      <c r="JJ208" s="5"/>
      <c r="JK208" s="5"/>
      <c r="JL208" s="5"/>
      <c r="JM208" s="3"/>
      <c r="JN208" s="3"/>
      <c r="JO208" s="3"/>
      <c r="JP208" s="3"/>
      <c r="JQ208" s="3"/>
      <c r="JR208" s="3"/>
      <c r="JS208" s="3"/>
      <c r="JT208" s="3"/>
      <c r="JU208" s="3"/>
      <c r="JV208" s="3"/>
      <c r="JW208" s="1"/>
      <c r="JX208" s="3" t="e" cm="1">
        <f t="array" ref="JX208">SUM(COUNTIF(#REF!,JC208:JV208))</f>
        <v>#REF!</v>
      </c>
      <c r="JY208" s="3" t="e" cm="1">
        <f t="array" ref="JY208">SUM(COUNTIF(#REF!,JC208:JV208))</f>
        <v>#REF!</v>
      </c>
      <c r="JZ208" s="3" t="e" cm="1">
        <f t="array" ref="JZ208">SUM(COUNTIF(#REF!,JC208:JV208))</f>
        <v>#REF!</v>
      </c>
      <c r="KA208" s="3" t="e" cm="1">
        <f t="array" ref="KA208">SUM(COUNTIF(#REF!,JC208:JV208))</f>
        <v>#REF!</v>
      </c>
      <c r="KB208" s="3" t="e" cm="1">
        <f t="array" ref="KB208">SUM(COUNTIF(#REF!,JC208:JV208))</f>
        <v>#REF!</v>
      </c>
      <c r="KC208" s="3" t="e" cm="1">
        <f t="array" ref="KC208">SUM(COUNTIF(#REF!,JC208:JV208))</f>
        <v>#REF!</v>
      </c>
      <c r="KD208" s="3" t="e" cm="1">
        <f t="array" ref="KD208">SUM(COUNTIF(#REF!,JC208:JV208))</f>
        <v>#REF!</v>
      </c>
      <c r="KE208" s="3" t="e" cm="1">
        <f t="array" ref="KE208">SUM(COUNTIF(#REF!,JC208:JV208))</f>
        <v>#REF!</v>
      </c>
      <c r="KF208" s="3" t="e" cm="1">
        <f t="array" ref="KF208">SUM(COUNTIF(#REF!,JC208:JV208))</f>
        <v>#REF!</v>
      </c>
      <c r="KG208" s="3" t="e" cm="1">
        <f t="array" ref="KG208">SUM(COUNTIF(#REF!,JC208:JV208))</f>
        <v>#REF!</v>
      </c>
      <c r="KH208" s="3" t="e" cm="1">
        <f t="array" ref="KH208">SUM(COUNTIF(#REF!,JC208:JV208))</f>
        <v>#REF!</v>
      </c>
      <c r="KI208" s="3"/>
      <c r="KJ208" s="3"/>
      <c r="KK208" s="3"/>
      <c r="KL208" s="3"/>
      <c r="KM208" s="3"/>
      <c r="KN208" s="3"/>
      <c r="KO208" s="3"/>
      <c r="KP208" s="3"/>
      <c r="KQ208" s="3"/>
      <c r="KR208" s="3"/>
      <c r="KS208" s="3"/>
      <c r="KT208" s="3"/>
      <c r="KU208" s="3"/>
      <c r="KV208" s="3"/>
      <c r="KW208" s="3"/>
      <c r="KX208" s="3"/>
      <c r="KY208" s="3"/>
      <c r="KZ208" s="3"/>
      <c r="LA208" s="3"/>
      <c r="LB208" s="3"/>
      <c r="LC208" s="3"/>
      <c r="LD208" s="3"/>
      <c r="LE208" s="3"/>
      <c r="LF208" s="3"/>
      <c r="LG208" s="3"/>
      <c r="LH208" s="3"/>
      <c r="LI208" s="3"/>
      <c r="LJ208" s="3"/>
      <c r="LK208" s="3"/>
      <c r="LL208" s="3"/>
      <c r="LM208" s="3"/>
      <c r="LN208" s="3"/>
      <c r="LO208" s="3"/>
      <c r="LP208" s="3"/>
      <c r="LQ208" s="3"/>
      <c r="LR208" s="3"/>
      <c r="LS208" s="3"/>
      <c r="LT208" s="3"/>
      <c r="LU208" s="3"/>
      <c r="LV208" s="3"/>
      <c r="LW208" s="3"/>
      <c r="LX208" s="3"/>
      <c r="LY208" s="3"/>
      <c r="LZ208" s="3"/>
      <c r="MA208" s="7"/>
      <c r="MB208" s="3"/>
      <c r="MC208" s="3"/>
      <c r="MD208" s="3"/>
      <c r="ME208" s="13"/>
      <c r="MF208" s="14"/>
      <c r="MG208" s="13"/>
      <c r="MH208" s="14"/>
      <c r="MI208" s="3"/>
    </row>
    <row r="209" spans="1:347" x14ac:dyDescent="0.2">
      <c r="A209" s="2"/>
      <c r="B209" s="16" t="s">
        <v>5</v>
      </c>
      <c r="C209" s="5"/>
      <c r="D209" s="5"/>
      <c r="E209" s="5"/>
      <c r="F209" s="5"/>
      <c r="G209" s="5"/>
      <c r="H209" s="5"/>
      <c r="I209" s="5"/>
      <c r="J209" s="7"/>
      <c r="K209" s="5"/>
      <c r="L209" s="5"/>
      <c r="M209" s="5"/>
      <c r="N209" s="5"/>
      <c r="O209" s="5"/>
      <c r="P209" s="5"/>
      <c r="Q209" s="5"/>
      <c r="R209" s="7"/>
      <c r="S209" s="5"/>
      <c r="T209" s="5"/>
      <c r="U209" s="5"/>
      <c r="V209" s="5"/>
      <c r="W209" s="5"/>
      <c r="X209" s="5"/>
      <c r="Y209" s="5"/>
      <c r="Z209" s="7"/>
      <c r="AA209" s="5"/>
      <c r="AB209" s="5"/>
      <c r="AC209" s="5"/>
      <c r="AD209" s="5"/>
      <c r="AE209" s="5"/>
      <c r="AF209" s="5"/>
      <c r="AG209" s="5"/>
      <c r="AH209" s="7"/>
      <c r="AI209" s="5"/>
      <c r="AJ209" s="5"/>
      <c r="AK209" s="5"/>
      <c r="AL209" s="5"/>
      <c r="AM209" s="5"/>
      <c r="AN209" s="5"/>
      <c r="AO209" s="5"/>
      <c r="AP209" s="7"/>
      <c r="AQ209" s="5"/>
      <c r="AR209" s="5"/>
      <c r="AS209" s="5"/>
      <c r="AT209" s="5"/>
      <c r="AU209" s="5"/>
      <c r="AV209" s="5"/>
      <c r="AW209" s="5"/>
      <c r="AX209" s="7"/>
      <c r="AY209" s="5"/>
      <c r="AZ209" s="5"/>
      <c r="BA209" s="5"/>
      <c r="BB209" s="5"/>
      <c r="BC209" s="5"/>
      <c r="BD209" s="5"/>
      <c r="BE209" s="5"/>
      <c r="BF209" s="7"/>
      <c r="BG209" s="5"/>
      <c r="BH209" s="5"/>
      <c r="BI209" s="5"/>
      <c r="BJ209" s="5"/>
      <c r="BK209" s="5"/>
      <c r="BL209" s="5"/>
      <c r="BM209" s="5"/>
      <c r="BN209" s="7"/>
      <c r="BO209" s="5"/>
      <c r="BP209" s="5"/>
      <c r="BQ209" s="5"/>
      <c r="BR209" s="5"/>
      <c r="BS209" s="5"/>
      <c r="BT209" s="5"/>
      <c r="BU209" s="5"/>
      <c r="BV209" s="7"/>
      <c r="BW209" s="5"/>
      <c r="BX209" s="5"/>
      <c r="BY209" s="5"/>
      <c r="BZ209" s="5"/>
      <c r="CA209" s="5"/>
      <c r="CB209" s="5"/>
      <c r="CC209" s="5"/>
      <c r="CD209" s="7"/>
      <c r="CE209" s="5"/>
      <c r="CF209" s="5"/>
      <c r="CG209" s="5"/>
      <c r="CH209" s="5"/>
      <c r="CI209" s="5"/>
      <c r="CJ209" s="5"/>
      <c r="CK209" s="5"/>
      <c r="CL209" s="5"/>
      <c r="CM209" s="5"/>
      <c r="CN209" s="7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7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7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7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7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7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7"/>
      <c r="FC209" s="5"/>
      <c r="FD209" s="5"/>
      <c r="FE209" s="5"/>
      <c r="FF209" s="5"/>
      <c r="FG209" s="5"/>
      <c r="FH209" s="5"/>
      <c r="FI209" s="7"/>
      <c r="FJ209" s="5"/>
      <c r="FK209" s="5"/>
      <c r="FL209" s="5"/>
      <c r="FM209" s="5"/>
      <c r="FN209" s="5"/>
      <c r="FO209" s="5"/>
      <c r="FP209" s="5"/>
      <c r="FQ209" s="5"/>
      <c r="FR209" s="5"/>
      <c r="FS209" s="7"/>
      <c r="FT209" s="5"/>
      <c r="FU209" s="5"/>
      <c r="FV209" s="5"/>
      <c r="FW209" s="5"/>
      <c r="FX209" s="5"/>
      <c r="FY209" s="5"/>
      <c r="FZ209" s="5"/>
      <c r="GA209" s="5"/>
      <c r="GB209" s="7"/>
      <c r="GC209" s="5"/>
      <c r="GD209" s="5"/>
      <c r="GE209" s="5"/>
      <c r="GF209" s="5"/>
      <c r="GG209" s="5"/>
      <c r="GH209" s="5"/>
      <c r="GI209" s="5"/>
      <c r="GJ209" s="5"/>
      <c r="GK209" s="5"/>
      <c r="GL209" s="7"/>
      <c r="GM209" s="5"/>
      <c r="GN209" s="5"/>
      <c r="GO209" s="5"/>
      <c r="GP209" s="5"/>
      <c r="GQ209" s="5"/>
      <c r="GR209" s="5"/>
      <c r="GS209" s="5"/>
      <c r="GT209" s="7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7"/>
      <c r="HK209" s="5"/>
      <c r="HL209" s="5"/>
      <c r="HM209" s="5"/>
      <c r="HN209" s="5"/>
      <c r="HO209" s="5"/>
      <c r="HP209" s="5"/>
      <c r="HQ209" s="5"/>
      <c r="HR209" s="7"/>
      <c r="HS209" s="5"/>
      <c r="HT209" s="5"/>
      <c r="HU209" s="5"/>
      <c r="HV209" s="5"/>
      <c r="HW209" s="5"/>
      <c r="HX209" s="5"/>
      <c r="HY209" s="5"/>
      <c r="HZ209" s="7"/>
      <c r="IA209" s="5"/>
      <c r="IB209" s="7"/>
      <c r="IC209" s="5"/>
      <c r="ID209" s="7"/>
      <c r="IE209" s="5"/>
      <c r="IF209" s="5"/>
      <c r="IG209" s="5"/>
      <c r="IH209" s="5"/>
      <c r="II209" s="5"/>
      <c r="IJ209" s="5"/>
      <c r="IK209" s="5"/>
      <c r="IL209" s="5"/>
      <c r="IM209" s="5"/>
      <c r="IN209" s="7"/>
      <c r="IO209" s="5"/>
      <c r="IP209" s="5"/>
      <c r="IQ209" s="5"/>
      <c r="IR209" s="5"/>
      <c r="IS209" s="5"/>
      <c r="IT209" s="5"/>
      <c r="IU209" s="5"/>
      <c r="IV209" s="5"/>
      <c r="IW209" s="5"/>
      <c r="IX209" s="5"/>
      <c r="IY209" s="5"/>
      <c r="IZ209" s="5"/>
      <c r="JA209" s="5"/>
      <c r="JB209" s="1"/>
      <c r="JC209" s="3"/>
      <c r="JD209" s="3"/>
      <c r="JE209" s="5"/>
      <c r="JF209" s="5"/>
      <c r="JG209" s="5"/>
      <c r="JH209" s="5"/>
      <c r="JI209" s="5"/>
      <c r="JJ209" s="5"/>
      <c r="JK209" s="5"/>
      <c r="JL209" s="5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1"/>
      <c r="JX209" s="3" t="e" cm="1">
        <f t="array" ref="JX209">SUM(COUNTIF(#REF!,JC209:JV209))</f>
        <v>#REF!</v>
      </c>
      <c r="JY209" s="3" t="e" cm="1">
        <f t="array" ref="JY209">SUM(COUNTIF(#REF!,JC209:JV209))</f>
        <v>#REF!</v>
      </c>
      <c r="JZ209" s="3" t="e" cm="1">
        <f t="array" ref="JZ209">SUM(COUNTIF(#REF!,JC209:JV209))</f>
        <v>#REF!</v>
      </c>
      <c r="KA209" s="3" t="e" cm="1">
        <f t="array" ref="KA209">SUM(COUNTIF(#REF!,JC209:JV209))</f>
        <v>#REF!</v>
      </c>
      <c r="KB209" s="3" t="e" cm="1">
        <f t="array" ref="KB209">SUM(COUNTIF(#REF!,JC209:JV209))</f>
        <v>#REF!</v>
      </c>
      <c r="KC209" s="3" t="e" cm="1">
        <f t="array" ref="KC209">SUM(COUNTIF(#REF!,JC209:JV209))</f>
        <v>#REF!</v>
      </c>
      <c r="KD209" s="3" t="e" cm="1">
        <f t="array" ref="KD209">SUM(COUNTIF(#REF!,JC209:JV209))</f>
        <v>#REF!</v>
      </c>
      <c r="KE209" s="3" t="e" cm="1">
        <f t="array" ref="KE209">SUM(COUNTIF(#REF!,JC209:JV209))</f>
        <v>#REF!</v>
      </c>
      <c r="KF209" s="3" t="e" cm="1">
        <f t="array" ref="KF209">SUM(COUNTIF(#REF!,JC209:JV209))</f>
        <v>#REF!</v>
      </c>
      <c r="KG209" s="3" t="e" cm="1">
        <f t="array" ref="KG209">SUM(COUNTIF(#REF!,JC209:JV209))</f>
        <v>#REF!</v>
      </c>
      <c r="KH209" s="3" t="e" cm="1">
        <f t="array" ref="KH209">SUM(COUNTIF(#REF!,JC209:JV209))</f>
        <v>#REF!</v>
      </c>
      <c r="KI209" s="3"/>
      <c r="KJ209" s="3"/>
      <c r="KK209" s="3"/>
      <c r="KL209" s="3"/>
      <c r="KM209" s="3"/>
      <c r="KN209" s="3"/>
      <c r="KO209" s="3"/>
      <c r="KP209" s="3"/>
      <c r="KQ209" s="3"/>
      <c r="KR209" s="3"/>
      <c r="KS209" s="3"/>
      <c r="KT209" s="3"/>
      <c r="KU209" s="3"/>
      <c r="KV209" s="3"/>
      <c r="KW209" s="3"/>
      <c r="KX209" s="3"/>
      <c r="KY209" s="3"/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3"/>
      <c r="LP209" s="3"/>
      <c r="LQ209" s="3"/>
      <c r="LR209" s="3"/>
      <c r="LS209" s="3"/>
      <c r="LT209" s="3"/>
      <c r="LU209" s="3"/>
      <c r="LV209" s="3"/>
      <c r="LW209" s="3"/>
      <c r="LX209" s="3"/>
      <c r="LY209" s="3"/>
      <c r="LZ209" s="3"/>
      <c r="MA209" s="7"/>
      <c r="MB209" s="3"/>
      <c r="MC209" s="3"/>
      <c r="MD209" s="3"/>
      <c r="ME209" s="13"/>
      <c r="MF209" s="14"/>
      <c r="MG209" s="13"/>
      <c r="MH209" s="14"/>
      <c r="MI209" s="3"/>
    </row>
    <row r="210" spans="1:347" x14ac:dyDescent="0.2">
      <c r="A210" s="2"/>
      <c r="B210" s="16" t="s">
        <v>6</v>
      </c>
      <c r="C210" s="5"/>
      <c r="D210" s="5"/>
      <c r="E210" s="5"/>
      <c r="F210" s="5"/>
      <c r="G210" s="5"/>
      <c r="H210" s="5"/>
      <c r="I210" s="5"/>
      <c r="J210" s="7"/>
      <c r="K210" s="5"/>
      <c r="L210" s="5"/>
      <c r="M210" s="5"/>
      <c r="N210" s="5"/>
      <c r="O210" s="5"/>
      <c r="P210" s="5"/>
      <c r="Q210" s="5"/>
      <c r="R210" s="7"/>
      <c r="S210" s="5"/>
      <c r="T210" s="5"/>
      <c r="U210" s="5"/>
      <c r="V210" s="5"/>
      <c r="W210" s="5"/>
      <c r="X210" s="5"/>
      <c r="Y210" s="5"/>
      <c r="Z210" s="7"/>
      <c r="AA210" s="5"/>
      <c r="AB210" s="5"/>
      <c r="AC210" s="5"/>
      <c r="AD210" s="5"/>
      <c r="AE210" s="5"/>
      <c r="AF210" s="5"/>
      <c r="AG210" s="5"/>
      <c r="AH210" s="7"/>
      <c r="AI210" s="5"/>
      <c r="AJ210" s="5"/>
      <c r="AK210" s="5"/>
      <c r="AL210" s="5"/>
      <c r="AM210" s="5"/>
      <c r="AN210" s="5"/>
      <c r="AO210" s="5"/>
      <c r="AP210" s="7"/>
      <c r="AQ210" s="5"/>
      <c r="AR210" s="5"/>
      <c r="AS210" s="5"/>
      <c r="AT210" s="5"/>
      <c r="AU210" s="5"/>
      <c r="AV210" s="5"/>
      <c r="AW210" s="5"/>
      <c r="AX210" s="7"/>
      <c r="AY210" s="5"/>
      <c r="AZ210" s="5"/>
      <c r="BA210" s="5"/>
      <c r="BB210" s="5"/>
      <c r="BC210" s="5"/>
      <c r="BD210" s="5"/>
      <c r="BE210" s="5"/>
      <c r="BF210" s="7"/>
      <c r="BG210" s="5"/>
      <c r="BH210" s="5"/>
      <c r="BI210" s="5"/>
      <c r="BJ210" s="5"/>
      <c r="BK210" s="5"/>
      <c r="BL210" s="5"/>
      <c r="BM210" s="5"/>
      <c r="BN210" s="7"/>
      <c r="BO210" s="5"/>
      <c r="BP210" s="5"/>
      <c r="BQ210" s="5"/>
      <c r="BR210" s="5"/>
      <c r="BS210" s="5"/>
      <c r="BT210" s="5"/>
      <c r="BU210" s="5"/>
      <c r="BV210" s="7"/>
      <c r="BW210" s="5"/>
      <c r="BX210" s="5"/>
      <c r="BY210" s="5"/>
      <c r="BZ210" s="5"/>
      <c r="CA210" s="5"/>
      <c r="CB210" s="5"/>
      <c r="CC210" s="5"/>
      <c r="CD210" s="7"/>
      <c r="CE210" s="5"/>
      <c r="CF210" s="5"/>
      <c r="CG210" s="5"/>
      <c r="CH210" s="5"/>
      <c r="CI210" s="5"/>
      <c r="CJ210" s="5"/>
      <c r="CK210" s="5"/>
      <c r="CL210" s="5"/>
      <c r="CM210" s="5"/>
      <c r="CN210" s="7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7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7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7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7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7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7"/>
      <c r="FC210" s="5"/>
      <c r="FD210" s="5"/>
      <c r="FE210" s="5"/>
      <c r="FF210" s="5"/>
      <c r="FG210" s="5"/>
      <c r="FH210" s="5"/>
      <c r="FI210" s="7"/>
      <c r="FJ210" s="5"/>
      <c r="FK210" s="5"/>
      <c r="FL210" s="5"/>
      <c r="FM210" s="5"/>
      <c r="FN210" s="5"/>
      <c r="FO210" s="5"/>
      <c r="FP210" s="5"/>
      <c r="FQ210" s="5"/>
      <c r="FR210" s="5"/>
      <c r="FS210" s="7"/>
      <c r="FT210" s="5"/>
      <c r="FU210" s="5"/>
      <c r="FV210" s="5"/>
      <c r="FW210" s="5"/>
      <c r="FX210" s="5"/>
      <c r="FY210" s="5"/>
      <c r="FZ210" s="5"/>
      <c r="GA210" s="5"/>
      <c r="GB210" s="7"/>
      <c r="GC210" s="5"/>
      <c r="GD210" s="5"/>
      <c r="GE210" s="5"/>
      <c r="GF210" s="5"/>
      <c r="GG210" s="5"/>
      <c r="GH210" s="5"/>
      <c r="GI210" s="5"/>
      <c r="GJ210" s="5"/>
      <c r="GK210" s="5"/>
      <c r="GL210" s="7"/>
      <c r="GM210" s="5"/>
      <c r="GN210" s="5"/>
      <c r="GO210" s="5"/>
      <c r="GP210" s="5"/>
      <c r="GQ210" s="5"/>
      <c r="GR210" s="5"/>
      <c r="GS210" s="5"/>
      <c r="GT210" s="7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7"/>
      <c r="HK210" s="5"/>
      <c r="HL210" s="5"/>
      <c r="HM210" s="5"/>
      <c r="HN210" s="5"/>
      <c r="HO210" s="5"/>
      <c r="HP210" s="5"/>
      <c r="HQ210" s="5"/>
      <c r="HR210" s="7"/>
      <c r="HS210" s="5"/>
      <c r="HT210" s="5"/>
      <c r="HU210" s="5"/>
      <c r="HV210" s="5"/>
      <c r="HW210" s="5"/>
      <c r="HX210" s="5"/>
      <c r="HY210" s="5"/>
      <c r="HZ210" s="7"/>
      <c r="IA210" s="5"/>
      <c r="IB210" s="7"/>
      <c r="IC210" s="5"/>
      <c r="ID210" s="7"/>
      <c r="IE210" s="5"/>
      <c r="IF210" s="5"/>
      <c r="IG210" s="5"/>
      <c r="IH210" s="5"/>
      <c r="II210" s="5"/>
      <c r="IJ210" s="5"/>
      <c r="IK210" s="5"/>
      <c r="IL210" s="5"/>
      <c r="IM210" s="5"/>
      <c r="IN210" s="7"/>
      <c r="IO210" s="5"/>
      <c r="IP210" s="5"/>
      <c r="IQ210" s="5"/>
      <c r="IR210" s="5"/>
      <c r="IS210" s="5"/>
      <c r="IT210" s="5"/>
      <c r="IU210" s="5"/>
      <c r="IV210" s="5"/>
      <c r="IW210" s="5"/>
      <c r="IX210" s="5"/>
      <c r="IY210" s="5"/>
      <c r="IZ210" s="5"/>
      <c r="JA210" s="5"/>
      <c r="JB210" s="1"/>
      <c r="JC210" s="3"/>
      <c r="JD210" s="3"/>
      <c r="JE210" s="5"/>
      <c r="JF210" s="5"/>
      <c r="JG210" s="5"/>
      <c r="JH210" s="5"/>
      <c r="JI210" s="5"/>
      <c r="JJ210" s="5"/>
      <c r="JK210" s="5"/>
      <c r="JL210" s="5"/>
      <c r="JM210" s="3"/>
      <c r="JN210" s="3"/>
      <c r="JO210" s="3"/>
      <c r="JP210" s="3"/>
      <c r="JQ210" s="3"/>
      <c r="JR210" s="3"/>
      <c r="JS210" s="3"/>
      <c r="JT210" s="3"/>
      <c r="JU210" s="3"/>
      <c r="JV210" s="3"/>
      <c r="JW210" s="1"/>
      <c r="JX210" s="3" t="e" cm="1">
        <f t="array" ref="JX210">SUM(COUNTIF(#REF!,JC210:JV210))</f>
        <v>#REF!</v>
      </c>
      <c r="JY210" s="3" t="e" cm="1">
        <f t="array" ref="JY210">SUM(COUNTIF(#REF!,JC210:JV210))</f>
        <v>#REF!</v>
      </c>
      <c r="JZ210" s="3" t="e" cm="1">
        <f t="array" ref="JZ210">SUM(COUNTIF(#REF!,JC210:JV210))</f>
        <v>#REF!</v>
      </c>
      <c r="KA210" s="3" t="e" cm="1">
        <f t="array" ref="KA210">SUM(COUNTIF(#REF!,JC210:JV210))</f>
        <v>#REF!</v>
      </c>
      <c r="KB210" s="3" t="e" cm="1">
        <f t="array" ref="KB210">SUM(COUNTIF(#REF!,JC210:JV210))</f>
        <v>#REF!</v>
      </c>
      <c r="KC210" s="3" t="e" cm="1">
        <f t="array" ref="KC210">SUM(COUNTIF(#REF!,JC210:JV210))</f>
        <v>#REF!</v>
      </c>
      <c r="KD210" s="3" t="e" cm="1">
        <f t="array" ref="KD210">SUM(COUNTIF(#REF!,JC210:JV210))</f>
        <v>#REF!</v>
      </c>
      <c r="KE210" s="3" t="e" cm="1">
        <f t="array" ref="KE210">SUM(COUNTIF(#REF!,JC210:JV210))</f>
        <v>#REF!</v>
      </c>
      <c r="KF210" s="3" t="e" cm="1">
        <f t="array" ref="KF210">SUM(COUNTIF(#REF!,JC210:JV210))</f>
        <v>#REF!</v>
      </c>
      <c r="KG210" s="3" t="e" cm="1">
        <f t="array" ref="KG210">SUM(COUNTIF(#REF!,JC210:JV210))</f>
        <v>#REF!</v>
      </c>
      <c r="KH210" s="3" t="e" cm="1">
        <f t="array" ref="KH210">SUM(COUNTIF(#REF!,JC210:JV210))</f>
        <v>#REF!</v>
      </c>
      <c r="KI210" s="3"/>
      <c r="KJ210" s="3"/>
      <c r="KK210" s="3"/>
      <c r="KL210" s="3"/>
      <c r="KM210" s="3"/>
      <c r="KN210" s="3"/>
      <c r="KO210" s="3"/>
      <c r="KP210" s="3"/>
      <c r="KQ210" s="3"/>
      <c r="KR210" s="3"/>
      <c r="KS210" s="3"/>
      <c r="KT210" s="3"/>
      <c r="KU210" s="3"/>
      <c r="KV210" s="3"/>
      <c r="KW210" s="3"/>
      <c r="KX210" s="3"/>
      <c r="KY210" s="3"/>
      <c r="KZ210" s="3"/>
      <c r="LA210" s="3"/>
      <c r="LB210" s="3"/>
      <c r="LC210" s="3"/>
      <c r="LD210" s="3"/>
      <c r="LE210" s="3"/>
      <c r="LF210" s="3"/>
      <c r="LG210" s="3"/>
      <c r="LH210" s="3"/>
      <c r="LI210" s="3"/>
      <c r="LJ210" s="3"/>
      <c r="LK210" s="3"/>
      <c r="LL210" s="3"/>
      <c r="LM210" s="3"/>
      <c r="LN210" s="3"/>
      <c r="LO210" s="3"/>
      <c r="LP210" s="3"/>
      <c r="LQ210" s="3"/>
      <c r="LR210" s="3"/>
      <c r="LS210" s="3"/>
      <c r="LT210" s="3"/>
      <c r="LU210" s="3"/>
      <c r="LV210" s="3"/>
      <c r="LW210" s="3"/>
      <c r="LX210" s="3"/>
      <c r="LY210" s="3"/>
      <c r="LZ210" s="3"/>
      <c r="MA210" s="7"/>
      <c r="MB210" s="3"/>
      <c r="MC210" s="3"/>
      <c r="MD210" s="3"/>
      <c r="ME210" s="13"/>
      <c r="MF210" s="14"/>
      <c r="MG210" s="13"/>
      <c r="MH210" s="14"/>
      <c r="MI210" s="3"/>
    </row>
    <row r="211" spans="1:347" x14ac:dyDescent="0.2">
      <c r="A211" s="2"/>
      <c r="B211" s="16" t="s">
        <v>5</v>
      </c>
      <c r="C211" s="5"/>
      <c r="D211" s="5"/>
      <c r="E211" s="5"/>
      <c r="F211" s="5"/>
      <c r="G211" s="5"/>
      <c r="H211" s="5"/>
      <c r="I211" s="5"/>
      <c r="J211" s="7"/>
      <c r="K211" s="5"/>
      <c r="L211" s="5"/>
      <c r="M211" s="5"/>
      <c r="N211" s="5"/>
      <c r="O211" s="5"/>
      <c r="P211" s="5"/>
      <c r="Q211" s="5"/>
      <c r="R211" s="7"/>
      <c r="S211" s="5"/>
      <c r="T211" s="5"/>
      <c r="U211" s="5"/>
      <c r="V211" s="5"/>
      <c r="W211" s="5"/>
      <c r="X211" s="5"/>
      <c r="Y211" s="5"/>
      <c r="Z211" s="7"/>
      <c r="AA211" s="5"/>
      <c r="AB211" s="5"/>
      <c r="AC211" s="5"/>
      <c r="AD211" s="5"/>
      <c r="AE211" s="5"/>
      <c r="AF211" s="5"/>
      <c r="AG211" s="5"/>
      <c r="AH211" s="7"/>
      <c r="AI211" s="5"/>
      <c r="AJ211" s="5"/>
      <c r="AK211" s="5"/>
      <c r="AL211" s="5"/>
      <c r="AM211" s="5"/>
      <c r="AN211" s="5"/>
      <c r="AO211" s="5"/>
      <c r="AP211" s="7"/>
      <c r="AQ211" s="5"/>
      <c r="AR211" s="5"/>
      <c r="AS211" s="5"/>
      <c r="AT211" s="5"/>
      <c r="AU211" s="5"/>
      <c r="AV211" s="5"/>
      <c r="AW211" s="5"/>
      <c r="AX211" s="7"/>
      <c r="AY211" s="5"/>
      <c r="AZ211" s="5"/>
      <c r="BA211" s="5"/>
      <c r="BB211" s="5"/>
      <c r="BC211" s="5"/>
      <c r="BD211" s="5"/>
      <c r="BE211" s="5"/>
      <c r="BF211" s="7"/>
      <c r="BG211" s="5"/>
      <c r="BH211" s="5"/>
      <c r="BI211" s="5"/>
      <c r="BJ211" s="5"/>
      <c r="BK211" s="5"/>
      <c r="BL211" s="5"/>
      <c r="BM211" s="5"/>
      <c r="BN211" s="7"/>
      <c r="BO211" s="5"/>
      <c r="BP211" s="5"/>
      <c r="BQ211" s="5"/>
      <c r="BR211" s="5"/>
      <c r="BS211" s="5"/>
      <c r="BT211" s="5"/>
      <c r="BU211" s="5"/>
      <c r="BV211" s="7"/>
      <c r="BW211" s="5"/>
      <c r="BX211" s="5"/>
      <c r="BY211" s="5"/>
      <c r="BZ211" s="5"/>
      <c r="CA211" s="5"/>
      <c r="CB211" s="5"/>
      <c r="CC211" s="5"/>
      <c r="CD211" s="7"/>
      <c r="CE211" s="5"/>
      <c r="CF211" s="5"/>
      <c r="CG211" s="5"/>
      <c r="CH211" s="5"/>
      <c r="CI211" s="5"/>
      <c r="CJ211" s="5"/>
      <c r="CK211" s="5"/>
      <c r="CL211" s="5"/>
      <c r="CM211" s="5"/>
      <c r="CN211" s="7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7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7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7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7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7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7"/>
      <c r="FC211" s="5"/>
      <c r="FD211" s="5"/>
      <c r="FE211" s="5"/>
      <c r="FF211" s="5"/>
      <c r="FG211" s="5"/>
      <c r="FH211" s="5"/>
      <c r="FI211" s="7"/>
      <c r="FJ211" s="5"/>
      <c r="FK211" s="5"/>
      <c r="FL211" s="5"/>
      <c r="FM211" s="5"/>
      <c r="FN211" s="5"/>
      <c r="FO211" s="5"/>
      <c r="FP211" s="5"/>
      <c r="FQ211" s="5"/>
      <c r="FR211" s="5"/>
      <c r="FS211" s="7"/>
      <c r="FT211" s="5"/>
      <c r="FU211" s="5"/>
      <c r="FV211" s="5"/>
      <c r="FW211" s="5"/>
      <c r="FX211" s="5"/>
      <c r="FY211" s="5"/>
      <c r="FZ211" s="5"/>
      <c r="GA211" s="5"/>
      <c r="GB211" s="7"/>
      <c r="GC211" s="5"/>
      <c r="GD211" s="5"/>
      <c r="GE211" s="5"/>
      <c r="GF211" s="5"/>
      <c r="GG211" s="5"/>
      <c r="GH211" s="5"/>
      <c r="GI211" s="5"/>
      <c r="GJ211" s="5"/>
      <c r="GK211" s="5"/>
      <c r="GL211" s="7"/>
      <c r="GM211" s="5"/>
      <c r="GN211" s="5"/>
      <c r="GO211" s="5"/>
      <c r="GP211" s="5"/>
      <c r="GQ211" s="5"/>
      <c r="GR211" s="5"/>
      <c r="GS211" s="5"/>
      <c r="GT211" s="7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7"/>
      <c r="HK211" s="5"/>
      <c r="HL211" s="5"/>
      <c r="HM211" s="5"/>
      <c r="HN211" s="5"/>
      <c r="HO211" s="5"/>
      <c r="HP211" s="5"/>
      <c r="HQ211" s="5"/>
      <c r="HR211" s="7"/>
      <c r="HS211" s="5"/>
      <c r="HT211" s="5"/>
      <c r="HU211" s="5"/>
      <c r="HV211" s="5"/>
      <c r="HW211" s="5"/>
      <c r="HX211" s="5"/>
      <c r="HY211" s="5"/>
      <c r="HZ211" s="7"/>
      <c r="IA211" s="5"/>
      <c r="IB211" s="7"/>
      <c r="IC211" s="5"/>
      <c r="ID211" s="7"/>
      <c r="IE211" s="5"/>
      <c r="IF211" s="5"/>
      <c r="IG211" s="5"/>
      <c r="IH211" s="5"/>
      <c r="II211" s="5"/>
      <c r="IJ211" s="5"/>
      <c r="IK211" s="5"/>
      <c r="IL211" s="5"/>
      <c r="IM211" s="5"/>
      <c r="IN211" s="7"/>
      <c r="IO211" s="5"/>
      <c r="IP211" s="5"/>
      <c r="IQ211" s="5"/>
      <c r="IR211" s="5"/>
      <c r="IS211" s="5"/>
      <c r="IT211" s="5"/>
      <c r="IU211" s="5"/>
      <c r="IV211" s="5"/>
      <c r="IW211" s="5"/>
      <c r="IX211" s="5"/>
      <c r="IY211" s="5"/>
      <c r="IZ211" s="5"/>
      <c r="JA211" s="5"/>
      <c r="JB211" s="1"/>
      <c r="JC211" s="3"/>
      <c r="JD211" s="3"/>
      <c r="JE211" s="5"/>
      <c r="JF211" s="5"/>
      <c r="JG211" s="5"/>
      <c r="JH211" s="5"/>
      <c r="JI211" s="5"/>
      <c r="JJ211" s="5"/>
      <c r="JK211" s="5"/>
      <c r="JL211" s="5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1"/>
      <c r="JX211" s="3" t="e" cm="1">
        <f t="array" ref="JX211">SUM(COUNTIF(#REF!,JC211:JV211))</f>
        <v>#REF!</v>
      </c>
      <c r="JY211" s="3" t="e" cm="1">
        <f t="array" ref="JY211">SUM(COUNTIF(#REF!,JC211:JV211))</f>
        <v>#REF!</v>
      </c>
      <c r="JZ211" s="3" t="e" cm="1">
        <f t="array" ref="JZ211">SUM(COUNTIF(#REF!,JC211:JV211))</f>
        <v>#REF!</v>
      </c>
      <c r="KA211" s="3" t="e" cm="1">
        <f t="array" ref="KA211">SUM(COUNTIF(#REF!,JC211:JV211))</f>
        <v>#REF!</v>
      </c>
      <c r="KB211" s="3" t="e" cm="1">
        <f t="array" ref="KB211">SUM(COUNTIF(#REF!,JC211:JV211))</f>
        <v>#REF!</v>
      </c>
      <c r="KC211" s="3" t="e" cm="1">
        <f t="array" ref="KC211">SUM(COUNTIF(#REF!,JC211:JV211))</f>
        <v>#REF!</v>
      </c>
      <c r="KD211" s="3" t="e" cm="1">
        <f t="array" ref="KD211">SUM(COUNTIF(#REF!,JC211:JV211))</f>
        <v>#REF!</v>
      </c>
      <c r="KE211" s="3" t="e" cm="1">
        <f t="array" ref="KE211">SUM(COUNTIF(#REF!,JC211:JV211))</f>
        <v>#REF!</v>
      </c>
      <c r="KF211" s="3" t="e" cm="1">
        <f t="array" ref="KF211">SUM(COUNTIF(#REF!,JC211:JV211))</f>
        <v>#REF!</v>
      </c>
      <c r="KG211" s="3" t="e" cm="1">
        <f t="array" ref="KG211">SUM(COUNTIF(#REF!,JC211:JV211))</f>
        <v>#REF!</v>
      </c>
      <c r="KH211" s="3" t="e" cm="1">
        <f t="array" ref="KH211">SUM(COUNTIF(#REF!,JC211:JV211))</f>
        <v>#REF!</v>
      </c>
      <c r="KI211" s="3"/>
      <c r="KJ211" s="3"/>
      <c r="KK211" s="3"/>
      <c r="KL211" s="3"/>
      <c r="KM211" s="3"/>
      <c r="KN211" s="3"/>
      <c r="KO211" s="3"/>
      <c r="KP211" s="3"/>
      <c r="KQ211" s="3"/>
      <c r="KR211" s="3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/>
      <c r="LG211" s="3"/>
      <c r="LH211" s="3"/>
      <c r="LI211" s="3"/>
      <c r="LJ211" s="3"/>
      <c r="LK211" s="3"/>
      <c r="LL211" s="3"/>
      <c r="LM211" s="3"/>
      <c r="LN211" s="3"/>
      <c r="LO211" s="3"/>
      <c r="LP211" s="3"/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7"/>
      <c r="MB211" s="3"/>
      <c r="MC211" s="3"/>
      <c r="MD211" s="3"/>
      <c r="ME211" s="13"/>
      <c r="MF211" s="14"/>
      <c r="MG211" s="13"/>
      <c r="MH211" s="14"/>
      <c r="MI211" s="3"/>
    </row>
    <row r="212" spans="1:347" x14ac:dyDescent="0.2">
      <c r="A212" s="2"/>
      <c r="B212" s="16" t="s">
        <v>6</v>
      </c>
      <c r="C212" s="5"/>
      <c r="D212" s="5"/>
      <c r="E212" s="5"/>
      <c r="F212" s="5"/>
      <c r="G212" s="5"/>
      <c r="H212" s="5"/>
      <c r="I212" s="5"/>
      <c r="J212" s="7"/>
      <c r="K212" s="5"/>
      <c r="L212" s="5"/>
      <c r="M212" s="5"/>
      <c r="N212" s="5"/>
      <c r="O212" s="5"/>
      <c r="P212" s="5"/>
      <c r="Q212" s="5"/>
      <c r="R212" s="7"/>
      <c r="S212" s="5"/>
      <c r="T212" s="5"/>
      <c r="U212" s="5"/>
      <c r="V212" s="5"/>
      <c r="W212" s="5"/>
      <c r="X212" s="5"/>
      <c r="Y212" s="5"/>
      <c r="Z212" s="7"/>
      <c r="AA212" s="5"/>
      <c r="AB212" s="5"/>
      <c r="AC212" s="5"/>
      <c r="AD212" s="5"/>
      <c r="AE212" s="5"/>
      <c r="AF212" s="5"/>
      <c r="AG212" s="5"/>
      <c r="AH212" s="7"/>
      <c r="AI212" s="5"/>
      <c r="AJ212" s="5"/>
      <c r="AK212" s="5"/>
      <c r="AL212" s="5"/>
      <c r="AM212" s="5"/>
      <c r="AN212" s="5"/>
      <c r="AO212" s="5"/>
      <c r="AP212" s="7"/>
      <c r="AQ212" s="5"/>
      <c r="AR212" s="5"/>
      <c r="AS212" s="5"/>
      <c r="AT212" s="5"/>
      <c r="AU212" s="5"/>
      <c r="AV212" s="5"/>
      <c r="AW212" s="5"/>
      <c r="AX212" s="7"/>
      <c r="AY212" s="5"/>
      <c r="AZ212" s="5"/>
      <c r="BA212" s="5"/>
      <c r="BB212" s="5"/>
      <c r="BC212" s="5"/>
      <c r="BD212" s="5"/>
      <c r="BE212" s="5"/>
      <c r="BF212" s="7"/>
      <c r="BG212" s="5"/>
      <c r="BH212" s="5"/>
      <c r="BI212" s="5"/>
      <c r="BJ212" s="5"/>
      <c r="BK212" s="5"/>
      <c r="BL212" s="5"/>
      <c r="BM212" s="5"/>
      <c r="BN212" s="7"/>
      <c r="BO212" s="5"/>
      <c r="BP212" s="5"/>
      <c r="BQ212" s="5"/>
      <c r="BR212" s="5"/>
      <c r="BS212" s="5"/>
      <c r="BT212" s="5"/>
      <c r="BU212" s="5"/>
      <c r="BV212" s="7"/>
      <c r="BW212" s="5"/>
      <c r="BX212" s="5"/>
      <c r="BY212" s="5"/>
      <c r="BZ212" s="5"/>
      <c r="CA212" s="5"/>
      <c r="CB212" s="5"/>
      <c r="CC212" s="5"/>
      <c r="CD212" s="7"/>
      <c r="CE212" s="5"/>
      <c r="CF212" s="5"/>
      <c r="CG212" s="5"/>
      <c r="CH212" s="5"/>
      <c r="CI212" s="5"/>
      <c r="CJ212" s="5"/>
      <c r="CK212" s="5"/>
      <c r="CL212" s="5"/>
      <c r="CM212" s="5"/>
      <c r="CN212" s="7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7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7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7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7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7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7"/>
      <c r="FC212" s="5"/>
      <c r="FD212" s="5"/>
      <c r="FE212" s="5"/>
      <c r="FF212" s="5"/>
      <c r="FG212" s="5"/>
      <c r="FH212" s="5"/>
      <c r="FI212" s="7"/>
      <c r="FJ212" s="5"/>
      <c r="FK212" s="5"/>
      <c r="FL212" s="5"/>
      <c r="FM212" s="5"/>
      <c r="FN212" s="5"/>
      <c r="FO212" s="5"/>
      <c r="FP212" s="5"/>
      <c r="FQ212" s="5"/>
      <c r="FR212" s="5"/>
      <c r="FS212" s="7"/>
      <c r="FT212" s="5"/>
      <c r="FU212" s="5"/>
      <c r="FV212" s="5"/>
      <c r="FW212" s="5"/>
      <c r="FX212" s="5"/>
      <c r="FY212" s="5"/>
      <c r="FZ212" s="5"/>
      <c r="GA212" s="5"/>
      <c r="GB212" s="7"/>
      <c r="GC212" s="5"/>
      <c r="GD212" s="5"/>
      <c r="GE212" s="5"/>
      <c r="GF212" s="5"/>
      <c r="GG212" s="5"/>
      <c r="GH212" s="5"/>
      <c r="GI212" s="5"/>
      <c r="GJ212" s="5"/>
      <c r="GK212" s="5"/>
      <c r="GL212" s="7"/>
      <c r="GM212" s="5"/>
      <c r="GN212" s="5"/>
      <c r="GO212" s="5"/>
      <c r="GP212" s="5"/>
      <c r="GQ212" s="5"/>
      <c r="GR212" s="5"/>
      <c r="GS212" s="5"/>
      <c r="GT212" s="7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7"/>
      <c r="HK212" s="5"/>
      <c r="HL212" s="5"/>
      <c r="HM212" s="5"/>
      <c r="HN212" s="5"/>
      <c r="HO212" s="5"/>
      <c r="HP212" s="5"/>
      <c r="HQ212" s="5"/>
      <c r="HR212" s="7"/>
      <c r="HS212" s="5"/>
      <c r="HT212" s="5"/>
      <c r="HU212" s="5"/>
      <c r="HV212" s="5"/>
      <c r="HW212" s="5"/>
      <c r="HX212" s="5"/>
      <c r="HY212" s="5"/>
      <c r="HZ212" s="7"/>
      <c r="IA212" s="5"/>
      <c r="IB212" s="7"/>
      <c r="IC212" s="5"/>
      <c r="ID212" s="7"/>
      <c r="IE212" s="5"/>
      <c r="IF212" s="5"/>
      <c r="IG212" s="5"/>
      <c r="IH212" s="5"/>
      <c r="II212" s="5"/>
      <c r="IJ212" s="5"/>
      <c r="IK212" s="5"/>
      <c r="IL212" s="5"/>
      <c r="IM212" s="5"/>
      <c r="IN212" s="7"/>
      <c r="IO212" s="5"/>
      <c r="IP212" s="5"/>
      <c r="IQ212" s="5"/>
      <c r="IR212" s="5"/>
      <c r="IS212" s="5"/>
      <c r="IT212" s="5"/>
      <c r="IU212" s="5"/>
      <c r="IV212" s="5"/>
      <c r="IW212" s="5"/>
      <c r="IX212" s="5"/>
      <c r="IY212" s="5"/>
      <c r="IZ212" s="5"/>
      <c r="JA212" s="5"/>
      <c r="JB212" s="1"/>
      <c r="JC212" s="3"/>
      <c r="JD212" s="3"/>
      <c r="JE212" s="5"/>
      <c r="JF212" s="5"/>
      <c r="JG212" s="5"/>
      <c r="JH212" s="5"/>
      <c r="JI212" s="5"/>
      <c r="JJ212" s="5"/>
      <c r="JK212" s="5"/>
      <c r="JL212" s="5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1"/>
      <c r="JX212" s="3" t="e" cm="1">
        <f t="array" ref="JX212">SUM(COUNTIF(#REF!,JC212:JV212))</f>
        <v>#REF!</v>
      </c>
      <c r="JY212" s="3" t="e" cm="1">
        <f t="array" ref="JY212">SUM(COUNTIF(#REF!,JC212:JV212))</f>
        <v>#REF!</v>
      </c>
      <c r="JZ212" s="3" t="e" cm="1">
        <f t="array" ref="JZ212">SUM(COUNTIF(#REF!,JC212:JV212))</f>
        <v>#REF!</v>
      </c>
      <c r="KA212" s="3" t="e" cm="1">
        <f t="array" ref="KA212">SUM(COUNTIF(#REF!,JC212:JV212))</f>
        <v>#REF!</v>
      </c>
      <c r="KB212" s="3" t="e" cm="1">
        <f t="array" ref="KB212">SUM(COUNTIF(#REF!,JC212:JV212))</f>
        <v>#REF!</v>
      </c>
      <c r="KC212" s="3" t="e" cm="1">
        <f t="array" ref="KC212">SUM(COUNTIF(#REF!,JC212:JV212))</f>
        <v>#REF!</v>
      </c>
      <c r="KD212" s="3" t="e" cm="1">
        <f t="array" ref="KD212">SUM(COUNTIF(#REF!,JC212:JV212))</f>
        <v>#REF!</v>
      </c>
      <c r="KE212" s="3" t="e" cm="1">
        <f t="array" ref="KE212">SUM(COUNTIF(#REF!,JC212:JV212))</f>
        <v>#REF!</v>
      </c>
      <c r="KF212" s="3" t="e" cm="1">
        <f t="array" ref="KF212">SUM(COUNTIF(#REF!,JC212:JV212))</f>
        <v>#REF!</v>
      </c>
      <c r="KG212" s="3" t="e" cm="1">
        <f t="array" ref="KG212">SUM(COUNTIF(#REF!,JC212:JV212))</f>
        <v>#REF!</v>
      </c>
      <c r="KH212" s="3" t="e" cm="1">
        <f t="array" ref="KH212">SUM(COUNTIF(#REF!,JC212:JV212))</f>
        <v>#REF!</v>
      </c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3"/>
      <c r="LP212" s="3"/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7"/>
      <c r="MB212" s="3"/>
      <c r="MC212" s="3"/>
      <c r="MD212" s="3"/>
      <c r="ME212" s="13"/>
      <c r="MF212" s="14"/>
      <c r="MG212" s="13"/>
      <c r="MH212" s="14"/>
      <c r="MI212" s="3"/>
    </row>
    <row r="213" spans="1:347" x14ac:dyDescent="0.2">
      <c r="A213" s="2"/>
      <c r="B213" s="16" t="s">
        <v>5</v>
      </c>
      <c r="C213" s="5"/>
      <c r="D213" s="5"/>
      <c r="E213" s="5"/>
      <c r="F213" s="5"/>
      <c r="G213" s="5"/>
      <c r="H213" s="5"/>
      <c r="I213" s="5"/>
      <c r="J213" s="7"/>
      <c r="K213" s="5"/>
      <c r="L213" s="5"/>
      <c r="M213" s="5"/>
      <c r="N213" s="5"/>
      <c r="O213" s="5"/>
      <c r="P213" s="5"/>
      <c r="Q213" s="5"/>
      <c r="R213" s="7"/>
      <c r="S213" s="5"/>
      <c r="T213" s="5"/>
      <c r="U213" s="5"/>
      <c r="V213" s="5"/>
      <c r="W213" s="5"/>
      <c r="X213" s="5"/>
      <c r="Y213" s="5"/>
      <c r="Z213" s="7"/>
      <c r="AA213" s="5"/>
      <c r="AB213" s="5"/>
      <c r="AC213" s="5"/>
      <c r="AD213" s="5"/>
      <c r="AE213" s="5"/>
      <c r="AF213" s="5"/>
      <c r="AG213" s="5"/>
      <c r="AH213" s="7"/>
      <c r="AI213" s="5"/>
      <c r="AJ213" s="5"/>
      <c r="AK213" s="5"/>
      <c r="AL213" s="5"/>
      <c r="AM213" s="5"/>
      <c r="AN213" s="5"/>
      <c r="AO213" s="5"/>
      <c r="AP213" s="7"/>
      <c r="AQ213" s="5"/>
      <c r="AR213" s="5"/>
      <c r="AS213" s="5"/>
      <c r="AT213" s="5"/>
      <c r="AU213" s="5"/>
      <c r="AV213" s="5"/>
      <c r="AW213" s="5"/>
      <c r="AX213" s="7"/>
      <c r="AY213" s="5"/>
      <c r="AZ213" s="5"/>
      <c r="BA213" s="5"/>
      <c r="BB213" s="5"/>
      <c r="BC213" s="5"/>
      <c r="BD213" s="5"/>
      <c r="BE213" s="5"/>
      <c r="BF213" s="7"/>
      <c r="BG213" s="5"/>
      <c r="BH213" s="5"/>
      <c r="BI213" s="5"/>
      <c r="BJ213" s="5"/>
      <c r="BK213" s="5"/>
      <c r="BL213" s="5"/>
      <c r="BM213" s="5"/>
      <c r="BN213" s="7"/>
      <c r="BO213" s="5"/>
      <c r="BP213" s="5"/>
      <c r="BQ213" s="5"/>
      <c r="BR213" s="5"/>
      <c r="BS213" s="5"/>
      <c r="BT213" s="5"/>
      <c r="BU213" s="5"/>
      <c r="BV213" s="7"/>
      <c r="BW213" s="5"/>
      <c r="BX213" s="5"/>
      <c r="BY213" s="5"/>
      <c r="BZ213" s="5"/>
      <c r="CA213" s="5"/>
      <c r="CB213" s="5"/>
      <c r="CC213" s="5"/>
      <c r="CD213" s="7"/>
      <c r="CE213" s="5"/>
      <c r="CF213" s="5"/>
      <c r="CG213" s="5"/>
      <c r="CH213" s="5"/>
      <c r="CI213" s="5"/>
      <c r="CJ213" s="5"/>
      <c r="CK213" s="5"/>
      <c r="CL213" s="5"/>
      <c r="CM213" s="5"/>
      <c r="CN213" s="7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7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7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7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7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7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7"/>
      <c r="FC213" s="5"/>
      <c r="FD213" s="5"/>
      <c r="FE213" s="5"/>
      <c r="FF213" s="5"/>
      <c r="FG213" s="5"/>
      <c r="FH213" s="5"/>
      <c r="FI213" s="7"/>
      <c r="FJ213" s="5"/>
      <c r="FK213" s="5"/>
      <c r="FL213" s="5"/>
      <c r="FM213" s="5"/>
      <c r="FN213" s="5"/>
      <c r="FO213" s="5"/>
      <c r="FP213" s="5"/>
      <c r="FQ213" s="5"/>
      <c r="FR213" s="5"/>
      <c r="FS213" s="7"/>
      <c r="FT213" s="5"/>
      <c r="FU213" s="5"/>
      <c r="FV213" s="5"/>
      <c r="FW213" s="5"/>
      <c r="FX213" s="5"/>
      <c r="FY213" s="5"/>
      <c r="FZ213" s="5"/>
      <c r="GA213" s="5"/>
      <c r="GB213" s="7"/>
      <c r="GC213" s="5"/>
      <c r="GD213" s="5"/>
      <c r="GE213" s="5"/>
      <c r="GF213" s="5"/>
      <c r="GG213" s="5"/>
      <c r="GH213" s="5"/>
      <c r="GI213" s="5"/>
      <c r="GJ213" s="5"/>
      <c r="GK213" s="5"/>
      <c r="GL213" s="7"/>
      <c r="GM213" s="5"/>
      <c r="GN213" s="5"/>
      <c r="GO213" s="5"/>
      <c r="GP213" s="5"/>
      <c r="GQ213" s="5"/>
      <c r="GR213" s="5"/>
      <c r="GS213" s="5"/>
      <c r="GT213" s="7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7"/>
      <c r="HK213" s="5"/>
      <c r="HL213" s="5"/>
      <c r="HM213" s="5"/>
      <c r="HN213" s="5"/>
      <c r="HO213" s="5"/>
      <c r="HP213" s="5"/>
      <c r="HQ213" s="5"/>
      <c r="HR213" s="7"/>
      <c r="HS213" s="5"/>
      <c r="HT213" s="5"/>
      <c r="HU213" s="5"/>
      <c r="HV213" s="5"/>
      <c r="HW213" s="5"/>
      <c r="HX213" s="5"/>
      <c r="HY213" s="5"/>
      <c r="HZ213" s="7"/>
      <c r="IA213" s="5"/>
      <c r="IB213" s="7"/>
      <c r="IC213" s="5"/>
      <c r="ID213" s="7"/>
      <c r="IE213" s="5"/>
      <c r="IF213" s="5"/>
      <c r="IG213" s="5"/>
      <c r="IH213" s="5"/>
      <c r="II213" s="5"/>
      <c r="IJ213" s="5"/>
      <c r="IK213" s="5"/>
      <c r="IL213" s="5"/>
      <c r="IM213" s="5"/>
      <c r="IN213" s="7"/>
      <c r="IO213" s="5"/>
      <c r="IP213" s="5"/>
      <c r="IQ213" s="5"/>
      <c r="IR213" s="5"/>
      <c r="IS213" s="5"/>
      <c r="IT213" s="5"/>
      <c r="IU213" s="5"/>
      <c r="IV213" s="5"/>
      <c r="IW213" s="5"/>
      <c r="IX213" s="5"/>
      <c r="IY213" s="5"/>
      <c r="IZ213" s="5"/>
      <c r="JA213" s="5"/>
      <c r="JB213" s="1"/>
      <c r="JC213" s="3"/>
      <c r="JD213" s="3"/>
      <c r="JE213" s="5"/>
      <c r="JF213" s="5"/>
      <c r="JG213" s="5"/>
      <c r="JH213" s="5"/>
      <c r="JI213" s="5"/>
      <c r="JJ213" s="5"/>
      <c r="JK213" s="5"/>
      <c r="JL213" s="5"/>
      <c r="JM213" s="3"/>
      <c r="JN213" s="3"/>
      <c r="JO213" s="3"/>
      <c r="JP213" s="3"/>
      <c r="JQ213" s="3"/>
      <c r="JR213" s="3"/>
      <c r="JS213" s="3"/>
      <c r="JT213" s="3"/>
      <c r="JU213" s="3"/>
      <c r="JV213" s="3"/>
      <c r="JW213" s="1"/>
      <c r="JX213" s="3" t="e" cm="1">
        <f t="array" ref="JX213">SUM(COUNTIF(#REF!,JC213:JV213))</f>
        <v>#REF!</v>
      </c>
      <c r="JY213" s="3" t="e" cm="1">
        <f t="array" ref="JY213">SUM(COUNTIF(#REF!,JC213:JV213))</f>
        <v>#REF!</v>
      </c>
      <c r="JZ213" s="3" t="e" cm="1">
        <f t="array" ref="JZ213">SUM(COUNTIF(#REF!,JC213:JV213))</f>
        <v>#REF!</v>
      </c>
      <c r="KA213" s="3" t="e" cm="1">
        <f t="array" ref="KA213">SUM(COUNTIF(#REF!,JC213:JV213))</f>
        <v>#REF!</v>
      </c>
      <c r="KB213" s="3" t="e" cm="1">
        <f t="array" ref="KB213">SUM(COUNTIF(#REF!,JC213:JV213))</f>
        <v>#REF!</v>
      </c>
      <c r="KC213" s="3" t="e" cm="1">
        <f t="array" ref="KC213">SUM(COUNTIF(#REF!,JC213:JV213))</f>
        <v>#REF!</v>
      </c>
      <c r="KD213" s="3" t="e" cm="1">
        <f t="array" ref="KD213">SUM(COUNTIF(#REF!,JC213:JV213))</f>
        <v>#REF!</v>
      </c>
      <c r="KE213" s="3" t="e" cm="1">
        <f t="array" ref="KE213">SUM(COUNTIF(#REF!,JC213:JV213))</f>
        <v>#REF!</v>
      </c>
      <c r="KF213" s="3" t="e" cm="1">
        <f t="array" ref="KF213">SUM(COUNTIF(#REF!,JC213:JV213))</f>
        <v>#REF!</v>
      </c>
      <c r="KG213" s="3" t="e" cm="1">
        <f t="array" ref="KG213">SUM(COUNTIF(#REF!,JC213:JV213))</f>
        <v>#REF!</v>
      </c>
      <c r="KH213" s="3" t="e" cm="1">
        <f t="array" ref="KH213">SUM(COUNTIF(#REF!,JC213:JV213))</f>
        <v>#REF!</v>
      </c>
      <c r="KI213" s="3"/>
      <c r="KJ213" s="3"/>
      <c r="KK213" s="3"/>
      <c r="KL213" s="3"/>
      <c r="KM213" s="3"/>
      <c r="KN213" s="3"/>
      <c r="KO213" s="3"/>
      <c r="KP213" s="3"/>
      <c r="KQ213" s="3"/>
      <c r="KR213" s="3"/>
      <c r="KS213" s="3"/>
      <c r="KT213" s="3"/>
      <c r="KU213" s="3"/>
      <c r="KV213" s="3"/>
      <c r="KW213" s="3"/>
      <c r="KX213" s="3"/>
      <c r="KY213" s="3"/>
      <c r="KZ213" s="3"/>
      <c r="LA213" s="3"/>
      <c r="LB213" s="3"/>
      <c r="LC213" s="3"/>
      <c r="LD213" s="3"/>
      <c r="LE213" s="3"/>
      <c r="LF213" s="3"/>
      <c r="LG213" s="3"/>
      <c r="LH213" s="3"/>
      <c r="LI213" s="3"/>
      <c r="LJ213" s="3"/>
      <c r="LK213" s="3"/>
      <c r="LL213" s="3"/>
      <c r="LM213" s="3"/>
      <c r="LN213" s="3"/>
      <c r="LO213" s="3"/>
      <c r="LP213" s="3"/>
      <c r="LQ213" s="3"/>
      <c r="LR213" s="3"/>
      <c r="LS213" s="3"/>
      <c r="LT213" s="3"/>
      <c r="LU213" s="3"/>
      <c r="LV213" s="3"/>
      <c r="LW213" s="3"/>
      <c r="LX213" s="3"/>
      <c r="LY213" s="3"/>
      <c r="LZ213" s="3"/>
      <c r="MA213" s="7"/>
      <c r="MB213" s="3"/>
      <c r="MC213" s="3"/>
      <c r="MD213" s="3"/>
      <c r="ME213" s="13"/>
      <c r="MF213" s="14"/>
      <c r="MG213" s="13"/>
      <c r="MH213" s="14"/>
      <c r="MI213" s="3"/>
    </row>
    <row r="214" spans="1:347" x14ac:dyDescent="0.2">
      <c r="A214" s="2"/>
      <c r="B214" s="16" t="s">
        <v>6</v>
      </c>
      <c r="C214" s="5"/>
      <c r="D214" s="5"/>
      <c r="E214" s="5"/>
      <c r="F214" s="5"/>
      <c r="G214" s="5"/>
      <c r="H214" s="5"/>
      <c r="I214" s="5"/>
      <c r="J214" s="7"/>
      <c r="K214" s="5"/>
      <c r="L214" s="5"/>
      <c r="M214" s="5"/>
      <c r="N214" s="5"/>
      <c r="O214" s="5"/>
      <c r="P214" s="5"/>
      <c r="Q214" s="5"/>
      <c r="R214" s="7"/>
      <c r="S214" s="5"/>
      <c r="T214" s="5"/>
      <c r="U214" s="5"/>
      <c r="V214" s="5"/>
      <c r="W214" s="5"/>
      <c r="X214" s="5"/>
      <c r="Y214" s="5"/>
      <c r="Z214" s="7"/>
      <c r="AA214" s="5"/>
      <c r="AB214" s="5"/>
      <c r="AC214" s="5"/>
      <c r="AD214" s="5"/>
      <c r="AE214" s="5"/>
      <c r="AF214" s="5"/>
      <c r="AG214" s="5"/>
      <c r="AH214" s="7"/>
      <c r="AI214" s="5"/>
      <c r="AJ214" s="5"/>
      <c r="AK214" s="5"/>
      <c r="AL214" s="5"/>
      <c r="AM214" s="5"/>
      <c r="AN214" s="5"/>
      <c r="AO214" s="5"/>
      <c r="AP214" s="7"/>
      <c r="AQ214" s="5"/>
      <c r="AR214" s="5"/>
      <c r="AS214" s="5"/>
      <c r="AT214" s="5"/>
      <c r="AU214" s="5"/>
      <c r="AV214" s="5"/>
      <c r="AW214" s="5"/>
      <c r="AX214" s="7"/>
      <c r="AY214" s="5"/>
      <c r="AZ214" s="5"/>
      <c r="BA214" s="5"/>
      <c r="BB214" s="5"/>
      <c r="BC214" s="5"/>
      <c r="BD214" s="5"/>
      <c r="BE214" s="5"/>
      <c r="BF214" s="7"/>
      <c r="BG214" s="5"/>
      <c r="BH214" s="5"/>
      <c r="BI214" s="5"/>
      <c r="BJ214" s="5"/>
      <c r="BK214" s="5"/>
      <c r="BL214" s="5"/>
      <c r="BM214" s="5"/>
      <c r="BN214" s="7"/>
      <c r="BO214" s="5"/>
      <c r="BP214" s="5"/>
      <c r="BQ214" s="5"/>
      <c r="BR214" s="5"/>
      <c r="BS214" s="5"/>
      <c r="BT214" s="5"/>
      <c r="BU214" s="5"/>
      <c r="BV214" s="7"/>
      <c r="BW214" s="5"/>
      <c r="BX214" s="5"/>
      <c r="BY214" s="5"/>
      <c r="BZ214" s="5"/>
      <c r="CA214" s="5"/>
      <c r="CB214" s="5"/>
      <c r="CC214" s="5"/>
      <c r="CD214" s="7"/>
      <c r="CE214" s="5"/>
      <c r="CF214" s="5"/>
      <c r="CG214" s="5"/>
      <c r="CH214" s="5"/>
      <c r="CI214" s="5"/>
      <c r="CJ214" s="5"/>
      <c r="CK214" s="5"/>
      <c r="CL214" s="5"/>
      <c r="CM214" s="5"/>
      <c r="CN214" s="7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7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7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7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7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7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7"/>
      <c r="FC214" s="5"/>
      <c r="FD214" s="5"/>
      <c r="FE214" s="5"/>
      <c r="FF214" s="5"/>
      <c r="FG214" s="5"/>
      <c r="FH214" s="5"/>
      <c r="FI214" s="7"/>
      <c r="FJ214" s="5"/>
      <c r="FK214" s="5"/>
      <c r="FL214" s="5"/>
      <c r="FM214" s="5"/>
      <c r="FN214" s="5"/>
      <c r="FO214" s="5"/>
      <c r="FP214" s="5"/>
      <c r="FQ214" s="5"/>
      <c r="FR214" s="5"/>
      <c r="FS214" s="7"/>
      <c r="FT214" s="5"/>
      <c r="FU214" s="5"/>
      <c r="FV214" s="5"/>
      <c r="FW214" s="5"/>
      <c r="FX214" s="5"/>
      <c r="FY214" s="5"/>
      <c r="FZ214" s="5"/>
      <c r="GA214" s="5"/>
      <c r="GB214" s="7"/>
      <c r="GC214" s="5"/>
      <c r="GD214" s="5"/>
      <c r="GE214" s="5"/>
      <c r="GF214" s="5"/>
      <c r="GG214" s="5"/>
      <c r="GH214" s="5"/>
      <c r="GI214" s="5"/>
      <c r="GJ214" s="5"/>
      <c r="GK214" s="5"/>
      <c r="GL214" s="7"/>
      <c r="GM214" s="5"/>
      <c r="GN214" s="5"/>
      <c r="GO214" s="5"/>
      <c r="GP214" s="5"/>
      <c r="GQ214" s="5"/>
      <c r="GR214" s="5"/>
      <c r="GS214" s="5"/>
      <c r="GT214" s="7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7"/>
      <c r="HK214" s="5"/>
      <c r="HL214" s="5"/>
      <c r="HM214" s="5"/>
      <c r="HN214" s="5"/>
      <c r="HO214" s="5"/>
      <c r="HP214" s="5"/>
      <c r="HQ214" s="5"/>
      <c r="HR214" s="7"/>
      <c r="HS214" s="5"/>
      <c r="HT214" s="5"/>
      <c r="HU214" s="5"/>
      <c r="HV214" s="5"/>
      <c r="HW214" s="5"/>
      <c r="HX214" s="5"/>
      <c r="HY214" s="5"/>
      <c r="HZ214" s="7"/>
      <c r="IA214" s="5"/>
      <c r="IB214" s="7"/>
      <c r="IC214" s="5"/>
      <c r="ID214" s="7"/>
      <c r="IE214" s="5"/>
      <c r="IF214" s="5"/>
      <c r="IG214" s="5"/>
      <c r="IH214" s="5"/>
      <c r="II214" s="5"/>
      <c r="IJ214" s="5"/>
      <c r="IK214" s="5"/>
      <c r="IL214" s="5"/>
      <c r="IM214" s="5"/>
      <c r="IN214" s="7"/>
      <c r="IO214" s="5"/>
      <c r="IP214" s="5"/>
      <c r="IQ214" s="5"/>
      <c r="IR214" s="5"/>
      <c r="IS214" s="5"/>
      <c r="IT214" s="5"/>
      <c r="IU214" s="5"/>
      <c r="IV214" s="5"/>
      <c r="IW214" s="5"/>
      <c r="IX214" s="5"/>
      <c r="IY214" s="5"/>
      <c r="IZ214" s="5"/>
      <c r="JA214" s="5"/>
      <c r="JB214" s="1"/>
      <c r="JC214" s="3"/>
      <c r="JD214" s="3"/>
      <c r="JE214" s="5"/>
      <c r="JF214" s="5"/>
      <c r="JG214" s="5"/>
      <c r="JH214" s="5"/>
      <c r="JI214" s="5"/>
      <c r="JJ214" s="5"/>
      <c r="JK214" s="5"/>
      <c r="JL214" s="5"/>
      <c r="JM214" s="3"/>
      <c r="JN214" s="3"/>
      <c r="JO214" s="3"/>
      <c r="JP214" s="3"/>
      <c r="JQ214" s="3"/>
      <c r="JR214" s="3"/>
      <c r="JS214" s="3"/>
      <c r="JT214" s="3"/>
      <c r="JU214" s="3"/>
      <c r="JV214" s="3"/>
      <c r="JW214" s="1"/>
      <c r="JX214" s="3" t="e" cm="1">
        <f t="array" ref="JX214">SUM(COUNTIF(#REF!,JC214:JV214))</f>
        <v>#REF!</v>
      </c>
      <c r="JY214" s="3" t="e" cm="1">
        <f t="array" ref="JY214">SUM(COUNTIF(#REF!,JC214:JV214))</f>
        <v>#REF!</v>
      </c>
      <c r="JZ214" s="3" t="e" cm="1">
        <f t="array" ref="JZ214">SUM(COUNTIF(#REF!,JC214:JV214))</f>
        <v>#REF!</v>
      </c>
      <c r="KA214" s="3" t="e" cm="1">
        <f t="array" ref="KA214">SUM(COUNTIF(#REF!,JC214:JV214))</f>
        <v>#REF!</v>
      </c>
      <c r="KB214" s="3" t="e" cm="1">
        <f t="array" ref="KB214">SUM(COUNTIF(#REF!,JC214:JV214))</f>
        <v>#REF!</v>
      </c>
      <c r="KC214" s="3" t="e" cm="1">
        <f t="array" ref="KC214">SUM(COUNTIF(#REF!,JC214:JV214))</f>
        <v>#REF!</v>
      </c>
      <c r="KD214" s="3" t="e" cm="1">
        <f t="array" ref="KD214">SUM(COUNTIF(#REF!,JC214:JV214))</f>
        <v>#REF!</v>
      </c>
      <c r="KE214" s="3" t="e" cm="1">
        <f t="array" ref="KE214">SUM(COUNTIF(#REF!,JC214:JV214))</f>
        <v>#REF!</v>
      </c>
      <c r="KF214" s="3" t="e" cm="1">
        <f t="array" ref="KF214">SUM(COUNTIF(#REF!,JC214:JV214))</f>
        <v>#REF!</v>
      </c>
      <c r="KG214" s="3" t="e" cm="1">
        <f t="array" ref="KG214">SUM(COUNTIF(#REF!,JC214:JV214))</f>
        <v>#REF!</v>
      </c>
      <c r="KH214" s="3" t="e" cm="1">
        <f t="array" ref="KH214">SUM(COUNTIF(#REF!,JC214:JV214))</f>
        <v>#REF!</v>
      </c>
      <c r="KI214" s="3"/>
      <c r="KJ214" s="3"/>
      <c r="KK214" s="3"/>
      <c r="KL214" s="3"/>
      <c r="KM214" s="3"/>
      <c r="KN214" s="3"/>
      <c r="KO214" s="3"/>
      <c r="KP214" s="3"/>
      <c r="KQ214" s="3"/>
      <c r="KR214" s="3"/>
      <c r="KS214" s="3"/>
      <c r="KT214" s="3"/>
      <c r="KU214" s="3"/>
      <c r="KV214" s="3"/>
      <c r="KW214" s="3"/>
      <c r="KX214" s="3"/>
      <c r="KY214" s="3"/>
      <c r="KZ214" s="3"/>
      <c r="LA214" s="3"/>
      <c r="LB214" s="3"/>
      <c r="LC214" s="3"/>
      <c r="LD214" s="3"/>
      <c r="LE214" s="3"/>
      <c r="LF214" s="3"/>
      <c r="LG214" s="3"/>
      <c r="LH214" s="3"/>
      <c r="LI214" s="3"/>
      <c r="LJ214" s="3"/>
      <c r="LK214" s="3"/>
      <c r="LL214" s="3"/>
      <c r="LM214" s="3"/>
      <c r="LN214" s="3"/>
      <c r="LO214" s="3"/>
      <c r="LP214" s="3"/>
      <c r="LQ214" s="3"/>
      <c r="LR214" s="3"/>
      <c r="LS214" s="3"/>
      <c r="LT214" s="3"/>
      <c r="LU214" s="3"/>
      <c r="LV214" s="3"/>
      <c r="LW214" s="3"/>
      <c r="LX214" s="3"/>
      <c r="LY214" s="3"/>
      <c r="LZ214" s="3"/>
      <c r="MA214" s="7"/>
      <c r="MB214" s="3"/>
      <c r="MC214" s="3"/>
      <c r="MD214" s="3"/>
      <c r="ME214" s="13"/>
      <c r="MF214" s="14"/>
      <c r="MG214" s="13"/>
      <c r="MH214" s="14"/>
      <c r="MI214" s="3"/>
    </row>
    <row r="215" spans="1:347" x14ac:dyDescent="0.2">
      <c r="A215" s="2"/>
      <c r="B215" s="16" t="s">
        <v>5</v>
      </c>
      <c r="C215" s="5"/>
      <c r="D215" s="5"/>
      <c r="E215" s="5"/>
      <c r="F215" s="5"/>
      <c r="G215" s="5"/>
      <c r="H215" s="5"/>
      <c r="I215" s="5"/>
      <c r="J215" s="7"/>
      <c r="K215" s="5"/>
      <c r="L215" s="5"/>
      <c r="M215" s="5"/>
      <c r="N215" s="5"/>
      <c r="O215" s="5"/>
      <c r="P215" s="5"/>
      <c r="Q215" s="5"/>
      <c r="R215" s="7"/>
      <c r="S215" s="5"/>
      <c r="T215" s="5"/>
      <c r="U215" s="5"/>
      <c r="V215" s="5"/>
      <c r="W215" s="5"/>
      <c r="X215" s="5"/>
      <c r="Y215" s="5"/>
      <c r="Z215" s="7"/>
      <c r="AA215" s="5"/>
      <c r="AB215" s="5"/>
      <c r="AC215" s="5"/>
      <c r="AD215" s="5"/>
      <c r="AE215" s="5"/>
      <c r="AF215" s="5"/>
      <c r="AG215" s="5"/>
      <c r="AH215" s="7"/>
      <c r="AI215" s="5"/>
      <c r="AJ215" s="5"/>
      <c r="AK215" s="5"/>
      <c r="AL215" s="5"/>
      <c r="AM215" s="5"/>
      <c r="AN215" s="5"/>
      <c r="AO215" s="5"/>
      <c r="AP215" s="7"/>
      <c r="AQ215" s="5"/>
      <c r="AR215" s="5"/>
      <c r="AS215" s="5"/>
      <c r="AT215" s="5"/>
      <c r="AU215" s="5"/>
      <c r="AV215" s="5"/>
      <c r="AW215" s="5"/>
      <c r="AX215" s="7"/>
      <c r="AY215" s="5"/>
      <c r="AZ215" s="5"/>
      <c r="BA215" s="5"/>
      <c r="BB215" s="5"/>
      <c r="BC215" s="5"/>
      <c r="BD215" s="5"/>
      <c r="BE215" s="5"/>
      <c r="BF215" s="7"/>
      <c r="BG215" s="5"/>
      <c r="BH215" s="5"/>
      <c r="BI215" s="5"/>
      <c r="BJ215" s="5"/>
      <c r="BK215" s="5"/>
      <c r="BL215" s="5"/>
      <c r="BM215" s="5"/>
      <c r="BN215" s="7"/>
      <c r="BO215" s="5"/>
      <c r="BP215" s="5"/>
      <c r="BQ215" s="5"/>
      <c r="BR215" s="5"/>
      <c r="BS215" s="5"/>
      <c r="BT215" s="5"/>
      <c r="BU215" s="5"/>
      <c r="BV215" s="7"/>
      <c r="BW215" s="5"/>
      <c r="BX215" s="5"/>
      <c r="BY215" s="5"/>
      <c r="BZ215" s="5"/>
      <c r="CA215" s="5"/>
      <c r="CB215" s="5"/>
      <c r="CC215" s="5"/>
      <c r="CD215" s="7"/>
      <c r="CE215" s="5"/>
      <c r="CF215" s="5"/>
      <c r="CG215" s="5"/>
      <c r="CH215" s="5"/>
      <c r="CI215" s="5"/>
      <c r="CJ215" s="5"/>
      <c r="CK215" s="5"/>
      <c r="CL215" s="5"/>
      <c r="CM215" s="5"/>
      <c r="CN215" s="7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7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7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7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7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7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7"/>
      <c r="FC215" s="5"/>
      <c r="FD215" s="5"/>
      <c r="FE215" s="5"/>
      <c r="FF215" s="5"/>
      <c r="FG215" s="5"/>
      <c r="FH215" s="5"/>
      <c r="FI215" s="7"/>
      <c r="FJ215" s="5"/>
      <c r="FK215" s="5"/>
      <c r="FL215" s="5"/>
      <c r="FM215" s="5"/>
      <c r="FN215" s="5"/>
      <c r="FO215" s="5"/>
      <c r="FP215" s="5"/>
      <c r="FQ215" s="5"/>
      <c r="FR215" s="5"/>
      <c r="FS215" s="7"/>
      <c r="FT215" s="5"/>
      <c r="FU215" s="5"/>
      <c r="FV215" s="5"/>
      <c r="FW215" s="5"/>
      <c r="FX215" s="5"/>
      <c r="FY215" s="5"/>
      <c r="FZ215" s="5"/>
      <c r="GA215" s="5"/>
      <c r="GB215" s="7"/>
      <c r="GC215" s="5"/>
      <c r="GD215" s="5"/>
      <c r="GE215" s="5"/>
      <c r="GF215" s="5"/>
      <c r="GG215" s="5"/>
      <c r="GH215" s="5"/>
      <c r="GI215" s="5"/>
      <c r="GJ215" s="5"/>
      <c r="GK215" s="5"/>
      <c r="GL215" s="7"/>
      <c r="GM215" s="5"/>
      <c r="GN215" s="5"/>
      <c r="GO215" s="5"/>
      <c r="GP215" s="5"/>
      <c r="GQ215" s="5"/>
      <c r="GR215" s="5"/>
      <c r="GS215" s="5"/>
      <c r="GT215" s="7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7"/>
      <c r="HK215" s="5"/>
      <c r="HL215" s="5"/>
      <c r="HM215" s="5"/>
      <c r="HN215" s="5"/>
      <c r="HO215" s="5"/>
      <c r="HP215" s="5"/>
      <c r="HQ215" s="5"/>
      <c r="HR215" s="7"/>
      <c r="HS215" s="5"/>
      <c r="HT215" s="5"/>
      <c r="HU215" s="5"/>
      <c r="HV215" s="5"/>
      <c r="HW215" s="5"/>
      <c r="HX215" s="5"/>
      <c r="HY215" s="5"/>
      <c r="HZ215" s="7"/>
      <c r="IA215" s="5"/>
      <c r="IB215" s="7"/>
      <c r="IC215" s="5"/>
      <c r="ID215" s="7"/>
      <c r="IE215" s="5"/>
      <c r="IF215" s="5"/>
      <c r="IG215" s="5"/>
      <c r="IH215" s="5"/>
      <c r="II215" s="5"/>
      <c r="IJ215" s="5"/>
      <c r="IK215" s="5"/>
      <c r="IL215" s="5"/>
      <c r="IM215" s="5"/>
      <c r="IN215" s="7"/>
      <c r="IO215" s="5"/>
      <c r="IP215" s="5"/>
      <c r="IQ215" s="5"/>
      <c r="IR215" s="5"/>
      <c r="IS215" s="5"/>
      <c r="IT215" s="5"/>
      <c r="IU215" s="5"/>
      <c r="IV215" s="5"/>
      <c r="IW215" s="5"/>
      <c r="IX215" s="5"/>
      <c r="IY215" s="5"/>
      <c r="IZ215" s="5"/>
      <c r="JA215" s="5"/>
      <c r="JB215" s="1"/>
      <c r="JC215" s="3"/>
      <c r="JD215" s="3"/>
      <c r="JE215" s="5"/>
      <c r="JF215" s="5"/>
      <c r="JG215" s="5"/>
      <c r="JH215" s="5"/>
      <c r="JI215" s="5"/>
      <c r="JJ215" s="5"/>
      <c r="JK215" s="5"/>
      <c r="JL215" s="5"/>
      <c r="JM215" s="3"/>
      <c r="JN215" s="3"/>
      <c r="JO215" s="3"/>
      <c r="JP215" s="3"/>
      <c r="JQ215" s="3"/>
      <c r="JR215" s="3"/>
      <c r="JS215" s="3"/>
      <c r="JT215" s="3"/>
      <c r="JU215" s="3"/>
      <c r="JV215" s="3"/>
      <c r="JW215" s="1"/>
      <c r="JX215" s="3" t="e" cm="1">
        <f t="array" ref="JX215">SUM(COUNTIF(#REF!,JC215:JV215))</f>
        <v>#REF!</v>
      </c>
      <c r="JY215" s="3" t="e" cm="1">
        <f t="array" ref="JY215">SUM(COUNTIF(#REF!,JC215:JV215))</f>
        <v>#REF!</v>
      </c>
      <c r="JZ215" s="3" t="e" cm="1">
        <f t="array" ref="JZ215">SUM(COUNTIF(#REF!,JC215:JV215))</f>
        <v>#REF!</v>
      </c>
      <c r="KA215" s="3" t="e" cm="1">
        <f t="array" ref="KA215">SUM(COUNTIF(#REF!,JC215:JV215))</f>
        <v>#REF!</v>
      </c>
      <c r="KB215" s="3" t="e" cm="1">
        <f t="array" ref="KB215">SUM(COUNTIF(#REF!,JC215:JV215))</f>
        <v>#REF!</v>
      </c>
      <c r="KC215" s="3" t="e" cm="1">
        <f t="array" ref="KC215">SUM(COUNTIF(#REF!,JC215:JV215))</f>
        <v>#REF!</v>
      </c>
      <c r="KD215" s="3" t="e" cm="1">
        <f t="array" ref="KD215">SUM(COUNTIF(#REF!,JC215:JV215))</f>
        <v>#REF!</v>
      </c>
      <c r="KE215" s="3" t="e" cm="1">
        <f t="array" ref="KE215">SUM(COUNTIF(#REF!,JC215:JV215))</f>
        <v>#REF!</v>
      </c>
      <c r="KF215" s="3" t="e" cm="1">
        <f t="array" ref="KF215">SUM(COUNTIF(#REF!,JC215:JV215))</f>
        <v>#REF!</v>
      </c>
      <c r="KG215" s="3" t="e" cm="1">
        <f t="array" ref="KG215">SUM(COUNTIF(#REF!,JC215:JV215))</f>
        <v>#REF!</v>
      </c>
      <c r="KH215" s="3" t="e" cm="1">
        <f t="array" ref="KH215">SUM(COUNTIF(#REF!,JC215:JV215))</f>
        <v>#REF!</v>
      </c>
      <c r="KI215" s="3"/>
      <c r="KJ215" s="3"/>
      <c r="KK215" s="3"/>
      <c r="KL215" s="3"/>
      <c r="KM215" s="3"/>
      <c r="KN215" s="3"/>
      <c r="KO215" s="3"/>
      <c r="KP215" s="3"/>
      <c r="KQ215" s="3"/>
      <c r="KR215" s="3"/>
      <c r="KS215" s="3"/>
      <c r="KT215" s="3"/>
      <c r="KU215" s="3"/>
      <c r="KV215" s="3"/>
      <c r="KW215" s="3"/>
      <c r="KX215" s="3"/>
      <c r="KY215" s="3"/>
      <c r="KZ215" s="3"/>
      <c r="LA215" s="3"/>
      <c r="LB215" s="3"/>
      <c r="LC215" s="3"/>
      <c r="LD215" s="3"/>
      <c r="LE215" s="3"/>
      <c r="LF215" s="3"/>
      <c r="LG215" s="3"/>
      <c r="LH215" s="3"/>
      <c r="LI215" s="3"/>
      <c r="LJ215" s="3"/>
      <c r="LK215" s="3"/>
      <c r="LL215" s="3"/>
      <c r="LM215" s="3"/>
      <c r="LN215" s="3"/>
      <c r="LO215" s="3"/>
      <c r="LP215" s="3"/>
      <c r="LQ215" s="3"/>
      <c r="LR215" s="3"/>
      <c r="LS215" s="3"/>
      <c r="LT215" s="3"/>
      <c r="LU215" s="3"/>
      <c r="LV215" s="3"/>
      <c r="LW215" s="3"/>
      <c r="LX215" s="3"/>
      <c r="LY215" s="3"/>
      <c r="LZ215" s="3"/>
      <c r="MA215" s="7"/>
      <c r="MB215" s="3"/>
      <c r="MC215" s="3"/>
      <c r="MD215" s="3"/>
      <c r="ME215" s="13"/>
      <c r="MF215" s="14"/>
      <c r="MG215" s="13"/>
      <c r="MH215" s="14"/>
      <c r="MI215" s="3"/>
    </row>
    <row r="216" spans="1:347" x14ac:dyDescent="0.2">
      <c r="A216" s="2"/>
      <c r="B216" s="16" t="s">
        <v>6</v>
      </c>
      <c r="C216" s="5"/>
      <c r="D216" s="5"/>
      <c r="E216" s="5"/>
      <c r="F216" s="5"/>
      <c r="G216" s="5"/>
      <c r="H216" s="5"/>
      <c r="I216" s="5"/>
      <c r="J216" s="7"/>
      <c r="K216" s="5"/>
      <c r="L216" s="5"/>
      <c r="M216" s="5"/>
      <c r="N216" s="5"/>
      <c r="O216" s="5"/>
      <c r="P216" s="5"/>
      <c r="Q216" s="5"/>
      <c r="R216" s="7"/>
      <c r="S216" s="5"/>
      <c r="T216" s="5"/>
      <c r="U216" s="5"/>
      <c r="V216" s="5"/>
      <c r="W216" s="5"/>
      <c r="X216" s="5"/>
      <c r="Y216" s="5"/>
      <c r="Z216" s="7"/>
      <c r="AA216" s="5"/>
      <c r="AB216" s="5"/>
      <c r="AC216" s="5"/>
      <c r="AD216" s="5"/>
      <c r="AE216" s="5"/>
      <c r="AF216" s="5"/>
      <c r="AG216" s="5"/>
      <c r="AH216" s="7"/>
      <c r="AI216" s="5"/>
      <c r="AJ216" s="5"/>
      <c r="AK216" s="5"/>
      <c r="AL216" s="5"/>
      <c r="AM216" s="5"/>
      <c r="AN216" s="5"/>
      <c r="AO216" s="5"/>
      <c r="AP216" s="7"/>
      <c r="AQ216" s="5"/>
      <c r="AR216" s="5"/>
      <c r="AS216" s="5"/>
      <c r="AT216" s="5"/>
      <c r="AU216" s="5"/>
      <c r="AV216" s="5"/>
      <c r="AW216" s="5"/>
      <c r="AX216" s="7"/>
      <c r="AY216" s="5"/>
      <c r="AZ216" s="5"/>
      <c r="BA216" s="5"/>
      <c r="BB216" s="5"/>
      <c r="BC216" s="5"/>
      <c r="BD216" s="5"/>
      <c r="BE216" s="5"/>
      <c r="BF216" s="7"/>
      <c r="BG216" s="5"/>
      <c r="BH216" s="5"/>
      <c r="BI216" s="5"/>
      <c r="BJ216" s="5"/>
      <c r="BK216" s="5"/>
      <c r="BL216" s="5"/>
      <c r="BM216" s="5"/>
      <c r="BN216" s="7"/>
      <c r="BO216" s="5"/>
      <c r="BP216" s="5"/>
      <c r="BQ216" s="5"/>
      <c r="BR216" s="5"/>
      <c r="BS216" s="5"/>
      <c r="BT216" s="5"/>
      <c r="BU216" s="5"/>
      <c r="BV216" s="7"/>
      <c r="BW216" s="5"/>
      <c r="BX216" s="5"/>
      <c r="BY216" s="5"/>
      <c r="BZ216" s="5"/>
      <c r="CA216" s="5"/>
      <c r="CB216" s="5"/>
      <c r="CC216" s="5"/>
      <c r="CD216" s="7"/>
      <c r="CE216" s="5"/>
      <c r="CF216" s="5"/>
      <c r="CG216" s="5"/>
      <c r="CH216" s="5"/>
      <c r="CI216" s="5"/>
      <c r="CJ216" s="5"/>
      <c r="CK216" s="5"/>
      <c r="CL216" s="5"/>
      <c r="CM216" s="5"/>
      <c r="CN216" s="7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7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7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7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7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7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7"/>
      <c r="FC216" s="5"/>
      <c r="FD216" s="5"/>
      <c r="FE216" s="5"/>
      <c r="FF216" s="5"/>
      <c r="FG216" s="5"/>
      <c r="FH216" s="5"/>
      <c r="FI216" s="7"/>
      <c r="FJ216" s="5"/>
      <c r="FK216" s="5"/>
      <c r="FL216" s="5"/>
      <c r="FM216" s="5"/>
      <c r="FN216" s="5"/>
      <c r="FO216" s="5"/>
      <c r="FP216" s="5"/>
      <c r="FQ216" s="5"/>
      <c r="FR216" s="5"/>
      <c r="FS216" s="7"/>
      <c r="FT216" s="5"/>
      <c r="FU216" s="5"/>
      <c r="FV216" s="5"/>
      <c r="FW216" s="5"/>
      <c r="FX216" s="5"/>
      <c r="FY216" s="5"/>
      <c r="FZ216" s="5"/>
      <c r="GA216" s="5"/>
      <c r="GB216" s="7"/>
      <c r="GC216" s="5"/>
      <c r="GD216" s="5"/>
      <c r="GE216" s="5"/>
      <c r="GF216" s="5"/>
      <c r="GG216" s="5"/>
      <c r="GH216" s="5"/>
      <c r="GI216" s="5"/>
      <c r="GJ216" s="5"/>
      <c r="GK216" s="5"/>
      <c r="GL216" s="7"/>
      <c r="GM216" s="5"/>
      <c r="GN216" s="5"/>
      <c r="GO216" s="5"/>
      <c r="GP216" s="5"/>
      <c r="GQ216" s="5"/>
      <c r="GR216" s="5"/>
      <c r="GS216" s="5"/>
      <c r="GT216" s="7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7"/>
      <c r="HK216" s="5"/>
      <c r="HL216" s="5"/>
      <c r="HM216" s="5"/>
      <c r="HN216" s="5"/>
      <c r="HO216" s="5"/>
      <c r="HP216" s="5"/>
      <c r="HQ216" s="5"/>
      <c r="HR216" s="7"/>
      <c r="HS216" s="5"/>
      <c r="HT216" s="5"/>
      <c r="HU216" s="5"/>
      <c r="HV216" s="5"/>
      <c r="HW216" s="5"/>
      <c r="HX216" s="5"/>
      <c r="HY216" s="5"/>
      <c r="HZ216" s="7"/>
      <c r="IA216" s="5"/>
      <c r="IB216" s="7"/>
      <c r="IC216" s="5"/>
      <c r="ID216" s="7"/>
      <c r="IE216" s="5"/>
      <c r="IF216" s="5"/>
      <c r="IG216" s="5"/>
      <c r="IH216" s="5"/>
      <c r="II216" s="5"/>
      <c r="IJ216" s="5"/>
      <c r="IK216" s="5"/>
      <c r="IL216" s="5"/>
      <c r="IM216" s="5"/>
      <c r="IN216" s="7"/>
      <c r="IO216" s="5"/>
      <c r="IP216" s="5"/>
      <c r="IQ216" s="5"/>
      <c r="IR216" s="5"/>
      <c r="IS216" s="5"/>
      <c r="IT216" s="5"/>
      <c r="IU216" s="5"/>
      <c r="IV216" s="5"/>
      <c r="IW216" s="5"/>
      <c r="IX216" s="5"/>
      <c r="IY216" s="5"/>
      <c r="IZ216" s="5"/>
      <c r="JA216" s="5"/>
      <c r="JB216" s="1"/>
      <c r="JC216" s="3"/>
      <c r="JD216" s="3"/>
      <c r="JE216" s="5"/>
      <c r="JF216" s="5"/>
      <c r="JG216" s="5"/>
      <c r="JH216" s="5"/>
      <c r="JI216" s="5"/>
      <c r="JJ216" s="5"/>
      <c r="JK216" s="5"/>
      <c r="JL216" s="5"/>
      <c r="JM216" s="3"/>
      <c r="JN216" s="3"/>
      <c r="JO216" s="3"/>
      <c r="JP216" s="3"/>
      <c r="JQ216" s="3"/>
      <c r="JR216" s="3"/>
      <c r="JS216" s="3"/>
      <c r="JT216" s="3"/>
      <c r="JU216" s="3"/>
      <c r="JV216" s="3"/>
      <c r="JW216" s="1"/>
      <c r="JX216" s="3" t="e" cm="1">
        <f t="array" ref="JX216">SUM(COUNTIF(#REF!,JC216:JV216))</f>
        <v>#REF!</v>
      </c>
      <c r="JY216" s="3" t="e" cm="1">
        <f t="array" ref="JY216">SUM(COUNTIF(#REF!,JC216:JV216))</f>
        <v>#REF!</v>
      </c>
      <c r="JZ216" s="3" t="e" cm="1">
        <f t="array" ref="JZ216">SUM(COUNTIF(#REF!,JC216:JV216))</f>
        <v>#REF!</v>
      </c>
      <c r="KA216" s="3" t="e" cm="1">
        <f t="array" ref="KA216">SUM(COUNTIF(#REF!,JC216:JV216))</f>
        <v>#REF!</v>
      </c>
      <c r="KB216" s="3" t="e" cm="1">
        <f t="array" ref="KB216">SUM(COUNTIF(#REF!,JC216:JV216))</f>
        <v>#REF!</v>
      </c>
      <c r="KC216" s="3" t="e" cm="1">
        <f t="array" ref="KC216">SUM(COUNTIF(#REF!,JC216:JV216))</f>
        <v>#REF!</v>
      </c>
      <c r="KD216" s="3" t="e" cm="1">
        <f t="array" ref="KD216">SUM(COUNTIF(#REF!,JC216:JV216))</f>
        <v>#REF!</v>
      </c>
      <c r="KE216" s="3" t="e" cm="1">
        <f t="array" ref="KE216">SUM(COUNTIF(#REF!,JC216:JV216))</f>
        <v>#REF!</v>
      </c>
      <c r="KF216" s="3" t="e" cm="1">
        <f t="array" ref="KF216">SUM(COUNTIF(#REF!,JC216:JV216))</f>
        <v>#REF!</v>
      </c>
      <c r="KG216" s="3" t="e" cm="1">
        <f t="array" ref="KG216">SUM(COUNTIF(#REF!,JC216:JV216))</f>
        <v>#REF!</v>
      </c>
      <c r="KH216" s="3" t="e" cm="1">
        <f t="array" ref="KH216">SUM(COUNTIF(#REF!,JC216:JV216))</f>
        <v>#REF!</v>
      </c>
      <c r="KI216" s="3"/>
      <c r="KJ216" s="3"/>
      <c r="KK216" s="3"/>
      <c r="KL216" s="3"/>
      <c r="KM216" s="3"/>
      <c r="KN216" s="3"/>
      <c r="KO216" s="3"/>
      <c r="KP216" s="3"/>
      <c r="KQ216" s="3"/>
      <c r="KR216" s="3"/>
      <c r="KS216" s="3"/>
      <c r="KT216" s="3"/>
      <c r="KU216" s="3"/>
      <c r="KV216" s="3"/>
      <c r="KW216" s="3"/>
      <c r="KX216" s="3"/>
      <c r="KY216" s="3"/>
      <c r="KZ216" s="3"/>
      <c r="LA216" s="3"/>
      <c r="LB216" s="3"/>
      <c r="LC216" s="3"/>
      <c r="LD216" s="3"/>
      <c r="LE216" s="3"/>
      <c r="LF216" s="3"/>
      <c r="LG216" s="3"/>
      <c r="LH216" s="3"/>
      <c r="LI216" s="3"/>
      <c r="LJ216" s="3"/>
      <c r="LK216" s="3"/>
      <c r="LL216" s="3"/>
      <c r="LM216" s="3"/>
      <c r="LN216" s="3"/>
      <c r="LO216" s="3"/>
      <c r="LP216" s="3"/>
      <c r="LQ216" s="3"/>
      <c r="LR216" s="3"/>
      <c r="LS216" s="3"/>
      <c r="LT216" s="3"/>
      <c r="LU216" s="3"/>
      <c r="LV216" s="3"/>
      <c r="LW216" s="3"/>
      <c r="LX216" s="3"/>
      <c r="LY216" s="3"/>
      <c r="LZ216" s="3"/>
      <c r="MA216" s="7"/>
      <c r="MB216" s="3"/>
      <c r="MC216" s="3"/>
      <c r="MD216" s="3"/>
      <c r="ME216" s="13"/>
      <c r="MF216" s="14"/>
      <c r="MG216" s="13"/>
      <c r="MH216" s="14"/>
      <c r="MI216" s="3"/>
    </row>
    <row r="217" spans="1:347" x14ac:dyDescent="0.2">
      <c r="A217" s="2"/>
      <c r="B217" s="16" t="s">
        <v>5</v>
      </c>
      <c r="C217" s="5"/>
      <c r="D217" s="5"/>
      <c r="E217" s="5"/>
      <c r="F217" s="5"/>
      <c r="G217" s="5"/>
      <c r="H217" s="5"/>
      <c r="I217" s="5"/>
      <c r="J217" s="7"/>
      <c r="K217" s="5"/>
      <c r="L217" s="5"/>
      <c r="M217" s="5"/>
      <c r="N217" s="5"/>
      <c r="O217" s="5"/>
      <c r="P217" s="5"/>
      <c r="Q217" s="5"/>
      <c r="R217" s="7"/>
      <c r="S217" s="5"/>
      <c r="T217" s="5"/>
      <c r="U217" s="5"/>
      <c r="V217" s="5"/>
      <c r="W217" s="5"/>
      <c r="X217" s="5"/>
      <c r="Y217" s="5"/>
      <c r="Z217" s="7"/>
      <c r="AA217" s="5"/>
      <c r="AB217" s="5"/>
      <c r="AC217" s="5"/>
      <c r="AD217" s="5"/>
      <c r="AE217" s="5"/>
      <c r="AF217" s="5"/>
      <c r="AG217" s="5"/>
      <c r="AH217" s="7"/>
      <c r="AI217" s="5"/>
      <c r="AJ217" s="5"/>
      <c r="AK217" s="5"/>
      <c r="AL217" s="5"/>
      <c r="AM217" s="5"/>
      <c r="AN217" s="5"/>
      <c r="AO217" s="5"/>
      <c r="AP217" s="7"/>
      <c r="AQ217" s="5"/>
      <c r="AR217" s="5"/>
      <c r="AS217" s="5"/>
      <c r="AT217" s="5"/>
      <c r="AU217" s="5"/>
      <c r="AV217" s="5"/>
      <c r="AW217" s="5"/>
      <c r="AX217" s="7"/>
      <c r="AY217" s="5"/>
      <c r="AZ217" s="5"/>
      <c r="BA217" s="5"/>
      <c r="BB217" s="5"/>
      <c r="BC217" s="5"/>
      <c r="BD217" s="5"/>
      <c r="BE217" s="5"/>
      <c r="BF217" s="7"/>
      <c r="BG217" s="5"/>
      <c r="BH217" s="5"/>
      <c r="BI217" s="5"/>
      <c r="BJ217" s="5"/>
      <c r="BK217" s="5"/>
      <c r="BL217" s="5"/>
      <c r="BM217" s="5"/>
      <c r="BN217" s="7"/>
      <c r="BO217" s="5"/>
      <c r="BP217" s="5"/>
      <c r="BQ217" s="5"/>
      <c r="BR217" s="5"/>
      <c r="BS217" s="5"/>
      <c r="BT217" s="5"/>
      <c r="BU217" s="5"/>
      <c r="BV217" s="7"/>
      <c r="BW217" s="5"/>
      <c r="BX217" s="5"/>
      <c r="BY217" s="5"/>
      <c r="BZ217" s="5"/>
      <c r="CA217" s="5"/>
      <c r="CB217" s="5"/>
      <c r="CC217" s="5"/>
      <c r="CD217" s="7"/>
      <c r="CE217" s="5"/>
      <c r="CF217" s="5"/>
      <c r="CG217" s="5"/>
      <c r="CH217" s="5"/>
      <c r="CI217" s="5"/>
      <c r="CJ217" s="5"/>
      <c r="CK217" s="5"/>
      <c r="CL217" s="5"/>
      <c r="CM217" s="5"/>
      <c r="CN217" s="7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7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7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7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7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7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7"/>
      <c r="FC217" s="5"/>
      <c r="FD217" s="5"/>
      <c r="FE217" s="5"/>
      <c r="FF217" s="5"/>
      <c r="FG217" s="5"/>
      <c r="FH217" s="5"/>
      <c r="FI217" s="7"/>
      <c r="FJ217" s="5"/>
      <c r="FK217" s="5"/>
      <c r="FL217" s="5"/>
      <c r="FM217" s="5"/>
      <c r="FN217" s="5"/>
      <c r="FO217" s="5"/>
      <c r="FP217" s="5"/>
      <c r="FQ217" s="5"/>
      <c r="FR217" s="5"/>
      <c r="FS217" s="7"/>
      <c r="FT217" s="5"/>
      <c r="FU217" s="5"/>
      <c r="FV217" s="5"/>
      <c r="FW217" s="5"/>
      <c r="FX217" s="5"/>
      <c r="FY217" s="5"/>
      <c r="FZ217" s="5"/>
      <c r="GA217" s="5"/>
      <c r="GB217" s="7"/>
      <c r="GC217" s="5"/>
      <c r="GD217" s="5"/>
      <c r="GE217" s="5"/>
      <c r="GF217" s="5"/>
      <c r="GG217" s="5"/>
      <c r="GH217" s="5"/>
      <c r="GI217" s="5"/>
      <c r="GJ217" s="5"/>
      <c r="GK217" s="5"/>
      <c r="GL217" s="7"/>
      <c r="GM217" s="5"/>
      <c r="GN217" s="5"/>
      <c r="GO217" s="5"/>
      <c r="GP217" s="5"/>
      <c r="GQ217" s="5"/>
      <c r="GR217" s="5"/>
      <c r="GS217" s="5"/>
      <c r="GT217" s="7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7"/>
      <c r="HK217" s="5"/>
      <c r="HL217" s="5"/>
      <c r="HM217" s="5"/>
      <c r="HN217" s="5"/>
      <c r="HO217" s="5"/>
      <c r="HP217" s="5"/>
      <c r="HQ217" s="5"/>
      <c r="HR217" s="7"/>
      <c r="HS217" s="5"/>
      <c r="HT217" s="5"/>
      <c r="HU217" s="5"/>
      <c r="HV217" s="5"/>
      <c r="HW217" s="5"/>
      <c r="HX217" s="5"/>
      <c r="HY217" s="5"/>
      <c r="HZ217" s="7"/>
      <c r="IA217" s="5"/>
      <c r="IB217" s="7"/>
      <c r="IC217" s="5"/>
      <c r="ID217" s="7"/>
      <c r="IE217" s="5"/>
      <c r="IF217" s="5"/>
      <c r="IG217" s="5"/>
      <c r="IH217" s="5"/>
      <c r="II217" s="5"/>
      <c r="IJ217" s="5"/>
      <c r="IK217" s="5"/>
      <c r="IL217" s="5"/>
      <c r="IM217" s="5"/>
      <c r="IN217" s="7"/>
      <c r="IO217" s="5"/>
      <c r="IP217" s="5"/>
      <c r="IQ217" s="5"/>
      <c r="IR217" s="5"/>
      <c r="IS217" s="5"/>
      <c r="IT217" s="5"/>
      <c r="IU217" s="5"/>
      <c r="IV217" s="5"/>
      <c r="IW217" s="5"/>
      <c r="IX217" s="5"/>
      <c r="IY217" s="5"/>
      <c r="IZ217" s="5"/>
      <c r="JA217" s="5"/>
      <c r="JB217" s="1"/>
      <c r="JC217" s="3"/>
      <c r="JD217" s="3"/>
      <c r="JE217" s="5"/>
      <c r="JF217" s="5"/>
      <c r="JG217" s="5"/>
      <c r="JH217" s="5"/>
      <c r="JI217" s="5"/>
      <c r="JJ217" s="5"/>
      <c r="JK217" s="5"/>
      <c r="JL217" s="5"/>
      <c r="JM217" s="3"/>
      <c r="JN217" s="3"/>
      <c r="JO217" s="3"/>
      <c r="JP217" s="3"/>
      <c r="JQ217" s="3"/>
      <c r="JR217" s="3"/>
      <c r="JS217" s="3"/>
      <c r="JT217" s="3"/>
      <c r="JU217" s="3"/>
      <c r="JV217" s="3"/>
      <c r="JW217" s="1"/>
      <c r="JX217" s="3" t="e" cm="1">
        <f t="array" ref="JX217">SUM(COUNTIF(#REF!,JC217:JV217))</f>
        <v>#REF!</v>
      </c>
      <c r="JY217" s="3" t="e" cm="1">
        <f t="array" ref="JY217">SUM(COUNTIF(#REF!,JC217:JV217))</f>
        <v>#REF!</v>
      </c>
      <c r="JZ217" s="3" t="e" cm="1">
        <f t="array" ref="JZ217">SUM(COUNTIF(#REF!,JC217:JV217))</f>
        <v>#REF!</v>
      </c>
      <c r="KA217" s="3" t="e" cm="1">
        <f t="array" ref="KA217">SUM(COUNTIF(#REF!,JC217:JV217))</f>
        <v>#REF!</v>
      </c>
      <c r="KB217" s="3" t="e" cm="1">
        <f t="array" ref="KB217">SUM(COUNTIF(#REF!,JC217:JV217))</f>
        <v>#REF!</v>
      </c>
      <c r="KC217" s="3" t="e" cm="1">
        <f t="array" ref="KC217">SUM(COUNTIF(#REF!,JC217:JV217))</f>
        <v>#REF!</v>
      </c>
      <c r="KD217" s="3" t="e" cm="1">
        <f t="array" ref="KD217">SUM(COUNTIF(#REF!,JC217:JV217))</f>
        <v>#REF!</v>
      </c>
      <c r="KE217" s="3" t="e" cm="1">
        <f t="array" ref="KE217">SUM(COUNTIF(#REF!,JC217:JV217))</f>
        <v>#REF!</v>
      </c>
      <c r="KF217" s="3" t="e" cm="1">
        <f t="array" ref="KF217">SUM(COUNTIF(#REF!,JC217:JV217))</f>
        <v>#REF!</v>
      </c>
      <c r="KG217" s="3" t="e" cm="1">
        <f t="array" ref="KG217">SUM(COUNTIF(#REF!,JC217:JV217))</f>
        <v>#REF!</v>
      </c>
      <c r="KH217" s="3" t="e" cm="1">
        <f t="array" ref="KH217">SUM(COUNTIF(#REF!,JC217:JV217))</f>
        <v>#REF!</v>
      </c>
      <c r="KI217" s="3"/>
      <c r="KJ217" s="3"/>
      <c r="KK217" s="3"/>
      <c r="KL217" s="3"/>
      <c r="KM217" s="3"/>
      <c r="KN217" s="3"/>
      <c r="KO217" s="3"/>
      <c r="KP217" s="3"/>
      <c r="KQ217" s="3"/>
      <c r="KR217" s="3"/>
      <c r="KS217" s="3"/>
      <c r="KT217" s="3"/>
      <c r="KU217" s="3"/>
      <c r="KV217" s="3"/>
      <c r="KW217" s="3"/>
      <c r="KX217" s="3"/>
      <c r="KY217" s="3"/>
      <c r="KZ217" s="3"/>
      <c r="LA217" s="3"/>
      <c r="LB217" s="3"/>
      <c r="LC217" s="3"/>
      <c r="LD217" s="3"/>
      <c r="LE217" s="3"/>
      <c r="LF217" s="3"/>
      <c r="LG217" s="3"/>
      <c r="LH217" s="3"/>
      <c r="LI217" s="3"/>
      <c r="LJ217" s="3"/>
      <c r="LK217" s="3"/>
      <c r="LL217" s="3"/>
      <c r="LM217" s="3"/>
      <c r="LN217" s="3"/>
      <c r="LO217" s="3"/>
      <c r="LP217" s="3"/>
      <c r="LQ217" s="3"/>
      <c r="LR217" s="3"/>
      <c r="LS217" s="3"/>
      <c r="LT217" s="3"/>
      <c r="LU217" s="3"/>
      <c r="LV217" s="3"/>
      <c r="LW217" s="3"/>
      <c r="LX217" s="3"/>
      <c r="LY217" s="3"/>
      <c r="LZ217" s="3"/>
      <c r="MA217" s="7"/>
      <c r="MB217" s="3"/>
      <c r="MC217" s="3"/>
      <c r="MD217" s="3"/>
      <c r="ME217" s="13"/>
      <c r="MF217" s="14"/>
      <c r="MG217" s="13"/>
      <c r="MH217" s="14"/>
      <c r="MI217" s="3"/>
    </row>
    <row r="218" spans="1:347" x14ac:dyDescent="0.2">
      <c r="A218" s="2"/>
      <c r="B218" s="16" t="s">
        <v>6</v>
      </c>
      <c r="C218" s="5"/>
      <c r="D218" s="5"/>
      <c r="E218" s="5"/>
      <c r="F218" s="5"/>
      <c r="G218" s="5"/>
      <c r="H218" s="5"/>
      <c r="I218" s="5"/>
      <c r="J218" s="7"/>
      <c r="K218" s="5"/>
      <c r="L218" s="5"/>
      <c r="M218" s="5"/>
      <c r="N218" s="5"/>
      <c r="O218" s="5"/>
      <c r="P218" s="5"/>
      <c r="Q218" s="5"/>
      <c r="R218" s="7"/>
      <c r="S218" s="5"/>
      <c r="T218" s="5"/>
      <c r="U218" s="5"/>
      <c r="V218" s="5"/>
      <c r="W218" s="5"/>
      <c r="X218" s="5"/>
      <c r="Y218" s="5"/>
      <c r="Z218" s="7"/>
      <c r="AA218" s="5"/>
      <c r="AB218" s="5"/>
      <c r="AC218" s="5"/>
      <c r="AD218" s="5"/>
      <c r="AE218" s="5"/>
      <c r="AF218" s="5"/>
      <c r="AG218" s="5"/>
      <c r="AH218" s="7"/>
      <c r="AI218" s="5"/>
      <c r="AJ218" s="5"/>
      <c r="AK218" s="5"/>
      <c r="AL218" s="5"/>
      <c r="AM218" s="5"/>
      <c r="AN218" s="5"/>
      <c r="AO218" s="5"/>
      <c r="AP218" s="7"/>
      <c r="AQ218" s="5"/>
      <c r="AR218" s="5"/>
      <c r="AS218" s="5"/>
      <c r="AT218" s="5"/>
      <c r="AU218" s="5"/>
      <c r="AV218" s="5"/>
      <c r="AW218" s="5"/>
      <c r="AX218" s="7"/>
      <c r="AY218" s="5"/>
      <c r="AZ218" s="5"/>
      <c r="BA218" s="5"/>
      <c r="BB218" s="5"/>
      <c r="BC218" s="5"/>
      <c r="BD218" s="5"/>
      <c r="BE218" s="5"/>
      <c r="BF218" s="7"/>
      <c r="BG218" s="5"/>
      <c r="BH218" s="5"/>
      <c r="BI218" s="5"/>
      <c r="BJ218" s="5"/>
      <c r="BK218" s="5"/>
      <c r="BL218" s="5"/>
      <c r="BM218" s="5"/>
      <c r="BN218" s="7"/>
      <c r="BO218" s="5"/>
      <c r="BP218" s="5"/>
      <c r="BQ218" s="5"/>
      <c r="BR218" s="5"/>
      <c r="BS218" s="5"/>
      <c r="BT218" s="5"/>
      <c r="BU218" s="5"/>
      <c r="BV218" s="7"/>
      <c r="BW218" s="5"/>
      <c r="BX218" s="5"/>
      <c r="BY218" s="5"/>
      <c r="BZ218" s="5"/>
      <c r="CA218" s="5"/>
      <c r="CB218" s="5"/>
      <c r="CC218" s="5"/>
      <c r="CD218" s="7"/>
      <c r="CE218" s="5"/>
      <c r="CF218" s="5"/>
      <c r="CG218" s="5"/>
      <c r="CH218" s="5"/>
      <c r="CI218" s="5"/>
      <c r="CJ218" s="5"/>
      <c r="CK218" s="5"/>
      <c r="CL218" s="5"/>
      <c r="CM218" s="5"/>
      <c r="CN218" s="7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7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7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7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7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7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7"/>
      <c r="FC218" s="5"/>
      <c r="FD218" s="5"/>
      <c r="FE218" s="5"/>
      <c r="FF218" s="5"/>
      <c r="FG218" s="5"/>
      <c r="FH218" s="5"/>
      <c r="FI218" s="7"/>
      <c r="FJ218" s="5"/>
      <c r="FK218" s="5"/>
      <c r="FL218" s="5"/>
      <c r="FM218" s="5"/>
      <c r="FN218" s="5"/>
      <c r="FO218" s="5"/>
      <c r="FP218" s="5"/>
      <c r="FQ218" s="5"/>
      <c r="FR218" s="5"/>
      <c r="FS218" s="7"/>
      <c r="FT218" s="5"/>
      <c r="FU218" s="5"/>
      <c r="FV218" s="5"/>
      <c r="FW218" s="5"/>
      <c r="FX218" s="5"/>
      <c r="FY218" s="5"/>
      <c r="FZ218" s="5"/>
      <c r="GA218" s="5"/>
      <c r="GB218" s="7"/>
      <c r="GC218" s="5"/>
      <c r="GD218" s="5"/>
      <c r="GE218" s="5"/>
      <c r="GF218" s="5"/>
      <c r="GG218" s="5"/>
      <c r="GH218" s="5"/>
      <c r="GI218" s="5"/>
      <c r="GJ218" s="5"/>
      <c r="GK218" s="5"/>
      <c r="GL218" s="7"/>
      <c r="GM218" s="5"/>
      <c r="GN218" s="5"/>
      <c r="GO218" s="5"/>
      <c r="GP218" s="5"/>
      <c r="GQ218" s="5"/>
      <c r="GR218" s="5"/>
      <c r="GS218" s="5"/>
      <c r="GT218" s="7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7"/>
      <c r="HK218" s="5"/>
      <c r="HL218" s="5"/>
      <c r="HM218" s="5"/>
      <c r="HN218" s="5"/>
      <c r="HO218" s="5"/>
      <c r="HP218" s="5"/>
      <c r="HQ218" s="5"/>
      <c r="HR218" s="7"/>
      <c r="HS218" s="5"/>
      <c r="HT218" s="5"/>
      <c r="HU218" s="5"/>
      <c r="HV218" s="5"/>
      <c r="HW218" s="5"/>
      <c r="HX218" s="5"/>
      <c r="HY218" s="5"/>
      <c r="HZ218" s="7"/>
      <c r="IA218" s="5"/>
      <c r="IB218" s="7"/>
      <c r="IC218" s="5"/>
      <c r="ID218" s="7"/>
      <c r="IE218" s="5"/>
      <c r="IF218" s="5"/>
      <c r="IG218" s="5"/>
      <c r="IH218" s="5"/>
      <c r="II218" s="5"/>
      <c r="IJ218" s="5"/>
      <c r="IK218" s="5"/>
      <c r="IL218" s="5"/>
      <c r="IM218" s="5"/>
      <c r="IN218" s="7"/>
      <c r="IO218" s="5"/>
      <c r="IP218" s="5"/>
      <c r="IQ218" s="5"/>
      <c r="IR218" s="5"/>
      <c r="IS218" s="5"/>
      <c r="IT218" s="5"/>
      <c r="IU218" s="5"/>
      <c r="IV218" s="5"/>
      <c r="IW218" s="5"/>
      <c r="IX218" s="5"/>
      <c r="IY218" s="5"/>
      <c r="IZ218" s="5"/>
      <c r="JA218" s="5"/>
      <c r="JB218" s="1"/>
      <c r="JC218" s="3"/>
      <c r="JD218" s="3"/>
      <c r="JE218" s="5"/>
      <c r="JF218" s="5"/>
      <c r="JG218" s="5"/>
      <c r="JH218" s="5"/>
      <c r="JI218" s="5"/>
      <c r="JJ218" s="5"/>
      <c r="JK218" s="5"/>
      <c r="JL218" s="5"/>
      <c r="JM218" s="3"/>
      <c r="JN218" s="3"/>
      <c r="JO218" s="3"/>
      <c r="JP218" s="3"/>
      <c r="JQ218" s="3"/>
      <c r="JR218" s="3"/>
      <c r="JS218" s="3"/>
      <c r="JT218" s="3"/>
      <c r="JU218" s="3"/>
      <c r="JV218" s="3"/>
      <c r="JW218" s="1"/>
      <c r="JX218" s="3" t="e" cm="1">
        <f t="array" ref="JX218">SUM(COUNTIF(#REF!,JC218:JV218))</f>
        <v>#REF!</v>
      </c>
      <c r="JY218" s="3" t="e" cm="1">
        <f t="array" ref="JY218">SUM(COUNTIF(#REF!,JC218:JV218))</f>
        <v>#REF!</v>
      </c>
      <c r="JZ218" s="3" t="e" cm="1">
        <f t="array" ref="JZ218">SUM(COUNTIF(#REF!,JC218:JV218))</f>
        <v>#REF!</v>
      </c>
      <c r="KA218" s="3" t="e" cm="1">
        <f t="array" ref="KA218">SUM(COUNTIF(#REF!,JC218:JV218))</f>
        <v>#REF!</v>
      </c>
      <c r="KB218" s="3" t="e" cm="1">
        <f t="array" ref="KB218">SUM(COUNTIF(#REF!,JC218:JV218))</f>
        <v>#REF!</v>
      </c>
      <c r="KC218" s="3" t="e" cm="1">
        <f t="array" ref="KC218">SUM(COUNTIF(#REF!,JC218:JV218))</f>
        <v>#REF!</v>
      </c>
      <c r="KD218" s="3" t="e" cm="1">
        <f t="array" ref="KD218">SUM(COUNTIF(#REF!,JC218:JV218))</f>
        <v>#REF!</v>
      </c>
      <c r="KE218" s="3" t="e" cm="1">
        <f t="array" ref="KE218">SUM(COUNTIF(#REF!,JC218:JV218))</f>
        <v>#REF!</v>
      </c>
      <c r="KF218" s="3" t="e" cm="1">
        <f t="array" ref="KF218">SUM(COUNTIF(#REF!,JC218:JV218))</f>
        <v>#REF!</v>
      </c>
      <c r="KG218" s="3" t="e" cm="1">
        <f t="array" ref="KG218">SUM(COUNTIF(#REF!,JC218:JV218))</f>
        <v>#REF!</v>
      </c>
      <c r="KH218" s="3" t="e" cm="1">
        <f t="array" ref="KH218">SUM(COUNTIF(#REF!,JC218:JV218))</f>
        <v>#REF!</v>
      </c>
      <c r="KI218" s="3"/>
      <c r="KJ218" s="3"/>
      <c r="KK218" s="3"/>
      <c r="KL218" s="3"/>
      <c r="KM218" s="3"/>
      <c r="KN218" s="3"/>
      <c r="KO218" s="3"/>
      <c r="KP218" s="3"/>
      <c r="KQ218" s="3"/>
      <c r="KR218" s="3"/>
      <c r="KS218" s="3"/>
      <c r="KT218" s="3"/>
      <c r="KU218" s="3"/>
      <c r="KV218" s="3"/>
      <c r="KW218" s="3"/>
      <c r="KX218" s="3"/>
      <c r="KY218" s="3"/>
      <c r="KZ218" s="3"/>
      <c r="LA218" s="3"/>
      <c r="LB218" s="3"/>
      <c r="LC218" s="3"/>
      <c r="LD218" s="3"/>
      <c r="LE218" s="3"/>
      <c r="LF218" s="3"/>
      <c r="LG218" s="3"/>
      <c r="LH218" s="3"/>
      <c r="LI218" s="3"/>
      <c r="LJ218" s="3"/>
      <c r="LK218" s="3"/>
      <c r="LL218" s="3"/>
      <c r="LM218" s="3"/>
      <c r="LN218" s="3"/>
      <c r="LO218" s="3"/>
      <c r="LP218" s="3"/>
      <c r="LQ218" s="3"/>
      <c r="LR218" s="3"/>
      <c r="LS218" s="3"/>
      <c r="LT218" s="3"/>
      <c r="LU218" s="3"/>
      <c r="LV218" s="3"/>
      <c r="LW218" s="3"/>
      <c r="LX218" s="3"/>
      <c r="LY218" s="3"/>
      <c r="LZ218" s="3"/>
      <c r="MA218" s="7"/>
      <c r="MB218" s="3"/>
      <c r="MC218" s="3"/>
      <c r="MD218" s="3"/>
      <c r="ME218" s="13"/>
      <c r="MF218" s="14"/>
      <c r="MG218" s="13"/>
      <c r="MH218" s="14"/>
      <c r="MI218" s="3"/>
    </row>
    <row r="219" spans="1:347" x14ac:dyDescent="0.2">
      <c r="A219" s="12"/>
      <c r="B219" s="16"/>
      <c r="C219" s="5"/>
      <c r="D219" s="5"/>
      <c r="E219" s="5"/>
      <c r="F219" s="5"/>
      <c r="G219" s="5"/>
      <c r="H219" s="5"/>
      <c r="I219" s="5"/>
      <c r="J219" s="7"/>
      <c r="K219" s="5"/>
      <c r="L219" s="5"/>
      <c r="M219" s="5"/>
      <c r="N219" s="5"/>
      <c r="O219" s="5"/>
      <c r="P219" s="5"/>
      <c r="Q219" s="5"/>
      <c r="R219" s="7"/>
      <c r="S219" s="5"/>
      <c r="T219" s="5"/>
      <c r="U219" s="5"/>
      <c r="V219" s="5"/>
      <c r="W219" s="5"/>
      <c r="X219" s="5"/>
      <c r="Y219" s="5"/>
      <c r="Z219" s="7"/>
      <c r="AA219" s="5"/>
      <c r="AB219" s="5"/>
      <c r="AC219" s="5"/>
      <c r="AD219" s="5"/>
      <c r="AE219" s="5"/>
      <c r="AF219" s="5"/>
      <c r="AG219" s="5"/>
      <c r="AH219" s="7"/>
      <c r="AI219" s="5"/>
      <c r="AJ219" s="5"/>
      <c r="AK219" s="5"/>
      <c r="AL219" s="5"/>
      <c r="AM219" s="5"/>
      <c r="AN219" s="5"/>
      <c r="AO219" s="5"/>
      <c r="AP219" s="7"/>
      <c r="AQ219" s="5"/>
      <c r="AR219" s="5"/>
      <c r="AS219" s="5"/>
      <c r="AT219" s="5"/>
      <c r="AU219" s="5"/>
      <c r="AV219" s="5"/>
      <c r="AW219" s="5"/>
      <c r="AX219" s="7"/>
      <c r="AY219" s="5"/>
      <c r="AZ219" s="5"/>
      <c r="BA219" s="5"/>
      <c r="BB219" s="5"/>
      <c r="BC219" s="5"/>
      <c r="BD219" s="5"/>
      <c r="BE219" s="5"/>
      <c r="BF219" s="7"/>
      <c r="BG219" s="5"/>
      <c r="BH219" s="5"/>
      <c r="BI219" s="5"/>
      <c r="BJ219" s="5"/>
      <c r="BK219" s="5"/>
      <c r="BL219" s="5"/>
      <c r="BM219" s="5"/>
      <c r="BN219" s="7"/>
      <c r="BO219" s="5"/>
      <c r="BP219" s="5"/>
      <c r="BQ219" s="5"/>
      <c r="BR219" s="5"/>
      <c r="BS219" s="5"/>
      <c r="BT219" s="5"/>
      <c r="BU219" s="5"/>
      <c r="BV219" s="7"/>
      <c r="BW219" s="5"/>
      <c r="BX219" s="5"/>
      <c r="BY219" s="5"/>
      <c r="BZ219" s="5"/>
      <c r="CA219" s="5"/>
      <c r="CB219" s="5"/>
      <c r="CC219" s="5"/>
      <c r="CD219" s="7"/>
      <c r="CE219" s="5"/>
      <c r="CF219" s="5"/>
      <c r="CG219" s="5"/>
      <c r="CH219" s="5"/>
      <c r="CI219" s="5"/>
      <c r="CJ219" s="5"/>
      <c r="CK219" s="5"/>
      <c r="CL219" s="5"/>
      <c r="CM219" s="5"/>
      <c r="CN219" s="7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7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7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7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7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7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7"/>
      <c r="FC219" s="5"/>
      <c r="FD219" s="5"/>
      <c r="FE219" s="5"/>
      <c r="FF219" s="5"/>
      <c r="FG219" s="5"/>
      <c r="FH219" s="5"/>
      <c r="FI219" s="7"/>
      <c r="FJ219" s="5"/>
      <c r="FK219" s="5"/>
      <c r="FL219" s="5"/>
      <c r="FM219" s="5"/>
      <c r="FN219" s="5"/>
      <c r="FO219" s="5"/>
      <c r="FP219" s="5"/>
      <c r="FQ219" s="5"/>
      <c r="FR219" s="5"/>
      <c r="FS219" s="7"/>
      <c r="FT219" s="5"/>
      <c r="FU219" s="5"/>
      <c r="FV219" s="5"/>
      <c r="FW219" s="5"/>
      <c r="FX219" s="5"/>
      <c r="FY219" s="5"/>
      <c r="FZ219" s="5"/>
      <c r="GA219" s="5"/>
      <c r="GB219" s="7"/>
      <c r="GC219" s="5"/>
      <c r="GD219" s="5"/>
      <c r="GE219" s="5"/>
      <c r="GF219" s="5"/>
      <c r="GG219" s="5"/>
      <c r="GH219" s="5"/>
      <c r="GI219" s="5"/>
      <c r="GJ219" s="5"/>
      <c r="GK219" s="5"/>
      <c r="GL219" s="7"/>
      <c r="GM219" s="5"/>
      <c r="GN219" s="5"/>
      <c r="GO219" s="5"/>
      <c r="GP219" s="5"/>
      <c r="GQ219" s="5"/>
      <c r="GR219" s="5"/>
      <c r="GS219" s="5"/>
      <c r="GT219" s="7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7"/>
      <c r="HK219" s="5"/>
      <c r="HL219" s="5"/>
      <c r="HM219" s="5"/>
      <c r="HN219" s="5"/>
      <c r="HO219" s="5"/>
      <c r="HP219" s="5"/>
      <c r="HQ219" s="5"/>
      <c r="HR219" s="7"/>
      <c r="HS219" s="5"/>
      <c r="HT219" s="5"/>
      <c r="HU219" s="5"/>
      <c r="HV219" s="5"/>
      <c r="HW219" s="5"/>
      <c r="HX219" s="5"/>
      <c r="HY219" s="5"/>
      <c r="HZ219" s="7"/>
      <c r="IA219" s="5"/>
      <c r="IB219" s="7"/>
      <c r="IC219" s="5"/>
      <c r="ID219" s="7"/>
      <c r="IE219" s="5"/>
      <c r="IF219" s="5"/>
      <c r="IG219" s="5"/>
      <c r="IH219" s="5"/>
      <c r="II219" s="5"/>
      <c r="IJ219" s="5"/>
      <c r="IK219" s="5"/>
      <c r="IL219" s="5"/>
      <c r="IM219" s="5"/>
      <c r="IN219" s="7"/>
      <c r="IO219" s="5"/>
      <c r="IP219" s="5"/>
      <c r="IQ219" s="5"/>
      <c r="IR219" s="5"/>
      <c r="IS219" s="5"/>
      <c r="IT219" s="5"/>
      <c r="IU219" s="5"/>
      <c r="IV219" s="5"/>
      <c r="IW219" s="5"/>
      <c r="IX219" s="5"/>
      <c r="IY219" s="5"/>
      <c r="IZ219" s="5"/>
      <c r="JA219" s="5"/>
      <c r="JB219" s="1"/>
      <c r="JC219" s="3"/>
      <c r="JD219" s="3"/>
      <c r="JE219" s="5"/>
      <c r="JF219" s="5"/>
      <c r="JG219" s="5"/>
      <c r="JH219" s="5"/>
      <c r="JI219" s="5"/>
      <c r="JJ219" s="5"/>
      <c r="JK219" s="5"/>
      <c r="JL219" s="5"/>
      <c r="JM219" s="3"/>
      <c r="JN219" s="3"/>
      <c r="JO219" s="3"/>
      <c r="JP219" s="3"/>
      <c r="JQ219" s="3"/>
      <c r="JR219" s="3"/>
      <c r="JS219" s="3"/>
      <c r="JT219" s="3"/>
      <c r="JU219" s="3"/>
      <c r="JV219" s="3"/>
      <c r="JW219" s="1"/>
      <c r="JX219" s="3" t="e" cm="1">
        <f t="array" ref="JX219">SUM(COUNTIF(#REF!,JC219:JV219))</f>
        <v>#REF!</v>
      </c>
      <c r="JY219" s="3" t="e" cm="1">
        <f t="array" ref="JY219">SUM(COUNTIF(#REF!,JC219:JV219))</f>
        <v>#REF!</v>
      </c>
      <c r="JZ219" s="3" t="e" cm="1">
        <f t="array" ref="JZ219">SUM(COUNTIF(#REF!,JC219:JV219))</f>
        <v>#REF!</v>
      </c>
      <c r="KA219" s="3" t="e" cm="1">
        <f t="array" ref="KA219">SUM(COUNTIF(#REF!,JC219:JV219))</f>
        <v>#REF!</v>
      </c>
      <c r="KB219" s="3" t="e" cm="1">
        <f t="array" ref="KB219">SUM(COUNTIF(#REF!,JC219:JV219))</f>
        <v>#REF!</v>
      </c>
      <c r="KC219" s="3" t="e" cm="1">
        <f t="array" ref="KC219">SUM(COUNTIF(#REF!,JC219:JV219))</f>
        <v>#REF!</v>
      </c>
      <c r="KD219" s="3" t="e" cm="1">
        <f t="array" ref="KD219">SUM(COUNTIF(#REF!,JC219:JV219))</f>
        <v>#REF!</v>
      </c>
      <c r="KE219" s="3" t="e" cm="1">
        <f t="array" ref="KE219">SUM(COUNTIF(#REF!,JC219:JV219))</f>
        <v>#REF!</v>
      </c>
      <c r="KF219" s="3" t="e" cm="1">
        <f t="array" ref="KF219">SUM(COUNTIF(#REF!,JC219:JV219))</f>
        <v>#REF!</v>
      </c>
      <c r="KG219" s="3" t="e" cm="1">
        <f t="array" ref="KG219">SUM(COUNTIF(#REF!,JC219:JV219))</f>
        <v>#REF!</v>
      </c>
      <c r="KH219" s="3" t="e" cm="1">
        <f t="array" ref="KH219">SUM(COUNTIF(#REF!,JC219:JV219))</f>
        <v>#REF!</v>
      </c>
      <c r="KI219" s="3"/>
      <c r="KJ219" s="3"/>
      <c r="KK219" s="3"/>
      <c r="KL219" s="3"/>
      <c r="KM219" s="3"/>
      <c r="KN219" s="3"/>
      <c r="KO219" s="3"/>
      <c r="KP219" s="3"/>
      <c r="KQ219" s="3"/>
      <c r="KR219" s="3"/>
      <c r="KS219" s="3"/>
      <c r="KT219" s="3"/>
      <c r="KU219" s="3"/>
      <c r="KV219" s="3"/>
      <c r="KW219" s="3"/>
      <c r="KX219" s="3"/>
      <c r="KY219" s="3"/>
      <c r="KZ219" s="3"/>
      <c r="LA219" s="3"/>
      <c r="LB219" s="3"/>
      <c r="LC219" s="3"/>
      <c r="LD219" s="3"/>
      <c r="LE219" s="3"/>
      <c r="LF219" s="3"/>
      <c r="LG219" s="3"/>
      <c r="LH219" s="3"/>
      <c r="LI219" s="3"/>
      <c r="LJ219" s="3"/>
      <c r="LK219" s="3"/>
      <c r="LL219" s="3"/>
      <c r="LM219" s="3"/>
      <c r="LN219" s="3"/>
      <c r="LO219" s="3"/>
      <c r="LP219" s="3"/>
      <c r="LQ219" s="3"/>
      <c r="LR219" s="3"/>
      <c r="LS219" s="3"/>
      <c r="LT219" s="3"/>
      <c r="LU219" s="3"/>
      <c r="LV219" s="3"/>
      <c r="LW219" s="3"/>
      <c r="LX219" s="3"/>
      <c r="LY219" s="3"/>
      <c r="LZ219" s="3"/>
      <c r="MA219" s="7"/>
      <c r="MB219" s="3"/>
      <c r="MC219" s="3"/>
      <c r="MD219" s="3"/>
      <c r="ME219" s="13"/>
      <c r="MF219" s="14"/>
      <c r="MG219" s="13"/>
      <c r="MH219" s="14"/>
      <c r="MI219" s="3"/>
    </row>
    <row r="220" spans="1:347" x14ac:dyDescent="0.2">
      <c r="A220" s="12"/>
      <c r="B220" s="16"/>
      <c r="C220" s="5"/>
      <c r="D220" s="5"/>
      <c r="E220" s="5"/>
      <c r="F220" s="5"/>
      <c r="G220" s="5"/>
      <c r="H220" s="5"/>
      <c r="I220" s="5"/>
      <c r="J220" s="7"/>
      <c r="K220" s="5"/>
      <c r="L220" s="5"/>
      <c r="M220" s="5"/>
      <c r="N220" s="5"/>
      <c r="O220" s="5"/>
      <c r="P220" s="5"/>
      <c r="Q220" s="5"/>
      <c r="R220" s="7"/>
      <c r="S220" s="5"/>
      <c r="T220" s="5"/>
      <c r="U220" s="5"/>
      <c r="V220" s="5"/>
      <c r="W220" s="5"/>
      <c r="X220" s="5"/>
      <c r="Y220" s="5"/>
      <c r="Z220" s="7"/>
      <c r="AA220" s="5"/>
      <c r="AB220" s="5"/>
      <c r="AC220" s="5"/>
      <c r="AD220" s="5"/>
      <c r="AE220" s="5"/>
      <c r="AF220" s="5"/>
      <c r="AG220" s="5"/>
      <c r="AH220" s="7"/>
      <c r="AI220" s="5"/>
      <c r="AJ220" s="5"/>
      <c r="AK220" s="5"/>
      <c r="AL220" s="5"/>
      <c r="AM220" s="5"/>
      <c r="AN220" s="5"/>
      <c r="AO220" s="5"/>
      <c r="AP220" s="7"/>
      <c r="AQ220" s="5"/>
      <c r="AR220" s="5"/>
      <c r="AS220" s="5"/>
      <c r="AT220" s="5"/>
      <c r="AU220" s="5"/>
      <c r="AV220" s="5"/>
      <c r="AW220" s="5"/>
      <c r="AX220" s="7"/>
      <c r="AY220" s="5"/>
      <c r="AZ220" s="5"/>
      <c r="BA220" s="5"/>
      <c r="BB220" s="5"/>
      <c r="BC220" s="5"/>
      <c r="BD220" s="5"/>
      <c r="BE220" s="5"/>
      <c r="BF220" s="7"/>
      <c r="BG220" s="5"/>
      <c r="BH220" s="5"/>
      <c r="BI220" s="5"/>
      <c r="BJ220" s="5"/>
      <c r="BK220" s="5"/>
      <c r="BL220" s="5"/>
      <c r="BM220" s="5"/>
      <c r="BN220" s="7"/>
      <c r="BO220" s="5"/>
      <c r="BP220" s="5"/>
      <c r="BQ220" s="5"/>
      <c r="BR220" s="5"/>
      <c r="BS220" s="5"/>
      <c r="BT220" s="5"/>
      <c r="BU220" s="5"/>
      <c r="BV220" s="7"/>
      <c r="BW220" s="5"/>
      <c r="BX220" s="5"/>
      <c r="BY220" s="5"/>
      <c r="BZ220" s="5"/>
      <c r="CA220" s="5"/>
      <c r="CB220" s="5"/>
      <c r="CC220" s="5"/>
      <c r="CD220" s="7"/>
      <c r="CE220" s="5"/>
      <c r="CF220" s="5"/>
      <c r="CG220" s="5"/>
      <c r="CH220" s="5"/>
      <c r="CI220" s="5"/>
      <c r="CJ220" s="5"/>
      <c r="CK220" s="5"/>
      <c r="CL220" s="5"/>
      <c r="CM220" s="5"/>
      <c r="CN220" s="7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7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7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7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7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7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7"/>
      <c r="FC220" s="5"/>
      <c r="FD220" s="5"/>
      <c r="FE220" s="5"/>
      <c r="FF220" s="5"/>
      <c r="FG220" s="5"/>
      <c r="FH220" s="5"/>
      <c r="FI220" s="7"/>
      <c r="FJ220" s="5"/>
      <c r="FK220" s="5"/>
      <c r="FL220" s="5"/>
      <c r="FM220" s="5"/>
      <c r="FN220" s="5"/>
      <c r="FO220" s="5"/>
      <c r="FP220" s="5"/>
      <c r="FQ220" s="5"/>
      <c r="FR220" s="5"/>
      <c r="FS220" s="7"/>
      <c r="FT220" s="5"/>
      <c r="FU220" s="5"/>
      <c r="FV220" s="5"/>
      <c r="FW220" s="5"/>
      <c r="FX220" s="5"/>
      <c r="FY220" s="5"/>
      <c r="FZ220" s="5"/>
      <c r="GA220" s="5"/>
      <c r="GB220" s="7"/>
      <c r="GC220" s="5"/>
      <c r="GD220" s="5"/>
      <c r="GE220" s="5"/>
      <c r="GF220" s="5"/>
      <c r="GG220" s="5"/>
      <c r="GH220" s="5"/>
      <c r="GI220" s="5"/>
      <c r="GJ220" s="5"/>
      <c r="GK220" s="5"/>
      <c r="GL220" s="7"/>
      <c r="GM220" s="5"/>
      <c r="GN220" s="5"/>
      <c r="GO220" s="5"/>
      <c r="GP220" s="5"/>
      <c r="GQ220" s="5"/>
      <c r="GR220" s="5"/>
      <c r="GS220" s="5"/>
      <c r="GT220" s="7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7"/>
      <c r="HK220" s="5"/>
      <c r="HL220" s="5"/>
      <c r="HM220" s="5"/>
      <c r="HN220" s="5"/>
      <c r="HO220" s="5"/>
      <c r="HP220" s="5"/>
      <c r="HQ220" s="5"/>
      <c r="HR220" s="7"/>
      <c r="HS220" s="5"/>
      <c r="HT220" s="5"/>
      <c r="HU220" s="5"/>
      <c r="HV220" s="5"/>
      <c r="HW220" s="5"/>
      <c r="HX220" s="5"/>
      <c r="HY220" s="5"/>
      <c r="HZ220" s="7"/>
      <c r="IA220" s="5"/>
      <c r="IB220" s="7"/>
      <c r="IC220" s="5"/>
      <c r="ID220" s="7"/>
      <c r="IE220" s="5"/>
      <c r="IF220" s="5"/>
      <c r="IG220" s="5"/>
      <c r="IH220" s="5"/>
      <c r="II220" s="5"/>
      <c r="IJ220" s="5"/>
      <c r="IK220" s="5"/>
      <c r="IL220" s="5"/>
      <c r="IM220" s="5"/>
      <c r="IN220" s="7"/>
      <c r="IO220" s="5"/>
      <c r="IP220" s="5"/>
      <c r="IQ220" s="5"/>
      <c r="IR220" s="5"/>
      <c r="IS220" s="5"/>
      <c r="IT220" s="5"/>
      <c r="IU220" s="5"/>
      <c r="IV220" s="5"/>
      <c r="IW220" s="5"/>
      <c r="IX220" s="5"/>
      <c r="IY220" s="5"/>
      <c r="IZ220" s="5"/>
      <c r="JA220" s="5"/>
      <c r="JB220" s="1"/>
      <c r="JC220" s="3"/>
      <c r="JD220" s="3"/>
      <c r="JE220" s="5"/>
      <c r="JF220" s="5"/>
      <c r="JG220" s="5"/>
      <c r="JH220" s="5"/>
      <c r="JI220" s="5"/>
      <c r="JJ220" s="5"/>
      <c r="JK220" s="5"/>
      <c r="JL220" s="5"/>
      <c r="JM220" s="3"/>
      <c r="JN220" s="3"/>
      <c r="JO220" s="3"/>
      <c r="JP220" s="3"/>
      <c r="JQ220" s="3"/>
      <c r="JR220" s="3"/>
      <c r="JS220" s="3"/>
      <c r="JT220" s="3"/>
      <c r="JU220" s="3"/>
      <c r="JV220" s="3"/>
      <c r="JW220" s="1"/>
      <c r="JX220" s="3" t="e" cm="1">
        <f t="array" ref="JX220">SUM(COUNTIF(#REF!,JC220:JV220))</f>
        <v>#REF!</v>
      </c>
      <c r="JY220" s="3" t="e" cm="1">
        <f t="array" ref="JY220">SUM(COUNTIF(#REF!,JC220:JV220))</f>
        <v>#REF!</v>
      </c>
      <c r="JZ220" s="3" t="e" cm="1">
        <f t="array" ref="JZ220">SUM(COUNTIF(#REF!,JC220:JV220))</f>
        <v>#REF!</v>
      </c>
      <c r="KA220" s="3" t="e" cm="1">
        <f t="array" ref="KA220">SUM(COUNTIF(#REF!,JC220:JV220))</f>
        <v>#REF!</v>
      </c>
      <c r="KB220" s="3" t="e" cm="1">
        <f t="array" ref="KB220">SUM(COUNTIF(#REF!,JC220:JV220))</f>
        <v>#REF!</v>
      </c>
      <c r="KC220" s="3" t="e" cm="1">
        <f t="array" ref="KC220">SUM(COUNTIF(#REF!,JC220:JV220))</f>
        <v>#REF!</v>
      </c>
      <c r="KD220" s="3" t="e" cm="1">
        <f t="array" ref="KD220">SUM(COUNTIF(#REF!,JC220:JV220))</f>
        <v>#REF!</v>
      </c>
      <c r="KE220" s="3" t="e" cm="1">
        <f t="array" ref="KE220">SUM(COUNTIF(#REF!,JC220:JV220))</f>
        <v>#REF!</v>
      </c>
      <c r="KF220" s="3" t="e" cm="1">
        <f t="array" ref="KF220">SUM(COUNTIF(#REF!,JC220:JV220))</f>
        <v>#REF!</v>
      </c>
      <c r="KG220" s="3" t="e" cm="1">
        <f t="array" ref="KG220">SUM(COUNTIF(#REF!,JC220:JV220))</f>
        <v>#REF!</v>
      </c>
      <c r="KH220" s="3" t="e" cm="1">
        <f t="array" ref="KH220">SUM(COUNTIF(#REF!,JC220:JV220))</f>
        <v>#REF!</v>
      </c>
      <c r="KI220" s="3"/>
      <c r="KJ220" s="3"/>
      <c r="KK220" s="3"/>
      <c r="KL220" s="3"/>
      <c r="KM220" s="3"/>
      <c r="KN220" s="3"/>
      <c r="KO220" s="3"/>
      <c r="KP220" s="3"/>
      <c r="KQ220" s="3"/>
      <c r="KR220" s="3"/>
      <c r="KS220" s="3"/>
      <c r="KT220" s="3"/>
      <c r="KU220" s="3"/>
      <c r="KV220" s="3"/>
      <c r="KW220" s="3"/>
      <c r="KX220" s="3"/>
      <c r="KY220" s="3"/>
      <c r="KZ220" s="3"/>
      <c r="LA220" s="3"/>
      <c r="LB220" s="3"/>
      <c r="LC220" s="3"/>
      <c r="LD220" s="3"/>
      <c r="LE220" s="3"/>
      <c r="LF220" s="3"/>
      <c r="LG220" s="3"/>
      <c r="LH220" s="3"/>
      <c r="LI220" s="3"/>
      <c r="LJ220" s="3"/>
      <c r="LK220" s="3"/>
      <c r="LL220" s="3"/>
      <c r="LM220" s="3"/>
      <c r="LN220" s="3"/>
      <c r="LO220" s="3"/>
      <c r="LP220" s="3"/>
      <c r="LQ220" s="3"/>
      <c r="LR220" s="3"/>
      <c r="LS220" s="3"/>
      <c r="LT220" s="3"/>
      <c r="LU220" s="3"/>
      <c r="LV220" s="3"/>
      <c r="LW220" s="3"/>
      <c r="LX220" s="3"/>
      <c r="LY220" s="3"/>
      <c r="LZ220" s="3"/>
      <c r="MA220" s="7"/>
      <c r="MB220" s="3"/>
      <c r="MC220" s="3"/>
      <c r="MD220" s="3"/>
      <c r="ME220" s="13"/>
      <c r="MF220" s="14"/>
      <c r="MG220" s="13"/>
      <c r="MH220" s="14"/>
      <c r="MI220" s="3"/>
    </row>
    <row r="221" spans="1:347" x14ac:dyDescent="0.2">
      <c r="A221" s="12"/>
      <c r="B221" s="16"/>
      <c r="C221" s="5"/>
      <c r="D221" s="5"/>
      <c r="E221" s="5"/>
      <c r="F221" s="5"/>
      <c r="G221" s="5"/>
      <c r="H221" s="5"/>
      <c r="I221" s="5"/>
      <c r="J221" s="7"/>
      <c r="K221" s="5"/>
      <c r="L221" s="5"/>
      <c r="M221" s="5"/>
      <c r="N221" s="5"/>
      <c r="O221" s="5"/>
      <c r="P221" s="5"/>
      <c r="Q221" s="5"/>
      <c r="R221" s="7"/>
      <c r="S221" s="5"/>
      <c r="T221" s="5"/>
      <c r="U221" s="5"/>
      <c r="V221" s="5"/>
      <c r="W221" s="5"/>
      <c r="X221" s="5"/>
      <c r="Y221" s="5"/>
      <c r="Z221" s="7"/>
      <c r="AA221" s="5"/>
      <c r="AB221" s="5"/>
      <c r="AC221" s="5"/>
      <c r="AD221" s="5"/>
      <c r="AE221" s="5"/>
      <c r="AF221" s="5"/>
      <c r="AG221" s="5"/>
      <c r="AH221" s="7"/>
      <c r="AI221" s="5"/>
      <c r="AJ221" s="5"/>
      <c r="AK221" s="5"/>
      <c r="AL221" s="5"/>
      <c r="AM221" s="5"/>
      <c r="AN221" s="5"/>
      <c r="AO221" s="5"/>
      <c r="AP221" s="7"/>
      <c r="AQ221" s="5"/>
      <c r="AR221" s="5"/>
      <c r="AS221" s="5"/>
      <c r="AT221" s="5"/>
      <c r="AU221" s="5"/>
      <c r="AV221" s="5"/>
      <c r="AW221" s="5"/>
      <c r="AX221" s="7"/>
      <c r="AY221" s="5"/>
      <c r="AZ221" s="5"/>
      <c r="BA221" s="5"/>
      <c r="BB221" s="5"/>
      <c r="BC221" s="5"/>
      <c r="BD221" s="5"/>
      <c r="BE221" s="5"/>
      <c r="BF221" s="7"/>
      <c r="BG221" s="5"/>
      <c r="BH221" s="5"/>
      <c r="BI221" s="5"/>
      <c r="BJ221" s="5"/>
      <c r="BK221" s="5"/>
      <c r="BL221" s="5"/>
      <c r="BM221" s="5"/>
      <c r="BN221" s="7"/>
      <c r="BO221" s="5"/>
      <c r="BP221" s="5"/>
      <c r="BQ221" s="5"/>
      <c r="BR221" s="5"/>
      <c r="BS221" s="5"/>
      <c r="BT221" s="5"/>
      <c r="BU221" s="5"/>
      <c r="BV221" s="7"/>
      <c r="BW221" s="5"/>
      <c r="BX221" s="5"/>
      <c r="BY221" s="5"/>
      <c r="BZ221" s="5"/>
      <c r="CA221" s="5"/>
      <c r="CB221" s="5"/>
      <c r="CC221" s="5"/>
      <c r="CD221" s="7"/>
      <c r="CE221" s="5"/>
      <c r="CF221" s="5"/>
      <c r="CG221" s="5"/>
      <c r="CH221" s="5"/>
      <c r="CI221" s="5"/>
      <c r="CJ221" s="5"/>
      <c r="CK221" s="5"/>
      <c r="CL221" s="5"/>
      <c r="CM221" s="5"/>
      <c r="CN221" s="7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7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7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7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7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7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7"/>
      <c r="FC221" s="5"/>
      <c r="FD221" s="5"/>
      <c r="FE221" s="5"/>
      <c r="FF221" s="5"/>
      <c r="FG221" s="5"/>
      <c r="FH221" s="5"/>
      <c r="FI221" s="7"/>
      <c r="FJ221" s="5"/>
      <c r="FK221" s="5"/>
      <c r="FL221" s="5"/>
      <c r="FM221" s="5"/>
      <c r="FN221" s="5"/>
      <c r="FO221" s="5"/>
      <c r="FP221" s="5"/>
      <c r="FQ221" s="5"/>
      <c r="FR221" s="5"/>
      <c r="FS221" s="7"/>
      <c r="FT221" s="5"/>
      <c r="FU221" s="5"/>
      <c r="FV221" s="5"/>
      <c r="FW221" s="5"/>
      <c r="FX221" s="5"/>
      <c r="FY221" s="5"/>
      <c r="FZ221" s="5"/>
      <c r="GA221" s="5"/>
      <c r="GB221" s="7"/>
      <c r="GC221" s="5"/>
      <c r="GD221" s="5"/>
      <c r="GE221" s="5"/>
      <c r="GF221" s="5"/>
      <c r="GG221" s="5"/>
      <c r="GH221" s="5"/>
      <c r="GI221" s="5"/>
      <c r="GJ221" s="5"/>
      <c r="GK221" s="5"/>
      <c r="GL221" s="7"/>
      <c r="GM221" s="5"/>
      <c r="GN221" s="5"/>
      <c r="GO221" s="5"/>
      <c r="GP221" s="5"/>
      <c r="GQ221" s="5"/>
      <c r="GR221" s="5"/>
      <c r="GS221" s="5"/>
      <c r="GT221" s="7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7"/>
      <c r="HK221" s="5"/>
      <c r="HL221" s="5"/>
      <c r="HM221" s="5"/>
      <c r="HN221" s="5"/>
      <c r="HO221" s="5"/>
      <c r="HP221" s="5"/>
      <c r="HQ221" s="5"/>
      <c r="HR221" s="7"/>
      <c r="HS221" s="5"/>
      <c r="HT221" s="5"/>
      <c r="HU221" s="5"/>
      <c r="HV221" s="5"/>
      <c r="HW221" s="5"/>
      <c r="HX221" s="5"/>
      <c r="HY221" s="5"/>
      <c r="HZ221" s="7"/>
      <c r="IA221" s="5"/>
      <c r="IB221" s="7"/>
      <c r="IC221" s="5"/>
      <c r="ID221" s="7"/>
      <c r="IE221" s="5"/>
      <c r="IF221" s="5"/>
      <c r="IG221" s="5"/>
      <c r="IH221" s="5"/>
      <c r="II221" s="5"/>
      <c r="IJ221" s="5"/>
      <c r="IK221" s="5"/>
      <c r="IL221" s="5"/>
      <c r="IM221" s="5"/>
      <c r="IN221" s="7"/>
      <c r="IO221" s="5"/>
      <c r="IP221" s="5"/>
      <c r="IQ221" s="5"/>
      <c r="IR221" s="5"/>
      <c r="IS221" s="5"/>
      <c r="IT221" s="5"/>
      <c r="IU221" s="5"/>
      <c r="IV221" s="5"/>
      <c r="IW221" s="5"/>
      <c r="IX221" s="5"/>
      <c r="IY221" s="5"/>
      <c r="IZ221" s="5"/>
      <c r="JA221" s="5"/>
      <c r="JB221" s="1"/>
      <c r="JC221" s="3"/>
      <c r="JD221" s="3"/>
      <c r="JE221" s="5"/>
      <c r="JF221" s="5"/>
      <c r="JG221" s="5"/>
      <c r="JH221" s="5"/>
      <c r="JI221" s="5"/>
      <c r="JJ221" s="5"/>
      <c r="JK221" s="5"/>
      <c r="JL221" s="5"/>
      <c r="JM221" s="3"/>
      <c r="JN221" s="3"/>
      <c r="JO221" s="3"/>
      <c r="JP221" s="3"/>
      <c r="JQ221" s="3"/>
      <c r="JR221" s="3"/>
      <c r="JS221" s="3"/>
      <c r="JT221" s="3"/>
      <c r="JU221" s="3"/>
      <c r="JV221" s="3"/>
      <c r="JW221" s="1"/>
      <c r="JX221" s="3" t="e" cm="1">
        <f t="array" ref="JX221">SUM(COUNTIF(#REF!,JC221:JV221))</f>
        <v>#REF!</v>
      </c>
      <c r="JY221" s="3" t="e" cm="1">
        <f t="array" ref="JY221">SUM(COUNTIF(#REF!,JC221:JV221))</f>
        <v>#REF!</v>
      </c>
      <c r="JZ221" s="3" t="e" cm="1">
        <f t="array" ref="JZ221">SUM(COUNTIF(#REF!,JC221:JV221))</f>
        <v>#REF!</v>
      </c>
      <c r="KA221" s="3" t="e" cm="1">
        <f t="array" ref="KA221">SUM(COUNTIF(#REF!,JC221:JV221))</f>
        <v>#REF!</v>
      </c>
      <c r="KB221" s="3" t="e" cm="1">
        <f t="array" ref="KB221">SUM(COUNTIF(#REF!,JC221:JV221))</f>
        <v>#REF!</v>
      </c>
      <c r="KC221" s="3" t="e" cm="1">
        <f t="array" ref="KC221">SUM(COUNTIF(#REF!,JC221:JV221))</f>
        <v>#REF!</v>
      </c>
      <c r="KD221" s="3" t="e" cm="1">
        <f t="array" ref="KD221">SUM(COUNTIF(#REF!,JC221:JV221))</f>
        <v>#REF!</v>
      </c>
      <c r="KE221" s="3" t="e" cm="1">
        <f t="array" ref="KE221">SUM(COUNTIF(#REF!,JC221:JV221))</f>
        <v>#REF!</v>
      </c>
      <c r="KF221" s="3" t="e" cm="1">
        <f t="array" ref="KF221">SUM(COUNTIF(#REF!,JC221:JV221))</f>
        <v>#REF!</v>
      </c>
      <c r="KG221" s="3" t="e" cm="1">
        <f t="array" ref="KG221">SUM(COUNTIF(#REF!,JC221:JV221))</f>
        <v>#REF!</v>
      </c>
      <c r="KH221" s="3" t="e" cm="1">
        <f t="array" ref="KH221">SUM(COUNTIF(#REF!,JC221:JV221))</f>
        <v>#REF!</v>
      </c>
      <c r="KI221" s="3"/>
      <c r="KJ221" s="3"/>
      <c r="KK221" s="3"/>
      <c r="KL221" s="3"/>
      <c r="KM221" s="3"/>
      <c r="KN221" s="3"/>
      <c r="KO221" s="3"/>
      <c r="KP221" s="3"/>
      <c r="KQ221" s="3"/>
      <c r="KR221" s="3"/>
      <c r="KS221" s="3"/>
      <c r="KT221" s="3"/>
      <c r="KU221" s="3"/>
      <c r="KV221" s="3"/>
      <c r="KW221" s="3"/>
      <c r="KX221" s="3"/>
      <c r="KY221" s="3"/>
      <c r="KZ221" s="3"/>
      <c r="LA221" s="3"/>
      <c r="LB221" s="3"/>
      <c r="LC221" s="3"/>
      <c r="LD221" s="3"/>
      <c r="LE221" s="3"/>
      <c r="LF221" s="3"/>
      <c r="LG221" s="3"/>
      <c r="LH221" s="3"/>
      <c r="LI221" s="3"/>
      <c r="LJ221" s="3"/>
      <c r="LK221" s="3"/>
      <c r="LL221" s="3"/>
      <c r="LM221" s="3"/>
      <c r="LN221" s="3"/>
      <c r="LO221" s="3"/>
      <c r="LP221" s="3"/>
      <c r="LQ221" s="3"/>
      <c r="LR221" s="3"/>
      <c r="LS221" s="3"/>
      <c r="LT221" s="3"/>
      <c r="LU221" s="3"/>
      <c r="LV221" s="3"/>
      <c r="LW221" s="3"/>
      <c r="LX221" s="3"/>
      <c r="LY221" s="3"/>
      <c r="LZ221" s="3"/>
      <c r="MA221" s="7"/>
      <c r="MB221" s="3"/>
      <c r="MC221" s="3"/>
      <c r="MD221" s="3"/>
      <c r="ME221" s="13"/>
      <c r="MF221" s="14"/>
      <c r="MG221" s="13"/>
      <c r="MH221" s="14"/>
      <c r="MI221" s="3"/>
    </row>
    <row r="222" spans="1:347" x14ac:dyDescent="0.2">
      <c r="A222" s="12"/>
      <c r="B222" s="16"/>
      <c r="C222" s="5"/>
      <c r="D222" s="5"/>
      <c r="E222" s="5"/>
      <c r="F222" s="5"/>
      <c r="G222" s="5"/>
      <c r="H222" s="5"/>
      <c r="I222" s="5"/>
      <c r="J222" s="7"/>
      <c r="K222" s="5"/>
      <c r="L222" s="5"/>
      <c r="M222" s="5"/>
      <c r="N222" s="5"/>
      <c r="O222" s="5"/>
      <c r="P222" s="5"/>
      <c r="Q222" s="5"/>
      <c r="R222" s="7"/>
      <c r="S222" s="5"/>
      <c r="T222" s="5"/>
      <c r="U222" s="5"/>
      <c r="V222" s="5"/>
      <c r="W222" s="5"/>
      <c r="X222" s="5"/>
      <c r="Y222" s="5"/>
      <c r="Z222" s="7"/>
      <c r="AA222" s="5"/>
      <c r="AB222" s="5"/>
      <c r="AC222" s="5"/>
      <c r="AD222" s="5"/>
      <c r="AE222" s="5"/>
      <c r="AF222" s="5"/>
      <c r="AG222" s="5"/>
      <c r="AH222" s="7"/>
      <c r="AI222" s="5"/>
      <c r="AJ222" s="5"/>
      <c r="AK222" s="5"/>
      <c r="AL222" s="5"/>
      <c r="AM222" s="5"/>
      <c r="AN222" s="5"/>
      <c r="AO222" s="5"/>
      <c r="AP222" s="7"/>
      <c r="AQ222" s="5"/>
      <c r="AR222" s="5"/>
      <c r="AS222" s="5"/>
      <c r="AT222" s="5"/>
      <c r="AU222" s="5"/>
      <c r="AV222" s="5"/>
      <c r="AW222" s="5"/>
      <c r="AX222" s="7"/>
      <c r="AY222" s="5"/>
      <c r="AZ222" s="5"/>
      <c r="BA222" s="5"/>
      <c r="BB222" s="5"/>
      <c r="BC222" s="5"/>
      <c r="BD222" s="5"/>
      <c r="BE222" s="5"/>
      <c r="BF222" s="7"/>
      <c r="BG222" s="5"/>
      <c r="BH222" s="5"/>
      <c r="BI222" s="5"/>
      <c r="BJ222" s="5"/>
      <c r="BK222" s="5"/>
      <c r="BL222" s="5"/>
      <c r="BM222" s="5"/>
      <c r="BN222" s="7"/>
      <c r="BO222" s="5"/>
      <c r="BP222" s="5"/>
      <c r="BQ222" s="5"/>
      <c r="BR222" s="5"/>
      <c r="BS222" s="5"/>
      <c r="BT222" s="5"/>
      <c r="BU222" s="5"/>
      <c r="BV222" s="7"/>
      <c r="BW222" s="5"/>
      <c r="BX222" s="5"/>
      <c r="BY222" s="5"/>
      <c r="BZ222" s="5"/>
      <c r="CA222" s="5"/>
      <c r="CB222" s="5"/>
      <c r="CC222" s="5"/>
      <c r="CD222" s="7"/>
      <c r="CE222" s="5"/>
      <c r="CF222" s="5"/>
      <c r="CG222" s="5"/>
      <c r="CH222" s="5"/>
      <c r="CI222" s="5"/>
      <c r="CJ222" s="5"/>
      <c r="CK222" s="5"/>
      <c r="CL222" s="5"/>
      <c r="CM222" s="5"/>
      <c r="CN222" s="7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7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7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7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7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7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7"/>
      <c r="FC222" s="5"/>
      <c r="FD222" s="5"/>
      <c r="FE222" s="5"/>
      <c r="FF222" s="5"/>
      <c r="FG222" s="5"/>
      <c r="FH222" s="5"/>
      <c r="FI222" s="7"/>
      <c r="FJ222" s="5"/>
      <c r="FK222" s="5"/>
      <c r="FL222" s="5"/>
      <c r="FM222" s="5"/>
      <c r="FN222" s="5"/>
      <c r="FO222" s="5"/>
      <c r="FP222" s="5"/>
      <c r="FQ222" s="5"/>
      <c r="FR222" s="5"/>
      <c r="FS222" s="7"/>
      <c r="FT222" s="5"/>
      <c r="FU222" s="5"/>
      <c r="FV222" s="5"/>
      <c r="FW222" s="5"/>
      <c r="FX222" s="5"/>
      <c r="FY222" s="5"/>
      <c r="FZ222" s="5"/>
      <c r="GA222" s="5"/>
      <c r="GB222" s="7"/>
      <c r="GC222" s="5"/>
      <c r="GD222" s="5"/>
      <c r="GE222" s="5"/>
      <c r="GF222" s="5"/>
      <c r="GG222" s="5"/>
      <c r="GH222" s="5"/>
      <c r="GI222" s="5"/>
      <c r="GJ222" s="5"/>
      <c r="GK222" s="5"/>
      <c r="GL222" s="7"/>
      <c r="GM222" s="5"/>
      <c r="GN222" s="5"/>
      <c r="GO222" s="5"/>
      <c r="GP222" s="5"/>
      <c r="GQ222" s="5"/>
      <c r="GR222" s="5"/>
      <c r="GS222" s="5"/>
      <c r="GT222" s="7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7"/>
      <c r="HK222" s="5"/>
      <c r="HL222" s="5"/>
      <c r="HM222" s="5"/>
      <c r="HN222" s="5"/>
      <c r="HO222" s="5"/>
      <c r="HP222" s="5"/>
      <c r="HQ222" s="5"/>
      <c r="HR222" s="7"/>
      <c r="HS222" s="5"/>
      <c r="HT222" s="5"/>
      <c r="HU222" s="5"/>
      <c r="HV222" s="5"/>
      <c r="HW222" s="5"/>
      <c r="HX222" s="5"/>
      <c r="HY222" s="5"/>
      <c r="HZ222" s="7"/>
      <c r="IA222" s="5"/>
      <c r="IB222" s="7"/>
      <c r="IC222" s="5"/>
      <c r="ID222" s="7"/>
      <c r="IE222" s="5"/>
      <c r="IF222" s="5"/>
      <c r="IG222" s="5"/>
      <c r="IH222" s="5"/>
      <c r="II222" s="5"/>
      <c r="IJ222" s="5"/>
      <c r="IK222" s="5"/>
      <c r="IL222" s="5"/>
      <c r="IM222" s="5"/>
      <c r="IN222" s="7"/>
      <c r="IO222" s="5"/>
      <c r="IP222" s="5"/>
      <c r="IQ222" s="5"/>
      <c r="IR222" s="5"/>
      <c r="IS222" s="5"/>
      <c r="IT222" s="5"/>
      <c r="IU222" s="5"/>
      <c r="IV222" s="5"/>
      <c r="IW222" s="5"/>
      <c r="IX222" s="5"/>
      <c r="IY222" s="5"/>
      <c r="IZ222" s="5"/>
      <c r="JA222" s="5"/>
      <c r="JB222" s="1"/>
      <c r="JC222" s="3"/>
      <c r="JD222" s="3"/>
      <c r="JE222" s="5"/>
      <c r="JF222" s="5"/>
      <c r="JG222" s="5"/>
      <c r="JH222" s="5"/>
      <c r="JI222" s="5"/>
      <c r="JJ222" s="5"/>
      <c r="JK222" s="5"/>
      <c r="JL222" s="5"/>
      <c r="JM222" s="3"/>
      <c r="JN222" s="3"/>
      <c r="JO222" s="3"/>
      <c r="JP222" s="3"/>
      <c r="JQ222" s="3"/>
      <c r="JR222" s="3"/>
      <c r="JS222" s="3"/>
      <c r="JT222" s="3"/>
      <c r="JU222" s="3"/>
      <c r="JV222" s="3"/>
      <c r="JW222" s="1"/>
      <c r="JX222" s="3" t="e" cm="1">
        <f t="array" ref="JX222">SUM(COUNTIF(#REF!,JC222:JV222))</f>
        <v>#REF!</v>
      </c>
      <c r="JY222" s="3" t="e" cm="1">
        <f t="array" ref="JY222">SUM(COUNTIF(#REF!,JC222:JV222))</f>
        <v>#REF!</v>
      </c>
      <c r="JZ222" s="3" t="e" cm="1">
        <f t="array" ref="JZ222">SUM(COUNTIF(#REF!,JC222:JV222))</f>
        <v>#REF!</v>
      </c>
      <c r="KA222" s="3" t="e" cm="1">
        <f t="array" ref="KA222">SUM(COUNTIF(#REF!,JC222:JV222))</f>
        <v>#REF!</v>
      </c>
      <c r="KB222" s="3" t="e" cm="1">
        <f t="array" ref="KB222">SUM(COUNTIF(#REF!,JC222:JV222))</f>
        <v>#REF!</v>
      </c>
      <c r="KC222" s="3" t="e" cm="1">
        <f t="array" ref="KC222">SUM(COUNTIF(#REF!,JC222:JV222))</f>
        <v>#REF!</v>
      </c>
      <c r="KD222" s="3" t="e" cm="1">
        <f t="array" ref="KD222">SUM(COUNTIF(#REF!,JC222:JV222))</f>
        <v>#REF!</v>
      </c>
      <c r="KE222" s="3" t="e" cm="1">
        <f t="array" ref="KE222">SUM(COUNTIF(#REF!,JC222:JV222))</f>
        <v>#REF!</v>
      </c>
      <c r="KF222" s="3" t="e" cm="1">
        <f t="array" ref="KF222">SUM(COUNTIF(#REF!,JC222:JV222))</f>
        <v>#REF!</v>
      </c>
      <c r="KG222" s="3" t="e" cm="1">
        <f t="array" ref="KG222">SUM(COUNTIF(#REF!,JC222:JV222))</f>
        <v>#REF!</v>
      </c>
      <c r="KH222" s="3" t="e" cm="1">
        <f t="array" ref="KH222">SUM(COUNTIF(#REF!,JC222:JV222))</f>
        <v>#REF!</v>
      </c>
      <c r="KI222" s="3"/>
      <c r="KJ222" s="3"/>
      <c r="KK222" s="3"/>
      <c r="KL222" s="3"/>
      <c r="KM222" s="3"/>
      <c r="KN222" s="3"/>
      <c r="KO222" s="3"/>
      <c r="KP222" s="3"/>
      <c r="KQ222" s="3"/>
      <c r="KR222" s="3"/>
      <c r="KS222" s="3"/>
      <c r="KT222" s="3"/>
      <c r="KU222" s="3"/>
      <c r="KV222" s="3"/>
      <c r="KW222" s="3"/>
      <c r="KX222" s="3"/>
      <c r="KY222" s="3"/>
      <c r="KZ222" s="3"/>
      <c r="LA222" s="3"/>
      <c r="LB222" s="3"/>
      <c r="LC222" s="3"/>
      <c r="LD222" s="3"/>
      <c r="LE222" s="3"/>
      <c r="LF222" s="3"/>
      <c r="LG222" s="3"/>
      <c r="LH222" s="3"/>
      <c r="LI222" s="3"/>
      <c r="LJ222" s="3"/>
      <c r="LK222" s="3"/>
      <c r="LL222" s="3"/>
      <c r="LM222" s="3"/>
      <c r="LN222" s="3"/>
      <c r="LO222" s="3"/>
      <c r="LP222" s="3"/>
      <c r="LQ222" s="3"/>
      <c r="LR222" s="3"/>
      <c r="LS222" s="3"/>
      <c r="LT222" s="3"/>
      <c r="LU222" s="3"/>
      <c r="LV222" s="3"/>
      <c r="LW222" s="3"/>
      <c r="LX222" s="3"/>
      <c r="LY222" s="3"/>
      <c r="LZ222" s="3"/>
      <c r="MA222" s="7"/>
      <c r="MB222" s="3"/>
      <c r="MC222" s="3"/>
      <c r="MD222" s="3"/>
      <c r="ME222" s="13"/>
      <c r="MF222" s="14"/>
      <c r="MG222" s="13"/>
      <c r="MH222" s="14"/>
      <c r="MI222" s="3"/>
    </row>
    <row r="223" spans="1:347" x14ac:dyDescent="0.2">
      <c r="A223" s="12"/>
      <c r="B223" s="16"/>
      <c r="C223" s="5"/>
      <c r="D223" s="5"/>
      <c r="E223" s="5"/>
      <c r="F223" s="5"/>
      <c r="G223" s="5"/>
      <c r="H223" s="5"/>
      <c r="I223" s="5"/>
      <c r="J223" s="7"/>
      <c r="K223" s="5"/>
      <c r="L223" s="5"/>
      <c r="M223" s="5"/>
      <c r="N223" s="5"/>
      <c r="O223" s="5"/>
      <c r="P223" s="5"/>
      <c r="Q223" s="5"/>
      <c r="R223" s="7"/>
      <c r="S223" s="5"/>
      <c r="T223" s="5"/>
      <c r="U223" s="5"/>
      <c r="V223" s="5"/>
      <c r="W223" s="5"/>
      <c r="X223" s="5"/>
      <c r="Y223" s="5"/>
      <c r="Z223" s="7"/>
      <c r="AA223" s="5"/>
      <c r="AB223" s="5"/>
      <c r="AC223" s="5"/>
      <c r="AD223" s="5"/>
      <c r="AE223" s="5"/>
      <c r="AF223" s="5"/>
      <c r="AG223" s="5"/>
      <c r="AH223" s="7"/>
      <c r="AI223" s="5"/>
      <c r="AJ223" s="5"/>
      <c r="AK223" s="5"/>
      <c r="AL223" s="5"/>
      <c r="AM223" s="5"/>
      <c r="AN223" s="5"/>
      <c r="AO223" s="5"/>
      <c r="AP223" s="7"/>
      <c r="AQ223" s="5"/>
      <c r="AR223" s="5"/>
      <c r="AS223" s="5"/>
      <c r="AT223" s="5"/>
      <c r="AU223" s="5"/>
      <c r="AV223" s="5"/>
      <c r="AW223" s="5"/>
      <c r="AX223" s="7"/>
      <c r="AY223" s="5"/>
      <c r="AZ223" s="5"/>
      <c r="BA223" s="5"/>
      <c r="BB223" s="5"/>
      <c r="BC223" s="5"/>
      <c r="BD223" s="5"/>
      <c r="BE223" s="5"/>
      <c r="BF223" s="7"/>
      <c r="BG223" s="5"/>
      <c r="BH223" s="5"/>
      <c r="BI223" s="5"/>
      <c r="BJ223" s="5"/>
      <c r="BK223" s="5"/>
      <c r="BL223" s="5"/>
      <c r="BM223" s="5"/>
      <c r="BN223" s="7"/>
      <c r="BO223" s="5"/>
      <c r="BP223" s="5"/>
      <c r="BQ223" s="5"/>
      <c r="BR223" s="5"/>
      <c r="BS223" s="5"/>
      <c r="BT223" s="5"/>
      <c r="BU223" s="5"/>
      <c r="BV223" s="7"/>
      <c r="BW223" s="5"/>
      <c r="BX223" s="5"/>
      <c r="BY223" s="5"/>
      <c r="BZ223" s="5"/>
      <c r="CA223" s="5"/>
      <c r="CB223" s="5"/>
      <c r="CC223" s="5"/>
      <c r="CD223" s="7"/>
      <c r="CE223" s="5"/>
      <c r="CF223" s="5"/>
      <c r="CG223" s="5"/>
      <c r="CH223" s="5"/>
      <c r="CI223" s="5"/>
      <c r="CJ223" s="5"/>
      <c r="CK223" s="5"/>
      <c r="CL223" s="5"/>
      <c r="CM223" s="5"/>
      <c r="CN223" s="7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7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7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7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7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7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7"/>
      <c r="FC223" s="5"/>
      <c r="FD223" s="5"/>
      <c r="FE223" s="5"/>
      <c r="FF223" s="5"/>
      <c r="FG223" s="5"/>
      <c r="FH223" s="5"/>
      <c r="FI223" s="7"/>
      <c r="FJ223" s="5"/>
      <c r="FK223" s="5"/>
      <c r="FL223" s="5"/>
      <c r="FM223" s="5"/>
      <c r="FN223" s="5"/>
      <c r="FO223" s="5"/>
      <c r="FP223" s="5"/>
      <c r="FQ223" s="5"/>
      <c r="FR223" s="5"/>
      <c r="FS223" s="7"/>
      <c r="FT223" s="5"/>
      <c r="FU223" s="5"/>
      <c r="FV223" s="5"/>
      <c r="FW223" s="5"/>
      <c r="FX223" s="5"/>
      <c r="FY223" s="5"/>
      <c r="FZ223" s="5"/>
      <c r="GA223" s="5"/>
      <c r="GB223" s="7"/>
      <c r="GC223" s="5"/>
      <c r="GD223" s="5"/>
      <c r="GE223" s="5"/>
      <c r="GF223" s="5"/>
      <c r="GG223" s="5"/>
      <c r="GH223" s="5"/>
      <c r="GI223" s="5"/>
      <c r="GJ223" s="5"/>
      <c r="GK223" s="5"/>
      <c r="GL223" s="7"/>
      <c r="GM223" s="5"/>
      <c r="GN223" s="5"/>
      <c r="GO223" s="5"/>
      <c r="GP223" s="5"/>
      <c r="GQ223" s="5"/>
      <c r="GR223" s="5"/>
      <c r="GS223" s="5"/>
      <c r="GT223" s="7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7"/>
      <c r="HK223" s="5"/>
      <c r="HL223" s="5"/>
      <c r="HM223" s="5"/>
      <c r="HN223" s="5"/>
      <c r="HO223" s="5"/>
      <c r="HP223" s="5"/>
      <c r="HQ223" s="5"/>
      <c r="HR223" s="7"/>
      <c r="HS223" s="5"/>
      <c r="HT223" s="5"/>
      <c r="HU223" s="5"/>
      <c r="HV223" s="5"/>
      <c r="HW223" s="5"/>
      <c r="HX223" s="5"/>
      <c r="HY223" s="5"/>
      <c r="HZ223" s="7"/>
      <c r="IA223" s="5"/>
      <c r="IB223" s="7"/>
      <c r="IC223" s="5"/>
      <c r="ID223" s="7"/>
      <c r="IE223" s="5"/>
      <c r="IF223" s="5"/>
      <c r="IG223" s="5"/>
      <c r="IH223" s="5"/>
      <c r="II223" s="5"/>
      <c r="IJ223" s="5"/>
      <c r="IK223" s="5"/>
      <c r="IL223" s="5"/>
      <c r="IM223" s="5"/>
      <c r="IN223" s="7"/>
      <c r="IO223" s="5"/>
      <c r="IP223" s="5"/>
      <c r="IQ223" s="5"/>
      <c r="IR223" s="5"/>
      <c r="IS223" s="5"/>
      <c r="IT223" s="5"/>
      <c r="IU223" s="5"/>
      <c r="IV223" s="5"/>
      <c r="IW223" s="5"/>
      <c r="IX223" s="5"/>
      <c r="IY223" s="5"/>
      <c r="IZ223" s="5"/>
      <c r="JA223" s="5"/>
      <c r="JB223" s="1"/>
      <c r="JC223" s="3"/>
      <c r="JD223" s="3"/>
      <c r="JE223" s="5"/>
      <c r="JF223" s="5"/>
      <c r="JG223" s="5"/>
      <c r="JH223" s="5"/>
      <c r="JI223" s="5"/>
      <c r="JJ223" s="5"/>
      <c r="JK223" s="5"/>
      <c r="JL223" s="5"/>
      <c r="JM223" s="3"/>
      <c r="JN223" s="3"/>
      <c r="JO223" s="3"/>
      <c r="JP223" s="3"/>
      <c r="JQ223" s="3"/>
      <c r="JR223" s="3"/>
      <c r="JS223" s="3"/>
      <c r="JT223" s="3"/>
      <c r="JU223" s="3"/>
      <c r="JV223" s="3"/>
      <c r="JW223" s="1"/>
      <c r="JX223" s="3" t="e" cm="1">
        <f t="array" ref="JX223">SUM(COUNTIF(#REF!,JC223:JV223))</f>
        <v>#REF!</v>
      </c>
      <c r="JY223" s="3" t="e" cm="1">
        <f t="array" ref="JY223">SUM(COUNTIF(#REF!,JC223:JV223))</f>
        <v>#REF!</v>
      </c>
      <c r="JZ223" s="3" t="e" cm="1">
        <f t="array" ref="JZ223">SUM(COUNTIF(#REF!,JC223:JV223))</f>
        <v>#REF!</v>
      </c>
      <c r="KA223" s="3" t="e" cm="1">
        <f t="array" ref="KA223">SUM(COUNTIF(#REF!,JC223:JV223))</f>
        <v>#REF!</v>
      </c>
      <c r="KB223" s="3" t="e" cm="1">
        <f t="array" ref="KB223">SUM(COUNTIF(#REF!,JC223:JV223))</f>
        <v>#REF!</v>
      </c>
      <c r="KC223" s="3" t="e" cm="1">
        <f t="array" ref="KC223">SUM(COUNTIF(#REF!,JC223:JV223))</f>
        <v>#REF!</v>
      </c>
      <c r="KD223" s="3" t="e" cm="1">
        <f t="array" ref="KD223">SUM(COUNTIF(#REF!,JC223:JV223))</f>
        <v>#REF!</v>
      </c>
      <c r="KE223" s="3" t="e" cm="1">
        <f t="array" ref="KE223">SUM(COUNTIF(#REF!,JC223:JV223))</f>
        <v>#REF!</v>
      </c>
      <c r="KF223" s="3" t="e" cm="1">
        <f t="array" ref="KF223">SUM(COUNTIF(#REF!,JC223:JV223))</f>
        <v>#REF!</v>
      </c>
      <c r="KG223" s="3" t="e" cm="1">
        <f t="array" ref="KG223">SUM(COUNTIF(#REF!,JC223:JV223))</f>
        <v>#REF!</v>
      </c>
      <c r="KH223" s="3" t="e" cm="1">
        <f t="array" ref="KH223">SUM(COUNTIF(#REF!,JC223:JV223))</f>
        <v>#REF!</v>
      </c>
      <c r="KI223" s="3"/>
      <c r="KJ223" s="3"/>
      <c r="KK223" s="3"/>
      <c r="KL223" s="3"/>
      <c r="KM223" s="3"/>
      <c r="KN223" s="3"/>
      <c r="KO223" s="3"/>
      <c r="KP223" s="3"/>
      <c r="KQ223" s="3"/>
      <c r="KR223" s="3"/>
      <c r="KS223" s="3"/>
      <c r="KT223" s="3"/>
      <c r="KU223" s="3"/>
      <c r="KV223" s="3"/>
      <c r="KW223" s="3"/>
      <c r="KX223" s="3"/>
      <c r="KY223" s="3"/>
      <c r="KZ223" s="3"/>
      <c r="LA223" s="3"/>
      <c r="LB223" s="3"/>
      <c r="LC223" s="3"/>
      <c r="LD223" s="3"/>
      <c r="LE223" s="3"/>
      <c r="LF223" s="3"/>
      <c r="LG223" s="3"/>
      <c r="LH223" s="3"/>
      <c r="LI223" s="3"/>
      <c r="LJ223" s="3"/>
      <c r="LK223" s="3"/>
      <c r="LL223" s="3"/>
      <c r="LM223" s="3"/>
      <c r="LN223" s="3"/>
      <c r="LO223" s="3"/>
      <c r="LP223" s="3"/>
      <c r="LQ223" s="3"/>
      <c r="LR223" s="3"/>
      <c r="LS223" s="3"/>
      <c r="LT223" s="3"/>
      <c r="LU223" s="3"/>
      <c r="LV223" s="3"/>
      <c r="LW223" s="3"/>
      <c r="LX223" s="3"/>
      <c r="LY223" s="3"/>
      <c r="LZ223" s="3"/>
      <c r="MA223" s="7"/>
      <c r="MB223" s="3"/>
      <c r="MC223" s="3"/>
      <c r="MD223" s="3"/>
      <c r="ME223" s="13"/>
      <c r="MF223" s="14"/>
      <c r="MG223" s="13"/>
      <c r="MH223" s="14"/>
      <c r="MI223" s="3"/>
    </row>
    <row r="224" spans="1:347" x14ac:dyDescent="0.2">
      <c r="A224" s="12"/>
      <c r="B224" s="16"/>
      <c r="C224" s="5"/>
      <c r="D224" s="5"/>
      <c r="E224" s="5"/>
      <c r="F224" s="5"/>
      <c r="G224" s="5"/>
      <c r="H224" s="5"/>
      <c r="I224" s="5"/>
      <c r="J224" s="7"/>
      <c r="K224" s="5"/>
      <c r="L224" s="5"/>
      <c r="M224" s="5"/>
      <c r="N224" s="5"/>
      <c r="O224" s="5"/>
      <c r="P224" s="5"/>
      <c r="Q224" s="5"/>
      <c r="R224" s="7"/>
      <c r="S224" s="5"/>
      <c r="T224" s="5"/>
      <c r="U224" s="5"/>
      <c r="V224" s="5"/>
      <c r="W224" s="5"/>
      <c r="X224" s="5"/>
      <c r="Y224" s="5"/>
      <c r="Z224" s="7"/>
      <c r="AA224" s="5"/>
      <c r="AB224" s="5"/>
      <c r="AC224" s="5"/>
      <c r="AD224" s="5"/>
      <c r="AE224" s="5"/>
      <c r="AF224" s="5"/>
      <c r="AG224" s="5"/>
      <c r="AH224" s="7"/>
      <c r="AI224" s="5"/>
      <c r="AJ224" s="5"/>
      <c r="AK224" s="5"/>
      <c r="AL224" s="5"/>
      <c r="AM224" s="5"/>
      <c r="AN224" s="5"/>
      <c r="AO224" s="5"/>
      <c r="AP224" s="7"/>
      <c r="AQ224" s="5"/>
      <c r="AR224" s="5"/>
      <c r="AS224" s="5"/>
      <c r="AT224" s="5"/>
      <c r="AU224" s="5"/>
      <c r="AV224" s="5"/>
      <c r="AW224" s="5"/>
      <c r="AX224" s="7"/>
      <c r="AY224" s="5"/>
      <c r="AZ224" s="5"/>
      <c r="BA224" s="5"/>
      <c r="BB224" s="5"/>
      <c r="BC224" s="5"/>
      <c r="BD224" s="5"/>
      <c r="BE224" s="5"/>
      <c r="BF224" s="7"/>
      <c r="BG224" s="5"/>
      <c r="BH224" s="5"/>
      <c r="BI224" s="5"/>
      <c r="BJ224" s="5"/>
      <c r="BK224" s="5"/>
      <c r="BL224" s="5"/>
      <c r="BM224" s="5"/>
      <c r="BN224" s="7"/>
      <c r="BO224" s="5"/>
      <c r="BP224" s="5"/>
      <c r="BQ224" s="5"/>
      <c r="BR224" s="5"/>
      <c r="BS224" s="5"/>
      <c r="BT224" s="5"/>
      <c r="BU224" s="5"/>
      <c r="BV224" s="7"/>
      <c r="BW224" s="5"/>
      <c r="BX224" s="5"/>
      <c r="BY224" s="5"/>
      <c r="BZ224" s="5"/>
      <c r="CA224" s="5"/>
      <c r="CB224" s="5"/>
      <c r="CC224" s="5"/>
      <c r="CD224" s="7"/>
      <c r="CE224" s="5"/>
      <c r="CF224" s="5"/>
      <c r="CG224" s="5"/>
      <c r="CH224" s="5"/>
      <c r="CI224" s="5"/>
      <c r="CJ224" s="5"/>
      <c r="CK224" s="5"/>
      <c r="CL224" s="5"/>
      <c r="CM224" s="5"/>
      <c r="CN224" s="7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7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7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7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7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7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7"/>
      <c r="FC224" s="5"/>
      <c r="FD224" s="5"/>
      <c r="FE224" s="5"/>
      <c r="FF224" s="5"/>
      <c r="FG224" s="5"/>
      <c r="FH224" s="5"/>
      <c r="FI224" s="7"/>
      <c r="FJ224" s="5"/>
      <c r="FK224" s="5"/>
      <c r="FL224" s="5"/>
      <c r="FM224" s="5"/>
      <c r="FN224" s="5"/>
      <c r="FO224" s="5"/>
      <c r="FP224" s="5"/>
      <c r="FQ224" s="5"/>
      <c r="FR224" s="5"/>
      <c r="FS224" s="7"/>
      <c r="FT224" s="5"/>
      <c r="FU224" s="5"/>
      <c r="FV224" s="5"/>
      <c r="FW224" s="5"/>
      <c r="FX224" s="5"/>
      <c r="FY224" s="5"/>
      <c r="FZ224" s="5"/>
      <c r="GA224" s="5"/>
      <c r="GB224" s="7"/>
      <c r="GC224" s="5"/>
      <c r="GD224" s="5"/>
      <c r="GE224" s="5"/>
      <c r="GF224" s="5"/>
      <c r="GG224" s="5"/>
      <c r="GH224" s="5"/>
      <c r="GI224" s="5"/>
      <c r="GJ224" s="5"/>
      <c r="GK224" s="5"/>
      <c r="GL224" s="7"/>
      <c r="GM224" s="5"/>
      <c r="GN224" s="5"/>
      <c r="GO224" s="5"/>
      <c r="GP224" s="5"/>
      <c r="GQ224" s="5"/>
      <c r="GR224" s="5"/>
      <c r="GS224" s="5"/>
      <c r="GT224" s="7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7"/>
      <c r="HK224" s="5"/>
      <c r="HL224" s="5"/>
      <c r="HM224" s="5"/>
      <c r="HN224" s="5"/>
      <c r="HO224" s="5"/>
      <c r="HP224" s="5"/>
      <c r="HQ224" s="5"/>
      <c r="HR224" s="7"/>
      <c r="HS224" s="5"/>
      <c r="HT224" s="5"/>
      <c r="HU224" s="5"/>
      <c r="HV224" s="5"/>
      <c r="HW224" s="5"/>
      <c r="HX224" s="5"/>
      <c r="HY224" s="5"/>
      <c r="HZ224" s="7"/>
      <c r="IA224" s="5"/>
      <c r="IB224" s="7"/>
      <c r="IC224" s="5"/>
      <c r="ID224" s="7"/>
      <c r="IE224" s="5"/>
      <c r="IF224" s="5"/>
      <c r="IG224" s="5"/>
      <c r="IH224" s="5"/>
      <c r="II224" s="5"/>
      <c r="IJ224" s="5"/>
      <c r="IK224" s="5"/>
      <c r="IL224" s="5"/>
      <c r="IM224" s="5"/>
      <c r="IN224" s="7"/>
      <c r="IO224" s="5"/>
      <c r="IP224" s="5"/>
      <c r="IQ224" s="5"/>
      <c r="IR224" s="5"/>
      <c r="IS224" s="5"/>
      <c r="IT224" s="5"/>
      <c r="IU224" s="5"/>
      <c r="IV224" s="5"/>
      <c r="IW224" s="5"/>
      <c r="IX224" s="5"/>
      <c r="IY224" s="5"/>
      <c r="IZ224" s="5"/>
      <c r="JA224" s="5"/>
      <c r="JB224" s="1"/>
      <c r="JC224" s="3"/>
      <c r="JD224" s="3"/>
      <c r="JE224" s="5"/>
      <c r="JF224" s="5"/>
      <c r="JG224" s="5"/>
      <c r="JH224" s="5"/>
      <c r="JI224" s="5"/>
      <c r="JJ224" s="5"/>
      <c r="JK224" s="5"/>
      <c r="JL224" s="5"/>
      <c r="JM224" s="3"/>
      <c r="JN224" s="3"/>
      <c r="JO224" s="3"/>
      <c r="JP224" s="3"/>
      <c r="JQ224" s="3"/>
      <c r="JR224" s="3"/>
      <c r="JS224" s="3"/>
      <c r="JT224" s="3"/>
      <c r="JU224" s="3"/>
      <c r="JV224" s="3"/>
      <c r="JW224" s="1"/>
      <c r="JX224" s="3" t="e" cm="1">
        <f t="array" ref="JX224">SUM(COUNTIF(#REF!,JC224:JV224))</f>
        <v>#REF!</v>
      </c>
      <c r="JY224" s="3" t="e" cm="1">
        <f t="array" ref="JY224">SUM(COUNTIF(#REF!,JC224:JV224))</f>
        <v>#REF!</v>
      </c>
      <c r="JZ224" s="3" t="e" cm="1">
        <f t="array" ref="JZ224">SUM(COUNTIF(#REF!,JC224:JV224))</f>
        <v>#REF!</v>
      </c>
      <c r="KA224" s="3" t="e" cm="1">
        <f t="array" ref="KA224">SUM(COUNTIF(#REF!,JC224:JV224))</f>
        <v>#REF!</v>
      </c>
      <c r="KB224" s="3" t="e" cm="1">
        <f t="array" ref="KB224">SUM(COUNTIF(#REF!,JC224:JV224))</f>
        <v>#REF!</v>
      </c>
      <c r="KC224" s="3" t="e" cm="1">
        <f t="array" ref="KC224">SUM(COUNTIF(#REF!,JC224:JV224))</f>
        <v>#REF!</v>
      </c>
      <c r="KD224" s="3" t="e" cm="1">
        <f t="array" ref="KD224">SUM(COUNTIF(#REF!,JC224:JV224))</f>
        <v>#REF!</v>
      </c>
      <c r="KE224" s="3" t="e" cm="1">
        <f t="array" ref="KE224">SUM(COUNTIF(#REF!,JC224:JV224))</f>
        <v>#REF!</v>
      </c>
      <c r="KF224" s="3" t="e" cm="1">
        <f t="array" ref="KF224">SUM(COUNTIF(#REF!,JC224:JV224))</f>
        <v>#REF!</v>
      </c>
      <c r="KG224" s="3" t="e" cm="1">
        <f t="array" ref="KG224">SUM(COUNTIF(#REF!,JC224:JV224))</f>
        <v>#REF!</v>
      </c>
      <c r="KH224" s="3" t="e" cm="1">
        <f t="array" ref="KH224">SUM(COUNTIF(#REF!,JC224:JV224))</f>
        <v>#REF!</v>
      </c>
      <c r="KI224" s="3"/>
      <c r="KJ224" s="3"/>
      <c r="KK224" s="3"/>
      <c r="KL224" s="3"/>
      <c r="KM224" s="3"/>
      <c r="KN224" s="3"/>
      <c r="KO224" s="3"/>
      <c r="KP224" s="3"/>
      <c r="KQ224" s="3"/>
      <c r="KR224" s="3"/>
      <c r="KS224" s="3"/>
      <c r="KT224" s="3"/>
      <c r="KU224" s="3"/>
      <c r="KV224" s="3"/>
      <c r="KW224" s="3"/>
      <c r="KX224" s="3"/>
      <c r="KY224" s="3"/>
      <c r="KZ224" s="3"/>
      <c r="LA224" s="3"/>
      <c r="LB224" s="3"/>
      <c r="LC224" s="3"/>
      <c r="LD224" s="3"/>
      <c r="LE224" s="3"/>
      <c r="LF224" s="3"/>
      <c r="LG224" s="3"/>
      <c r="LH224" s="3"/>
      <c r="LI224" s="3"/>
      <c r="LJ224" s="3"/>
      <c r="LK224" s="3"/>
      <c r="LL224" s="3"/>
      <c r="LM224" s="3"/>
      <c r="LN224" s="3"/>
      <c r="LO224" s="3"/>
      <c r="LP224" s="3"/>
      <c r="LQ224" s="3"/>
      <c r="LR224" s="3"/>
      <c r="LS224" s="3"/>
      <c r="LT224" s="3"/>
      <c r="LU224" s="3"/>
      <c r="LV224" s="3"/>
      <c r="LW224" s="3"/>
      <c r="LX224" s="3"/>
      <c r="LY224" s="3"/>
      <c r="LZ224" s="3"/>
      <c r="MA224" s="7"/>
      <c r="MB224" s="3"/>
      <c r="MC224" s="3"/>
      <c r="MD224" s="3"/>
      <c r="ME224" s="13"/>
      <c r="MF224" s="14"/>
      <c r="MG224" s="13"/>
      <c r="MH224" s="14"/>
      <c r="MI224" s="3"/>
    </row>
    <row r="225" spans="1:347" x14ac:dyDescent="0.2">
      <c r="A225" s="12"/>
      <c r="B225" s="16"/>
      <c r="C225" s="5"/>
      <c r="D225" s="5"/>
      <c r="E225" s="5"/>
      <c r="F225" s="5"/>
      <c r="G225" s="5"/>
      <c r="H225" s="5"/>
      <c r="I225" s="5"/>
      <c r="J225" s="7"/>
      <c r="K225" s="5"/>
      <c r="L225" s="5"/>
      <c r="M225" s="5"/>
      <c r="N225" s="5"/>
      <c r="O225" s="5"/>
      <c r="P225" s="5"/>
      <c r="Q225" s="5"/>
      <c r="R225" s="7"/>
      <c r="S225" s="5"/>
      <c r="T225" s="5"/>
      <c r="U225" s="5"/>
      <c r="V225" s="5"/>
      <c r="W225" s="5"/>
      <c r="X225" s="5"/>
      <c r="Y225" s="5"/>
      <c r="Z225" s="7"/>
      <c r="AA225" s="5"/>
      <c r="AB225" s="5"/>
      <c r="AC225" s="5"/>
      <c r="AD225" s="5"/>
      <c r="AE225" s="5"/>
      <c r="AF225" s="5"/>
      <c r="AG225" s="5"/>
      <c r="AH225" s="7"/>
      <c r="AI225" s="5"/>
      <c r="AJ225" s="5"/>
      <c r="AK225" s="5"/>
      <c r="AL225" s="5"/>
      <c r="AM225" s="5"/>
      <c r="AN225" s="5"/>
      <c r="AO225" s="5"/>
      <c r="AP225" s="7"/>
      <c r="AQ225" s="5"/>
      <c r="AR225" s="5"/>
      <c r="AS225" s="5"/>
      <c r="AT225" s="5"/>
      <c r="AU225" s="5"/>
      <c r="AV225" s="5"/>
      <c r="AW225" s="5"/>
      <c r="AX225" s="7"/>
      <c r="AY225" s="5"/>
      <c r="AZ225" s="5"/>
      <c r="BA225" s="5"/>
      <c r="BB225" s="5"/>
      <c r="BC225" s="5"/>
      <c r="BD225" s="5"/>
      <c r="BE225" s="5"/>
      <c r="BF225" s="7"/>
      <c r="BG225" s="5"/>
      <c r="BH225" s="5"/>
      <c r="BI225" s="5"/>
      <c r="BJ225" s="5"/>
      <c r="BK225" s="5"/>
      <c r="BL225" s="5"/>
      <c r="BM225" s="5"/>
      <c r="BN225" s="7"/>
      <c r="BO225" s="5"/>
      <c r="BP225" s="5"/>
      <c r="BQ225" s="5"/>
      <c r="BR225" s="5"/>
      <c r="BS225" s="5"/>
      <c r="BT225" s="5"/>
      <c r="BU225" s="5"/>
      <c r="BV225" s="7"/>
      <c r="BW225" s="5"/>
      <c r="BX225" s="5"/>
      <c r="BY225" s="5"/>
      <c r="BZ225" s="5"/>
      <c r="CA225" s="5"/>
      <c r="CB225" s="5"/>
      <c r="CC225" s="5"/>
      <c r="CD225" s="7"/>
      <c r="CE225" s="5"/>
      <c r="CF225" s="5"/>
      <c r="CG225" s="5"/>
      <c r="CH225" s="5"/>
      <c r="CI225" s="5"/>
      <c r="CJ225" s="5"/>
      <c r="CK225" s="5"/>
      <c r="CL225" s="5"/>
      <c r="CM225" s="5"/>
      <c r="CN225" s="7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7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7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7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7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7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7"/>
      <c r="FC225" s="5"/>
      <c r="FD225" s="5"/>
      <c r="FE225" s="5"/>
      <c r="FF225" s="5"/>
      <c r="FG225" s="5"/>
      <c r="FH225" s="5"/>
      <c r="FI225" s="7"/>
      <c r="FJ225" s="5"/>
      <c r="FK225" s="5"/>
      <c r="FL225" s="5"/>
      <c r="FM225" s="5"/>
      <c r="FN225" s="5"/>
      <c r="FO225" s="5"/>
      <c r="FP225" s="5"/>
      <c r="FQ225" s="5"/>
      <c r="FR225" s="5"/>
      <c r="FS225" s="7"/>
      <c r="FT225" s="5"/>
      <c r="FU225" s="5"/>
      <c r="FV225" s="5"/>
      <c r="FW225" s="5"/>
      <c r="FX225" s="5"/>
      <c r="FY225" s="5"/>
      <c r="FZ225" s="5"/>
      <c r="GA225" s="5"/>
      <c r="GB225" s="7"/>
      <c r="GC225" s="5"/>
      <c r="GD225" s="5"/>
      <c r="GE225" s="5"/>
      <c r="GF225" s="5"/>
      <c r="GG225" s="5"/>
      <c r="GH225" s="5"/>
      <c r="GI225" s="5"/>
      <c r="GJ225" s="5"/>
      <c r="GK225" s="5"/>
      <c r="GL225" s="7"/>
      <c r="GM225" s="5"/>
      <c r="GN225" s="5"/>
      <c r="GO225" s="5"/>
      <c r="GP225" s="5"/>
      <c r="GQ225" s="5"/>
      <c r="GR225" s="5"/>
      <c r="GS225" s="5"/>
      <c r="GT225" s="7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7"/>
      <c r="HK225" s="5"/>
      <c r="HL225" s="5"/>
      <c r="HM225" s="5"/>
      <c r="HN225" s="5"/>
      <c r="HO225" s="5"/>
      <c r="HP225" s="5"/>
      <c r="HQ225" s="5"/>
      <c r="HR225" s="7"/>
      <c r="HS225" s="5"/>
      <c r="HT225" s="5"/>
      <c r="HU225" s="5"/>
      <c r="HV225" s="5"/>
      <c r="HW225" s="5"/>
      <c r="HX225" s="5"/>
      <c r="HY225" s="5"/>
      <c r="HZ225" s="7"/>
      <c r="IA225" s="5"/>
      <c r="IB225" s="7"/>
      <c r="IC225" s="5"/>
      <c r="ID225" s="7"/>
      <c r="IE225" s="5"/>
      <c r="IF225" s="5"/>
      <c r="IG225" s="5"/>
      <c r="IH225" s="5"/>
      <c r="II225" s="5"/>
      <c r="IJ225" s="5"/>
      <c r="IK225" s="5"/>
      <c r="IL225" s="5"/>
      <c r="IM225" s="5"/>
      <c r="IN225" s="7"/>
      <c r="IO225" s="5"/>
      <c r="IP225" s="5"/>
      <c r="IQ225" s="5"/>
      <c r="IR225" s="5"/>
      <c r="IS225" s="5"/>
      <c r="IT225" s="5"/>
      <c r="IU225" s="5"/>
      <c r="IV225" s="5"/>
      <c r="IW225" s="5"/>
      <c r="IX225" s="5"/>
      <c r="IY225" s="5"/>
      <c r="IZ225" s="5"/>
      <c r="JA225" s="5"/>
      <c r="JB225" s="1"/>
      <c r="JC225" s="3"/>
      <c r="JD225" s="3"/>
      <c r="JE225" s="5"/>
      <c r="JF225" s="5"/>
      <c r="JG225" s="5"/>
      <c r="JH225" s="5"/>
      <c r="JI225" s="5"/>
      <c r="JJ225" s="5"/>
      <c r="JK225" s="5"/>
      <c r="JL225" s="5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1"/>
      <c r="JX225" s="3" t="e" cm="1">
        <f t="array" ref="JX225">SUM(COUNTIF(#REF!,JC225:JV225))</f>
        <v>#REF!</v>
      </c>
      <c r="JY225" s="3" t="e" cm="1">
        <f t="array" ref="JY225">SUM(COUNTIF(#REF!,JC225:JV225))</f>
        <v>#REF!</v>
      </c>
      <c r="JZ225" s="3" t="e" cm="1">
        <f t="array" ref="JZ225">SUM(COUNTIF(#REF!,JC225:JV225))</f>
        <v>#REF!</v>
      </c>
      <c r="KA225" s="3" t="e" cm="1">
        <f t="array" ref="KA225">SUM(COUNTIF(#REF!,JC225:JV225))</f>
        <v>#REF!</v>
      </c>
      <c r="KB225" s="3" t="e" cm="1">
        <f t="array" ref="KB225">SUM(COUNTIF(#REF!,JC225:JV225))</f>
        <v>#REF!</v>
      </c>
      <c r="KC225" s="3" t="e" cm="1">
        <f t="array" ref="KC225">SUM(COUNTIF(#REF!,JC225:JV225))</f>
        <v>#REF!</v>
      </c>
      <c r="KD225" s="3" t="e" cm="1">
        <f t="array" ref="KD225">SUM(COUNTIF(#REF!,JC225:JV225))</f>
        <v>#REF!</v>
      </c>
      <c r="KE225" s="3" t="e" cm="1">
        <f t="array" ref="KE225">SUM(COUNTIF(#REF!,JC225:JV225))</f>
        <v>#REF!</v>
      </c>
      <c r="KF225" s="3" t="e" cm="1">
        <f t="array" ref="KF225">SUM(COUNTIF(#REF!,JC225:JV225))</f>
        <v>#REF!</v>
      </c>
      <c r="KG225" s="3" t="e" cm="1">
        <f t="array" ref="KG225">SUM(COUNTIF(#REF!,JC225:JV225))</f>
        <v>#REF!</v>
      </c>
      <c r="KH225" s="3" t="e" cm="1">
        <f t="array" ref="KH225">SUM(COUNTIF(#REF!,JC225:JV225))</f>
        <v>#REF!</v>
      </c>
      <c r="KI225" s="3"/>
      <c r="KJ225" s="3"/>
      <c r="KK225" s="3"/>
      <c r="KL225" s="3"/>
      <c r="KM225" s="3"/>
      <c r="KN225" s="3"/>
      <c r="KO225" s="3"/>
      <c r="KP225" s="3"/>
      <c r="KQ225" s="3"/>
      <c r="KR225" s="3"/>
      <c r="KS225" s="3"/>
      <c r="KT225" s="3"/>
      <c r="KU225" s="3"/>
      <c r="KV225" s="3"/>
      <c r="KW225" s="3"/>
      <c r="KX225" s="3"/>
      <c r="KY225" s="3"/>
      <c r="KZ225" s="3"/>
      <c r="LA225" s="3"/>
      <c r="LB225" s="3"/>
      <c r="LC225" s="3"/>
      <c r="LD225" s="3"/>
      <c r="LE225" s="3"/>
      <c r="LF225" s="3"/>
      <c r="LG225" s="3"/>
      <c r="LH225" s="3"/>
      <c r="LI225" s="3"/>
      <c r="LJ225" s="3"/>
      <c r="LK225" s="3"/>
      <c r="LL225" s="3"/>
      <c r="LM225" s="3"/>
      <c r="LN225" s="3"/>
      <c r="LO225" s="3"/>
      <c r="LP225" s="3"/>
      <c r="LQ225" s="3"/>
      <c r="LR225" s="3"/>
      <c r="LS225" s="3"/>
      <c r="LT225" s="3"/>
      <c r="LU225" s="3"/>
      <c r="LV225" s="3"/>
      <c r="LW225" s="3"/>
      <c r="LX225" s="3"/>
      <c r="LY225" s="3"/>
      <c r="LZ225" s="3"/>
      <c r="MA225" s="7"/>
      <c r="MB225" s="3"/>
      <c r="MC225" s="3"/>
      <c r="MD225" s="3"/>
      <c r="ME225" s="13"/>
      <c r="MF225" s="14"/>
      <c r="MG225" s="13"/>
      <c r="MH225" s="14"/>
      <c r="MI225" s="3"/>
    </row>
    <row r="226" spans="1:347" x14ac:dyDescent="0.2">
      <c r="A226" s="12"/>
      <c r="B226" s="16"/>
      <c r="C226" s="5"/>
      <c r="D226" s="5"/>
      <c r="E226" s="5"/>
      <c r="F226" s="5"/>
      <c r="G226" s="5"/>
      <c r="H226" s="5"/>
      <c r="I226" s="5"/>
      <c r="J226" s="7"/>
      <c r="K226" s="5"/>
      <c r="L226" s="5"/>
      <c r="M226" s="5"/>
      <c r="N226" s="5"/>
      <c r="O226" s="5"/>
      <c r="P226" s="5"/>
      <c r="Q226" s="5"/>
      <c r="R226" s="7"/>
      <c r="S226" s="5"/>
      <c r="T226" s="5"/>
      <c r="U226" s="5"/>
      <c r="V226" s="5"/>
      <c r="W226" s="5"/>
      <c r="X226" s="5"/>
      <c r="Y226" s="5"/>
      <c r="Z226" s="7"/>
      <c r="AA226" s="5"/>
      <c r="AB226" s="5"/>
      <c r="AC226" s="5"/>
      <c r="AD226" s="5"/>
      <c r="AE226" s="5"/>
      <c r="AF226" s="5"/>
      <c r="AG226" s="5"/>
      <c r="AH226" s="7"/>
      <c r="AI226" s="5"/>
      <c r="AJ226" s="5"/>
      <c r="AK226" s="5"/>
      <c r="AL226" s="5"/>
      <c r="AM226" s="5"/>
      <c r="AN226" s="5"/>
      <c r="AO226" s="5"/>
      <c r="AP226" s="7"/>
      <c r="AQ226" s="5"/>
      <c r="AR226" s="5"/>
      <c r="AS226" s="5"/>
      <c r="AT226" s="5"/>
      <c r="AU226" s="5"/>
      <c r="AV226" s="5"/>
      <c r="AW226" s="5"/>
      <c r="AX226" s="7"/>
      <c r="AY226" s="5"/>
      <c r="AZ226" s="5"/>
      <c r="BA226" s="5"/>
      <c r="BB226" s="5"/>
      <c r="BC226" s="5"/>
      <c r="BD226" s="5"/>
      <c r="BE226" s="5"/>
      <c r="BF226" s="7"/>
      <c r="BG226" s="5"/>
      <c r="BH226" s="5"/>
      <c r="BI226" s="5"/>
      <c r="BJ226" s="5"/>
      <c r="BK226" s="5"/>
      <c r="BL226" s="5"/>
      <c r="BM226" s="5"/>
      <c r="BN226" s="7"/>
      <c r="BO226" s="5"/>
      <c r="BP226" s="5"/>
      <c r="BQ226" s="5"/>
      <c r="BR226" s="5"/>
      <c r="BS226" s="5"/>
      <c r="BT226" s="5"/>
      <c r="BU226" s="5"/>
      <c r="BV226" s="7"/>
      <c r="BW226" s="5"/>
      <c r="BX226" s="5"/>
      <c r="BY226" s="5"/>
      <c r="BZ226" s="5"/>
      <c r="CA226" s="5"/>
      <c r="CB226" s="5"/>
      <c r="CC226" s="5"/>
      <c r="CD226" s="7"/>
      <c r="CE226" s="5"/>
      <c r="CF226" s="5"/>
      <c r="CG226" s="5"/>
      <c r="CH226" s="5"/>
      <c r="CI226" s="5"/>
      <c r="CJ226" s="5"/>
      <c r="CK226" s="5"/>
      <c r="CL226" s="5"/>
      <c r="CM226" s="5"/>
      <c r="CN226" s="7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7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7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7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7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7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7"/>
      <c r="FC226" s="5"/>
      <c r="FD226" s="5"/>
      <c r="FE226" s="5"/>
      <c r="FF226" s="5"/>
      <c r="FG226" s="5"/>
      <c r="FH226" s="5"/>
      <c r="FI226" s="7"/>
      <c r="FJ226" s="5"/>
      <c r="FK226" s="5"/>
      <c r="FL226" s="5"/>
      <c r="FM226" s="5"/>
      <c r="FN226" s="5"/>
      <c r="FO226" s="5"/>
      <c r="FP226" s="5"/>
      <c r="FQ226" s="5"/>
      <c r="FR226" s="5"/>
      <c r="FS226" s="7"/>
      <c r="FT226" s="5"/>
      <c r="FU226" s="5"/>
      <c r="FV226" s="5"/>
      <c r="FW226" s="5"/>
      <c r="FX226" s="5"/>
      <c r="FY226" s="5"/>
      <c r="FZ226" s="5"/>
      <c r="GA226" s="5"/>
      <c r="GB226" s="7"/>
      <c r="GC226" s="5"/>
      <c r="GD226" s="5"/>
      <c r="GE226" s="5"/>
      <c r="GF226" s="5"/>
      <c r="GG226" s="5"/>
      <c r="GH226" s="5"/>
      <c r="GI226" s="5"/>
      <c r="GJ226" s="5"/>
      <c r="GK226" s="5"/>
      <c r="GL226" s="7"/>
      <c r="GM226" s="5"/>
      <c r="GN226" s="5"/>
      <c r="GO226" s="5"/>
      <c r="GP226" s="5"/>
      <c r="GQ226" s="5"/>
      <c r="GR226" s="5"/>
      <c r="GS226" s="5"/>
      <c r="GT226" s="7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7"/>
      <c r="HK226" s="5"/>
      <c r="HL226" s="5"/>
      <c r="HM226" s="5"/>
      <c r="HN226" s="5"/>
      <c r="HO226" s="5"/>
      <c r="HP226" s="5"/>
      <c r="HQ226" s="5"/>
      <c r="HR226" s="7"/>
      <c r="HS226" s="5"/>
      <c r="HT226" s="5"/>
      <c r="HU226" s="5"/>
      <c r="HV226" s="5"/>
      <c r="HW226" s="5"/>
      <c r="HX226" s="5"/>
      <c r="HY226" s="5"/>
      <c r="HZ226" s="7"/>
      <c r="IA226" s="5"/>
      <c r="IB226" s="7"/>
      <c r="IC226" s="5"/>
      <c r="ID226" s="7"/>
      <c r="IE226" s="5"/>
      <c r="IF226" s="5"/>
      <c r="IG226" s="5"/>
      <c r="IH226" s="5"/>
      <c r="II226" s="5"/>
      <c r="IJ226" s="5"/>
      <c r="IK226" s="5"/>
      <c r="IL226" s="5"/>
      <c r="IM226" s="5"/>
      <c r="IN226" s="7"/>
      <c r="IO226" s="5"/>
      <c r="IP226" s="5"/>
      <c r="IQ226" s="5"/>
      <c r="IR226" s="5"/>
      <c r="IS226" s="5"/>
      <c r="IT226" s="5"/>
      <c r="IU226" s="5"/>
      <c r="IV226" s="5"/>
      <c r="IW226" s="5"/>
      <c r="IX226" s="5"/>
      <c r="IY226" s="5"/>
      <c r="IZ226" s="5"/>
      <c r="JA226" s="5"/>
      <c r="JB226" s="1"/>
      <c r="JC226" s="3"/>
      <c r="JD226" s="3"/>
      <c r="JE226" s="5"/>
      <c r="JF226" s="5"/>
      <c r="JG226" s="5"/>
      <c r="JH226" s="5"/>
      <c r="JI226" s="5"/>
      <c r="JJ226" s="5"/>
      <c r="JK226" s="5"/>
      <c r="JL226" s="5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1"/>
      <c r="JX226" s="3" t="e" cm="1">
        <f t="array" ref="JX226">SUM(COUNTIF(#REF!,JC226:JV226))</f>
        <v>#REF!</v>
      </c>
      <c r="JY226" s="3" t="e" cm="1">
        <f t="array" ref="JY226">SUM(COUNTIF(#REF!,JC226:JV226))</f>
        <v>#REF!</v>
      </c>
      <c r="JZ226" s="3" t="e" cm="1">
        <f t="array" ref="JZ226">SUM(COUNTIF(#REF!,JC226:JV226))</f>
        <v>#REF!</v>
      </c>
      <c r="KA226" s="3" t="e" cm="1">
        <f t="array" ref="KA226">SUM(COUNTIF(#REF!,JC226:JV226))</f>
        <v>#REF!</v>
      </c>
      <c r="KB226" s="3" t="e" cm="1">
        <f t="array" ref="KB226">SUM(COUNTIF(#REF!,JC226:JV226))</f>
        <v>#REF!</v>
      </c>
      <c r="KC226" s="3" t="e" cm="1">
        <f t="array" ref="KC226">SUM(COUNTIF(#REF!,JC226:JV226))</f>
        <v>#REF!</v>
      </c>
      <c r="KD226" s="3" t="e" cm="1">
        <f t="array" ref="KD226">SUM(COUNTIF(#REF!,JC226:JV226))</f>
        <v>#REF!</v>
      </c>
      <c r="KE226" s="3" t="e" cm="1">
        <f t="array" ref="KE226">SUM(COUNTIF(#REF!,JC226:JV226))</f>
        <v>#REF!</v>
      </c>
      <c r="KF226" s="3" t="e" cm="1">
        <f t="array" ref="KF226">SUM(COUNTIF(#REF!,JC226:JV226))</f>
        <v>#REF!</v>
      </c>
      <c r="KG226" s="3" t="e" cm="1">
        <f t="array" ref="KG226">SUM(COUNTIF(#REF!,JC226:JV226))</f>
        <v>#REF!</v>
      </c>
      <c r="KH226" s="3" t="e" cm="1">
        <f t="array" ref="KH226">SUM(COUNTIF(#REF!,JC226:JV226))</f>
        <v>#REF!</v>
      </c>
      <c r="KI226" s="3"/>
      <c r="KJ226" s="3"/>
      <c r="KK226" s="3"/>
      <c r="KL226" s="3"/>
      <c r="KM226" s="3"/>
      <c r="KN226" s="3"/>
      <c r="KO226" s="3"/>
      <c r="KP226" s="3"/>
      <c r="KQ226" s="3"/>
      <c r="KR226" s="3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/>
      <c r="LG226" s="3"/>
      <c r="LH226" s="3"/>
      <c r="LI226" s="3"/>
      <c r="LJ226" s="3"/>
      <c r="LK226" s="3"/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7"/>
      <c r="MB226" s="3"/>
      <c r="MC226" s="3"/>
      <c r="MD226" s="3"/>
      <c r="ME226" s="13"/>
      <c r="MF226" s="14"/>
      <c r="MG226" s="13"/>
      <c r="MH226" s="14"/>
      <c r="MI226" s="3"/>
    </row>
    <row r="227" spans="1:347" x14ac:dyDescent="0.2">
      <c r="A227" s="12"/>
      <c r="B227" s="16"/>
      <c r="C227" s="5"/>
      <c r="D227" s="5"/>
      <c r="E227" s="5"/>
      <c r="F227" s="5"/>
      <c r="G227" s="5"/>
      <c r="H227" s="5"/>
      <c r="I227" s="5"/>
      <c r="J227" s="7"/>
      <c r="K227" s="5"/>
      <c r="L227" s="5"/>
      <c r="M227" s="5"/>
      <c r="N227" s="5"/>
      <c r="O227" s="5"/>
      <c r="P227" s="5"/>
      <c r="Q227" s="5"/>
      <c r="R227" s="7"/>
      <c r="S227" s="5"/>
      <c r="T227" s="5"/>
      <c r="U227" s="5"/>
      <c r="V227" s="5"/>
      <c r="W227" s="5"/>
      <c r="X227" s="5"/>
      <c r="Y227" s="5"/>
      <c r="Z227" s="7"/>
      <c r="AA227" s="5"/>
      <c r="AB227" s="5"/>
      <c r="AC227" s="5"/>
      <c r="AD227" s="5"/>
      <c r="AE227" s="5"/>
      <c r="AF227" s="5"/>
      <c r="AG227" s="5"/>
      <c r="AH227" s="7"/>
      <c r="AI227" s="5"/>
      <c r="AJ227" s="5"/>
      <c r="AK227" s="5"/>
      <c r="AL227" s="5"/>
      <c r="AM227" s="5"/>
      <c r="AN227" s="5"/>
      <c r="AO227" s="5"/>
      <c r="AP227" s="7"/>
      <c r="AQ227" s="5"/>
      <c r="AR227" s="5"/>
      <c r="AS227" s="5"/>
      <c r="AT227" s="5"/>
      <c r="AU227" s="5"/>
      <c r="AV227" s="5"/>
      <c r="AW227" s="5"/>
      <c r="AX227" s="7"/>
      <c r="AY227" s="5"/>
      <c r="AZ227" s="5"/>
      <c r="BA227" s="5"/>
      <c r="BB227" s="5"/>
      <c r="BC227" s="5"/>
      <c r="BD227" s="5"/>
      <c r="BE227" s="5"/>
      <c r="BF227" s="7"/>
      <c r="BG227" s="5"/>
      <c r="BH227" s="5"/>
      <c r="BI227" s="5"/>
      <c r="BJ227" s="5"/>
      <c r="BK227" s="5"/>
      <c r="BL227" s="5"/>
      <c r="BM227" s="5"/>
      <c r="BN227" s="7"/>
      <c r="BO227" s="5"/>
      <c r="BP227" s="5"/>
      <c r="BQ227" s="5"/>
      <c r="BR227" s="5"/>
      <c r="BS227" s="5"/>
      <c r="BT227" s="5"/>
      <c r="BU227" s="5"/>
      <c r="BV227" s="7"/>
      <c r="BW227" s="5"/>
      <c r="BX227" s="5"/>
      <c r="BY227" s="5"/>
      <c r="BZ227" s="5"/>
      <c r="CA227" s="5"/>
      <c r="CB227" s="5"/>
      <c r="CC227" s="5"/>
      <c r="CD227" s="7"/>
      <c r="CE227" s="5"/>
      <c r="CF227" s="5"/>
      <c r="CG227" s="5"/>
      <c r="CH227" s="5"/>
      <c r="CI227" s="5"/>
      <c r="CJ227" s="5"/>
      <c r="CK227" s="5"/>
      <c r="CL227" s="5"/>
      <c r="CM227" s="5"/>
      <c r="CN227" s="7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7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7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7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7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7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7"/>
      <c r="FC227" s="5"/>
      <c r="FD227" s="5"/>
      <c r="FE227" s="5"/>
      <c r="FF227" s="5"/>
      <c r="FG227" s="5"/>
      <c r="FH227" s="5"/>
      <c r="FI227" s="7"/>
      <c r="FJ227" s="5"/>
      <c r="FK227" s="5"/>
      <c r="FL227" s="5"/>
      <c r="FM227" s="5"/>
      <c r="FN227" s="5"/>
      <c r="FO227" s="5"/>
      <c r="FP227" s="5"/>
      <c r="FQ227" s="5"/>
      <c r="FR227" s="5"/>
      <c r="FS227" s="7"/>
      <c r="FT227" s="5"/>
      <c r="FU227" s="5"/>
      <c r="FV227" s="5"/>
      <c r="FW227" s="5"/>
      <c r="FX227" s="5"/>
      <c r="FY227" s="5"/>
      <c r="FZ227" s="5"/>
      <c r="GA227" s="5"/>
      <c r="GB227" s="7"/>
      <c r="GC227" s="5"/>
      <c r="GD227" s="5"/>
      <c r="GE227" s="5"/>
      <c r="GF227" s="5"/>
      <c r="GG227" s="5"/>
      <c r="GH227" s="5"/>
      <c r="GI227" s="5"/>
      <c r="GJ227" s="5"/>
      <c r="GK227" s="5"/>
      <c r="GL227" s="7"/>
      <c r="GM227" s="5"/>
      <c r="GN227" s="5"/>
      <c r="GO227" s="5"/>
      <c r="GP227" s="5"/>
      <c r="GQ227" s="5"/>
      <c r="GR227" s="5"/>
      <c r="GS227" s="5"/>
      <c r="GT227" s="7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7"/>
      <c r="HK227" s="5"/>
      <c r="HL227" s="5"/>
      <c r="HM227" s="5"/>
      <c r="HN227" s="5"/>
      <c r="HO227" s="5"/>
      <c r="HP227" s="5"/>
      <c r="HQ227" s="5"/>
      <c r="HR227" s="7"/>
      <c r="HS227" s="5"/>
      <c r="HT227" s="5"/>
      <c r="HU227" s="5"/>
      <c r="HV227" s="5"/>
      <c r="HW227" s="5"/>
      <c r="HX227" s="5"/>
      <c r="HY227" s="5"/>
      <c r="HZ227" s="7"/>
      <c r="IA227" s="5"/>
      <c r="IB227" s="7"/>
      <c r="IC227" s="5"/>
      <c r="ID227" s="7"/>
      <c r="IE227" s="5"/>
      <c r="IF227" s="5"/>
      <c r="IG227" s="5"/>
      <c r="IH227" s="5"/>
      <c r="II227" s="5"/>
      <c r="IJ227" s="5"/>
      <c r="IK227" s="5"/>
      <c r="IL227" s="5"/>
      <c r="IM227" s="5"/>
      <c r="IN227" s="7"/>
      <c r="IO227" s="5"/>
      <c r="IP227" s="5"/>
      <c r="IQ227" s="5"/>
      <c r="IR227" s="5"/>
      <c r="IS227" s="5"/>
      <c r="IT227" s="5"/>
      <c r="IU227" s="5"/>
      <c r="IV227" s="5"/>
      <c r="IW227" s="5"/>
      <c r="IX227" s="5"/>
      <c r="IY227" s="5"/>
      <c r="IZ227" s="5"/>
      <c r="JA227" s="5"/>
      <c r="JB227" s="1"/>
      <c r="JC227" s="3"/>
      <c r="JD227" s="3"/>
      <c r="JE227" s="5"/>
      <c r="JF227" s="5"/>
      <c r="JG227" s="5"/>
      <c r="JH227" s="5"/>
      <c r="JI227" s="5"/>
      <c r="JJ227" s="5"/>
      <c r="JK227" s="5"/>
      <c r="JL227" s="5"/>
      <c r="JM227" s="3"/>
      <c r="JN227" s="3"/>
      <c r="JO227" s="3"/>
      <c r="JP227" s="3"/>
      <c r="JQ227" s="3"/>
      <c r="JR227" s="3"/>
      <c r="JS227" s="3"/>
      <c r="JT227" s="3"/>
      <c r="JU227" s="3"/>
      <c r="JV227" s="3"/>
      <c r="JW227" s="1"/>
      <c r="JX227" s="3" t="e" cm="1">
        <f t="array" ref="JX227">SUM(COUNTIF(#REF!,JC227:JV227))</f>
        <v>#REF!</v>
      </c>
      <c r="JY227" s="3" t="e" cm="1">
        <f t="array" ref="JY227">SUM(COUNTIF(#REF!,JC227:JV227))</f>
        <v>#REF!</v>
      </c>
      <c r="JZ227" s="3" t="e" cm="1">
        <f t="array" ref="JZ227">SUM(COUNTIF(#REF!,JC227:JV227))</f>
        <v>#REF!</v>
      </c>
      <c r="KA227" s="3" t="e" cm="1">
        <f t="array" ref="KA227">SUM(COUNTIF(#REF!,JC227:JV227))</f>
        <v>#REF!</v>
      </c>
      <c r="KB227" s="3" t="e" cm="1">
        <f t="array" ref="KB227">SUM(COUNTIF(#REF!,JC227:JV227))</f>
        <v>#REF!</v>
      </c>
      <c r="KC227" s="3" t="e" cm="1">
        <f t="array" ref="KC227">SUM(COUNTIF(#REF!,JC227:JV227))</f>
        <v>#REF!</v>
      </c>
      <c r="KD227" s="3" t="e" cm="1">
        <f t="array" ref="KD227">SUM(COUNTIF(#REF!,JC227:JV227))</f>
        <v>#REF!</v>
      </c>
      <c r="KE227" s="3" t="e" cm="1">
        <f t="array" ref="KE227">SUM(COUNTIF(#REF!,JC227:JV227))</f>
        <v>#REF!</v>
      </c>
      <c r="KF227" s="3" t="e" cm="1">
        <f t="array" ref="KF227">SUM(COUNTIF(#REF!,JC227:JV227))</f>
        <v>#REF!</v>
      </c>
      <c r="KG227" s="3" t="e" cm="1">
        <f t="array" ref="KG227">SUM(COUNTIF(#REF!,JC227:JV227))</f>
        <v>#REF!</v>
      </c>
      <c r="KH227" s="3" t="e" cm="1">
        <f t="array" ref="KH227">SUM(COUNTIF(#REF!,JC227:JV227))</f>
        <v>#REF!</v>
      </c>
      <c r="KI227" s="3"/>
      <c r="KJ227" s="3"/>
      <c r="KK227" s="3"/>
      <c r="KL227" s="3"/>
      <c r="KM227" s="3"/>
      <c r="KN227" s="3"/>
      <c r="KO227" s="3"/>
      <c r="KP227" s="3"/>
      <c r="KQ227" s="3"/>
      <c r="KR227" s="3"/>
      <c r="KS227" s="3"/>
      <c r="KT227" s="3"/>
      <c r="KU227" s="3"/>
      <c r="KV227" s="3"/>
      <c r="KW227" s="3"/>
      <c r="KX227" s="3"/>
      <c r="KY227" s="3"/>
      <c r="KZ227" s="3"/>
      <c r="LA227" s="3"/>
      <c r="LB227" s="3"/>
      <c r="LC227" s="3"/>
      <c r="LD227" s="3"/>
      <c r="LE227" s="3"/>
      <c r="LF227" s="3"/>
      <c r="LG227" s="3"/>
      <c r="LH227" s="3"/>
      <c r="LI227" s="3"/>
      <c r="LJ227" s="3"/>
      <c r="LK227" s="3"/>
      <c r="LL227" s="3"/>
      <c r="LM227" s="3"/>
      <c r="LN227" s="3"/>
      <c r="LO227" s="3"/>
      <c r="LP227" s="3"/>
      <c r="LQ227" s="3"/>
      <c r="LR227" s="3"/>
      <c r="LS227" s="3"/>
      <c r="LT227" s="3"/>
      <c r="LU227" s="3"/>
      <c r="LV227" s="3"/>
      <c r="LW227" s="3"/>
      <c r="LX227" s="3"/>
      <c r="LY227" s="3"/>
      <c r="LZ227" s="3"/>
      <c r="MA227" s="7"/>
      <c r="MB227" s="3"/>
      <c r="MC227" s="3"/>
      <c r="MD227" s="3"/>
      <c r="ME227" s="13"/>
      <c r="MF227" s="14"/>
      <c r="MG227" s="13"/>
      <c r="MH227" s="14"/>
      <c r="MI227" s="3"/>
    </row>
    <row r="228" spans="1:347" x14ac:dyDescent="0.2">
      <c r="A228" s="12"/>
      <c r="B228" s="16"/>
      <c r="C228" s="5"/>
      <c r="D228" s="5"/>
      <c r="E228" s="5"/>
      <c r="F228" s="5"/>
      <c r="G228" s="5"/>
      <c r="H228" s="5"/>
      <c r="I228" s="5"/>
      <c r="J228" s="7"/>
      <c r="K228" s="5"/>
      <c r="L228" s="5"/>
      <c r="M228" s="5"/>
      <c r="N228" s="5"/>
      <c r="O228" s="5"/>
      <c r="P228" s="5"/>
      <c r="Q228" s="5"/>
      <c r="R228" s="7"/>
      <c r="S228" s="5"/>
      <c r="T228" s="5"/>
      <c r="U228" s="5"/>
      <c r="V228" s="5"/>
      <c r="W228" s="5"/>
      <c r="X228" s="5"/>
      <c r="Y228" s="5"/>
      <c r="Z228" s="7"/>
      <c r="AA228" s="5"/>
      <c r="AB228" s="5"/>
      <c r="AC228" s="5"/>
      <c r="AD228" s="5"/>
      <c r="AE228" s="5"/>
      <c r="AF228" s="5"/>
      <c r="AG228" s="5"/>
      <c r="AH228" s="7"/>
      <c r="AI228" s="5"/>
      <c r="AJ228" s="5"/>
      <c r="AK228" s="5"/>
      <c r="AL228" s="5"/>
      <c r="AM228" s="5"/>
      <c r="AN228" s="5"/>
      <c r="AO228" s="5"/>
      <c r="AP228" s="7"/>
      <c r="AQ228" s="5"/>
      <c r="AR228" s="5"/>
      <c r="AS228" s="5"/>
      <c r="AT228" s="5"/>
      <c r="AU228" s="5"/>
      <c r="AV228" s="5"/>
      <c r="AW228" s="5"/>
      <c r="AX228" s="7"/>
      <c r="AY228" s="5"/>
      <c r="AZ228" s="5"/>
      <c r="BA228" s="5"/>
      <c r="BB228" s="5"/>
      <c r="BC228" s="5"/>
      <c r="BD228" s="5"/>
      <c r="BE228" s="5"/>
      <c r="BF228" s="7"/>
      <c r="BG228" s="5"/>
      <c r="BH228" s="5"/>
      <c r="BI228" s="5"/>
      <c r="BJ228" s="5"/>
      <c r="BK228" s="5"/>
      <c r="BL228" s="5"/>
      <c r="BM228" s="5"/>
      <c r="BN228" s="7"/>
      <c r="BO228" s="5"/>
      <c r="BP228" s="5"/>
      <c r="BQ228" s="5"/>
      <c r="BR228" s="5"/>
      <c r="BS228" s="5"/>
      <c r="BT228" s="5"/>
      <c r="BU228" s="5"/>
      <c r="BV228" s="7"/>
      <c r="BW228" s="5"/>
      <c r="BX228" s="5"/>
      <c r="BY228" s="5"/>
      <c r="BZ228" s="5"/>
      <c r="CA228" s="5"/>
      <c r="CB228" s="5"/>
      <c r="CC228" s="5"/>
      <c r="CD228" s="7"/>
      <c r="CE228" s="5"/>
      <c r="CF228" s="5"/>
      <c r="CG228" s="5"/>
      <c r="CH228" s="5"/>
      <c r="CI228" s="5"/>
      <c r="CJ228" s="5"/>
      <c r="CK228" s="5"/>
      <c r="CL228" s="5"/>
      <c r="CM228" s="5"/>
      <c r="CN228" s="7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7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7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7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7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7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7"/>
      <c r="FC228" s="5"/>
      <c r="FD228" s="5"/>
      <c r="FE228" s="5"/>
      <c r="FF228" s="5"/>
      <c r="FG228" s="5"/>
      <c r="FH228" s="5"/>
      <c r="FI228" s="7"/>
      <c r="FJ228" s="5"/>
      <c r="FK228" s="5"/>
      <c r="FL228" s="5"/>
      <c r="FM228" s="5"/>
      <c r="FN228" s="5"/>
      <c r="FO228" s="5"/>
      <c r="FP228" s="5"/>
      <c r="FQ228" s="5"/>
      <c r="FR228" s="5"/>
      <c r="FS228" s="7"/>
      <c r="FT228" s="5"/>
      <c r="FU228" s="5"/>
      <c r="FV228" s="5"/>
      <c r="FW228" s="5"/>
      <c r="FX228" s="5"/>
      <c r="FY228" s="5"/>
      <c r="FZ228" s="5"/>
      <c r="GA228" s="5"/>
      <c r="GB228" s="7"/>
      <c r="GC228" s="5"/>
      <c r="GD228" s="5"/>
      <c r="GE228" s="5"/>
      <c r="GF228" s="5"/>
      <c r="GG228" s="5"/>
      <c r="GH228" s="5"/>
      <c r="GI228" s="5"/>
      <c r="GJ228" s="5"/>
      <c r="GK228" s="5"/>
      <c r="GL228" s="7"/>
      <c r="GM228" s="5"/>
      <c r="GN228" s="5"/>
      <c r="GO228" s="5"/>
      <c r="GP228" s="5"/>
      <c r="GQ228" s="5"/>
      <c r="GR228" s="5"/>
      <c r="GS228" s="5"/>
      <c r="GT228" s="7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7"/>
      <c r="HK228" s="5"/>
      <c r="HL228" s="5"/>
      <c r="HM228" s="5"/>
      <c r="HN228" s="5"/>
      <c r="HO228" s="5"/>
      <c r="HP228" s="5"/>
      <c r="HQ228" s="5"/>
      <c r="HR228" s="7"/>
      <c r="HS228" s="5"/>
      <c r="HT228" s="5"/>
      <c r="HU228" s="5"/>
      <c r="HV228" s="5"/>
      <c r="HW228" s="5"/>
      <c r="HX228" s="5"/>
      <c r="HY228" s="5"/>
      <c r="HZ228" s="7"/>
      <c r="IA228" s="5"/>
      <c r="IB228" s="7"/>
      <c r="IC228" s="5"/>
      <c r="ID228" s="7"/>
      <c r="IE228" s="5"/>
      <c r="IF228" s="5"/>
      <c r="IG228" s="5"/>
      <c r="IH228" s="5"/>
      <c r="II228" s="5"/>
      <c r="IJ228" s="5"/>
      <c r="IK228" s="5"/>
      <c r="IL228" s="5"/>
      <c r="IM228" s="5"/>
      <c r="IN228" s="7"/>
      <c r="IO228" s="5"/>
      <c r="IP228" s="5"/>
      <c r="IQ228" s="5"/>
      <c r="IR228" s="5"/>
      <c r="IS228" s="5"/>
      <c r="IT228" s="5"/>
      <c r="IU228" s="5"/>
      <c r="IV228" s="5"/>
      <c r="IW228" s="5"/>
      <c r="IX228" s="5"/>
      <c r="IY228" s="5"/>
      <c r="IZ228" s="5"/>
      <c r="JA228" s="5"/>
      <c r="JB228" s="1"/>
      <c r="JC228" s="3"/>
      <c r="JD228" s="3"/>
      <c r="JE228" s="5"/>
      <c r="JF228" s="5"/>
      <c r="JG228" s="5"/>
      <c r="JH228" s="5"/>
      <c r="JI228" s="5"/>
      <c r="JJ228" s="5"/>
      <c r="JK228" s="5"/>
      <c r="JL228" s="5"/>
      <c r="JM228" s="3"/>
      <c r="JN228" s="3"/>
      <c r="JO228" s="3"/>
      <c r="JP228" s="3"/>
      <c r="JQ228" s="3"/>
      <c r="JR228" s="3"/>
      <c r="JS228" s="3"/>
      <c r="JT228" s="3"/>
      <c r="JU228" s="3"/>
      <c r="JV228" s="3"/>
      <c r="JW228" s="1"/>
      <c r="JX228" s="3" t="e" cm="1">
        <f t="array" ref="JX228">SUM(COUNTIF(#REF!,JC228:JV228))</f>
        <v>#REF!</v>
      </c>
      <c r="JY228" s="3" t="e" cm="1">
        <f t="array" ref="JY228">SUM(COUNTIF(#REF!,JC228:JV228))</f>
        <v>#REF!</v>
      </c>
      <c r="JZ228" s="3" t="e" cm="1">
        <f t="array" ref="JZ228">SUM(COUNTIF(#REF!,JC228:JV228))</f>
        <v>#REF!</v>
      </c>
      <c r="KA228" s="3" t="e" cm="1">
        <f t="array" ref="KA228">SUM(COUNTIF(#REF!,JC228:JV228))</f>
        <v>#REF!</v>
      </c>
      <c r="KB228" s="3" t="e" cm="1">
        <f t="array" ref="KB228">SUM(COUNTIF(#REF!,JC228:JV228))</f>
        <v>#REF!</v>
      </c>
      <c r="KC228" s="3" t="e" cm="1">
        <f t="array" ref="KC228">SUM(COUNTIF(#REF!,JC228:JV228))</f>
        <v>#REF!</v>
      </c>
      <c r="KD228" s="3" t="e" cm="1">
        <f t="array" ref="KD228">SUM(COUNTIF(#REF!,JC228:JV228))</f>
        <v>#REF!</v>
      </c>
      <c r="KE228" s="3" t="e" cm="1">
        <f t="array" ref="KE228">SUM(COUNTIF(#REF!,JC228:JV228))</f>
        <v>#REF!</v>
      </c>
      <c r="KF228" s="3" t="e" cm="1">
        <f t="array" ref="KF228">SUM(COUNTIF(#REF!,JC228:JV228))</f>
        <v>#REF!</v>
      </c>
      <c r="KG228" s="3" t="e" cm="1">
        <f t="array" ref="KG228">SUM(COUNTIF(#REF!,JC228:JV228))</f>
        <v>#REF!</v>
      </c>
      <c r="KH228" s="3" t="e" cm="1">
        <f t="array" ref="KH228">SUM(COUNTIF(#REF!,JC228:JV228))</f>
        <v>#REF!</v>
      </c>
      <c r="KI228" s="3"/>
      <c r="KJ228" s="3"/>
      <c r="KK228" s="3"/>
      <c r="KL228" s="3"/>
      <c r="KM228" s="3"/>
      <c r="KN228" s="3"/>
      <c r="KO228" s="3"/>
      <c r="KP228" s="3"/>
      <c r="KQ228" s="3"/>
      <c r="KR228" s="3"/>
      <c r="KS228" s="3"/>
      <c r="KT228" s="3"/>
      <c r="KU228" s="3"/>
      <c r="KV228" s="3"/>
      <c r="KW228" s="3"/>
      <c r="KX228" s="3"/>
      <c r="KY228" s="3"/>
      <c r="KZ228" s="3"/>
      <c r="LA228" s="3"/>
      <c r="LB228" s="3"/>
      <c r="LC228" s="3"/>
      <c r="LD228" s="3"/>
      <c r="LE228" s="3"/>
      <c r="LF228" s="3"/>
      <c r="LG228" s="3"/>
      <c r="LH228" s="3"/>
      <c r="LI228" s="3"/>
      <c r="LJ228" s="3"/>
      <c r="LK228" s="3"/>
      <c r="LL228" s="3"/>
      <c r="LM228" s="3"/>
      <c r="LN228" s="3"/>
      <c r="LO228" s="3"/>
      <c r="LP228" s="3"/>
      <c r="LQ228" s="3"/>
      <c r="LR228" s="3"/>
      <c r="LS228" s="3"/>
      <c r="LT228" s="3"/>
      <c r="LU228" s="3"/>
      <c r="LV228" s="3"/>
      <c r="LW228" s="3"/>
      <c r="LX228" s="3"/>
      <c r="LY228" s="3"/>
      <c r="LZ228" s="3"/>
      <c r="MA228" s="7"/>
      <c r="MB228" s="3"/>
      <c r="MC228" s="3"/>
      <c r="MD228" s="3"/>
      <c r="ME228" s="13"/>
      <c r="MF228" s="14"/>
      <c r="MG228" s="13"/>
      <c r="MH228" s="14"/>
      <c r="MI228" s="3"/>
    </row>
    <row r="229" spans="1:347" x14ac:dyDescent="0.2">
      <c r="A229" s="12"/>
      <c r="B229" s="16"/>
      <c r="C229" s="5"/>
      <c r="D229" s="5"/>
      <c r="E229" s="5"/>
      <c r="F229" s="5"/>
      <c r="G229" s="5"/>
      <c r="H229" s="5"/>
      <c r="I229" s="5"/>
      <c r="J229" s="7"/>
      <c r="K229" s="5"/>
      <c r="L229" s="5"/>
      <c r="M229" s="5"/>
      <c r="N229" s="5"/>
      <c r="O229" s="5"/>
      <c r="P229" s="5"/>
      <c r="Q229" s="5"/>
      <c r="R229" s="7"/>
      <c r="S229" s="5"/>
      <c r="T229" s="5"/>
      <c r="U229" s="5"/>
      <c r="V229" s="5"/>
      <c r="W229" s="5"/>
      <c r="X229" s="5"/>
      <c r="Y229" s="5"/>
      <c r="Z229" s="7"/>
      <c r="AA229" s="5"/>
      <c r="AB229" s="5"/>
      <c r="AC229" s="5"/>
      <c r="AD229" s="5"/>
      <c r="AE229" s="5"/>
      <c r="AF229" s="5"/>
      <c r="AG229" s="5"/>
      <c r="AH229" s="7"/>
      <c r="AI229" s="5"/>
      <c r="AJ229" s="5"/>
      <c r="AK229" s="5"/>
      <c r="AL229" s="5"/>
      <c r="AM229" s="5"/>
      <c r="AN229" s="5"/>
      <c r="AO229" s="5"/>
      <c r="AP229" s="7"/>
      <c r="AQ229" s="5"/>
      <c r="AR229" s="5"/>
      <c r="AS229" s="5"/>
      <c r="AT229" s="5"/>
      <c r="AU229" s="5"/>
      <c r="AV229" s="5"/>
      <c r="AW229" s="5"/>
      <c r="AX229" s="7"/>
      <c r="AY229" s="5"/>
      <c r="AZ229" s="5"/>
      <c r="BA229" s="5"/>
      <c r="BB229" s="5"/>
      <c r="BC229" s="5"/>
      <c r="BD229" s="5"/>
      <c r="BE229" s="5"/>
      <c r="BF229" s="7"/>
      <c r="BG229" s="5"/>
      <c r="BH229" s="5"/>
      <c r="BI229" s="5"/>
      <c r="BJ229" s="5"/>
      <c r="BK229" s="5"/>
      <c r="BL229" s="5"/>
      <c r="BM229" s="5"/>
      <c r="BN229" s="7"/>
      <c r="BO229" s="5"/>
      <c r="BP229" s="5"/>
      <c r="BQ229" s="5"/>
      <c r="BR229" s="5"/>
      <c r="BS229" s="5"/>
      <c r="BT229" s="5"/>
      <c r="BU229" s="5"/>
      <c r="BV229" s="7"/>
      <c r="BW229" s="5"/>
      <c r="BX229" s="5"/>
      <c r="BY229" s="5"/>
      <c r="BZ229" s="5"/>
      <c r="CA229" s="5"/>
      <c r="CB229" s="5"/>
      <c r="CC229" s="5"/>
      <c r="CD229" s="7"/>
      <c r="CE229" s="5"/>
      <c r="CF229" s="5"/>
      <c r="CG229" s="5"/>
      <c r="CH229" s="5"/>
      <c r="CI229" s="5"/>
      <c r="CJ229" s="5"/>
      <c r="CK229" s="5"/>
      <c r="CL229" s="5"/>
      <c r="CM229" s="5"/>
      <c r="CN229" s="7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7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7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7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7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7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7"/>
      <c r="FC229" s="5"/>
      <c r="FD229" s="5"/>
      <c r="FE229" s="5"/>
      <c r="FF229" s="5"/>
      <c r="FG229" s="5"/>
      <c r="FH229" s="5"/>
      <c r="FI229" s="7"/>
      <c r="FJ229" s="5"/>
      <c r="FK229" s="5"/>
      <c r="FL229" s="5"/>
      <c r="FM229" s="5"/>
      <c r="FN229" s="5"/>
      <c r="FO229" s="5"/>
      <c r="FP229" s="5"/>
      <c r="FQ229" s="5"/>
      <c r="FR229" s="5"/>
      <c r="FS229" s="7"/>
      <c r="FT229" s="5"/>
      <c r="FU229" s="5"/>
      <c r="FV229" s="5"/>
      <c r="FW229" s="5"/>
      <c r="FX229" s="5"/>
      <c r="FY229" s="5"/>
      <c r="FZ229" s="5"/>
      <c r="GA229" s="5"/>
      <c r="GB229" s="7"/>
      <c r="GC229" s="5"/>
      <c r="GD229" s="5"/>
      <c r="GE229" s="5"/>
      <c r="GF229" s="5"/>
      <c r="GG229" s="5"/>
      <c r="GH229" s="5"/>
      <c r="GI229" s="5"/>
      <c r="GJ229" s="5"/>
      <c r="GK229" s="5"/>
      <c r="GL229" s="7"/>
      <c r="GM229" s="5"/>
      <c r="GN229" s="5"/>
      <c r="GO229" s="5"/>
      <c r="GP229" s="5"/>
      <c r="GQ229" s="5"/>
      <c r="GR229" s="5"/>
      <c r="GS229" s="5"/>
      <c r="GT229" s="7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7"/>
      <c r="HK229" s="5"/>
      <c r="HL229" s="5"/>
      <c r="HM229" s="5"/>
      <c r="HN229" s="5"/>
      <c r="HO229" s="5"/>
      <c r="HP229" s="5"/>
      <c r="HQ229" s="5"/>
      <c r="HR229" s="7"/>
      <c r="HS229" s="5"/>
      <c r="HT229" s="5"/>
      <c r="HU229" s="5"/>
      <c r="HV229" s="5"/>
      <c r="HW229" s="5"/>
      <c r="HX229" s="5"/>
      <c r="HY229" s="5"/>
      <c r="HZ229" s="7"/>
      <c r="IA229" s="5"/>
      <c r="IB229" s="7"/>
      <c r="IC229" s="5"/>
      <c r="ID229" s="7"/>
      <c r="IE229" s="5"/>
      <c r="IF229" s="5"/>
      <c r="IG229" s="5"/>
      <c r="IH229" s="5"/>
      <c r="II229" s="5"/>
      <c r="IJ229" s="5"/>
      <c r="IK229" s="5"/>
      <c r="IL229" s="5"/>
      <c r="IM229" s="5"/>
      <c r="IN229" s="7"/>
      <c r="IO229" s="5"/>
      <c r="IP229" s="5"/>
      <c r="IQ229" s="5"/>
      <c r="IR229" s="5"/>
      <c r="IS229" s="5"/>
      <c r="IT229" s="5"/>
      <c r="IU229" s="5"/>
      <c r="IV229" s="5"/>
      <c r="IW229" s="5"/>
      <c r="IX229" s="5"/>
      <c r="IY229" s="5"/>
      <c r="IZ229" s="5"/>
      <c r="JA229" s="5"/>
      <c r="JB229" s="1"/>
      <c r="JC229" s="3"/>
      <c r="JD229" s="3"/>
      <c r="JE229" s="5"/>
      <c r="JF229" s="5"/>
      <c r="JG229" s="5"/>
      <c r="JH229" s="5"/>
      <c r="JI229" s="5"/>
      <c r="JJ229" s="5"/>
      <c r="JK229" s="5"/>
      <c r="JL229" s="5"/>
      <c r="JM229" s="3"/>
      <c r="JN229" s="3"/>
      <c r="JO229" s="3"/>
      <c r="JP229" s="3"/>
      <c r="JQ229" s="3"/>
      <c r="JR229" s="3"/>
      <c r="JS229" s="3"/>
      <c r="JT229" s="3"/>
      <c r="JU229" s="3"/>
      <c r="JV229" s="3"/>
      <c r="JW229" s="1"/>
      <c r="JX229" s="3" t="e" cm="1">
        <f t="array" ref="JX229">SUM(COUNTIF(#REF!,JC229:JV229))</f>
        <v>#REF!</v>
      </c>
      <c r="JY229" s="3" t="e" cm="1">
        <f t="array" ref="JY229">SUM(COUNTIF(#REF!,JC229:JV229))</f>
        <v>#REF!</v>
      </c>
      <c r="JZ229" s="3" t="e" cm="1">
        <f t="array" ref="JZ229">SUM(COUNTIF(#REF!,JC229:JV229))</f>
        <v>#REF!</v>
      </c>
      <c r="KA229" s="3" t="e" cm="1">
        <f t="array" ref="KA229">SUM(COUNTIF(#REF!,JC229:JV229))</f>
        <v>#REF!</v>
      </c>
      <c r="KB229" s="3" t="e" cm="1">
        <f t="array" ref="KB229">SUM(COUNTIF(#REF!,JC229:JV229))</f>
        <v>#REF!</v>
      </c>
      <c r="KC229" s="3" t="e" cm="1">
        <f t="array" ref="KC229">SUM(COUNTIF(#REF!,JC229:JV229))</f>
        <v>#REF!</v>
      </c>
      <c r="KD229" s="3" t="e" cm="1">
        <f t="array" ref="KD229">SUM(COUNTIF(#REF!,JC229:JV229))</f>
        <v>#REF!</v>
      </c>
      <c r="KE229" s="3" t="e" cm="1">
        <f t="array" ref="KE229">SUM(COUNTIF(#REF!,JC229:JV229))</f>
        <v>#REF!</v>
      </c>
      <c r="KF229" s="3" t="e" cm="1">
        <f t="array" ref="KF229">SUM(COUNTIF(#REF!,JC229:JV229))</f>
        <v>#REF!</v>
      </c>
      <c r="KG229" s="3" t="e" cm="1">
        <f t="array" ref="KG229">SUM(COUNTIF(#REF!,JC229:JV229))</f>
        <v>#REF!</v>
      </c>
      <c r="KH229" s="3" t="e" cm="1">
        <f t="array" ref="KH229">SUM(COUNTIF(#REF!,JC229:JV229))</f>
        <v>#REF!</v>
      </c>
      <c r="KI229" s="3"/>
      <c r="KJ229" s="3"/>
      <c r="KK229" s="3"/>
      <c r="KL229" s="3"/>
      <c r="KM229" s="3"/>
      <c r="KN229" s="3"/>
      <c r="KO229" s="3"/>
      <c r="KP229" s="3"/>
      <c r="KQ229" s="3"/>
      <c r="KR229" s="3"/>
      <c r="KS229" s="3"/>
      <c r="KT229" s="3"/>
      <c r="KU229" s="3"/>
      <c r="KV229" s="3"/>
      <c r="KW229" s="3"/>
      <c r="KX229" s="3"/>
      <c r="KY229" s="3"/>
      <c r="KZ229" s="3"/>
      <c r="LA229" s="3"/>
      <c r="LB229" s="3"/>
      <c r="LC229" s="3"/>
      <c r="LD229" s="3"/>
      <c r="LE229" s="3"/>
      <c r="LF229" s="3"/>
      <c r="LG229" s="3"/>
      <c r="LH229" s="3"/>
      <c r="LI229" s="3"/>
      <c r="LJ229" s="3"/>
      <c r="LK229" s="3"/>
      <c r="LL229" s="3"/>
      <c r="LM229" s="3"/>
      <c r="LN229" s="3"/>
      <c r="LO229" s="3"/>
      <c r="LP229" s="3"/>
      <c r="LQ229" s="3"/>
      <c r="LR229" s="3"/>
      <c r="LS229" s="3"/>
      <c r="LT229" s="3"/>
      <c r="LU229" s="3"/>
      <c r="LV229" s="3"/>
      <c r="LW229" s="3"/>
      <c r="LX229" s="3"/>
      <c r="LY229" s="3"/>
      <c r="LZ229" s="3"/>
      <c r="MA229" s="7"/>
      <c r="MB229" s="3"/>
      <c r="MC229" s="3"/>
      <c r="MD229" s="3"/>
      <c r="ME229" s="13"/>
      <c r="MF229" s="14"/>
      <c r="MG229" s="13"/>
      <c r="MH229" s="14"/>
      <c r="MI229" s="3"/>
    </row>
    <row r="230" spans="1:347" x14ac:dyDescent="0.2">
      <c r="A230" s="12"/>
      <c r="B230" s="16"/>
      <c r="C230" s="5"/>
      <c r="D230" s="5"/>
      <c r="E230" s="5"/>
      <c r="F230" s="5"/>
      <c r="G230" s="5"/>
      <c r="H230" s="5"/>
      <c r="I230" s="5"/>
      <c r="J230" s="7"/>
      <c r="K230" s="5"/>
      <c r="L230" s="5"/>
      <c r="M230" s="5"/>
      <c r="N230" s="5"/>
      <c r="O230" s="5"/>
      <c r="P230" s="5"/>
      <c r="Q230" s="5"/>
      <c r="R230" s="7"/>
      <c r="S230" s="5"/>
      <c r="T230" s="5"/>
      <c r="U230" s="5"/>
      <c r="V230" s="5"/>
      <c r="W230" s="5"/>
      <c r="X230" s="5"/>
      <c r="Y230" s="5"/>
      <c r="Z230" s="7"/>
      <c r="AA230" s="5"/>
      <c r="AB230" s="5"/>
      <c r="AC230" s="5"/>
      <c r="AD230" s="5"/>
      <c r="AE230" s="5"/>
      <c r="AF230" s="5"/>
      <c r="AG230" s="5"/>
      <c r="AH230" s="7"/>
      <c r="AI230" s="5"/>
      <c r="AJ230" s="5"/>
      <c r="AK230" s="5"/>
      <c r="AL230" s="5"/>
      <c r="AM230" s="5"/>
      <c r="AN230" s="5"/>
      <c r="AO230" s="5"/>
      <c r="AP230" s="7"/>
      <c r="AQ230" s="5"/>
      <c r="AR230" s="5"/>
      <c r="AS230" s="5"/>
      <c r="AT230" s="5"/>
      <c r="AU230" s="5"/>
      <c r="AV230" s="5"/>
      <c r="AW230" s="5"/>
      <c r="AX230" s="7"/>
      <c r="AY230" s="5"/>
      <c r="AZ230" s="5"/>
      <c r="BA230" s="5"/>
      <c r="BB230" s="5"/>
      <c r="BC230" s="5"/>
      <c r="BD230" s="5"/>
      <c r="BE230" s="5"/>
      <c r="BF230" s="7"/>
      <c r="BG230" s="5"/>
      <c r="BH230" s="5"/>
      <c r="BI230" s="5"/>
      <c r="BJ230" s="5"/>
      <c r="BK230" s="5"/>
      <c r="BL230" s="5"/>
      <c r="BM230" s="5"/>
      <c r="BN230" s="7"/>
      <c r="BO230" s="5"/>
      <c r="BP230" s="5"/>
      <c r="BQ230" s="5"/>
      <c r="BR230" s="5"/>
      <c r="BS230" s="5"/>
      <c r="BT230" s="5"/>
      <c r="BU230" s="5"/>
      <c r="BV230" s="7"/>
      <c r="BW230" s="5"/>
      <c r="BX230" s="5"/>
      <c r="BY230" s="5"/>
      <c r="BZ230" s="5"/>
      <c r="CA230" s="5"/>
      <c r="CB230" s="5"/>
      <c r="CC230" s="5"/>
      <c r="CD230" s="7"/>
      <c r="CE230" s="5"/>
      <c r="CF230" s="5"/>
      <c r="CG230" s="5"/>
      <c r="CH230" s="5"/>
      <c r="CI230" s="5"/>
      <c r="CJ230" s="5"/>
      <c r="CK230" s="5"/>
      <c r="CL230" s="5"/>
      <c r="CM230" s="5"/>
      <c r="CN230" s="7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7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7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7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7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7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7"/>
      <c r="FC230" s="5"/>
      <c r="FD230" s="5"/>
      <c r="FE230" s="5"/>
      <c r="FF230" s="5"/>
      <c r="FG230" s="5"/>
      <c r="FH230" s="5"/>
      <c r="FI230" s="7"/>
      <c r="FJ230" s="5"/>
      <c r="FK230" s="5"/>
      <c r="FL230" s="5"/>
      <c r="FM230" s="5"/>
      <c r="FN230" s="5"/>
      <c r="FO230" s="5"/>
      <c r="FP230" s="5"/>
      <c r="FQ230" s="5"/>
      <c r="FR230" s="5"/>
      <c r="FS230" s="7"/>
      <c r="FT230" s="5"/>
      <c r="FU230" s="5"/>
      <c r="FV230" s="5"/>
      <c r="FW230" s="5"/>
      <c r="FX230" s="5"/>
      <c r="FY230" s="5"/>
      <c r="FZ230" s="5"/>
      <c r="GA230" s="5"/>
      <c r="GB230" s="7"/>
      <c r="GC230" s="5"/>
      <c r="GD230" s="5"/>
      <c r="GE230" s="5"/>
      <c r="GF230" s="5"/>
      <c r="GG230" s="5"/>
      <c r="GH230" s="5"/>
      <c r="GI230" s="5"/>
      <c r="GJ230" s="5"/>
      <c r="GK230" s="5"/>
      <c r="GL230" s="7"/>
      <c r="GM230" s="5"/>
      <c r="GN230" s="5"/>
      <c r="GO230" s="5"/>
      <c r="GP230" s="5"/>
      <c r="GQ230" s="5"/>
      <c r="GR230" s="5"/>
      <c r="GS230" s="5"/>
      <c r="GT230" s="7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7"/>
      <c r="HK230" s="5"/>
      <c r="HL230" s="5"/>
      <c r="HM230" s="5"/>
      <c r="HN230" s="5"/>
      <c r="HO230" s="5"/>
      <c r="HP230" s="5"/>
      <c r="HQ230" s="5"/>
      <c r="HR230" s="7"/>
      <c r="HS230" s="5"/>
      <c r="HT230" s="5"/>
      <c r="HU230" s="5"/>
      <c r="HV230" s="5"/>
      <c r="HW230" s="5"/>
      <c r="HX230" s="5"/>
      <c r="HY230" s="5"/>
      <c r="HZ230" s="7"/>
      <c r="IA230" s="5"/>
      <c r="IB230" s="7"/>
      <c r="IC230" s="5"/>
      <c r="ID230" s="7"/>
      <c r="IE230" s="5"/>
      <c r="IF230" s="5"/>
      <c r="IG230" s="5"/>
      <c r="IH230" s="5"/>
      <c r="II230" s="5"/>
      <c r="IJ230" s="5"/>
      <c r="IK230" s="5"/>
      <c r="IL230" s="5"/>
      <c r="IM230" s="5"/>
      <c r="IN230" s="7"/>
      <c r="IO230" s="5"/>
      <c r="IP230" s="5"/>
      <c r="IQ230" s="5"/>
      <c r="IR230" s="5"/>
      <c r="IS230" s="5"/>
      <c r="IT230" s="5"/>
      <c r="IU230" s="5"/>
      <c r="IV230" s="5"/>
      <c r="IW230" s="5"/>
      <c r="IX230" s="5"/>
      <c r="IY230" s="5"/>
      <c r="IZ230" s="5"/>
      <c r="JA230" s="5"/>
      <c r="JB230" s="1"/>
      <c r="JC230" s="3"/>
      <c r="JD230" s="3"/>
      <c r="JE230" s="5"/>
      <c r="JF230" s="5"/>
      <c r="JG230" s="5"/>
      <c r="JH230" s="5"/>
      <c r="JI230" s="5"/>
      <c r="JJ230" s="5"/>
      <c r="JK230" s="5"/>
      <c r="JL230" s="5"/>
      <c r="JM230" s="3"/>
      <c r="JN230" s="3"/>
      <c r="JO230" s="3"/>
      <c r="JP230" s="3"/>
      <c r="JQ230" s="3"/>
      <c r="JR230" s="3"/>
      <c r="JS230" s="3"/>
      <c r="JT230" s="3"/>
      <c r="JU230" s="3"/>
      <c r="JV230" s="3"/>
      <c r="JW230" s="1"/>
      <c r="JX230" s="3" t="e" cm="1">
        <f t="array" ref="JX230">SUM(COUNTIF(#REF!,JC230:JV230))</f>
        <v>#REF!</v>
      </c>
      <c r="JY230" s="3" t="e" cm="1">
        <f t="array" ref="JY230">SUM(COUNTIF(#REF!,JC230:JV230))</f>
        <v>#REF!</v>
      </c>
      <c r="JZ230" s="3" t="e" cm="1">
        <f t="array" ref="JZ230">SUM(COUNTIF(#REF!,JC230:JV230))</f>
        <v>#REF!</v>
      </c>
      <c r="KA230" s="3" t="e" cm="1">
        <f t="array" ref="KA230">SUM(COUNTIF(#REF!,JC230:JV230))</f>
        <v>#REF!</v>
      </c>
      <c r="KB230" s="3" t="e" cm="1">
        <f t="array" ref="KB230">SUM(COUNTIF(#REF!,JC230:JV230))</f>
        <v>#REF!</v>
      </c>
      <c r="KC230" s="3" t="e" cm="1">
        <f t="array" ref="KC230">SUM(COUNTIF(#REF!,JC230:JV230))</f>
        <v>#REF!</v>
      </c>
      <c r="KD230" s="3" t="e" cm="1">
        <f t="array" ref="KD230">SUM(COUNTIF(#REF!,JC230:JV230))</f>
        <v>#REF!</v>
      </c>
      <c r="KE230" s="3" t="e" cm="1">
        <f t="array" ref="KE230">SUM(COUNTIF(#REF!,JC230:JV230))</f>
        <v>#REF!</v>
      </c>
      <c r="KF230" s="3" t="e" cm="1">
        <f t="array" ref="KF230">SUM(COUNTIF(#REF!,JC230:JV230))</f>
        <v>#REF!</v>
      </c>
      <c r="KG230" s="3" t="e" cm="1">
        <f t="array" ref="KG230">SUM(COUNTIF(#REF!,JC230:JV230))</f>
        <v>#REF!</v>
      </c>
      <c r="KH230" s="3" t="e" cm="1">
        <f t="array" ref="KH230">SUM(COUNTIF(#REF!,JC230:JV230))</f>
        <v>#REF!</v>
      </c>
      <c r="KI230" s="3"/>
      <c r="KJ230" s="3"/>
      <c r="KK230" s="3"/>
      <c r="KL230" s="3"/>
      <c r="KM230" s="3"/>
      <c r="KN230" s="3"/>
      <c r="KO230" s="3"/>
      <c r="KP230" s="3"/>
      <c r="KQ230" s="3"/>
      <c r="KR230" s="3"/>
      <c r="KS230" s="3"/>
      <c r="KT230" s="3"/>
      <c r="KU230" s="3"/>
      <c r="KV230" s="3"/>
      <c r="KW230" s="3"/>
      <c r="KX230" s="3"/>
      <c r="KY230" s="3"/>
      <c r="KZ230" s="3"/>
      <c r="LA230" s="3"/>
      <c r="LB230" s="3"/>
      <c r="LC230" s="3"/>
      <c r="LD230" s="3"/>
      <c r="LE230" s="3"/>
      <c r="LF230" s="3"/>
      <c r="LG230" s="3"/>
      <c r="LH230" s="3"/>
      <c r="LI230" s="3"/>
      <c r="LJ230" s="3"/>
      <c r="LK230" s="3"/>
      <c r="LL230" s="3"/>
      <c r="LM230" s="3"/>
      <c r="LN230" s="3"/>
      <c r="LO230" s="3"/>
      <c r="LP230" s="3"/>
      <c r="LQ230" s="3"/>
      <c r="LR230" s="3"/>
      <c r="LS230" s="3"/>
      <c r="LT230" s="3"/>
      <c r="LU230" s="3"/>
      <c r="LV230" s="3"/>
      <c r="LW230" s="3"/>
      <c r="LX230" s="3"/>
      <c r="LY230" s="3"/>
      <c r="LZ230" s="3"/>
      <c r="MA230" s="7"/>
      <c r="MB230" s="3"/>
      <c r="MC230" s="3"/>
      <c r="MD230" s="3"/>
      <c r="ME230" s="13"/>
      <c r="MF230" s="14"/>
      <c r="MG230" s="13"/>
      <c r="MH230" s="14"/>
      <c r="MI230" s="3"/>
    </row>
    <row r="231" spans="1:347" x14ac:dyDescent="0.2">
      <c r="A231" s="12"/>
      <c r="B231" s="16"/>
      <c r="C231" s="5"/>
      <c r="D231" s="5"/>
      <c r="E231" s="5"/>
      <c r="F231" s="5"/>
      <c r="G231" s="5"/>
      <c r="H231" s="5"/>
      <c r="I231" s="5"/>
      <c r="J231" s="7"/>
      <c r="K231" s="5"/>
      <c r="L231" s="5"/>
      <c r="M231" s="5"/>
      <c r="N231" s="5"/>
      <c r="O231" s="5"/>
      <c r="P231" s="5"/>
      <c r="Q231" s="5"/>
      <c r="R231" s="7"/>
      <c r="S231" s="5"/>
      <c r="T231" s="5"/>
      <c r="U231" s="5"/>
      <c r="V231" s="5"/>
      <c r="W231" s="5"/>
      <c r="X231" s="5"/>
      <c r="Y231" s="5"/>
      <c r="Z231" s="7"/>
      <c r="AA231" s="5"/>
      <c r="AB231" s="5"/>
      <c r="AC231" s="5"/>
      <c r="AD231" s="5"/>
      <c r="AE231" s="5"/>
      <c r="AF231" s="5"/>
      <c r="AG231" s="5"/>
      <c r="AH231" s="7"/>
      <c r="AI231" s="5"/>
      <c r="AJ231" s="5"/>
      <c r="AK231" s="5"/>
      <c r="AL231" s="5"/>
      <c r="AM231" s="5"/>
      <c r="AN231" s="5"/>
      <c r="AO231" s="5"/>
      <c r="AP231" s="7"/>
      <c r="AQ231" s="5"/>
      <c r="AR231" s="5"/>
      <c r="AS231" s="5"/>
      <c r="AT231" s="5"/>
      <c r="AU231" s="5"/>
      <c r="AV231" s="5"/>
      <c r="AW231" s="5"/>
      <c r="AX231" s="7"/>
      <c r="AY231" s="5"/>
      <c r="AZ231" s="5"/>
      <c r="BA231" s="5"/>
      <c r="BB231" s="5"/>
      <c r="BC231" s="5"/>
      <c r="BD231" s="5"/>
      <c r="BE231" s="5"/>
      <c r="BF231" s="7"/>
      <c r="BG231" s="5"/>
      <c r="BH231" s="5"/>
      <c r="BI231" s="5"/>
      <c r="BJ231" s="5"/>
      <c r="BK231" s="5"/>
      <c r="BL231" s="5"/>
      <c r="BM231" s="5"/>
      <c r="BN231" s="7"/>
      <c r="BO231" s="5"/>
      <c r="BP231" s="5"/>
      <c r="BQ231" s="5"/>
      <c r="BR231" s="5"/>
      <c r="BS231" s="5"/>
      <c r="BT231" s="5"/>
      <c r="BU231" s="5"/>
      <c r="BV231" s="7"/>
      <c r="BW231" s="5"/>
      <c r="BX231" s="5"/>
      <c r="BY231" s="5"/>
      <c r="BZ231" s="5"/>
      <c r="CA231" s="5"/>
      <c r="CB231" s="5"/>
      <c r="CC231" s="5"/>
      <c r="CD231" s="7"/>
      <c r="CE231" s="5"/>
      <c r="CF231" s="5"/>
      <c r="CG231" s="5"/>
      <c r="CH231" s="5"/>
      <c r="CI231" s="5"/>
      <c r="CJ231" s="5"/>
      <c r="CK231" s="5"/>
      <c r="CL231" s="5"/>
      <c r="CM231" s="5"/>
      <c r="CN231" s="7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7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7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7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7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7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7"/>
      <c r="FC231" s="5"/>
      <c r="FD231" s="5"/>
      <c r="FE231" s="5"/>
      <c r="FF231" s="5"/>
      <c r="FG231" s="5"/>
      <c r="FH231" s="5"/>
      <c r="FI231" s="7"/>
      <c r="FJ231" s="5"/>
      <c r="FK231" s="5"/>
      <c r="FL231" s="5"/>
      <c r="FM231" s="5"/>
      <c r="FN231" s="5"/>
      <c r="FO231" s="5"/>
      <c r="FP231" s="5"/>
      <c r="FQ231" s="5"/>
      <c r="FR231" s="5"/>
      <c r="FS231" s="7"/>
      <c r="FT231" s="5"/>
      <c r="FU231" s="5"/>
      <c r="FV231" s="5"/>
      <c r="FW231" s="5"/>
      <c r="FX231" s="5"/>
      <c r="FY231" s="5"/>
      <c r="FZ231" s="5"/>
      <c r="GA231" s="5"/>
      <c r="GB231" s="7"/>
      <c r="GC231" s="5"/>
      <c r="GD231" s="5"/>
      <c r="GE231" s="5"/>
      <c r="GF231" s="5"/>
      <c r="GG231" s="5"/>
      <c r="GH231" s="5"/>
      <c r="GI231" s="5"/>
      <c r="GJ231" s="5"/>
      <c r="GK231" s="5"/>
      <c r="GL231" s="7"/>
      <c r="GM231" s="5"/>
      <c r="GN231" s="5"/>
      <c r="GO231" s="5"/>
      <c r="GP231" s="5"/>
      <c r="GQ231" s="5"/>
      <c r="GR231" s="5"/>
      <c r="GS231" s="5"/>
      <c r="GT231" s="7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7"/>
      <c r="HK231" s="5"/>
      <c r="HL231" s="5"/>
      <c r="HM231" s="5"/>
      <c r="HN231" s="5"/>
      <c r="HO231" s="5"/>
      <c r="HP231" s="5"/>
      <c r="HQ231" s="5"/>
      <c r="HR231" s="7"/>
      <c r="HS231" s="5"/>
      <c r="HT231" s="5"/>
      <c r="HU231" s="5"/>
      <c r="HV231" s="5"/>
      <c r="HW231" s="5"/>
      <c r="HX231" s="5"/>
      <c r="HY231" s="5"/>
      <c r="HZ231" s="7"/>
      <c r="IA231" s="5"/>
      <c r="IB231" s="7"/>
      <c r="IC231" s="5"/>
      <c r="ID231" s="7"/>
      <c r="IE231" s="5"/>
      <c r="IF231" s="5"/>
      <c r="IG231" s="5"/>
      <c r="IH231" s="5"/>
      <c r="II231" s="5"/>
      <c r="IJ231" s="5"/>
      <c r="IK231" s="5"/>
      <c r="IL231" s="5"/>
      <c r="IM231" s="5"/>
      <c r="IN231" s="7"/>
      <c r="IO231" s="5"/>
      <c r="IP231" s="5"/>
      <c r="IQ231" s="5"/>
      <c r="IR231" s="5"/>
      <c r="IS231" s="5"/>
      <c r="IT231" s="5"/>
      <c r="IU231" s="5"/>
      <c r="IV231" s="5"/>
      <c r="IW231" s="5"/>
      <c r="IX231" s="5"/>
      <c r="IY231" s="5"/>
      <c r="IZ231" s="5"/>
      <c r="JA231" s="5"/>
      <c r="JB231" s="1"/>
      <c r="JC231" s="3"/>
      <c r="JD231" s="3"/>
      <c r="JE231" s="5"/>
      <c r="JF231" s="5"/>
      <c r="JG231" s="5"/>
      <c r="JH231" s="5"/>
      <c r="JI231" s="5"/>
      <c r="JJ231" s="5"/>
      <c r="JK231" s="5"/>
      <c r="JL231" s="5"/>
      <c r="JM231" s="3"/>
      <c r="JN231" s="3"/>
      <c r="JO231" s="3"/>
      <c r="JP231" s="3"/>
      <c r="JQ231" s="3"/>
      <c r="JR231" s="3"/>
      <c r="JS231" s="3"/>
      <c r="JT231" s="3"/>
      <c r="JU231" s="3"/>
      <c r="JV231" s="3"/>
      <c r="JW231" s="1"/>
      <c r="JX231" s="3" t="e" cm="1">
        <f t="array" ref="JX231">SUM(COUNTIF(#REF!,JC231:JV231))</f>
        <v>#REF!</v>
      </c>
      <c r="JY231" s="3" t="e" cm="1">
        <f t="array" ref="JY231">SUM(COUNTIF(#REF!,JC231:JV231))</f>
        <v>#REF!</v>
      </c>
      <c r="JZ231" s="3" t="e" cm="1">
        <f t="array" ref="JZ231">SUM(COUNTIF(#REF!,JC231:JV231))</f>
        <v>#REF!</v>
      </c>
      <c r="KA231" s="3" t="e" cm="1">
        <f t="array" ref="KA231">SUM(COUNTIF(#REF!,JC231:JV231))</f>
        <v>#REF!</v>
      </c>
      <c r="KB231" s="3" t="e" cm="1">
        <f t="array" ref="KB231">SUM(COUNTIF(#REF!,JC231:JV231))</f>
        <v>#REF!</v>
      </c>
      <c r="KC231" s="3" t="e" cm="1">
        <f t="array" ref="KC231">SUM(COUNTIF(#REF!,JC231:JV231))</f>
        <v>#REF!</v>
      </c>
      <c r="KD231" s="3" t="e" cm="1">
        <f t="array" ref="KD231">SUM(COUNTIF(#REF!,JC231:JV231))</f>
        <v>#REF!</v>
      </c>
      <c r="KE231" s="3" t="e" cm="1">
        <f t="array" ref="KE231">SUM(COUNTIF(#REF!,JC231:JV231))</f>
        <v>#REF!</v>
      </c>
      <c r="KF231" s="3" t="e" cm="1">
        <f t="array" ref="KF231">SUM(COUNTIF(#REF!,JC231:JV231))</f>
        <v>#REF!</v>
      </c>
      <c r="KG231" s="3" t="e" cm="1">
        <f t="array" ref="KG231">SUM(COUNTIF(#REF!,JC231:JV231))</f>
        <v>#REF!</v>
      </c>
      <c r="KH231" s="3" t="e" cm="1">
        <f t="array" ref="KH231">SUM(COUNTIF(#REF!,JC231:JV231))</f>
        <v>#REF!</v>
      </c>
      <c r="KI231" s="3"/>
      <c r="KJ231" s="3"/>
      <c r="KK231" s="3"/>
      <c r="KL231" s="3"/>
      <c r="KM231" s="3"/>
      <c r="KN231" s="3"/>
      <c r="KO231" s="3"/>
      <c r="KP231" s="3"/>
      <c r="KQ231" s="3"/>
      <c r="KR231" s="3"/>
      <c r="KS231" s="3"/>
      <c r="KT231" s="3"/>
      <c r="KU231" s="3"/>
      <c r="KV231" s="3"/>
      <c r="KW231" s="3"/>
      <c r="KX231" s="3"/>
      <c r="KY231" s="3"/>
      <c r="KZ231" s="3"/>
      <c r="LA231" s="3"/>
      <c r="LB231" s="3"/>
      <c r="LC231" s="3"/>
      <c r="LD231" s="3"/>
      <c r="LE231" s="3"/>
      <c r="LF231" s="3"/>
      <c r="LG231" s="3"/>
      <c r="LH231" s="3"/>
      <c r="LI231" s="3"/>
      <c r="LJ231" s="3"/>
      <c r="LK231" s="3"/>
      <c r="LL231" s="3"/>
      <c r="LM231" s="3"/>
      <c r="LN231" s="3"/>
      <c r="LO231" s="3"/>
      <c r="LP231" s="3"/>
      <c r="LQ231" s="3"/>
      <c r="LR231" s="3"/>
      <c r="LS231" s="3"/>
      <c r="LT231" s="3"/>
      <c r="LU231" s="3"/>
      <c r="LV231" s="3"/>
      <c r="LW231" s="3"/>
      <c r="LX231" s="3"/>
      <c r="LY231" s="3"/>
      <c r="LZ231" s="3"/>
      <c r="MA231" s="7"/>
      <c r="MB231" s="3"/>
      <c r="MC231" s="3"/>
      <c r="MD231" s="3"/>
      <c r="ME231" s="13"/>
      <c r="MF231" s="14"/>
      <c r="MG231" s="13"/>
      <c r="MH231" s="14"/>
      <c r="MI231" s="3"/>
    </row>
    <row r="232" spans="1:347" x14ac:dyDescent="0.2">
      <c r="A232" s="12"/>
      <c r="B232" s="16"/>
      <c r="C232" s="5"/>
      <c r="D232" s="5"/>
      <c r="E232" s="5"/>
      <c r="F232" s="5"/>
      <c r="G232" s="5"/>
      <c r="H232" s="5"/>
      <c r="I232" s="5"/>
      <c r="J232" s="7"/>
      <c r="K232" s="5"/>
      <c r="L232" s="5"/>
      <c r="M232" s="5"/>
      <c r="N232" s="5"/>
      <c r="O232" s="5"/>
      <c r="P232" s="5"/>
      <c r="Q232" s="5"/>
      <c r="R232" s="7"/>
      <c r="S232" s="5"/>
      <c r="T232" s="5"/>
      <c r="U232" s="5"/>
      <c r="V232" s="5"/>
      <c r="W232" s="5"/>
      <c r="X232" s="5"/>
      <c r="Y232" s="5"/>
      <c r="Z232" s="7"/>
      <c r="AA232" s="5"/>
      <c r="AB232" s="5"/>
      <c r="AC232" s="5"/>
      <c r="AD232" s="5"/>
      <c r="AE232" s="5"/>
      <c r="AF232" s="5"/>
      <c r="AG232" s="5"/>
      <c r="AH232" s="7"/>
      <c r="AI232" s="5"/>
      <c r="AJ232" s="5"/>
      <c r="AK232" s="5"/>
      <c r="AL232" s="5"/>
      <c r="AM232" s="5"/>
      <c r="AN232" s="5"/>
      <c r="AO232" s="5"/>
      <c r="AP232" s="7"/>
      <c r="AQ232" s="5"/>
      <c r="AR232" s="5"/>
      <c r="AS232" s="5"/>
      <c r="AT232" s="5"/>
      <c r="AU232" s="5"/>
      <c r="AV232" s="5"/>
      <c r="AW232" s="5"/>
      <c r="AX232" s="7"/>
      <c r="AY232" s="5"/>
      <c r="AZ232" s="5"/>
      <c r="BA232" s="5"/>
      <c r="BB232" s="5"/>
      <c r="BC232" s="5"/>
      <c r="BD232" s="5"/>
      <c r="BE232" s="5"/>
      <c r="BF232" s="7"/>
      <c r="BG232" s="5"/>
      <c r="BH232" s="5"/>
      <c r="BI232" s="5"/>
      <c r="BJ232" s="5"/>
      <c r="BK232" s="5"/>
      <c r="BL232" s="5"/>
      <c r="BM232" s="5"/>
      <c r="BN232" s="7"/>
      <c r="BO232" s="5"/>
      <c r="BP232" s="5"/>
      <c r="BQ232" s="5"/>
      <c r="BR232" s="5"/>
      <c r="BS232" s="5"/>
      <c r="BT232" s="5"/>
      <c r="BU232" s="5"/>
      <c r="BV232" s="7"/>
      <c r="BW232" s="5"/>
      <c r="BX232" s="5"/>
      <c r="BY232" s="5"/>
      <c r="BZ232" s="5"/>
      <c r="CA232" s="5"/>
      <c r="CB232" s="5"/>
      <c r="CC232" s="5"/>
      <c r="CD232" s="7"/>
      <c r="CE232" s="5"/>
      <c r="CF232" s="5"/>
      <c r="CG232" s="5"/>
      <c r="CH232" s="5"/>
      <c r="CI232" s="5"/>
      <c r="CJ232" s="5"/>
      <c r="CK232" s="5"/>
      <c r="CL232" s="5"/>
      <c r="CM232" s="5"/>
      <c r="CN232" s="7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7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7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7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7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7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7"/>
      <c r="FC232" s="5"/>
      <c r="FD232" s="5"/>
      <c r="FE232" s="5"/>
      <c r="FF232" s="5"/>
      <c r="FG232" s="5"/>
      <c r="FH232" s="5"/>
      <c r="FI232" s="7"/>
      <c r="FJ232" s="5"/>
      <c r="FK232" s="5"/>
      <c r="FL232" s="5"/>
      <c r="FM232" s="5"/>
      <c r="FN232" s="5"/>
      <c r="FO232" s="5"/>
      <c r="FP232" s="5"/>
      <c r="FQ232" s="5"/>
      <c r="FR232" s="5"/>
      <c r="FS232" s="7"/>
      <c r="FT232" s="5"/>
      <c r="FU232" s="5"/>
      <c r="FV232" s="5"/>
      <c r="FW232" s="5"/>
      <c r="FX232" s="5"/>
      <c r="FY232" s="5"/>
      <c r="FZ232" s="5"/>
      <c r="GA232" s="5"/>
      <c r="GB232" s="7"/>
      <c r="GC232" s="5"/>
      <c r="GD232" s="5"/>
      <c r="GE232" s="5"/>
      <c r="GF232" s="5"/>
      <c r="GG232" s="5"/>
      <c r="GH232" s="5"/>
      <c r="GI232" s="5"/>
      <c r="GJ232" s="5"/>
      <c r="GK232" s="5"/>
      <c r="GL232" s="7"/>
      <c r="GM232" s="5"/>
      <c r="GN232" s="5"/>
      <c r="GO232" s="5"/>
      <c r="GP232" s="5"/>
      <c r="GQ232" s="5"/>
      <c r="GR232" s="5"/>
      <c r="GS232" s="5"/>
      <c r="GT232" s="7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7"/>
      <c r="HK232" s="5"/>
      <c r="HL232" s="5"/>
      <c r="HM232" s="5"/>
      <c r="HN232" s="5"/>
      <c r="HO232" s="5"/>
      <c r="HP232" s="5"/>
      <c r="HQ232" s="5"/>
      <c r="HR232" s="7"/>
      <c r="HS232" s="5"/>
      <c r="HT232" s="5"/>
      <c r="HU232" s="5"/>
      <c r="HV232" s="5"/>
      <c r="HW232" s="5"/>
      <c r="HX232" s="5"/>
      <c r="HY232" s="5"/>
      <c r="HZ232" s="7"/>
      <c r="IA232" s="5"/>
      <c r="IB232" s="7"/>
      <c r="IC232" s="5"/>
      <c r="ID232" s="7"/>
      <c r="IE232" s="5"/>
      <c r="IF232" s="5"/>
      <c r="IG232" s="5"/>
      <c r="IH232" s="5"/>
      <c r="II232" s="5"/>
      <c r="IJ232" s="5"/>
      <c r="IK232" s="5"/>
      <c r="IL232" s="5"/>
      <c r="IM232" s="5"/>
      <c r="IN232" s="7"/>
      <c r="IO232" s="5"/>
      <c r="IP232" s="5"/>
      <c r="IQ232" s="5"/>
      <c r="IR232" s="5"/>
      <c r="IS232" s="5"/>
      <c r="IT232" s="5"/>
      <c r="IU232" s="5"/>
      <c r="IV232" s="5"/>
      <c r="IW232" s="5"/>
      <c r="IX232" s="5"/>
      <c r="IY232" s="5"/>
      <c r="IZ232" s="5"/>
      <c r="JA232" s="5"/>
      <c r="JB232" s="1"/>
      <c r="JC232" s="3"/>
      <c r="JD232" s="3"/>
      <c r="JE232" s="5"/>
      <c r="JF232" s="5"/>
      <c r="JG232" s="5"/>
      <c r="JH232" s="5"/>
      <c r="JI232" s="5"/>
      <c r="JJ232" s="5"/>
      <c r="JK232" s="5"/>
      <c r="JL232" s="5"/>
      <c r="JM232" s="3"/>
      <c r="JN232" s="3"/>
      <c r="JO232" s="3"/>
      <c r="JP232" s="3"/>
      <c r="JQ232" s="3"/>
      <c r="JR232" s="3"/>
      <c r="JS232" s="3"/>
      <c r="JT232" s="3"/>
      <c r="JU232" s="3"/>
      <c r="JV232" s="3"/>
      <c r="JW232" s="1"/>
      <c r="JX232" s="3" t="e" cm="1">
        <f t="array" ref="JX232">SUM(COUNTIF(#REF!,JC232:JV232))</f>
        <v>#REF!</v>
      </c>
      <c r="JY232" s="3" t="e" cm="1">
        <f t="array" ref="JY232">SUM(COUNTIF(#REF!,JC232:JV232))</f>
        <v>#REF!</v>
      </c>
      <c r="JZ232" s="3" t="e" cm="1">
        <f t="array" ref="JZ232">SUM(COUNTIF(#REF!,JC232:JV232))</f>
        <v>#REF!</v>
      </c>
      <c r="KA232" s="3" t="e" cm="1">
        <f t="array" ref="KA232">SUM(COUNTIF(#REF!,JC232:JV232))</f>
        <v>#REF!</v>
      </c>
      <c r="KB232" s="3" t="e" cm="1">
        <f t="array" ref="KB232">SUM(COUNTIF(#REF!,JC232:JV232))</f>
        <v>#REF!</v>
      </c>
      <c r="KC232" s="3" t="e" cm="1">
        <f t="array" ref="KC232">SUM(COUNTIF(#REF!,JC232:JV232))</f>
        <v>#REF!</v>
      </c>
      <c r="KD232" s="3" t="e" cm="1">
        <f t="array" ref="KD232">SUM(COUNTIF(#REF!,JC232:JV232))</f>
        <v>#REF!</v>
      </c>
      <c r="KE232" s="3" t="e" cm="1">
        <f t="array" ref="KE232">SUM(COUNTIF(#REF!,JC232:JV232))</f>
        <v>#REF!</v>
      </c>
      <c r="KF232" s="3" t="e" cm="1">
        <f t="array" ref="KF232">SUM(COUNTIF(#REF!,JC232:JV232))</f>
        <v>#REF!</v>
      </c>
      <c r="KG232" s="3" t="e" cm="1">
        <f t="array" ref="KG232">SUM(COUNTIF(#REF!,JC232:JV232))</f>
        <v>#REF!</v>
      </c>
      <c r="KH232" s="3" t="e" cm="1">
        <f t="array" ref="KH232">SUM(COUNTIF(#REF!,JC232:JV232))</f>
        <v>#REF!</v>
      </c>
      <c r="KI232" s="3"/>
      <c r="KJ232" s="3"/>
      <c r="KK232" s="3"/>
      <c r="KL232" s="3"/>
      <c r="KM232" s="3"/>
      <c r="KN232" s="3"/>
      <c r="KO232" s="3"/>
      <c r="KP232" s="3"/>
      <c r="KQ232" s="3"/>
      <c r="KR232" s="3"/>
      <c r="KS232" s="3"/>
      <c r="KT232" s="3"/>
      <c r="KU232" s="3"/>
      <c r="KV232" s="3"/>
      <c r="KW232" s="3"/>
      <c r="KX232" s="3"/>
      <c r="KY232" s="3"/>
      <c r="KZ232" s="3"/>
      <c r="LA232" s="3"/>
      <c r="LB232" s="3"/>
      <c r="LC232" s="3"/>
      <c r="LD232" s="3"/>
      <c r="LE232" s="3"/>
      <c r="LF232" s="3"/>
      <c r="LG232" s="3"/>
      <c r="LH232" s="3"/>
      <c r="LI232" s="3"/>
      <c r="LJ232" s="3"/>
      <c r="LK232" s="3"/>
      <c r="LL232" s="3"/>
      <c r="LM232" s="3"/>
      <c r="LN232" s="3"/>
      <c r="LO232" s="3"/>
      <c r="LP232" s="3"/>
      <c r="LQ232" s="3"/>
      <c r="LR232" s="3"/>
      <c r="LS232" s="3"/>
      <c r="LT232" s="3"/>
      <c r="LU232" s="3"/>
      <c r="LV232" s="3"/>
      <c r="LW232" s="3"/>
      <c r="LX232" s="3"/>
      <c r="LY232" s="3"/>
      <c r="LZ232" s="3"/>
      <c r="MA232" s="7"/>
      <c r="MB232" s="3"/>
      <c r="MC232" s="3"/>
      <c r="MD232" s="3"/>
      <c r="ME232" s="13"/>
      <c r="MF232" s="14"/>
      <c r="MG232" s="13"/>
      <c r="MH232" s="14"/>
      <c r="MI232" s="3"/>
    </row>
    <row r="233" spans="1:347" x14ac:dyDescent="0.2">
      <c r="A233" s="12"/>
      <c r="B233" s="16"/>
      <c r="C233" s="5"/>
      <c r="D233" s="5"/>
      <c r="E233" s="5"/>
      <c r="F233" s="5"/>
      <c r="G233" s="5"/>
      <c r="H233" s="5"/>
      <c r="I233" s="5"/>
      <c r="J233" s="7"/>
      <c r="K233" s="5"/>
      <c r="L233" s="5"/>
      <c r="M233" s="5"/>
      <c r="N233" s="5"/>
      <c r="O233" s="5"/>
      <c r="P233" s="5"/>
      <c r="Q233" s="5"/>
      <c r="R233" s="7"/>
      <c r="S233" s="5"/>
      <c r="T233" s="5"/>
      <c r="U233" s="5"/>
      <c r="V233" s="5"/>
      <c r="W233" s="5"/>
      <c r="X233" s="5"/>
      <c r="Y233" s="5"/>
      <c r="Z233" s="7"/>
      <c r="AA233" s="5"/>
      <c r="AB233" s="5"/>
      <c r="AC233" s="5"/>
      <c r="AD233" s="5"/>
      <c r="AE233" s="5"/>
      <c r="AF233" s="5"/>
      <c r="AG233" s="5"/>
      <c r="AH233" s="7"/>
      <c r="AI233" s="5"/>
      <c r="AJ233" s="5"/>
      <c r="AK233" s="5"/>
      <c r="AL233" s="5"/>
      <c r="AM233" s="5"/>
      <c r="AN233" s="5"/>
      <c r="AO233" s="5"/>
      <c r="AP233" s="7"/>
      <c r="AQ233" s="5"/>
      <c r="AR233" s="5"/>
      <c r="AS233" s="5"/>
      <c r="AT233" s="5"/>
      <c r="AU233" s="5"/>
      <c r="AV233" s="5"/>
      <c r="AW233" s="5"/>
      <c r="AX233" s="7"/>
      <c r="AY233" s="5"/>
      <c r="AZ233" s="5"/>
      <c r="BA233" s="5"/>
      <c r="BB233" s="5"/>
      <c r="BC233" s="5"/>
      <c r="BD233" s="5"/>
      <c r="BE233" s="5"/>
      <c r="BF233" s="7"/>
      <c r="BG233" s="5"/>
      <c r="BH233" s="5"/>
      <c r="BI233" s="5"/>
      <c r="BJ233" s="5"/>
      <c r="BK233" s="5"/>
      <c r="BL233" s="5"/>
      <c r="BM233" s="5"/>
      <c r="BN233" s="7"/>
      <c r="BO233" s="5"/>
      <c r="BP233" s="5"/>
      <c r="BQ233" s="5"/>
      <c r="BR233" s="5"/>
      <c r="BS233" s="5"/>
      <c r="BT233" s="5"/>
      <c r="BU233" s="5"/>
      <c r="BV233" s="7"/>
      <c r="BW233" s="5"/>
      <c r="BX233" s="5"/>
      <c r="BY233" s="5"/>
      <c r="BZ233" s="5"/>
      <c r="CA233" s="5"/>
      <c r="CB233" s="5"/>
      <c r="CC233" s="5"/>
      <c r="CD233" s="7"/>
      <c r="CE233" s="5"/>
      <c r="CF233" s="5"/>
      <c r="CG233" s="5"/>
      <c r="CH233" s="5"/>
      <c r="CI233" s="5"/>
      <c r="CJ233" s="5"/>
      <c r="CK233" s="5"/>
      <c r="CL233" s="5"/>
      <c r="CM233" s="5"/>
      <c r="CN233" s="7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7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7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7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7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7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7"/>
      <c r="FC233" s="5"/>
      <c r="FD233" s="5"/>
      <c r="FE233" s="5"/>
      <c r="FF233" s="5"/>
      <c r="FG233" s="5"/>
      <c r="FH233" s="5"/>
      <c r="FI233" s="7"/>
      <c r="FJ233" s="5"/>
      <c r="FK233" s="5"/>
      <c r="FL233" s="5"/>
      <c r="FM233" s="5"/>
      <c r="FN233" s="5"/>
      <c r="FO233" s="5"/>
      <c r="FP233" s="5"/>
      <c r="FQ233" s="5"/>
      <c r="FR233" s="5"/>
      <c r="FS233" s="7"/>
      <c r="FT233" s="5"/>
      <c r="FU233" s="5"/>
      <c r="FV233" s="5"/>
      <c r="FW233" s="5"/>
      <c r="FX233" s="5"/>
      <c r="FY233" s="5"/>
      <c r="FZ233" s="5"/>
      <c r="GA233" s="5"/>
      <c r="GB233" s="7"/>
      <c r="GC233" s="5"/>
      <c r="GD233" s="5"/>
      <c r="GE233" s="5"/>
      <c r="GF233" s="5"/>
      <c r="GG233" s="5"/>
      <c r="GH233" s="5"/>
      <c r="GI233" s="5"/>
      <c r="GJ233" s="5"/>
      <c r="GK233" s="5"/>
      <c r="GL233" s="7"/>
      <c r="GM233" s="5"/>
      <c r="GN233" s="5"/>
      <c r="GO233" s="5"/>
      <c r="GP233" s="5"/>
      <c r="GQ233" s="5"/>
      <c r="GR233" s="5"/>
      <c r="GS233" s="5"/>
      <c r="GT233" s="7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7"/>
      <c r="HK233" s="5"/>
      <c r="HL233" s="5"/>
      <c r="HM233" s="5"/>
      <c r="HN233" s="5"/>
      <c r="HO233" s="5"/>
      <c r="HP233" s="5"/>
      <c r="HQ233" s="5"/>
      <c r="HR233" s="7"/>
      <c r="HS233" s="5"/>
      <c r="HT233" s="5"/>
      <c r="HU233" s="5"/>
      <c r="HV233" s="5"/>
      <c r="HW233" s="5"/>
      <c r="HX233" s="5"/>
      <c r="HY233" s="5"/>
      <c r="HZ233" s="7"/>
      <c r="IA233" s="5"/>
      <c r="IB233" s="7"/>
      <c r="IC233" s="5"/>
      <c r="ID233" s="7"/>
      <c r="IE233" s="5"/>
      <c r="IF233" s="5"/>
      <c r="IG233" s="5"/>
      <c r="IH233" s="5"/>
      <c r="II233" s="5"/>
      <c r="IJ233" s="5"/>
      <c r="IK233" s="5"/>
      <c r="IL233" s="5"/>
      <c r="IM233" s="5"/>
      <c r="IN233" s="7"/>
      <c r="IO233" s="5"/>
      <c r="IP233" s="5"/>
      <c r="IQ233" s="5"/>
      <c r="IR233" s="5"/>
      <c r="IS233" s="5"/>
      <c r="IT233" s="5"/>
      <c r="IU233" s="5"/>
      <c r="IV233" s="5"/>
      <c r="IW233" s="5"/>
      <c r="IX233" s="5"/>
      <c r="IY233" s="5"/>
      <c r="IZ233" s="5"/>
      <c r="JA233" s="5"/>
      <c r="JB233" s="1"/>
      <c r="JC233" s="3"/>
      <c r="JD233" s="3"/>
      <c r="JE233" s="5"/>
      <c r="JF233" s="5"/>
      <c r="JG233" s="5"/>
      <c r="JH233" s="5"/>
      <c r="JI233" s="5"/>
      <c r="JJ233" s="5"/>
      <c r="JK233" s="5"/>
      <c r="JL233" s="5"/>
      <c r="JM233" s="3"/>
      <c r="JN233" s="3"/>
      <c r="JO233" s="3"/>
      <c r="JP233" s="3"/>
      <c r="JQ233" s="3"/>
      <c r="JR233" s="3"/>
      <c r="JS233" s="3"/>
      <c r="JT233" s="3"/>
      <c r="JU233" s="3"/>
      <c r="JV233" s="3"/>
      <c r="JW233" s="1"/>
      <c r="JX233" s="3" t="e" cm="1">
        <f t="array" ref="JX233">SUM(COUNTIF(#REF!,JC233:JV233))</f>
        <v>#REF!</v>
      </c>
      <c r="JY233" s="3" t="e" cm="1">
        <f t="array" ref="JY233">SUM(COUNTIF(#REF!,JC233:JV233))</f>
        <v>#REF!</v>
      </c>
      <c r="JZ233" s="3" t="e" cm="1">
        <f t="array" ref="JZ233">SUM(COUNTIF(#REF!,JC233:JV233))</f>
        <v>#REF!</v>
      </c>
      <c r="KA233" s="3" t="e" cm="1">
        <f t="array" ref="KA233">SUM(COUNTIF(#REF!,JC233:JV233))</f>
        <v>#REF!</v>
      </c>
      <c r="KB233" s="3" t="e" cm="1">
        <f t="array" ref="KB233">SUM(COUNTIF(#REF!,JC233:JV233))</f>
        <v>#REF!</v>
      </c>
      <c r="KC233" s="3" t="e" cm="1">
        <f t="array" ref="KC233">SUM(COUNTIF(#REF!,JC233:JV233))</f>
        <v>#REF!</v>
      </c>
      <c r="KD233" s="3" t="e" cm="1">
        <f t="array" ref="KD233">SUM(COUNTIF(#REF!,JC233:JV233))</f>
        <v>#REF!</v>
      </c>
      <c r="KE233" s="3" t="e" cm="1">
        <f t="array" ref="KE233">SUM(COUNTIF(#REF!,JC233:JV233))</f>
        <v>#REF!</v>
      </c>
      <c r="KF233" s="3" t="e" cm="1">
        <f t="array" ref="KF233">SUM(COUNTIF(#REF!,JC233:JV233))</f>
        <v>#REF!</v>
      </c>
      <c r="KG233" s="3" t="e" cm="1">
        <f t="array" ref="KG233">SUM(COUNTIF(#REF!,JC233:JV233))</f>
        <v>#REF!</v>
      </c>
      <c r="KH233" s="3" t="e" cm="1">
        <f t="array" ref="KH233">SUM(COUNTIF(#REF!,JC233:JV233))</f>
        <v>#REF!</v>
      </c>
      <c r="KI233" s="3"/>
      <c r="KJ233" s="3"/>
      <c r="KK233" s="3"/>
      <c r="KL233" s="3"/>
      <c r="KM233" s="3"/>
      <c r="KN233" s="3"/>
      <c r="KO233" s="3"/>
      <c r="KP233" s="3"/>
      <c r="KQ233" s="3"/>
      <c r="KR233" s="3"/>
      <c r="KS233" s="3"/>
      <c r="KT233" s="3"/>
      <c r="KU233" s="3"/>
      <c r="KV233" s="3"/>
      <c r="KW233" s="3"/>
      <c r="KX233" s="3"/>
      <c r="KY233" s="3"/>
      <c r="KZ233" s="3"/>
      <c r="LA233" s="3"/>
      <c r="LB233" s="3"/>
      <c r="LC233" s="3"/>
      <c r="LD233" s="3"/>
      <c r="LE233" s="3"/>
      <c r="LF233" s="3"/>
      <c r="LG233" s="3"/>
      <c r="LH233" s="3"/>
      <c r="LI233" s="3"/>
      <c r="LJ233" s="3"/>
      <c r="LK233" s="3"/>
      <c r="LL233" s="3"/>
      <c r="LM233" s="3"/>
      <c r="LN233" s="3"/>
      <c r="LO233" s="3"/>
      <c r="LP233" s="3"/>
      <c r="LQ233" s="3"/>
      <c r="LR233" s="3"/>
      <c r="LS233" s="3"/>
      <c r="LT233" s="3"/>
      <c r="LU233" s="3"/>
      <c r="LV233" s="3"/>
      <c r="LW233" s="3"/>
      <c r="LX233" s="3"/>
      <c r="LY233" s="3"/>
      <c r="LZ233" s="3"/>
      <c r="MA233" s="7"/>
      <c r="MB233" s="3"/>
      <c r="MC233" s="3"/>
      <c r="MD233" s="3"/>
      <c r="ME233" s="13"/>
      <c r="MF233" s="14"/>
      <c r="MG233" s="13"/>
      <c r="MH233" s="14"/>
      <c r="MI233" s="3"/>
    </row>
    <row r="234" spans="1:347" x14ac:dyDescent="0.2">
      <c r="A234" s="12"/>
      <c r="B234" s="16"/>
      <c r="C234" s="5"/>
      <c r="D234" s="5"/>
      <c r="E234" s="5"/>
      <c r="F234" s="5"/>
      <c r="G234" s="5"/>
      <c r="H234" s="5"/>
      <c r="I234" s="5"/>
      <c r="J234" s="7"/>
      <c r="K234" s="5"/>
      <c r="L234" s="5"/>
      <c r="M234" s="5"/>
      <c r="N234" s="5"/>
      <c r="O234" s="5"/>
      <c r="P234" s="5"/>
      <c r="Q234" s="5"/>
      <c r="R234" s="7"/>
      <c r="S234" s="5"/>
      <c r="T234" s="5"/>
      <c r="U234" s="5"/>
      <c r="V234" s="5"/>
      <c r="W234" s="5"/>
      <c r="X234" s="5"/>
      <c r="Y234" s="5"/>
      <c r="Z234" s="7"/>
      <c r="AA234" s="5"/>
      <c r="AB234" s="5"/>
      <c r="AC234" s="5"/>
      <c r="AD234" s="5"/>
      <c r="AE234" s="5"/>
      <c r="AF234" s="5"/>
      <c r="AG234" s="5"/>
      <c r="AH234" s="7"/>
      <c r="AI234" s="5"/>
      <c r="AJ234" s="5"/>
      <c r="AK234" s="5"/>
      <c r="AL234" s="5"/>
      <c r="AM234" s="5"/>
      <c r="AN234" s="5"/>
      <c r="AO234" s="5"/>
      <c r="AP234" s="7"/>
      <c r="AQ234" s="5"/>
      <c r="AR234" s="5"/>
      <c r="AS234" s="5"/>
      <c r="AT234" s="5"/>
      <c r="AU234" s="5"/>
      <c r="AV234" s="5"/>
      <c r="AW234" s="5"/>
      <c r="AX234" s="7"/>
      <c r="AY234" s="5"/>
      <c r="AZ234" s="5"/>
      <c r="BA234" s="5"/>
      <c r="BB234" s="5"/>
      <c r="BC234" s="5"/>
      <c r="BD234" s="5"/>
      <c r="BE234" s="5"/>
      <c r="BF234" s="7"/>
      <c r="BG234" s="5"/>
      <c r="BH234" s="5"/>
      <c r="BI234" s="5"/>
      <c r="BJ234" s="5"/>
      <c r="BK234" s="5"/>
      <c r="BL234" s="5"/>
      <c r="BM234" s="5"/>
      <c r="BN234" s="7"/>
      <c r="BO234" s="5"/>
      <c r="BP234" s="5"/>
      <c r="BQ234" s="5"/>
      <c r="BR234" s="5"/>
      <c r="BS234" s="5"/>
      <c r="BT234" s="5"/>
      <c r="BU234" s="5"/>
      <c r="BV234" s="7"/>
      <c r="BW234" s="5"/>
      <c r="BX234" s="5"/>
      <c r="BY234" s="5"/>
      <c r="BZ234" s="5"/>
      <c r="CA234" s="5"/>
      <c r="CB234" s="5"/>
      <c r="CC234" s="5"/>
      <c r="CD234" s="7"/>
      <c r="CE234" s="5"/>
      <c r="CF234" s="5"/>
      <c r="CG234" s="5"/>
      <c r="CH234" s="5"/>
      <c r="CI234" s="5"/>
      <c r="CJ234" s="5"/>
      <c r="CK234" s="5"/>
      <c r="CL234" s="5"/>
      <c r="CM234" s="5"/>
      <c r="CN234" s="7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7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7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7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7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7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7"/>
      <c r="FC234" s="5"/>
      <c r="FD234" s="5"/>
      <c r="FE234" s="5"/>
      <c r="FF234" s="5"/>
      <c r="FG234" s="5"/>
      <c r="FH234" s="5"/>
      <c r="FI234" s="7"/>
      <c r="FJ234" s="5"/>
      <c r="FK234" s="5"/>
      <c r="FL234" s="5"/>
      <c r="FM234" s="5"/>
      <c r="FN234" s="5"/>
      <c r="FO234" s="5"/>
      <c r="FP234" s="5"/>
      <c r="FQ234" s="5"/>
      <c r="FR234" s="5"/>
      <c r="FS234" s="7"/>
      <c r="FT234" s="5"/>
      <c r="FU234" s="5"/>
      <c r="FV234" s="5"/>
      <c r="FW234" s="5"/>
      <c r="FX234" s="5"/>
      <c r="FY234" s="5"/>
      <c r="FZ234" s="5"/>
      <c r="GA234" s="5"/>
      <c r="GB234" s="7"/>
      <c r="GC234" s="5"/>
      <c r="GD234" s="5"/>
      <c r="GE234" s="5"/>
      <c r="GF234" s="5"/>
      <c r="GG234" s="5"/>
      <c r="GH234" s="5"/>
      <c r="GI234" s="5"/>
      <c r="GJ234" s="5"/>
      <c r="GK234" s="5"/>
      <c r="GL234" s="7"/>
      <c r="GM234" s="5"/>
      <c r="GN234" s="5"/>
      <c r="GO234" s="5"/>
      <c r="GP234" s="5"/>
      <c r="GQ234" s="5"/>
      <c r="GR234" s="5"/>
      <c r="GS234" s="5"/>
      <c r="GT234" s="7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7"/>
      <c r="HK234" s="5"/>
      <c r="HL234" s="5"/>
      <c r="HM234" s="5"/>
      <c r="HN234" s="5"/>
      <c r="HO234" s="5"/>
      <c r="HP234" s="5"/>
      <c r="HQ234" s="5"/>
      <c r="HR234" s="7"/>
      <c r="HS234" s="5"/>
      <c r="HT234" s="5"/>
      <c r="HU234" s="5"/>
      <c r="HV234" s="5"/>
      <c r="HW234" s="5"/>
      <c r="HX234" s="5"/>
      <c r="HY234" s="5"/>
      <c r="HZ234" s="7"/>
      <c r="IA234" s="5"/>
      <c r="IB234" s="7"/>
      <c r="IC234" s="5"/>
      <c r="ID234" s="7"/>
      <c r="IE234" s="5"/>
      <c r="IF234" s="5"/>
      <c r="IG234" s="5"/>
      <c r="IH234" s="5"/>
      <c r="II234" s="5"/>
      <c r="IJ234" s="5"/>
      <c r="IK234" s="5"/>
      <c r="IL234" s="5"/>
      <c r="IM234" s="5"/>
      <c r="IN234" s="7"/>
      <c r="IO234" s="5"/>
      <c r="IP234" s="5"/>
      <c r="IQ234" s="5"/>
      <c r="IR234" s="5"/>
      <c r="IS234" s="5"/>
      <c r="IT234" s="5"/>
      <c r="IU234" s="5"/>
      <c r="IV234" s="5"/>
      <c r="IW234" s="5"/>
      <c r="IX234" s="5"/>
      <c r="IY234" s="5"/>
      <c r="IZ234" s="5"/>
      <c r="JA234" s="5"/>
      <c r="JB234" s="1"/>
      <c r="JC234" s="3"/>
      <c r="JD234" s="3"/>
      <c r="JE234" s="5"/>
      <c r="JF234" s="5"/>
      <c r="JG234" s="5"/>
      <c r="JH234" s="5"/>
      <c r="JI234" s="5"/>
      <c r="JJ234" s="5"/>
      <c r="JK234" s="5"/>
      <c r="JL234" s="5"/>
      <c r="JM234" s="3"/>
      <c r="JN234" s="3"/>
      <c r="JO234" s="3"/>
      <c r="JP234" s="3"/>
      <c r="JQ234" s="3"/>
      <c r="JR234" s="3"/>
      <c r="JS234" s="3"/>
      <c r="JT234" s="3"/>
      <c r="JU234" s="3"/>
      <c r="JV234" s="3"/>
      <c r="JW234" s="1"/>
      <c r="JX234" s="3" t="e" cm="1">
        <f t="array" ref="JX234">SUM(COUNTIF(#REF!,JC234:JV234))</f>
        <v>#REF!</v>
      </c>
      <c r="JY234" s="3" t="e" cm="1">
        <f t="array" ref="JY234">SUM(COUNTIF(#REF!,JC234:JV234))</f>
        <v>#REF!</v>
      </c>
      <c r="JZ234" s="3" t="e" cm="1">
        <f t="array" ref="JZ234">SUM(COUNTIF(#REF!,JC234:JV234))</f>
        <v>#REF!</v>
      </c>
      <c r="KA234" s="3" t="e" cm="1">
        <f t="array" ref="KA234">SUM(COUNTIF(#REF!,JC234:JV234))</f>
        <v>#REF!</v>
      </c>
      <c r="KB234" s="3" t="e" cm="1">
        <f t="array" ref="KB234">SUM(COUNTIF(#REF!,JC234:JV234))</f>
        <v>#REF!</v>
      </c>
      <c r="KC234" s="3" t="e" cm="1">
        <f t="array" ref="KC234">SUM(COUNTIF(#REF!,JC234:JV234))</f>
        <v>#REF!</v>
      </c>
      <c r="KD234" s="3" t="e" cm="1">
        <f t="array" ref="KD234">SUM(COUNTIF(#REF!,JC234:JV234))</f>
        <v>#REF!</v>
      </c>
      <c r="KE234" s="3" t="e" cm="1">
        <f t="array" ref="KE234">SUM(COUNTIF(#REF!,JC234:JV234))</f>
        <v>#REF!</v>
      </c>
      <c r="KF234" s="3" t="e" cm="1">
        <f t="array" ref="KF234">SUM(COUNTIF(#REF!,JC234:JV234))</f>
        <v>#REF!</v>
      </c>
      <c r="KG234" s="3" t="e" cm="1">
        <f t="array" ref="KG234">SUM(COUNTIF(#REF!,JC234:JV234))</f>
        <v>#REF!</v>
      </c>
      <c r="KH234" s="3" t="e" cm="1">
        <f t="array" ref="KH234">SUM(COUNTIF(#REF!,JC234:JV234))</f>
        <v>#REF!</v>
      </c>
      <c r="KI234" s="3"/>
      <c r="KJ234" s="3"/>
      <c r="KK234" s="3"/>
      <c r="KL234" s="3"/>
      <c r="KM234" s="3"/>
      <c r="KN234" s="3"/>
      <c r="KO234" s="3"/>
      <c r="KP234" s="3"/>
      <c r="KQ234" s="3"/>
      <c r="KR234" s="3"/>
      <c r="KS234" s="3"/>
      <c r="KT234" s="3"/>
      <c r="KU234" s="3"/>
      <c r="KV234" s="3"/>
      <c r="KW234" s="3"/>
      <c r="KX234" s="3"/>
      <c r="KY234" s="3"/>
      <c r="KZ234" s="3"/>
      <c r="LA234" s="3"/>
      <c r="LB234" s="3"/>
      <c r="LC234" s="3"/>
      <c r="LD234" s="3"/>
      <c r="LE234" s="3"/>
      <c r="LF234" s="3"/>
      <c r="LG234" s="3"/>
      <c r="LH234" s="3"/>
      <c r="LI234" s="3"/>
      <c r="LJ234" s="3"/>
      <c r="LK234" s="3"/>
      <c r="LL234" s="3"/>
      <c r="LM234" s="3"/>
      <c r="LN234" s="3"/>
      <c r="LO234" s="3"/>
      <c r="LP234" s="3"/>
      <c r="LQ234" s="3"/>
      <c r="LR234" s="3"/>
      <c r="LS234" s="3"/>
      <c r="LT234" s="3"/>
      <c r="LU234" s="3"/>
      <c r="LV234" s="3"/>
      <c r="LW234" s="3"/>
      <c r="LX234" s="3"/>
      <c r="LY234" s="3"/>
      <c r="LZ234" s="3"/>
      <c r="MA234" s="7"/>
      <c r="MB234" s="3"/>
      <c r="MC234" s="3"/>
      <c r="MD234" s="3"/>
      <c r="ME234" s="13"/>
      <c r="MF234" s="14"/>
      <c r="MG234" s="13"/>
      <c r="MH234" s="14"/>
      <c r="MI234" s="3"/>
    </row>
    <row r="235" spans="1:347" x14ac:dyDescent="0.2">
      <c r="A235" s="12"/>
      <c r="B235" s="16"/>
      <c r="C235" s="5"/>
      <c r="D235" s="5"/>
      <c r="E235" s="5"/>
      <c r="F235" s="5"/>
      <c r="G235" s="5"/>
      <c r="H235" s="5"/>
      <c r="I235" s="5"/>
      <c r="J235" s="7"/>
      <c r="K235" s="5"/>
      <c r="L235" s="5"/>
      <c r="M235" s="5"/>
      <c r="N235" s="5"/>
      <c r="O235" s="5"/>
      <c r="P235" s="5"/>
      <c r="Q235" s="5"/>
      <c r="R235" s="7"/>
      <c r="S235" s="5"/>
      <c r="T235" s="5"/>
      <c r="U235" s="5"/>
      <c r="V235" s="5"/>
      <c r="W235" s="5"/>
      <c r="X235" s="5"/>
      <c r="Y235" s="5"/>
      <c r="Z235" s="7"/>
      <c r="AA235" s="5"/>
      <c r="AB235" s="5"/>
      <c r="AC235" s="5"/>
      <c r="AD235" s="5"/>
      <c r="AE235" s="5"/>
      <c r="AF235" s="5"/>
      <c r="AG235" s="5"/>
      <c r="AH235" s="7"/>
      <c r="AI235" s="5"/>
      <c r="AJ235" s="5"/>
      <c r="AK235" s="5"/>
      <c r="AL235" s="5"/>
      <c r="AM235" s="5"/>
      <c r="AN235" s="5"/>
      <c r="AO235" s="5"/>
      <c r="AP235" s="7"/>
      <c r="AQ235" s="5"/>
      <c r="AR235" s="5"/>
      <c r="AS235" s="5"/>
      <c r="AT235" s="5"/>
      <c r="AU235" s="5"/>
      <c r="AV235" s="5"/>
      <c r="AW235" s="5"/>
      <c r="AX235" s="7"/>
      <c r="AY235" s="5"/>
      <c r="AZ235" s="5"/>
      <c r="BA235" s="5"/>
      <c r="BB235" s="5"/>
      <c r="BC235" s="5"/>
      <c r="BD235" s="5"/>
      <c r="BE235" s="5"/>
      <c r="BF235" s="7"/>
      <c r="BG235" s="5"/>
      <c r="BH235" s="5"/>
      <c r="BI235" s="5"/>
      <c r="BJ235" s="5"/>
      <c r="BK235" s="5"/>
      <c r="BL235" s="5"/>
      <c r="BM235" s="5"/>
      <c r="BN235" s="7"/>
      <c r="BO235" s="5"/>
      <c r="BP235" s="5"/>
      <c r="BQ235" s="5"/>
      <c r="BR235" s="5"/>
      <c r="BS235" s="5"/>
      <c r="BT235" s="5"/>
      <c r="BU235" s="5"/>
      <c r="BV235" s="7"/>
      <c r="BW235" s="5"/>
      <c r="BX235" s="5"/>
      <c r="BY235" s="5"/>
      <c r="BZ235" s="5"/>
      <c r="CA235" s="5"/>
      <c r="CB235" s="5"/>
      <c r="CC235" s="5"/>
      <c r="CD235" s="7"/>
      <c r="CE235" s="5"/>
      <c r="CF235" s="5"/>
      <c r="CG235" s="5"/>
      <c r="CH235" s="5"/>
      <c r="CI235" s="5"/>
      <c r="CJ235" s="5"/>
      <c r="CK235" s="5"/>
      <c r="CL235" s="5"/>
      <c r="CM235" s="5"/>
      <c r="CN235" s="7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7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7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7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7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7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7"/>
      <c r="FC235" s="5"/>
      <c r="FD235" s="5"/>
      <c r="FE235" s="5"/>
      <c r="FF235" s="5"/>
      <c r="FG235" s="5"/>
      <c r="FH235" s="5"/>
      <c r="FI235" s="7"/>
      <c r="FJ235" s="5"/>
      <c r="FK235" s="5"/>
      <c r="FL235" s="5"/>
      <c r="FM235" s="5"/>
      <c r="FN235" s="5"/>
      <c r="FO235" s="5"/>
      <c r="FP235" s="5"/>
      <c r="FQ235" s="5"/>
      <c r="FR235" s="5"/>
      <c r="FS235" s="7"/>
      <c r="FT235" s="5"/>
      <c r="FU235" s="5"/>
      <c r="FV235" s="5"/>
      <c r="FW235" s="5"/>
      <c r="FX235" s="5"/>
      <c r="FY235" s="5"/>
      <c r="FZ235" s="5"/>
      <c r="GA235" s="5"/>
      <c r="GB235" s="7"/>
      <c r="GC235" s="5"/>
      <c r="GD235" s="5"/>
      <c r="GE235" s="5"/>
      <c r="GF235" s="5"/>
      <c r="GG235" s="5"/>
      <c r="GH235" s="5"/>
      <c r="GI235" s="5"/>
      <c r="GJ235" s="5"/>
      <c r="GK235" s="5"/>
      <c r="GL235" s="7"/>
      <c r="GM235" s="5"/>
      <c r="GN235" s="5"/>
      <c r="GO235" s="5"/>
      <c r="GP235" s="5"/>
      <c r="GQ235" s="5"/>
      <c r="GR235" s="5"/>
      <c r="GS235" s="5"/>
      <c r="GT235" s="7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7"/>
      <c r="HK235" s="5"/>
      <c r="HL235" s="5"/>
      <c r="HM235" s="5"/>
      <c r="HN235" s="5"/>
      <c r="HO235" s="5"/>
      <c r="HP235" s="5"/>
      <c r="HQ235" s="5"/>
      <c r="HR235" s="7"/>
      <c r="HS235" s="5"/>
      <c r="HT235" s="5"/>
      <c r="HU235" s="5"/>
      <c r="HV235" s="5"/>
      <c r="HW235" s="5"/>
      <c r="HX235" s="5"/>
      <c r="HY235" s="5"/>
      <c r="HZ235" s="7"/>
      <c r="IA235" s="5"/>
      <c r="IB235" s="7"/>
      <c r="IC235" s="5"/>
      <c r="ID235" s="7"/>
      <c r="IE235" s="5"/>
      <c r="IF235" s="5"/>
      <c r="IG235" s="5"/>
      <c r="IH235" s="5"/>
      <c r="II235" s="5"/>
      <c r="IJ235" s="5"/>
      <c r="IK235" s="5"/>
      <c r="IL235" s="5"/>
      <c r="IM235" s="5"/>
      <c r="IN235" s="7"/>
      <c r="IO235" s="5"/>
      <c r="IP235" s="5"/>
      <c r="IQ235" s="5"/>
      <c r="IR235" s="5"/>
      <c r="IS235" s="5"/>
      <c r="IT235" s="5"/>
      <c r="IU235" s="5"/>
      <c r="IV235" s="5"/>
      <c r="IW235" s="5"/>
      <c r="IX235" s="5"/>
      <c r="IY235" s="5"/>
      <c r="IZ235" s="5"/>
      <c r="JA235" s="5"/>
      <c r="JB235" s="1"/>
      <c r="JC235" s="3"/>
      <c r="JD235" s="3"/>
      <c r="JE235" s="5"/>
      <c r="JF235" s="5"/>
      <c r="JG235" s="5"/>
      <c r="JH235" s="5"/>
      <c r="JI235" s="5"/>
      <c r="JJ235" s="5"/>
      <c r="JK235" s="5"/>
      <c r="JL235" s="5"/>
      <c r="JM235" s="3"/>
      <c r="JN235" s="3"/>
      <c r="JO235" s="3"/>
      <c r="JP235" s="3"/>
      <c r="JQ235" s="3"/>
      <c r="JR235" s="3"/>
      <c r="JS235" s="3"/>
      <c r="JT235" s="3"/>
      <c r="JU235" s="3"/>
      <c r="JV235" s="3"/>
      <c r="JW235" s="1"/>
      <c r="JX235" s="3" t="e" cm="1">
        <f t="array" ref="JX235">SUM(COUNTIF(#REF!,JC235:JV235))</f>
        <v>#REF!</v>
      </c>
      <c r="JY235" s="3" t="e" cm="1">
        <f t="array" ref="JY235">SUM(COUNTIF(#REF!,JC235:JV235))</f>
        <v>#REF!</v>
      </c>
      <c r="JZ235" s="3" t="e" cm="1">
        <f t="array" ref="JZ235">SUM(COUNTIF(#REF!,JC235:JV235))</f>
        <v>#REF!</v>
      </c>
      <c r="KA235" s="3" t="e" cm="1">
        <f t="array" ref="KA235">SUM(COUNTIF(#REF!,JC235:JV235))</f>
        <v>#REF!</v>
      </c>
      <c r="KB235" s="3" t="e" cm="1">
        <f t="array" ref="KB235">SUM(COUNTIF(#REF!,JC235:JV235))</f>
        <v>#REF!</v>
      </c>
      <c r="KC235" s="3" t="e" cm="1">
        <f t="array" ref="KC235">SUM(COUNTIF(#REF!,JC235:JV235))</f>
        <v>#REF!</v>
      </c>
      <c r="KD235" s="3" t="e" cm="1">
        <f t="array" ref="KD235">SUM(COUNTIF(#REF!,JC235:JV235))</f>
        <v>#REF!</v>
      </c>
      <c r="KE235" s="3" t="e" cm="1">
        <f t="array" ref="KE235">SUM(COUNTIF(#REF!,JC235:JV235))</f>
        <v>#REF!</v>
      </c>
      <c r="KF235" s="3" t="e" cm="1">
        <f t="array" ref="KF235">SUM(COUNTIF(#REF!,JC235:JV235))</f>
        <v>#REF!</v>
      </c>
      <c r="KG235" s="3" t="e" cm="1">
        <f t="array" ref="KG235">SUM(COUNTIF(#REF!,JC235:JV235))</f>
        <v>#REF!</v>
      </c>
      <c r="KH235" s="3" t="e" cm="1">
        <f t="array" ref="KH235">SUM(COUNTIF(#REF!,JC235:JV235))</f>
        <v>#REF!</v>
      </c>
      <c r="KI235" s="3"/>
      <c r="KJ235" s="3"/>
      <c r="KK235" s="3"/>
      <c r="KL235" s="3"/>
      <c r="KM235" s="3"/>
      <c r="KN235" s="3"/>
      <c r="KO235" s="3"/>
      <c r="KP235" s="3"/>
      <c r="KQ235" s="3"/>
      <c r="KR235" s="3"/>
      <c r="KS235" s="3"/>
      <c r="KT235" s="3"/>
      <c r="KU235" s="3"/>
      <c r="KV235" s="3"/>
      <c r="KW235" s="3"/>
      <c r="KX235" s="3"/>
      <c r="KY235" s="3"/>
      <c r="KZ235" s="3"/>
      <c r="LA235" s="3"/>
      <c r="LB235" s="3"/>
      <c r="LC235" s="3"/>
      <c r="LD235" s="3"/>
      <c r="LE235" s="3"/>
      <c r="LF235" s="3"/>
      <c r="LG235" s="3"/>
      <c r="LH235" s="3"/>
      <c r="LI235" s="3"/>
      <c r="LJ235" s="3"/>
      <c r="LK235" s="3"/>
      <c r="LL235" s="3"/>
      <c r="LM235" s="3"/>
      <c r="LN235" s="3"/>
      <c r="LO235" s="3"/>
      <c r="LP235" s="3"/>
      <c r="LQ235" s="3"/>
      <c r="LR235" s="3"/>
      <c r="LS235" s="3"/>
      <c r="LT235" s="3"/>
      <c r="LU235" s="3"/>
      <c r="LV235" s="3"/>
      <c r="LW235" s="3"/>
      <c r="LX235" s="3"/>
      <c r="LY235" s="3"/>
      <c r="LZ235" s="3"/>
      <c r="MA235" s="7"/>
      <c r="MB235" s="3"/>
      <c r="MC235" s="3"/>
      <c r="MD235" s="3"/>
      <c r="ME235" s="13"/>
      <c r="MF235" s="14"/>
      <c r="MG235" s="13"/>
      <c r="MH235" s="14"/>
      <c r="MI235" s="3"/>
    </row>
    <row r="236" spans="1:347" x14ac:dyDescent="0.2">
      <c r="A236" s="12"/>
      <c r="B236" s="16"/>
      <c r="C236" s="5"/>
      <c r="D236" s="5"/>
      <c r="E236" s="5"/>
      <c r="F236" s="5"/>
      <c r="G236" s="5"/>
      <c r="H236" s="5"/>
      <c r="I236" s="5"/>
      <c r="J236" s="7"/>
      <c r="K236" s="5"/>
      <c r="L236" s="5"/>
      <c r="M236" s="5"/>
      <c r="N236" s="5"/>
      <c r="O236" s="5"/>
      <c r="P236" s="5"/>
      <c r="Q236" s="5"/>
      <c r="R236" s="7"/>
      <c r="S236" s="5"/>
      <c r="T236" s="5"/>
      <c r="U236" s="5"/>
      <c r="V236" s="5"/>
      <c r="W236" s="5"/>
      <c r="X236" s="5"/>
      <c r="Y236" s="5"/>
      <c r="Z236" s="7"/>
      <c r="AA236" s="5"/>
      <c r="AB236" s="5"/>
      <c r="AC236" s="5"/>
      <c r="AD236" s="5"/>
      <c r="AE236" s="5"/>
      <c r="AF236" s="5"/>
      <c r="AG236" s="5"/>
      <c r="AH236" s="7"/>
      <c r="AI236" s="5"/>
      <c r="AJ236" s="5"/>
      <c r="AK236" s="5"/>
      <c r="AL236" s="5"/>
      <c r="AM236" s="5"/>
      <c r="AN236" s="5"/>
      <c r="AO236" s="5"/>
      <c r="AP236" s="7"/>
      <c r="AQ236" s="5"/>
      <c r="AR236" s="5"/>
      <c r="AS236" s="5"/>
      <c r="AT236" s="5"/>
      <c r="AU236" s="5"/>
      <c r="AV236" s="5"/>
      <c r="AW236" s="5"/>
      <c r="AX236" s="7"/>
      <c r="AY236" s="5"/>
      <c r="AZ236" s="5"/>
      <c r="BA236" s="5"/>
      <c r="BB236" s="5"/>
      <c r="BC236" s="5"/>
      <c r="BD236" s="5"/>
      <c r="BE236" s="5"/>
      <c r="BF236" s="7"/>
      <c r="BG236" s="5"/>
      <c r="BH236" s="5"/>
      <c r="BI236" s="5"/>
      <c r="BJ236" s="5"/>
      <c r="BK236" s="5"/>
      <c r="BL236" s="5"/>
      <c r="BM236" s="5"/>
      <c r="BN236" s="7"/>
      <c r="BO236" s="5"/>
      <c r="BP236" s="5"/>
      <c r="BQ236" s="5"/>
      <c r="BR236" s="5"/>
      <c r="BS236" s="5"/>
      <c r="BT236" s="5"/>
      <c r="BU236" s="5"/>
      <c r="BV236" s="7"/>
      <c r="BW236" s="5"/>
      <c r="BX236" s="5"/>
      <c r="BY236" s="5"/>
      <c r="BZ236" s="5"/>
      <c r="CA236" s="5"/>
      <c r="CB236" s="5"/>
      <c r="CC236" s="5"/>
      <c r="CD236" s="7"/>
      <c r="CE236" s="5"/>
      <c r="CF236" s="5"/>
      <c r="CG236" s="5"/>
      <c r="CH236" s="5"/>
      <c r="CI236" s="5"/>
      <c r="CJ236" s="5"/>
      <c r="CK236" s="5"/>
      <c r="CL236" s="5"/>
      <c r="CM236" s="5"/>
      <c r="CN236" s="7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7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7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7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7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7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7"/>
      <c r="FC236" s="5"/>
      <c r="FD236" s="5"/>
      <c r="FE236" s="5"/>
      <c r="FF236" s="5"/>
      <c r="FG236" s="5"/>
      <c r="FH236" s="5"/>
      <c r="FI236" s="7"/>
      <c r="FJ236" s="5"/>
      <c r="FK236" s="5"/>
      <c r="FL236" s="5"/>
      <c r="FM236" s="5"/>
      <c r="FN236" s="5"/>
      <c r="FO236" s="5"/>
      <c r="FP236" s="5"/>
      <c r="FQ236" s="5"/>
      <c r="FR236" s="5"/>
      <c r="FS236" s="7"/>
      <c r="FT236" s="5"/>
      <c r="FU236" s="5"/>
      <c r="FV236" s="5"/>
      <c r="FW236" s="5"/>
      <c r="FX236" s="5"/>
      <c r="FY236" s="5"/>
      <c r="FZ236" s="5"/>
      <c r="GA236" s="5"/>
      <c r="GB236" s="7"/>
      <c r="GC236" s="5"/>
      <c r="GD236" s="5"/>
      <c r="GE236" s="5"/>
      <c r="GF236" s="5"/>
      <c r="GG236" s="5"/>
      <c r="GH236" s="5"/>
      <c r="GI236" s="5"/>
      <c r="GJ236" s="5"/>
      <c r="GK236" s="5"/>
      <c r="GL236" s="7"/>
      <c r="GM236" s="5"/>
      <c r="GN236" s="5"/>
      <c r="GO236" s="5"/>
      <c r="GP236" s="5"/>
      <c r="GQ236" s="5"/>
      <c r="GR236" s="5"/>
      <c r="GS236" s="5"/>
      <c r="GT236" s="7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7"/>
      <c r="HK236" s="5"/>
      <c r="HL236" s="5"/>
      <c r="HM236" s="5"/>
      <c r="HN236" s="5"/>
      <c r="HO236" s="5"/>
      <c r="HP236" s="5"/>
      <c r="HQ236" s="5"/>
      <c r="HR236" s="7"/>
      <c r="HS236" s="5"/>
      <c r="HT236" s="5"/>
      <c r="HU236" s="5"/>
      <c r="HV236" s="5"/>
      <c r="HW236" s="5"/>
      <c r="HX236" s="5"/>
      <c r="HY236" s="5"/>
      <c r="HZ236" s="7"/>
      <c r="IA236" s="5"/>
      <c r="IB236" s="7"/>
      <c r="IC236" s="5"/>
      <c r="ID236" s="7"/>
      <c r="IE236" s="5"/>
      <c r="IF236" s="5"/>
      <c r="IG236" s="5"/>
      <c r="IH236" s="5"/>
      <c r="II236" s="5"/>
      <c r="IJ236" s="5"/>
      <c r="IK236" s="5"/>
      <c r="IL236" s="5"/>
      <c r="IM236" s="5"/>
      <c r="IN236" s="7"/>
      <c r="IO236" s="5"/>
      <c r="IP236" s="5"/>
      <c r="IQ236" s="5"/>
      <c r="IR236" s="5"/>
      <c r="IS236" s="5"/>
      <c r="IT236" s="5"/>
      <c r="IU236" s="5"/>
      <c r="IV236" s="5"/>
      <c r="IW236" s="5"/>
      <c r="IX236" s="5"/>
      <c r="IY236" s="5"/>
      <c r="IZ236" s="5"/>
      <c r="JA236" s="5"/>
      <c r="JB236" s="1"/>
      <c r="JC236" s="3"/>
      <c r="JD236" s="3"/>
      <c r="JE236" s="5"/>
      <c r="JF236" s="5"/>
      <c r="JG236" s="5"/>
      <c r="JH236" s="5"/>
      <c r="JI236" s="5"/>
      <c r="JJ236" s="5"/>
      <c r="JK236" s="5"/>
      <c r="JL236" s="5"/>
      <c r="JM236" s="3"/>
      <c r="JN236" s="3"/>
      <c r="JO236" s="3"/>
      <c r="JP236" s="3"/>
      <c r="JQ236" s="3"/>
      <c r="JR236" s="3"/>
      <c r="JS236" s="3"/>
      <c r="JT236" s="3"/>
      <c r="JU236" s="3"/>
      <c r="JV236" s="3"/>
      <c r="JW236" s="1"/>
      <c r="JX236" s="3" t="e" cm="1">
        <f t="array" ref="JX236">SUM(COUNTIF(#REF!,JC236:JV236))</f>
        <v>#REF!</v>
      </c>
      <c r="JY236" s="3" t="e" cm="1">
        <f t="array" ref="JY236">SUM(COUNTIF(#REF!,JC236:JV236))</f>
        <v>#REF!</v>
      </c>
      <c r="JZ236" s="3" t="e" cm="1">
        <f t="array" ref="JZ236">SUM(COUNTIF(#REF!,JC236:JV236))</f>
        <v>#REF!</v>
      </c>
      <c r="KA236" s="3" t="e" cm="1">
        <f t="array" ref="KA236">SUM(COUNTIF(#REF!,JC236:JV236))</f>
        <v>#REF!</v>
      </c>
      <c r="KB236" s="3" t="e" cm="1">
        <f t="array" ref="KB236">SUM(COUNTIF(#REF!,JC236:JV236))</f>
        <v>#REF!</v>
      </c>
      <c r="KC236" s="3" t="e" cm="1">
        <f t="array" ref="KC236">SUM(COUNTIF(#REF!,JC236:JV236))</f>
        <v>#REF!</v>
      </c>
      <c r="KD236" s="3" t="e" cm="1">
        <f t="array" ref="KD236">SUM(COUNTIF(#REF!,JC236:JV236))</f>
        <v>#REF!</v>
      </c>
      <c r="KE236" s="3" t="e" cm="1">
        <f t="array" ref="KE236">SUM(COUNTIF(#REF!,JC236:JV236))</f>
        <v>#REF!</v>
      </c>
      <c r="KF236" s="3" t="e" cm="1">
        <f t="array" ref="KF236">SUM(COUNTIF(#REF!,JC236:JV236))</f>
        <v>#REF!</v>
      </c>
      <c r="KG236" s="3" t="e" cm="1">
        <f t="array" ref="KG236">SUM(COUNTIF(#REF!,JC236:JV236))</f>
        <v>#REF!</v>
      </c>
      <c r="KH236" s="3" t="e" cm="1">
        <f t="array" ref="KH236">SUM(COUNTIF(#REF!,JC236:JV236))</f>
        <v>#REF!</v>
      </c>
      <c r="KI236" s="3"/>
      <c r="KJ236" s="3"/>
      <c r="KK236" s="3"/>
      <c r="KL236" s="3"/>
      <c r="KM236" s="3"/>
      <c r="KN236" s="3"/>
      <c r="KO236" s="3"/>
      <c r="KP236" s="3"/>
      <c r="KQ236" s="3"/>
      <c r="KR236" s="3"/>
      <c r="KS236" s="3"/>
      <c r="KT236" s="3"/>
      <c r="KU236" s="3"/>
      <c r="KV236" s="3"/>
      <c r="KW236" s="3"/>
      <c r="KX236" s="3"/>
      <c r="KY236" s="3"/>
      <c r="KZ236" s="3"/>
      <c r="LA236" s="3"/>
      <c r="LB236" s="3"/>
      <c r="LC236" s="3"/>
      <c r="LD236" s="3"/>
      <c r="LE236" s="3"/>
      <c r="LF236" s="3"/>
      <c r="LG236" s="3"/>
      <c r="LH236" s="3"/>
      <c r="LI236" s="3"/>
      <c r="LJ236" s="3"/>
      <c r="LK236" s="3"/>
      <c r="LL236" s="3"/>
      <c r="LM236" s="3"/>
      <c r="LN236" s="3"/>
      <c r="LO236" s="3"/>
      <c r="LP236" s="3"/>
      <c r="LQ236" s="3"/>
      <c r="LR236" s="3"/>
      <c r="LS236" s="3"/>
      <c r="LT236" s="3"/>
      <c r="LU236" s="3"/>
      <c r="LV236" s="3"/>
      <c r="LW236" s="3"/>
      <c r="LX236" s="3"/>
      <c r="LY236" s="3"/>
      <c r="LZ236" s="3"/>
      <c r="MA236" s="7"/>
      <c r="MB236" s="3"/>
      <c r="MC236" s="3"/>
      <c r="MD236" s="3"/>
      <c r="ME236" s="13"/>
      <c r="MF236" s="14"/>
      <c r="MG236" s="13"/>
      <c r="MH236" s="14"/>
      <c r="MI236" s="3"/>
    </row>
    <row r="237" spans="1:347" x14ac:dyDescent="0.2">
      <c r="A237" s="12"/>
      <c r="B237" s="16"/>
      <c r="C237" s="5"/>
      <c r="D237" s="5"/>
      <c r="E237" s="5"/>
      <c r="F237" s="5"/>
      <c r="G237" s="5"/>
      <c r="H237" s="5"/>
      <c r="I237" s="5"/>
      <c r="J237" s="7"/>
      <c r="K237" s="5"/>
      <c r="L237" s="5"/>
      <c r="M237" s="5"/>
      <c r="N237" s="5"/>
      <c r="O237" s="5"/>
      <c r="P237" s="5"/>
      <c r="Q237" s="5"/>
      <c r="R237" s="7"/>
      <c r="S237" s="5"/>
      <c r="T237" s="5"/>
      <c r="U237" s="5"/>
      <c r="V237" s="5"/>
      <c r="W237" s="5"/>
      <c r="X237" s="5"/>
      <c r="Y237" s="5"/>
      <c r="Z237" s="7"/>
      <c r="AA237" s="5"/>
      <c r="AB237" s="5"/>
      <c r="AC237" s="5"/>
      <c r="AD237" s="5"/>
      <c r="AE237" s="5"/>
      <c r="AF237" s="5"/>
      <c r="AG237" s="5"/>
      <c r="AH237" s="7"/>
      <c r="AI237" s="5"/>
      <c r="AJ237" s="5"/>
      <c r="AK237" s="5"/>
      <c r="AL237" s="5"/>
      <c r="AM237" s="5"/>
      <c r="AN237" s="5"/>
      <c r="AO237" s="5"/>
      <c r="AP237" s="7"/>
      <c r="AQ237" s="5"/>
      <c r="AR237" s="5"/>
      <c r="AS237" s="5"/>
      <c r="AT237" s="5"/>
      <c r="AU237" s="5"/>
      <c r="AV237" s="5"/>
      <c r="AW237" s="5"/>
      <c r="AX237" s="7"/>
      <c r="AY237" s="5"/>
      <c r="AZ237" s="5"/>
      <c r="BA237" s="5"/>
      <c r="BB237" s="5"/>
      <c r="BC237" s="5"/>
      <c r="BD237" s="5"/>
      <c r="BE237" s="5"/>
      <c r="BF237" s="7"/>
      <c r="BG237" s="5"/>
      <c r="BH237" s="5"/>
      <c r="BI237" s="5"/>
      <c r="BJ237" s="5"/>
      <c r="BK237" s="5"/>
      <c r="BL237" s="5"/>
      <c r="BM237" s="5"/>
      <c r="BN237" s="7"/>
      <c r="BO237" s="5"/>
      <c r="BP237" s="5"/>
      <c r="BQ237" s="5"/>
      <c r="BR237" s="5"/>
      <c r="BS237" s="5"/>
      <c r="BT237" s="5"/>
      <c r="BU237" s="5"/>
      <c r="BV237" s="7"/>
      <c r="BW237" s="5"/>
      <c r="BX237" s="5"/>
      <c r="BY237" s="5"/>
      <c r="BZ237" s="5"/>
      <c r="CA237" s="5"/>
      <c r="CB237" s="5"/>
      <c r="CC237" s="5"/>
      <c r="CD237" s="7"/>
      <c r="CE237" s="5"/>
      <c r="CF237" s="5"/>
      <c r="CG237" s="5"/>
      <c r="CH237" s="5"/>
      <c r="CI237" s="5"/>
      <c r="CJ237" s="5"/>
      <c r="CK237" s="5"/>
      <c r="CL237" s="5"/>
      <c r="CM237" s="5"/>
      <c r="CN237" s="7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7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7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7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7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7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7"/>
      <c r="FC237" s="5"/>
      <c r="FD237" s="5"/>
      <c r="FE237" s="5"/>
      <c r="FF237" s="5"/>
      <c r="FG237" s="5"/>
      <c r="FH237" s="5"/>
      <c r="FI237" s="7"/>
      <c r="FJ237" s="5"/>
      <c r="FK237" s="5"/>
      <c r="FL237" s="5"/>
      <c r="FM237" s="5"/>
      <c r="FN237" s="5"/>
      <c r="FO237" s="5"/>
      <c r="FP237" s="5"/>
      <c r="FQ237" s="5"/>
      <c r="FR237" s="5"/>
      <c r="FS237" s="7"/>
      <c r="FT237" s="5"/>
      <c r="FU237" s="5"/>
      <c r="FV237" s="5"/>
      <c r="FW237" s="5"/>
      <c r="FX237" s="5"/>
      <c r="FY237" s="5"/>
      <c r="FZ237" s="5"/>
      <c r="GA237" s="5"/>
      <c r="GB237" s="7"/>
      <c r="GC237" s="5"/>
      <c r="GD237" s="5"/>
      <c r="GE237" s="5"/>
      <c r="GF237" s="5"/>
      <c r="GG237" s="5"/>
      <c r="GH237" s="5"/>
      <c r="GI237" s="5"/>
      <c r="GJ237" s="5"/>
      <c r="GK237" s="5"/>
      <c r="GL237" s="7"/>
      <c r="GM237" s="5"/>
      <c r="GN237" s="5"/>
      <c r="GO237" s="5"/>
      <c r="GP237" s="5"/>
      <c r="GQ237" s="5"/>
      <c r="GR237" s="5"/>
      <c r="GS237" s="5"/>
      <c r="GT237" s="7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7"/>
      <c r="HK237" s="5"/>
      <c r="HL237" s="5"/>
      <c r="HM237" s="5"/>
      <c r="HN237" s="5"/>
      <c r="HO237" s="5"/>
      <c r="HP237" s="5"/>
      <c r="HQ237" s="5"/>
      <c r="HR237" s="7"/>
      <c r="HS237" s="5"/>
      <c r="HT237" s="5"/>
      <c r="HU237" s="5"/>
      <c r="HV237" s="5"/>
      <c r="HW237" s="5"/>
      <c r="HX237" s="5"/>
      <c r="HY237" s="5"/>
      <c r="HZ237" s="7"/>
      <c r="IA237" s="5"/>
      <c r="IB237" s="7"/>
      <c r="IC237" s="5"/>
      <c r="ID237" s="7"/>
      <c r="IE237" s="5"/>
      <c r="IF237" s="5"/>
      <c r="IG237" s="5"/>
      <c r="IH237" s="5"/>
      <c r="II237" s="5"/>
      <c r="IJ237" s="5"/>
      <c r="IK237" s="5"/>
      <c r="IL237" s="5"/>
      <c r="IM237" s="5"/>
      <c r="IN237" s="7"/>
      <c r="IO237" s="5"/>
      <c r="IP237" s="5"/>
      <c r="IQ237" s="5"/>
      <c r="IR237" s="5"/>
      <c r="IS237" s="5"/>
      <c r="IT237" s="5"/>
      <c r="IU237" s="5"/>
      <c r="IV237" s="5"/>
      <c r="IW237" s="5"/>
      <c r="IX237" s="5"/>
      <c r="IY237" s="5"/>
      <c r="IZ237" s="5"/>
      <c r="JA237" s="5"/>
      <c r="JB237" s="1"/>
      <c r="JC237" s="3"/>
      <c r="JD237" s="3"/>
      <c r="JE237" s="5"/>
      <c r="JF237" s="5"/>
      <c r="JG237" s="5"/>
      <c r="JH237" s="5"/>
      <c r="JI237" s="5"/>
      <c r="JJ237" s="5"/>
      <c r="JK237" s="5"/>
      <c r="JL237" s="5"/>
      <c r="JM237" s="3"/>
      <c r="JN237" s="3"/>
      <c r="JO237" s="3"/>
      <c r="JP237" s="3"/>
      <c r="JQ237" s="3"/>
      <c r="JR237" s="3"/>
      <c r="JS237" s="3"/>
      <c r="JT237" s="3"/>
      <c r="JU237" s="3"/>
      <c r="JV237" s="3"/>
      <c r="JW237" s="1"/>
      <c r="JX237" s="3" t="e" cm="1">
        <f t="array" ref="JX237">SUM(COUNTIF(#REF!,JC237:JV237))</f>
        <v>#REF!</v>
      </c>
      <c r="JY237" s="3" t="e" cm="1">
        <f t="array" ref="JY237">SUM(COUNTIF(#REF!,JC237:JV237))</f>
        <v>#REF!</v>
      </c>
      <c r="JZ237" s="3" t="e" cm="1">
        <f t="array" ref="JZ237">SUM(COUNTIF(#REF!,JC237:JV237))</f>
        <v>#REF!</v>
      </c>
      <c r="KA237" s="3" t="e" cm="1">
        <f t="array" ref="KA237">SUM(COUNTIF(#REF!,JC237:JV237))</f>
        <v>#REF!</v>
      </c>
      <c r="KB237" s="3" t="e" cm="1">
        <f t="array" ref="KB237">SUM(COUNTIF(#REF!,JC237:JV237))</f>
        <v>#REF!</v>
      </c>
      <c r="KC237" s="3" t="e" cm="1">
        <f t="array" ref="KC237">SUM(COUNTIF(#REF!,JC237:JV237))</f>
        <v>#REF!</v>
      </c>
      <c r="KD237" s="3" t="e" cm="1">
        <f t="array" ref="KD237">SUM(COUNTIF(#REF!,JC237:JV237))</f>
        <v>#REF!</v>
      </c>
      <c r="KE237" s="3" t="e" cm="1">
        <f t="array" ref="KE237">SUM(COUNTIF(#REF!,JC237:JV237))</f>
        <v>#REF!</v>
      </c>
      <c r="KF237" s="3" t="e" cm="1">
        <f t="array" ref="KF237">SUM(COUNTIF(#REF!,JC237:JV237))</f>
        <v>#REF!</v>
      </c>
      <c r="KG237" s="3" t="e" cm="1">
        <f t="array" ref="KG237">SUM(COUNTIF(#REF!,JC237:JV237))</f>
        <v>#REF!</v>
      </c>
      <c r="KH237" s="3" t="e" cm="1">
        <f t="array" ref="KH237">SUM(COUNTIF(#REF!,JC237:JV237))</f>
        <v>#REF!</v>
      </c>
      <c r="KI237" s="3"/>
      <c r="KJ237" s="3"/>
      <c r="KK237" s="3"/>
      <c r="KL237" s="3"/>
      <c r="KM237" s="3"/>
      <c r="KN237" s="3"/>
      <c r="KO237" s="3"/>
      <c r="KP237" s="3"/>
      <c r="KQ237" s="3"/>
      <c r="KR237" s="3"/>
      <c r="KS237" s="3"/>
      <c r="KT237" s="3"/>
      <c r="KU237" s="3"/>
      <c r="KV237" s="3"/>
      <c r="KW237" s="3"/>
      <c r="KX237" s="3"/>
      <c r="KY237" s="3"/>
      <c r="KZ237" s="3"/>
      <c r="LA237" s="3"/>
      <c r="LB237" s="3"/>
      <c r="LC237" s="3"/>
      <c r="LD237" s="3"/>
      <c r="LE237" s="3"/>
      <c r="LF237" s="3"/>
      <c r="LG237" s="3"/>
      <c r="LH237" s="3"/>
      <c r="LI237" s="3"/>
      <c r="LJ237" s="3"/>
      <c r="LK237" s="3"/>
      <c r="LL237" s="3"/>
      <c r="LM237" s="3"/>
      <c r="LN237" s="3"/>
      <c r="LO237" s="3"/>
      <c r="LP237" s="3"/>
      <c r="LQ237" s="3"/>
      <c r="LR237" s="3"/>
      <c r="LS237" s="3"/>
      <c r="LT237" s="3"/>
      <c r="LU237" s="3"/>
      <c r="LV237" s="3"/>
      <c r="LW237" s="3"/>
      <c r="LX237" s="3"/>
      <c r="LY237" s="3"/>
      <c r="LZ237" s="3"/>
      <c r="MA237" s="7"/>
      <c r="MB237" s="3"/>
      <c r="MC237" s="3"/>
      <c r="MD237" s="3"/>
      <c r="ME237" s="13"/>
      <c r="MF237" s="14"/>
      <c r="MG237" s="13"/>
      <c r="MH237" s="14"/>
      <c r="MI237" s="3"/>
    </row>
    <row r="238" spans="1:347" x14ac:dyDescent="0.2">
      <c r="A238" s="12"/>
      <c r="B238" s="16"/>
      <c r="C238" s="5"/>
      <c r="D238" s="5"/>
      <c r="E238" s="5"/>
      <c r="F238" s="5"/>
      <c r="G238" s="5"/>
      <c r="H238" s="5"/>
      <c r="I238" s="5"/>
      <c r="J238" s="7"/>
      <c r="K238" s="5"/>
      <c r="L238" s="5"/>
      <c r="M238" s="5"/>
      <c r="N238" s="5"/>
      <c r="O238" s="5"/>
      <c r="P238" s="5"/>
      <c r="Q238" s="5"/>
      <c r="R238" s="7"/>
      <c r="S238" s="5"/>
      <c r="T238" s="5"/>
      <c r="U238" s="5"/>
      <c r="V238" s="5"/>
      <c r="W238" s="5"/>
      <c r="X238" s="5"/>
      <c r="Y238" s="5"/>
      <c r="Z238" s="7"/>
      <c r="AA238" s="5"/>
      <c r="AB238" s="5"/>
      <c r="AC238" s="5"/>
      <c r="AD238" s="5"/>
      <c r="AE238" s="5"/>
      <c r="AF238" s="5"/>
      <c r="AG238" s="5"/>
      <c r="AH238" s="7"/>
      <c r="AI238" s="5"/>
      <c r="AJ238" s="5"/>
      <c r="AK238" s="5"/>
      <c r="AL238" s="5"/>
      <c r="AM238" s="5"/>
      <c r="AN238" s="5"/>
      <c r="AO238" s="5"/>
      <c r="AP238" s="7"/>
      <c r="AQ238" s="5"/>
      <c r="AR238" s="5"/>
      <c r="AS238" s="5"/>
      <c r="AT238" s="5"/>
      <c r="AU238" s="5"/>
      <c r="AV238" s="5"/>
      <c r="AW238" s="5"/>
      <c r="AX238" s="7"/>
      <c r="AY238" s="5"/>
      <c r="AZ238" s="5"/>
      <c r="BA238" s="5"/>
      <c r="BB238" s="5"/>
      <c r="BC238" s="5"/>
      <c r="BD238" s="5"/>
      <c r="BE238" s="5"/>
      <c r="BF238" s="7"/>
      <c r="BG238" s="5"/>
      <c r="BH238" s="5"/>
      <c r="BI238" s="5"/>
      <c r="BJ238" s="5"/>
      <c r="BK238" s="5"/>
      <c r="BL238" s="5"/>
      <c r="BM238" s="5"/>
      <c r="BN238" s="7"/>
      <c r="BO238" s="5"/>
      <c r="BP238" s="5"/>
      <c r="BQ238" s="5"/>
      <c r="BR238" s="5"/>
      <c r="BS238" s="5"/>
      <c r="BT238" s="5"/>
      <c r="BU238" s="5"/>
      <c r="BV238" s="7"/>
      <c r="BW238" s="5"/>
      <c r="BX238" s="5"/>
      <c r="BY238" s="5"/>
      <c r="BZ238" s="5"/>
      <c r="CA238" s="5"/>
      <c r="CB238" s="5"/>
      <c r="CC238" s="5"/>
      <c r="CD238" s="7"/>
      <c r="CE238" s="5"/>
      <c r="CF238" s="5"/>
      <c r="CG238" s="5"/>
      <c r="CH238" s="5"/>
      <c r="CI238" s="5"/>
      <c r="CJ238" s="5"/>
      <c r="CK238" s="5"/>
      <c r="CL238" s="5"/>
      <c r="CM238" s="5"/>
      <c r="CN238" s="7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7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7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7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7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7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7"/>
      <c r="FC238" s="5"/>
      <c r="FD238" s="5"/>
      <c r="FE238" s="5"/>
      <c r="FF238" s="5"/>
      <c r="FG238" s="5"/>
      <c r="FH238" s="5"/>
      <c r="FI238" s="7"/>
      <c r="FJ238" s="5"/>
      <c r="FK238" s="5"/>
      <c r="FL238" s="5"/>
      <c r="FM238" s="5"/>
      <c r="FN238" s="5"/>
      <c r="FO238" s="5"/>
      <c r="FP238" s="5"/>
      <c r="FQ238" s="5"/>
      <c r="FR238" s="5"/>
      <c r="FS238" s="7"/>
      <c r="FT238" s="5"/>
      <c r="FU238" s="5"/>
      <c r="FV238" s="5"/>
      <c r="FW238" s="5"/>
      <c r="FX238" s="5"/>
      <c r="FY238" s="5"/>
      <c r="FZ238" s="5"/>
      <c r="GA238" s="5"/>
      <c r="GB238" s="7"/>
      <c r="GC238" s="5"/>
      <c r="GD238" s="5"/>
      <c r="GE238" s="5"/>
      <c r="GF238" s="5"/>
      <c r="GG238" s="5"/>
      <c r="GH238" s="5"/>
      <c r="GI238" s="5"/>
      <c r="GJ238" s="5"/>
      <c r="GK238" s="5"/>
      <c r="GL238" s="7"/>
      <c r="GM238" s="5"/>
      <c r="GN238" s="5"/>
      <c r="GO238" s="5"/>
      <c r="GP238" s="5"/>
      <c r="GQ238" s="5"/>
      <c r="GR238" s="5"/>
      <c r="GS238" s="5"/>
      <c r="GT238" s="7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7"/>
      <c r="HK238" s="5"/>
      <c r="HL238" s="5"/>
      <c r="HM238" s="5"/>
      <c r="HN238" s="5"/>
      <c r="HO238" s="5"/>
      <c r="HP238" s="5"/>
      <c r="HQ238" s="5"/>
      <c r="HR238" s="7"/>
      <c r="HS238" s="5"/>
      <c r="HT238" s="5"/>
      <c r="HU238" s="5"/>
      <c r="HV238" s="5"/>
      <c r="HW238" s="5"/>
      <c r="HX238" s="5"/>
      <c r="HY238" s="5"/>
      <c r="HZ238" s="7"/>
      <c r="IA238" s="5"/>
      <c r="IB238" s="7"/>
      <c r="IC238" s="5"/>
      <c r="ID238" s="7"/>
      <c r="IE238" s="5"/>
      <c r="IF238" s="5"/>
      <c r="IG238" s="5"/>
      <c r="IH238" s="5"/>
      <c r="II238" s="5"/>
      <c r="IJ238" s="5"/>
      <c r="IK238" s="5"/>
      <c r="IL238" s="5"/>
      <c r="IM238" s="5"/>
      <c r="IN238" s="7"/>
      <c r="IO238" s="5"/>
      <c r="IP238" s="5"/>
      <c r="IQ238" s="5"/>
      <c r="IR238" s="5"/>
      <c r="IS238" s="5"/>
      <c r="IT238" s="5"/>
      <c r="IU238" s="5"/>
      <c r="IV238" s="5"/>
      <c r="IW238" s="5"/>
      <c r="IX238" s="5"/>
      <c r="IY238" s="5"/>
      <c r="IZ238" s="5"/>
      <c r="JA238" s="5"/>
      <c r="JB238" s="1"/>
      <c r="JC238" s="3"/>
      <c r="JD238" s="3"/>
      <c r="JE238" s="5"/>
      <c r="JF238" s="5"/>
      <c r="JG238" s="5"/>
      <c r="JH238" s="5"/>
      <c r="JI238" s="5"/>
      <c r="JJ238" s="5"/>
      <c r="JK238" s="5"/>
      <c r="JL238" s="5"/>
      <c r="JM238" s="3"/>
      <c r="JN238" s="3"/>
      <c r="JO238" s="3"/>
      <c r="JP238" s="3"/>
      <c r="JQ238" s="3"/>
      <c r="JR238" s="3"/>
      <c r="JS238" s="3"/>
      <c r="JT238" s="3"/>
      <c r="JU238" s="3"/>
      <c r="JV238" s="3"/>
      <c r="JW238" s="1"/>
      <c r="JX238" s="3" t="e" cm="1">
        <f t="array" ref="JX238">SUM(COUNTIF(#REF!,JC238:JV238))</f>
        <v>#REF!</v>
      </c>
      <c r="JY238" s="3" t="e" cm="1">
        <f t="array" ref="JY238">SUM(COUNTIF(#REF!,JC238:JV238))</f>
        <v>#REF!</v>
      </c>
      <c r="JZ238" s="3" t="e" cm="1">
        <f t="array" ref="JZ238">SUM(COUNTIF(#REF!,JC238:JV238))</f>
        <v>#REF!</v>
      </c>
      <c r="KA238" s="3" t="e" cm="1">
        <f t="array" ref="KA238">SUM(COUNTIF(#REF!,JC238:JV238))</f>
        <v>#REF!</v>
      </c>
      <c r="KB238" s="3" t="e" cm="1">
        <f t="array" ref="KB238">SUM(COUNTIF(#REF!,JC238:JV238))</f>
        <v>#REF!</v>
      </c>
      <c r="KC238" s="3" t="e" cm="1">
        <f t="array" ref="KC238">SUM(COUNTIF(#REF!,JC238:JV238))</f>
        <v>#REF!</v>
      </c>
      <c r="KD238" s="3" t="e" cm="1">
        <f t="array" ref="KD238">SUM(COUNTIF(#REF!,JC238:JV238))</f>
        <v>#REF!</v>
      </c>
      <c r="KE238" s="3" t="e" cm="1">
        <f t="array" ref="KE238">SUM(COUNTIF(#REF!,JC238:JV238))</f>
        <v>#REF!</v>
      </c>
      <c r="KF238" s="3" t="e" cm="1">
        <f t="array" ref="KF238">SUM(COUNTIF(#REF!,JC238:JV238))</f>
        <v>#REF!</v>
      </c>
      <c r="KG238" s="3" t="e" cm="1">
        <f t="array" ref="KG238">SUM(COUNTIF(#REF!,JC238:JV238))</f>
        <v>#REF!</v>
      </c>
      <c r="KH238" s="3" t="e" cm="1">
        <f t="array" ref="KH238">SUM(COUNTIF(#REF!,JC238:JV238))</f>
        <v>#REF!</v>
      </c>
      <c r="KI238" s="3"/>
      <c r="KJ238" s="3"/>
      <c r="KK238" s="3"/>
      <c r="KL238" s="3"/>
      <c r="KM238" s="3"/>
      <c r="KN238" s="3"/>
      <c r="KO238" s="3"/>
      <c r="KP238" s="3"/>
      <c r="KQ238" s="3"/>
      <c r="KR238" s="3"/>
      <c r="KS238" s="3"/>
      <c r="KT238" s="3"/>
      <c r="KU238" s="3"/>
      <c r="KV238" s="3"/>
      <c r="KW238" s="3"/>
      <c r="KX238" s="3"/>
      <c r="KY238" s="3"/>
      <c r="KZ238" s="3"/>
      <c r="LA238" s="3"/>
      <c r="LB238" s="3"/>
      <c r="LC238" s="3"/>
      <c r="LD238" s="3"/>
      <c r="LE238" s="3"/>
      <c r="LF238" s="3"/>
      <c r="LG238" s="3"/>
      <c r="LH238" s="3"/>
      <c r="LI238" s="3"/>
      <c r="LJ238" s="3"/>
      <c r="LK238" s="3"/>
      <c r="LL238" s="3"/>
      <c r="LM238" s="3"/>
      <c r="LN238" s="3"/>
      <c r="LO238" s="3"/>
      <c r="LP238" s="3"/>
      <c r="LQ238" s="3"/>
      <c r="LR238" s="3"/>
      <c r="LS238" s="3"/>
      <c r="LT238" s="3"/>
      <c r="LU238" s="3"/>
      <c r="LV238" s="3"/>
      <c r="LW238" s="3"/>
      <c r="LX238" s="3"/>
      <c r="LY238" s="3"/>
      <c r="LZ238" s="3"/>
      <c r="MA238" s="7"/>
      <c r="MB238" s="3"/>
      <c r="MC238" s="3"/>
      <c r="MD238" s="3"/>
      <c r="ME238" s="13"/>
      <c r="MF238" s="14"/>
      <c r="MG238" s="13"/>
      <c r="MH238" s="14"/>
      <c r="MI238" s="3"/>
    </row>
    <row r="239" spans="1:347" x14ac:dyDescent="0.2">
      <c r="A239" s="12"/>
      <c r="B239" s="16"/>
      <c r="C239" s="5"/>
      <c r="D239" s="5"/>
      <c r="E239" s="5"/>
      <c r="F239" s="5"/>
      <c r="G239" s="5"/>
      <c r="H239" s="5"/>
      <c r="I239" s="5"/>
      <c r="J239" s="7"/>
      <c r="K239" s="5"/>
      <c r="L239" s="5"/>
      <c r="M239" s="5"/>
      <c r="N239" s="5"/>
      <c r="O239" s="5"/>
      <c r="P239" s="5"/>
      <c r="Q239" s="5"/>
      <c r="R239" s="7"/>
      <c r="S239" s="5"/>
      <c r="T239" s="5"/>
      <c r="U239" s="5"/>
      <c r="V239" s="5"/>
      <c r="W239" s="5"/>
      <c r="X239" s="5"/>
      <c r="Y239" s="5"/>
      <c r="Z239" s="7"/>
      <c r="AA239" s="5"/>
      <c r="AB239" s="5"/>
      <c r="AC239" s="5"/>
      <c r="AD239" s="5"/>
      <c r="AE239" s="5"/>
      <c r="AF239" s="5"/>
      <c r="AG239" s="5"/>
      <c r="AH239" s="7"/>
      <c r="AI239" s="5"/>
      <c r="AJ239" s="5"/>
      <c r="AK239" s="5"/>
      <c r="AL239" s="5"/>
      <c r="AM239" s="5"/>
      <c r="AN239" s="5"/>
      <c r="AO239" s="5"/>
      <c r="AP239" s="7"/>
      <c r="AQ239" s="5"/>
      <c r="AR239" s="5"/>
      <c r="AS239" s="5"/>
      <c r="AT239" s="5"/>
      <c r="AU239" s="5"/>
      <c r="AV239" s="5"/>
      <c r="AW239" s="5"/>
      <c r="AX239" s="7"/>
      <c r="AY239" s="5"/>
      <c r="AZ239" s="5"/>
      <c r="BA239" s="5"/>
      <c r="BB239" s="5"/>
      <c r="BC239" s="5"/>
      <c r="BD239" s="5"/>
      <c r="BE239" s="5"/>
      <c r="BF239" s="7"/>
      <c r="BG239" s="5"/>
      <c r="BH239" s="5"/>
      <c r="BI239" s="5"/>
      <c r="BJ239" s="5"/>
      <c r="BK239" s="5"/>
      <c r="BL239" s="5"/>
      <c r="BM239" s="5"/>
      <c r="BN239" s="7"/>
      <c r="BO239" s="5"/>
      <c r="BP239" s="5"/>
      <c r="BQ239" s="5"/>
      <c r="BR239" s="5"/>
      <c r="BS239" s="5"/>
      <c r="BT239" s="5"/>
      <c r="BU239" s="5"/>
      <c r="BV239" s="7"/>
      <c r="BW239" s="5"/>
      <c r="BX239" s="5"/>
      <c r="BY239" s="5"/>
      <c r="BZ239" s="5"/>
      <c r="CA239" s="5"/>
      <c r="CB239" s="5"/>
      <c r="CC239" s="5"/>
      <c r="CD239" s="7"/>
      <c r="CE239" s="5"/>
      <c r="CF239" s="5"/>
      <c r="CG239" s="5"/>
      <c r="CH239" s="5"/>
      <c r="CI239" s="5"/>
      <c r="CJ239" s="5"/>
      <c r="CK239" s="5"/>
      <c r="CL239" s="5"/>
      <c r="CM239" s="5"/>
      <c r="CN239" s="7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7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7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7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7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7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7"/>
      <c r="FC239" s="5"/>
      <c r="FD239" s="5"/>
      <c r="FE239" s="5"/>
      <c r="FF239" s="5"/>
      <c r="FG239" s="5"/>
      <c r="FH239" s="5"/>
      <c r="FI239" s="7"/>
      <c r="FJ239" s="5"/>
      <c r="FK239" s="5"/>
      <c r="FL239" s="5"/>
      <c r="FM239" s="5"/>
      <c r="FN239" s="5"/>
      <c r="FO239" s="5"/>
      <c r="FP239" s="5"/>
      <c r="FQ239" s="5"/>
      <c r="FR239" s="5"/>
      <c r="FS239" s="7"/>
      <c r="FT239" s="5"/>
      <c r="FU239" s="5"/>
      <c r="FV239" s="5"/>
      <c r="FW239" s="5"/>
      <c r="FX239" s="5"/>
      <c r="FY239" s="5"/>
      <c r="FZ239" s="5"/>
      <c r="GA239" s="5"/>
      <c r="GB239" s="7"/>
      <c r="GC239" s="5"/>
      <c r="GD239" s="5"/>
      <c r="GE239" s="5"/>
      <c r="GF239" s="5"/>
      <c r="GG239" s="5"/>
      <c r="GH239" s="5"/>
      <c r="GI239" s="5"/>
      <c r="GJ239" s="5"/>
      <c r="GK239" s="5"/>
      <c r="GL239" s="7"/>
      <c r="GM239" s="5"/>
      <c r="GN239" s="5"/>
      <c r="GO239" s="5"/>
      <c r="GP239" s="5"/>
      <c r="GQ239" s="5"/>
      <c r="GR239" s="5"/>
      <c r="GS239" s="5"/>
      <c r="GT239" s="7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7"/>
      <c r="HK239" s="5"/>
      <c r="HL239" s="5"/>
      <c r="HM239" s="5"/>
      <c r="HN239" s="5"/>
      <c r="HO239" s="5"/>
      <c r="HP239" s="5"/>
      <c r="HQ239" s="5"/>
      <c r="HR239" s="7"/>
      <c r="HS239" s="5"/>
      <c r="HT239" s="5"/>
      <c r="HU239" s="5"/>
      <c r="HV239" s="5"/>
      <c r="HW239" s="5"/>
      <c r="HX239" s="5"/>
      <c r="HY239" s="5"/>
      <c r="HZ239" s="7"/>
      <c r="IA239" s="5"/>
      <c r="IB239" s="7"/>
      <c r="IC239" s="5"/>
      <c r="ID239" s="7"/>
      <c r="IE239" s="5"/>
      <c r="IF239" s="5"/>
      <c r="IG239" s="5"/>
      <c r="IH239" s="5"/>
      <c r="II239" s="5"/>
      <c r="IJ239" s="5"/>
      <c r="IK239" s="5"/>
      <c r="IL239" s="5"/>
      <c r="IM239" s="5"/>
      <c r="IN239" s="7"/>
      <c r="IO239" s="5"/>
      <c r="IP239" s="5"/>
      <c r="IQ239" s="5"/>
      <c r="IR239" s="5"/>
      <c r="IS239" s="5"/>
      <c r="IT239" s="5"/>
      <c r="IU239" s="5"/>
      <c r="IV239" s="5"/>
      <c r="IW239" s="5"/>
      <c r="IX239" s="5"/>
      <c r="IY239" s="5"/>
      <c r="IZ239" s="5"/>
      <c r="JA239" s="5"/>
      <c r="JB239" s="1"/>
      <c r="JC239" s="3"/>
      <c r="JD239" s="3"/>
      <c r="JE239" s="5"/>
      <c r="JF239" s="5"/>
      <c r="JG239" s="5"/>
      <c r="JH239" s="5"/>
      <c r="JI239" s="5"/>
      <c r="JJ239" s="5"/>
      <c r="JK239" s="5"/>
      <c r="JL239" s="5"/>
      <c r="JM239" s="3"/>
      <c r="JN239" s="3"/>
      <c r="JO239" s="3"/>
      <c r="JP239" s="3"/>
      <c r="JQ239" s="3"/>
      <c r="JR239" s="3"/>
      <c r="JS239" s="3"/>
      <c r="JT239" s="3"/>
      <c r="JU239" s="3"/>
      <c r="JV239" s="3"/>
      <c r="JW239" s="1"/>
      <c r="JX239" s="3" t="e" cm="1">
        <f t="array" ref="JX239">SUM(COUNTIF(#REF!,JC239:JV239))</f>
        <v>#REF!</v>
      </c>
      <c r="JY239" s="3" t="e" cm="1">
        <f t="array" ref="JY239">SUM(COUNTIF(#REF!,JC239:JV239))</f>
        <v>#REF!</v>
      </c>
      <c r="JZ239" s="3" t="e" cm="1">
        <f t="array" ref="JZ239">SUM(COUNTIF(#REF!,JC239:JV239))</f>
        <v>#REF!</v>
      </c>
      <c r="KA239" s="3" t="e" cm="1">
        <f t="array" ref="KA239">SUM(COUNTIF(#REF!,JC239:JV239))</f>
        <v>#REF!</v>
      </c>
      <c r="KB239" s="3" t="e" cm="1">
        <f t="array" ref="KB239">SUM(COUNTIF(#REF!,JC239:JV239))</f>
        <v>#REF!</v>
      </c>
      <c r="KC239" s="3" t="e" cm="1">
        <f t="array" ref="KC239">SUM(COUNTIF(#REF!,JC239:JV239))</f>
        <v>#REF!</v>
      </c>
      <c r="KD239" s="3" t="e" cm="1">
        <f t="array" ref="KD239">SUM(COUNTIF(#REF!,JC239:JV239))</f>
        <v>#REF!</v>
      </c>
      <c r="KE239" s="3" t="e" cm="1">
        <f t="array" ref="KE239">SUM(COUNTIF(#REF!,JC239:JV239))</f>
        <v>#REF!</v>
      </c>
      <c r="KF239" s="3" t="e" cm="1">
        <f t="array" ref="KF239">SUM(COUNTIF(#REF!,JC239:JV239))</f>
        <v>#REF!</v>
      </c>
      <c r="KG239" s="3" t="e" cm="1">
        <f t="array" ref="KG239">SUM(COUNTIF(#REF!,JC239:JV239))</f>
        <v>#REF!</v>
      </c>
      <c r="KH239" s="3" t="e" cm="1">
        <f t="array" ref="KH239">SUM(COUNTIF(#REF!,JC239:JV239))</f>
        <v>#REF!</v>
      </c>
      <c r="KI239" s="3"/>
      <c r="KJ239" s="3"/>
      <c r="KK239" s="3"/>
      <c r="KL239" s="3"/>
      <c r="KM239" s="3"/>
      <c r="KN239" s="3"/>
      <c r="KO239" s="3"/>
      <c r="KP239" s="3"/>
      <c r="KQ239" s="3"/>
      <c r="KR239" s="3"/>
      <c r="KS239" s="3"/>
      <c r="KT239" s="3"/>
      <c r="KU239" s="3"/>
      <c r="KV239" s="3"/>
      <c r="KW239" s="3"/>
      <c r="KX239" s="3"/>
      <c r="KY239" s="3"/>
      <c r="KZ239" s="3"/>
      <c r="LA239" s="3"/>
      <c r="LB239" s="3"/>
      <c r="LC239" s="3"/>
      <c r="LD239" s="3"/>
      <c r="LE239" s="3"/>
      <c r="LF239" s="3"/>
      <c r="LG239" s="3"/>
      <c r="LH239" s="3"/>
      <c r="LI239" s="3"/>
      <c r="LJ239" s="3"/>
      <c r="LK239" s="3"/>
      <c r="LL239" s="3"/>
      <c r="LM239" s="3"/>
      <c r="LN239" s="3"/>
      <c r="LO239" s="3"/>
      <c r="LP239" s="3"/>
      <c r="LQ239" s="3"/>
      <c r="LR239" s="3"/>
      <c r="LS239" s="3"/>
      <c r="LT239" s="3"/>
      <c r="LU239" s="3"/>
      <c r="LV239" s="3"/>
      <c r="LW239" s="3"/>
      <c r="LX239" s="3"/>
      <c r="LY239" s="3"/>
      <c r="LZ239" s="3"/>
      <c r="MA239" s="7"/>
      <c r="MB239" s="3"/>
      <c r="MC239" s="3"/>
      <c r="MD239" s="3"/>
      <c r="ME239" s="13"/>
      <c r="MF239" s="14"/>
      <c r="MG239" s="13"/>
      <c r="MH239" s="14"/>
      <c r="MI239" s="3"/>
    </row>
    <row r="240" spans="1:347" x14ac:dyDescent="0.2">
      <c r="A240" s="12"/>
      <c r="B240" s="16"/>
      <c r="C240" s="5"/>
      <c r="D240" s="5"/>
      <c r="E240" s="5"/>
      <c r="F240" s="5"/>
      <c r="G240" s="5"/>
      <c r="H240" s="5"/>
      <c r="I240" s="5"/>
      <c r="J240" s="7"/>
      <c r="K240" s="5"/>
      <c r="L240" s="5"/>
      <c r="M240" s="5"/>
      <c r="N240" s="5"/>
      <c r="O240" s="5"/>
      <c r="P240" s="5"/>
      <c r="Q240" s="5"/>
      <c r="R240" s="7"/>
      <c r="S240" s="5"/>
      <c r="T240" s="5"/>
      <c r="U240" s="5"/>
      <c r="V240" s="5"/>
      <c r="W240" s="5"/>
      <c r="X240" s="5"/>
      <c r="Y240" s="5"/>
      <c r="Z240" s="7"/>
      <c r="AA240" s="5"/>
      <c r="AB240" s="5"/>
      <c r="AC240" s="5"/>
      <c r="AD240" s="5"/>
      <c r="AE240" s="5"/>
      <c r="AF240" s="5"/>
      <c r="AG240" s="5"/>
      <c r="AH240" s="7"/>
      <c r="AI240" s="5"/>
      <c r="AJ240" s="5"/>
      <c r="AK240" s="5"/>
      <c r="AL240" s="5"/>
      <c r="AM240" s="5"/>
      <c r="AN240" s="5"/>
      <c r="AO240" s="5"/>
      <c r="AP240" s="7"/>
      <c r="AQ240" s="5"/>
      <c r="AR240" s="5"/>
      <c r="AS240" s="5"/>
      <c r="AT240" s="5"/>
      <c r="AU240" s="5"/>
      <c r="AV240" s="5"/>
      <c r="AW240" s="5"/>
      <c r="AX240" s="7"/>
      <c r="AY240" s="5"/>
      <c r="AZ240" s="5"/>
      <c r="BA240" s="5"/>
      <c r="BB240" s="5"/>
      <c r="BC240" s="5"/>
      <c r="BD240" s="5"/>
      <c r="BE240" s="5"/>
      <c r="BF240" s="7"/>
      <c r="BG240" s="5"/>
      <c r="BH240" s="5"/>
      <c r="BI240" s="5"/>
      <c r="BJ240" s="5"/>
      <c r="BK240" s="5"/>
      <c r="BL240" s="5"/>
      <c r="BM240" s="5"/>
      <c r="BN240" s="7"/>
      <c r="BO240" s="5"/>
      <c r="BP240" s="5"/>
      <c r="BQ240" s="5"/>
      <c r="BR240" s="5"/>
      <c r="BS240" s="5"/>
      <c r="BT240" s="5"/>
      <c r="BU240" s="5"/>
      <c r="BV240" s="7"/>
      <c r="BW240" s="5"/>
      <c r="BX240" s="5"/>
      <c r="BY240" s="5"/>
      <c r="BZ240" s="5"/>
      <c r="CA240" s="5"/>
      <c r="CB240" s="5"/>
      <c r="CC240" s="5"/>
      <c r="CD240" s="7"/>
      <c r="CE240" s="5"/>
      <c r="CF240" s="5"/>
      <c r="CG240" s="5"/>
      <c r="CH240" s="5"/>
      <c r="CI240" s="5"/>
      <c r="CJ240" s="5"/>
      <c r="CK240" s="5"/>
      <c r="CL240" s="5"/>
      <c r="CM240" s="5"/>
      <c r="CN240" s="7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7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7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7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7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7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7"/>
      <c r="FC240" s="5"/>
      <c r="FD240" s="5"/>
      <c r="FE240" s="5"/>
      <c r="FF240" s="5"/>
      <c r="FG240" s="5"/>
      <c r="FH240" s="5"/>
      <c r="FI240" s="7"/>
      <c r="FJ240" s="5"/>
      <c r="FK240" s="5"/>
      <c r="FL240" s="5"/>
      <c r="FM240" s="5"/>
      <c r="FN240" s="5"/>
      <c r="FO240" s="5"/>
      <c r="FP240" s="5"/>
      <c r="FQ240" s="5"/>
      <c r="FR240" s="5"/>
      <c r="FS240" s="7"/>
      <c r="FT240" s="5"/>
      <c r="FU240" s="5"/>
      <c r="FV240" s="5"/>
      <c r="FW240" s="5"/>
      <c r="FX240" s="5"/>
      <c r="FY240" s="5"/>
      <c r="FZ240" s="5"/>
      <c r="GA240" s="5"/>
      <c r="GB240" s="7"/>
      <c r="GC240" s="5"/>
      <c r="GD240" s="5"/>
      <c r="GE240" s="5"/>
      <c r="GF240" s="5"/>
      <c r="GG240" s="5"/>
      <c r="GH240" s="5"/>
      <c r="GI240" s="5"/>
      <c r="GJ240" s="5"/>
      <c r="GK240" s="5"/>
      <c r="GL240" s="7"/>
      <c r="GM240" s="5"/>
      <c r="GN240" s="5"/>
      <c r="GO240" s="5"/>
      <c r="GP240" s="5"/>
      <c r="GQ240" s="5"/>
      <c r="GR240" s="5"/>
      <c r="GS240" s="5"/>
      <c r="GT240" s="7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7"/>
      <c r="HK240" s="5"/>
      <c r="HL240" s="5"/>
      <c r="HM240" s="5"/>
      <c r="HN240" s="5"/>
      <c r="HO240" s="5"/>
      <c r="HP240" s="5"/>
      <c r="HQ240" s="5"/>
      <c r="HR240" s="7"/>
      <c r="HS240" s="5"/>
      <c r="HT240" s="5"/>
      <c r="HU240" s="5"/>
      <c r="HV240" s="5"/>
      <c r="HW240" s="5"/>
      <c r="HX240" s="5"/>
      <c r="HY240" s="5"/>
      <c r="HZ240" s="7"/>
      <c r="IA240" s="5"/>
      <c r="IB240" s="7"/>
      <c r="IC240" s="5"/>
      <c r="ID240" s="7"/>
      <c r="IE240" s="5"/>
      <c r="IF240" s="5"/>
      <c r="IG240" s="5"/>
      <c r="IH240" s="5"/>
      <c r="II240" s="5"/>
      <c r="IJ240" s="5"/>
      <c r="IK240" s="5"/>
      <c r="IL240" s="5"/>
      <c r="IM240" s="5"/>
      <c r="IN240" s="7"/>
      <c r="IO240" s="5"/>
      <c r="IP240" s="5"/>
      <c r="IQ240" s="5"/>
      <c r="IR240" s="5"/>
      <c r="IS240" s="5"/>
      <c r="IT240" s="5"/>
      <c r="IU240" s="5"/>
      <c r="IV240" s="5"/>
      <c r="IW240" s="5"/>
      <c r="IX240" s="5"/>
      <c r="IY240" s="5"/>
      <c r="IZ240" s="5"/>
      <c r="JA240" s="5"/>
      <c r="JB240" s="1"/>
      <c r="JC240" s="3"/>
      <c r="JD240" s="3"/>
      <c r="JE240" s="5"/>
      <c r="JF240" s="5"/>
      <c r="JG240" s="5"/>
      <c r="JH240" s="5"/>
      <c r="JI240" s="5"/>
      <c r="JJ240" s="5"/>
      <c r="JK240" s="5"/>
      <c r="JL240" s="5"/>
      <c r="JM240" s="3"/>
      <c r="JN240" s="3"/>
      <c r="JO240" s="3"/>
      <c r="JP240" s="3"/>
      <c r="JQ240" s="3"/>
      <c r="JR240" s="3"/>
      <c r="JS240" s="3"/>
      <c r="JT240" s="3"/>
      <c r="JU240" s="3"/>
      <c r="JV240" s="3"/>
      <c r="JW240" s="1"/>
      <c r="JX240" s="3" t="e" cm="1">
        <f t="array" ref="JX240">SUM(COUNTIF(#REF!,JC240:JV240))</f>
        <v>#REF!</v>
      </c>
      <c r="JY240" s="3" t="e" cm="1">
        <f t="array" ref="JY240">SUM(COUNTIF(#REF!,JC240:JV240))</f>
        <v>#REF!</v>
      </c>
      <c r="JZ240" s="3" t="e" cm="1">
        <f t="array" ref="JZ240">SUM(COUNTIF(#REF!,JC240:JV240))</f>
        <v>#REF!</v>
      </c>
      <c r="KA240" s="3" t="e" cm="1">
        <f t="array" ref="KA240">SUM(COUNTIF(#REF!,JC240:JV240))</f>
        <v>#REF!</v>
      </c>
      <c r="KB240" s="3" t="e" cm="1">
        <f t="array" ref="KB240">SUM(COUNTIF(#REF!,JC240:JV240))</f>
        <v>#REF!</v>
      </c>
      <c r="KC240" s="3" t="e" cm="1">
        <f t="array" ref="KC240">SUM(COUNTIF(#REF!,JC240:JV240))</f>
        <v>#REF!</v>
      </c>
      <c r="KD240" s="3" t="e" cm="1">
        <f t="array" ref="KD240">SUM(COUNTIF(#REF!,JC240:JV240))</f>
        <v>#REF!</v>
      </c>
      <c r="KE240" s="3" t="e" cm="1">
        <f t="array" ref="KE240">SUM(COUNTIF(#REF!,JC240:JV240))</f>
        <v>#REF!</v>
      </c>
      <c r="KF240" s="3" t="e" cm="1">
        <f t="array" ref="KF240">SUM(COUNTIF(#REF!,JC240:JV240))</f>
        <v>#REF!</v>
      </c>
      <c r="KG240" s="3" t="e" cm="1">
        <f t="array" ref="KG240">SUM(COUNTIF(#REF!,JC240:JV240))</f>
        <v>#REF!</v>
      </c>
      <c r="KH240" s="3" t="e" cm="1">
        <f t="array" ref="KH240">SUM(COUNTIF(#REF!,JC240:JV240))</f>
        <v>#REF!</v>
      </c>
      <c r="KI240" s="3"/>
      <c r="KJ240" s="3"/>
      <c r="KK240" s="3"/>
      <c r="KL240" s="3"/>
      <c r="KM240" s="3"/>
      <c r="KN240" s="3"/>
      <c r="KO240" s="3"/>
      <c r="KP240" s="3"/>
      <c r="KQ240" s="3"/>
      <c r="KR240" s="3"/>
      <c r="KS240" s="3"/>
      <c r="KT240" s="3"/>
      <c r="KU240" s="3"/>
      <c r="KV240" s="3"/>
      <c r="KW240" s="3"/>
      <c r="KX240" s="3"/>
      <c r="KY240" s="3"/>
      <c r="KZ240" s="3"/>
      <c r="LA240" s="3"/>
      <c r="LB240" s="3"/>
      <c r="LC240" s="3"/>
      <c r="LD240" s="3"/>
      <c r="LE240" s="3"/>
      <c r="LF240" s="3"/>
      <c r="LG240" s="3"/>
      <c r="LH240" s="3"/>
      <c r="LI240" s="3"/>
      <c r="LJ240" s="3"/>
      <c r="LK240" s="3"/>
      <c r="LL240" s="3"/>
      <c r="LM240" s="3"/>
      <c r="LN240" s="3"/>
      <c r="LO240" s="3"/>
      <c r="LP240" s="3"/>
      <c r="LQ240" s="3"/>
      <c r="LR240" s="3"/>
      <c r="LS240" s="3"/>
      <c r="LT240" s="3"/>
      <c r="LU240" s="3"/>
      <c r="LV240" s="3"/>
      <c r="LW240" s="3"/>
      <c r="LX240" s="3"/>
      <c r="LY240" s="3"/>
      <c r="LZ240" s="3"/>
      <c r="MA240" s="7"/>
      <c r="MB240" s="3"/>
      <c r="MC240" s="3"/>
      <c r="MD240" s="3"/>
      <c r="ME240" s="13"/>
      <c r="MF240" s="14"/>
      <c r="MG240" s="13"/>
      <c r="MH240" s="14"/>
      <c r="MI240" s="3"/>
    </row>
    <row r="241" spans="1:347" x14ac:dyDescent="0.2">
      <c r="A241" s="12"/>
      <c r="B241" s="16"/>
      <c r="C241" s="5"/>
      <c r="D241" s="5"/>
      <c r="E241" s="5"/>
      <c r="F241" s="5"/>
      <c r="G241" s="5"/>
      <c r="H241" s="5"/>
      <c r="I241" s="5"/>
      <c r="J241" s="7"/>
      <c r="K241" s="5"/>
      <c r="L241" s="5"/>
      <c r="M241" s="5"/>
      <c r="N241" s="5"/>
      <c r="O241" s="5"/>
      <c r="P241" s="5"/>
      <c r="Q241" s="5"/>
      <c r="R241" s="7"/>
      <c r="S241" s="5"/>
      <c r="T241" s="5"/>
      <c r="U241" s="5"/>
      <c r="V241" s="5"/>
      <c r="W241" s="5"/>
      <c r="X241" s="5"/>
      <c r="Y241" s="5"/>
      <c r="Z241" s="7"/>
      <c r="AA241" s="5"/>
      <c r="AB241" s="5"/>
      <c r="AC241" s="5"/>
      <c r="AD241" s="5"/>
      <c r="AE241" s="5"/>
      <c r="AF241" s="5"/>
      <c r="AG241" s="5"/>
      <c r="AH241" s="7"/>
      <c r="AI241" s="5"/>
      <c r="AJ241" s="5"/>
      <c r="AK241" s="5"/>
      <c r="AL241" s="5"/>
      <c r="AM241" s="5"/>
      <c r="AN241" s="5"/>
      <c r="AO241" s="5"/>
      <c r="AP241" s="7"/>
      <c r="AQ241" s="5"/>
      <c r="AR241" s="5"/>
      <c r="AS241" s="5"/>
      <c r="AT241" s="5"/>
      <c r="AU241" s="5"/>
      <c r="AV241" s="5"/>
      <c r="AW241" s="5"/>
      <c r="AX241" s="7"/>
      <c r="AY241" s="5"/>
      <c r="AZ241" s="5"/>
      <c r="BA241" s="5"/>
      <c r="BB241" s="5"/>
      <c r="BC241" s="5"/>
      <c r="BD241" s="5"/>
      <c r="BE241" s="5"/>
      <c r="BF241" s="7"/>
      <c r="BG241" s="5"/>
      <c r="BH241" s="5"/>
      <c r="BI241" s="5"/>
      <c r="BJ241" s="5"/>
      <c r="BK241" s="5"/>
      <c r="BL241" s="5"/>
      <c r="BM241" s="5"/>
      <c r="BN241" s="7"/>
      <c r="BO241" s="5"/>
      <c r="BP241" s="5"/>
      <c r="BQ241" s="5"/>
      <c r="BR241" s="5"/>
      <c r="BS241" s="5"/>
      <c r="BT241" s="5"/>
      <c r="BU241" s="5"/>
      <c r="BV241" s="7"/>
      <c r="BW241" s="5"/>
      <c r="BX241" s="5"/>
      <c r="BY241" s="5"/>
      <c r="BZ241" s="5"/>
      <c r="CA241" s="5"/>
      <c r="CB241" s="5"/>
      <c r="CC241" s="5"/>
      <c r="CD241" s="7"/>
      <c r="CE241" s="5"/>
      <c r="CF241" s="5"/>
      <c r="CG241" s="5"/>
      <c r="CH241" s="5"/>
      <c r="CI241" s="5"/>
      <c r="CJ241" s="5"/>
      <c r="CK241" s="5"/>
      <c r="CL241" s="5"/>
      <c r="CM241" s="5"/>
      <c r="CN241" s="7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7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7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7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7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7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7"/>
      <c r="FC241" s="5"/>
      <c r="FD241" s="5"/>
      <c r="FE241" s="5"/>
      <c r="FF241" s="5"/>
      <c r="FG241" s="5"/>
      <c r="FH241" s="5"/>
      <c r="FI241" s="7"/>
      <c r="FJ241" s="5"/>
      <c r="FK241" s="5"/>
      <c r="FL241" s="5"/>
      <c r="FM241" s="5"/>
      <c r="FN241" s="5"/>
      <c r="FO241" s="5"/>
      <c r="FP241" s="5"/>
      <c r="FQ241" s="5"/>
      <c r="FR241" s="5"/>
      <c r="FS241" s="7"/>
      <c r="FT241" s="5"/>
      <c r="FU241" s="5"/>
      <c r="FV241" s="5"/>
      <c r="FW241" s="5"/>
      <c r="FX241" s="5"/>
      <c r="FY241" s="5"/>
      <c r="FZ241" s="5"/>
      <c r="GA241" s="5"/>
      <c r="GB241" s="7"/>
      <c r="GC241" s="5"/>
      <c r="GD241" s="5"/>
      <c r="GE241" s="5"/>
      <c r="GF241" s="5"/>
      <c r="GG241" s="5"/>
      <c r="GH241" s="5"/>
      <c r="GI241" s="5"/>
      <c r="GJ241" s="5"/>
      <c r="GK241" s="5"/>
      <c r="GL241" s="7"/>
      <c r="GM241" s="5"/>
      <c r="GN241" s="5"/>
      <c r="GO241" s="5"/>
      <c r="GP241" s="5"/>
      <c r="GQ241" s="5"/>
      <c r="GR241" s="5"/>
      <c r="GS241" s="5"/>
      <c r="GT241" s="7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7"/>
      <c r="HK241" s="5"/>
      <c r="HL241" s="5"/>
      <c r="HM241" s="5"/>
      <c r="HN241" s="5"/>
      <c r="HO241" s="5"/>
      <c r="HP241" s="5"/>
      <c r="HQ241" s="5"/>
      <c r="HR241" s="7"/>
      <c r="HS241" s="5"/>
      <c r="HT241" s="5"/>
      <c r="HU241" s="5"/>
      <c r="HV241" s="5"/>
      <c r="HW241" s="5"/>
      <c r="HX241" s="5"/>
      <c r="HY241" s="5"/>
      <c r="HZ241" s="7"/>
      <c r="IA241" s="5"/>
      <c r="IB241" s="7"/>
      <c r="IC241" s="5"/>
      <c r="ID241" s="7"/>
      <c r="IE241" s="5"/>
      <c r="IF241" s="5"/>
      <c r="IG241" s="5"/>
      <c r="IH241" s="5"/>
      <c r="II241" s="5"/>
      <c r="IJ241" s="5"/>
      <c r="IK241" s="5"/>
      <c r="IL241" s="5"/>
      <c r="IM241" s="5"/>
      <c r="IN241" s="7"/>
      <c r="IO241" s="5"/>
      <c r="IP241" s="5"/>
      <c r="IQ241" s="5"/>
      <c r="IR241" s="5"/>
      <c r="IS241" s="5"/>
      <c r="IT241" s="5"/>
      <c r="IU241" s="5"/>
      <c r="IV241" s="5"/>
      <c r="IW241" s="5"/>
      <c r="IX241" s="5"/>
      <c r="IY241" s="5"/>
      <c r="IZ241" s="5"/>
      <c r="JA241" s="5"/>
      <c r="JB241" s="1"/>
      <c r="JC241" s="3"/>
      <c r="JD241" s="3"/>
      <c r="JE241" s="5"/>
      <c r="JF241" s="5"/>
      <c r="JG241" s="5"/>
      <c r="JH241" s="5"/>
      <c r="JI241" s="5"/>
      <c r="JJ241" s="5"/>
      <c r="JK241" s="5"/>
      <c r="JL241" s="5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1"/>
      <c r="JX241" s="3" t="e" cm="1">
        <f t="array" ref="JX241">SUM(COUNTIF(#REF!,JC241:JV241))</f>
        <v>#REF!</v>
      </c>
      <c r="JY241" s="3" t="e" cm="1">
        <f t="array" ref="JY241">SUM(COUNTIF(#REF!,JC241:JV241))</f>
        <v>#REF!</v>
      </c>
      <c r="JZ241" s="3" t="e" cm="1">
        <f t="array" ref="JZ241">SUM(COUNTIF(#REF!,JC241:JV241))</f>
        <v>#REF!</v>
      </c>
      <c r="KA241" s="3" t="e" cm="1">
        <f t="array" ref="KA241">SUM(COUNTIF(#REF!,JC241:JV241))</f>
        <v>#REF!</v>
      </c>
      <c r="KB241" s="3" t="e" cm="1">
        <f t="array" ref="KB241">SUM(COUNTIF(#REF!,JC241:JV241))</f>
        <v>#REF!</v>
      </c>
      <c r="KC241" s="3" t="e" cm="1">
        <f t="array" ref="KC241">SUM(COUNTIF(#REF!,JC241:JV241))</f>
        <v>#REF!</v>
      </c>
      <c r="KD241" s="3" t="e" cm="1">
        <f t="array" ref="KD241">SUM(COUNTIF(#REF!,JC241:JV241))</f>
        <v>#REF!</v>
      </c>
      <c r="KE241" s="3" t="e" cm="1">
        <f t="array" ref="KE241">SUM(COUNTIF(#REF!,JC241:JV241))</f>
        <v>#REF!</v>
      </c>
      <c r="KF241" s="3" t="e" cm="1">
        <f t="array" ref="KF241">SUM(COUNTIF(#REF!,JC241:JV241))</f>
        <v>#REF!</v>
      </c>
      <c r="KG241" s="3" t="e" cm="1">
        <f t="array" ref="KG241">SUM(COUNTIF(#REF!,JC241:JV241))</f>
        <v>#REF!</v>
      </c>
      <c r="KH241" s="3" t="e" cm="1">
        <f t="array" ref="KH241">SUM(COUNTIF(#REF!,JC241:JV241))</f>
        <v>#REF!</v>
      </c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7"/>
      <c r="MB241" s="3"/>
      <c r="MC241" s="3"/>
      <c r="MD241" s="3"/>
      <c r="ME241" s="13"/>
      <c r="MF241" s="14"/>
      <c r="MG241" s="13"/>
      <c r="MH241" s="14"/>
      <c r="MI241" s="3"/>
    </row>
    <row r="242" spans="1:347" x14ac:dyDescent="0.2">
      <c r="A242" s="12"/>
      <c r="B242" s="16"/>
      <c r="C242" s="5"/>
      <c r="D242" s="5"/>
      <c r="E242" s="5"/>
      <c r="F242" s="5"/>
      <c r="G242" s="5"/>
      <c r="H242" s="5"/>
      <c r="I242" s="5"/>
      <c r="J242" s="7"/>
      <c r="K242" s="5"/>
      <c r="L242" s="5"/>
      <c r="M242" s="5"/>
      <c r="N242" s="5"/>
      <c r="O242" s="5"/>
      <c r="P242" s="5"/>
      <c r="Q242" s="5"/>
      <c r="R242" s="7"/>
      <c r="S242" s="5"/>
      <c r="T242" s="5"/>
      <c r="U242" s="5"/>
      <c r="V242" s="5"/>
      <c r="W242" s="5"/>
      <c r="X242" s="5"/>
      <c r="Y242" s="5"/>
      <c r="Z242" s="7"/>
      <c r="AA242" s="5"/>
      <c r="AB242" s="5"/>
      <c r="AC242" s="5"/>
      <c r="AD242" s="5"/>
      <c r="AE242" s="5"/>
      <c r="AF242" s="5"/>
      <c r="AG242" s="5"/>
      <c r="AH242" s="7"/>
      <c r="AI242" s="5"/>
      <c r="AJ242" s="5"/>
      <c r="AK242" s="5"/>
      <c r="AL242" s="5"/>
      <c r="AM242" s="5"/>
      <c r="AN242" s="5"/>
      <c r="AO242" s="5"/>
      <c r="AP242" s="7"/>
      <c r="AQ242" s="5"/>
      <c r="AR242" s="5"/>
      <c r="AS242" s="5"/>
      <c r="AT242" s="5"/>
      <c r="AU242" s="5"/>
      <c r="AV242" s="5"/>
      <c r="AW242" s="5"/>
      <c r="AX242" s="7"/>
      <c r="AY242" s="5"/>
      <c r="AZ242" s="5"/>
      <c r="BA242" s="5"/>
      <c r="BB242" s="5"/>
      <c r="BC242" s="5"/>
      <c r="BD242" s="5"/>
      <c r="BE242" s="5"/>
      <c r="BF242" s="7"/>
      <c r="BG242" s="5"/>
      <c r="BH242" s="5"/>
      <c r="BI242" s="5"/>
      <c r="BJ242" s="5"/>
      <c r="BK242" s="5"/>
      <c r="BL242" s="5"/>
      <c r="BM242" s="5"/>
      <c r="BN242" s="7"/>
      <c r="BO242" s="5"/>
      <c r="BP242" s="5"/>
      <c r="BQ242" s="5"/>
      <c r="BR242" s="5"/>
      <c r="BS242" s="5"/>
      <c r="BT242" s="5"/>
      <c r="BU242" s="5"/>
      <c r="BV242" s="7"/>
      <c r="BW242" s="5"/>
      <c r="BX242" s="5"/>
      <c r="BY242" s="5"/>
      <c r="BZ242" s="5"/>
      <c r="CA242" s="5"/>
      <c r="CB242" s="5"/>
      <c r="CC242" s="5"/>
      <c r="CD242" s="7"/>
      <c r="CE242" s="5"/>
      <c r="CF242" s="5"/>
      <c r="CG242" s="5"/>
      <c r="CH242" s="5"/>
      <c r="CI242" s="5"/>
      <c r="CJ242" s="5"/>
      <c r="CK242" s="5"/>
      <c r="CL242" s="5"/>
      <c r="CM242" s="5"/>
      <c r="CN242" s="7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7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7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7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7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7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7"/>
      <c r="FC242" s="5"/>
      <c r="FD242" s="5"/>
      <c r="FE242" s="5"/>
      <c r="FF242" s="5"/>
      <c r="FG242" s="5"/>
      <c r="FH242" s="5"/>
      <c r="FI242" s="7"/>
      <c r="FJ242" s="5"/>
      <c r="FK242" s="5"/>
      <c r="FL242" s="5"/>
      <c r="FM242" s="5"/>
      <c r="FN242" s="5"/>
      <c r="FO242" s="5"/>
      <c r="FP242" s="5"/>
      <c r="FQ242" s="5"/>
      <c r="FR242" s="5"/>
      <c r="FS242" s="7"/>
      <c r="FT242" s="5"/>
      <c r="FU242" s="5"/>
      <c r="FV242" s="5"/>
      <c r="FW242" s="5"/>
      <c r="FX242" s="5"/>
      <c r="FY242" s="5"/>
      <c r="FZ242" s="5"/>
      <c r="GA242" s="5"/>
      <c r="GB242" s="7"/>
      <c r="GC242" s="5"/>
      <c r="GD242" s="5"/>
      <c r="GE242" s="5"/>
      <c r="GF242" s="5"/>
      <c r="GG242" s="5"/>
      <c r="GH242" s="5"/>
      <c r="GI242" s="5"/>
      <c r="GJ242" s="5"/>
      <c r="GK242" s="5"/>
      <c r="GL242" s="7"/>
      <c r="GM242" s="5"/>
      <c r="GN242" s="5"/>
      <c r="GO242" s="5"/>
      <c r="GP242" s="5"/>
      <c r="GQ242" s="5"/>
      <c r="GR242" s="5"/>
      <c r="GS242" s="5"/>
      <c r="GT242" s="7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7"/>
      <c r="HK242" s="5"/>
      <c r="HL242" s="5"/>
      <c r="HM242" s="5"/>
      <c r="HN242" s="5"/>
      <c r="HO242" s="5"/>
      <c r="HP242" s="5"/>
      <c r="HQ242" s="5"/>
      <c r="HR242" s="7"/>
      <c r="HS242" s="5"/>
      <c r="HT242" s="5"/>
      <c r="HU242" s="5"/>
      <c r="HV242" s="5"/>
      <c r="HW242" s="5"/>
      <c r="HX242" s="5"/>
      <c r="HY242" s="5"/>
      <c r="HZ242" s="7"/>
      <c r="IA242" s="5"/>
      <c r="IB242" s="7"/>
      <c r="IC242" s="5"/>
      <c r="ID242" s="7"/>
      <c r="IE242" s="5"/>
      <c r="IF242" s="5"/>
      <c r="IG242" s="5"/>
      <c r="IH242" s="5"/>
      <c r="II242" s="5"/>
      <c r="IJ242" s="5"/>
      <c r="IK242" s="5"/>
      <c r="IL242" s="5"/>
      <c r="IM242" s="5"/>
      <c r="IN242" s="7"/>
      <c r="IO242" s="5"/>
      <c r="IP242" s="5"/>
      <c r="IQ242" s="5"/>
      <c r="IR242" s="5"/>
      <c r="IS242" s="5"/>
      <c r="IT242" s="5"/>
      <c r="IU242" s="5"/>
      <c r="IV242" s="5"/>
      <c r="IW242" s="5"/>
      <c r="IX242" s="5"/>
      <c r="IY242" s="5"/>
      <c r="IZ242" s="5"/>
      <c r="JA242" s="5"/>
      <c r="JB242" s="1"/>
      <c r="JC242" s="3"/>
      <c r="JD242" s="3"/>
      <c r="JE242" s="5"/>
      <c r="JF242" s="5"/>
      <c r="JG242" s="5"/>
      <c r="JH242" s="5"/>
      <c r="JI242" s="5"/>
      <c r="JJ242" s="5"/>
      <c r="JK242" s="5"/>
      <c r="JL242" s="5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1"/>
      <c r="JX242" s="3" t="e" cm="1">
        <f t="array" ref="JX242">SUM(COUNTIF(#REF!,JC242:JV242))</f>
        <v>#REF!</v>
      </c>
      <c r="JY242" s="3" t="e" cm="1">
        <f t="array" ref="JY242">SUM(COUNTIF(#REF!,JC242:JV242))</f>
        <v>#REF!</v>
      </c>
      <c r="JZ242" s="3" t="e" cm="1">
        <f t="array" ref="JZ242">SUM(COUNTIF(#REF!,JC242:JV242))</f>
        <v>#REF!</v>
      </c>
      <c r="KA242" s="3" t="e" cm="1">
        <f t="array" ref="KA242">SUM(COUNTIF(#REF!,JC242:JV242))</f>
        <v>#REF!</v>
      </c>
      <c r="KB242" s="3" t="e" cm="1">
        <f t="array" ref="KB242">SUM(COUNTIF(#REF!,JC242:JV242))</f>
        <v>#REF!</v>
      </c>
      <c r="KC242" s="3" t="e" cm="1">
        <f t="array" ref="KC242">SUM(COUNTIF(#REF!,JC242:JV242))</f>
        <v>#REF!</v>
      </c>
      <c r="KD242" s="3" t="e" cm="1">
        <f t="array" ref="KD242">SUM(COUNTIF(#REF!,JC242:JV242))</f>
        <v>#REF!</v>
      </c>
      <c r="KE242" s="3" t="e" cm="1">
        <f t="array" ref="KE242">SUM(COUNTIF(#REF!,JC242:JV242))</f>
        <v>#REF!</v>
      </c>
      <c r="KF242" s="3" t="e" cm="1">
        <f t="array" ref="KF242">SUM(COUNTIF(#REF!,JC242:JV242))</f>
        <v>#REF!</v>
      </c>
      <c r="KG242" s="3" t="e" cm="1">
        <f t="array" ref="KG242">SUM(COUNTIF(#REF!,JC242:JV242))</f>
        <v>#REF!</v>
      </c>
      <c r="KH242" s="3" t="e" cm="1">
        <f t="array" ref="KH242">SUM(COUNTIF(#REF!,JC242:JV242))</f>
        <v>#REF!</v>
      </c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/>
      <c r="LG242" s="3"/>
      <c r="LH242" s="3"/>
      <c r="LI242" s="3"/>
      <c r="LJ242" s="3"/>
      <c r="LK242" s="3"/>
      <c r="LL242" s="3"/>
      <c r="LM242" s="3"/>
      <c r="LN242" s="3"/>
      <c r="LO242" s="3"/>
      <c r="LP242" s="3"/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7"/>
      <c r="MB242" s="3"/>
      <c r="MC242" s="3"/>
      <c r="MD242" s="3"/>
      <c r="ME242" s="13"/>
      <c r="MF242" s="14"/>
      <c r="MG242" s="13"/>
      <c r="MH242" s="14"/>
      <c r="MI242" s="3"/>
    </row>
    <row r="243" spans="1:347" x14ac:dyDescent="0.2">
      <c r="A243" s="12"/>
      <c r="B243" s="16"/>
      <c r="C243" s="5"/>
      <c r="D243" s="5"/>
      <c r="E243" s="5"/>
      <c r="F243" s="5"/>
      <c r="G243" s="5"/>
      <c r="H243" s="5"/>
      <c r="I243" s="5"/>
      <c r="J243" s="7"/>
      <c r="K243" s="5"/>
      <c r="L243" s="5"/>
      <c r="M243" s="5"/>
      <c r="N243" s="5"/>
      <c r="O243" s="5"/>
      <c r="P243" s="5"/>
      <c r="Q243" s="5"/>
      <c r="R243" s="7"/>
      <c r="S243" s="5"/>
      <c r="T243" s="5"/>
      <c r="U243" s="5"/>
      <c r="V243" s="5"/>
      <c r="W243" s="5"/>
      <c r="X243" s="5"/>
      <c r="Y243" s="5"/>
      <c r="Z243" s="7"/>
      <c r="AA243" s="5"/>
      <c r="AB243" s="5"/>
      <c r="AC243" s="5"/>
      <c r="AD243" s="5"/>
      <c r="AE243" s="5"/>
      <c r="AF243" s="5"/>
      <c r="AG243" s="5"/>
      <c r="AH243" s="7"/>
      <c r="AI243" s="5"/>
      <c r="AJ243" s="5"/>
      <c r="AK243" s="5"/>
      <c r="AL243" s="5"/>
      <c r="AM243" s="5"/>
      <c r="AN243" s="5"/>
      <c r="AO243" s="5"/>
      <c r="AP243" s="7"/>
      <c r="AQ243" s="5"/>
      <c r="AR243" s="5"/>
      <c r="AS243" s="5"/>
      <c r="AT243" s="5"/>
      <c r="AU243" s="5"/>
      <c r="AV243" s="5"/>
      <c r="AW243" s="5"/>
      <c r="AX243" s="7"/>
      <c r="AY243" s="5"/>
      <c r="AZ243" s="5"/>
      <c r="BA243" s="5"/>
      <c r="BB243" s="5"/>
      <c r="BC243" s="5"/>
      <c r="BD243" s="5"/>
      <c r="BE243" s="5"/>
      <c r="BF243" s="7"/>
      <c r="BG243" s="5"/>
      <c r="BH243" s="5"/>
      <c r="BI243" s="5"/>
      <c r="BJ243" s="5"/>
      <c r="BK243" s="5"/>
      <c r="BL243" s="5"/>
      <c r="BM243" s="5"/>
      <c r="BN243" s="7"/>
      <c r="BO243" s="5"/>
      <c r="BP243" s="5"/>
      <c r="BQ243" s="5"/>
      <c r="BR243" s="5"/>
      <c r="BS243" s="5"/>
      <c r="BT243" s="5"/>
      <c r="BU243" s="5"/>
      <c r="BV243" s="7"/>
      <c r="BW243" s="5"/>
      <c r="BX243" s="5"/>
      <c r="BY243" s="5"/>
      <c r="BZ243" s="5"/>
      <c r="CA243" s="5"/>
      <c r="CB243" s="5"/>
      <c r="CC243" s="5"/>
      <c r="CD243" s="7"/>
      <c r="CE243" s="5"/>
      <c r="CF243" s="5"/>
      <c r="CG243" s="5"/>
      <c r="CH243" s="5"/>
      <c r="CI243" s="5"/>
      <c r="CJ243" s="5"/>
      <c r="CK243" s="5"/>
      <c r="CL243" s="5"/>
      <c r="CM243" s="5"/>
      <c r="CN243" s="7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7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7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7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7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7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7"/>
      <c r="FC243" s="5"/>
      <c r="FD243" s="5"/>
      <c r="FE243" s="5"/>
      <c r="FF243" s="5"/>
      <c r="FG243" s="5"/>
      <c r="FH243" s="5"/>
      <c r="FI243" s="7"/>
      <c r="FJ243" s="5"/>
      <c r="FK243" s="5"/>
      <c r="FL243" s="5"/>
      <c r="FM243" s="5"/>
      <c r="FN243" s="5"/>
      <c r="FO243" s="5"/>
      <c r="FP243" s="5"/>
      <c r="FQ243" s="5"/>
      <c r="FR243" s="5"/>
      <c r="FS243" s="7"/>
      <c r="FT243" s="5"/>
      <c r="FU243" s="5"/>
      <c r="FV243" s="5"/>
      <c r="FW243" s="5"/>
      <c r="FX243" s="5"/>
      <c r="FY243" s="5"/>
      <c r="FZ243" s="5"/>
      <c r="GA243" s="5"/>
      <c r="GB243" s="7"/>
      <c r="GC243" s="5"/>
      <c r="GD243" s="5"/>
      <c r="GE243" s="5"/>
      <c r="GF243" s="5"/>
      <c r="GG243" s="5"/>
      <c r="GH243" s="5"/>
      <c r="GI243" s="5"/>
      <c r="GJ243" s="5"/>
      <c r="GK243" s="5"/>
      <c r="GL243" s="7"/>
      <c r="GM243" s="5"/>
      <c r="GN243" s="5"/>
      <c r="GO243" s="5"/>
      <c r="GP243" s="5"/>
      <c r="GQ243" s="5"/>
      <c r="GR243" s="5"/>
      <c r="GS243" s="5"/>
      <c r="GT243" s="7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7"/>
      <c r="HK243" s="5"/>
      <c r="HL243" s="5"/>
      <c r="HM243" s="5"/>
      <c r="HN243" s="5"/>
      <c r="HO243" s="5"/>
      <c r="HP243" s="5"/>
      <c r="HQ243" s="5"/>
      <c r="HR243" s="7"/>
      <c r="HS243" s="5"/>
      <c r="HT243" s="5"/>
      <c r="HU243" s="5"/>
      <c r="HV243" s="5"/>
      <c r="HW243" s="5"/>
      <c r="HX243" s="5"/>
      <c r="HY243" s="5"/>
      <c r="HZ243" s="7"/>
      <c r="IA243" s="5"/>
      <c r="IB243" s="7"/>
      <c r="IC243" s="5"/>
      <c r="ID243" s="7"/>
      <c r="IE243" s="5"/>
      <c r="IF243" s="5"/>
      <c r="IG243" s="5"/>
      <c r="IH243" s="5"/>
      <c r="II243" s="5"/>
      <c r="IJ243" s="5"/>
      <c r="IK243" s="5"/>
      <c r="IL243" s="5"/>
      <c r="IM243" s="5"/>
      <c r="IN243" s="7"/>
      <c r="IO243" s="5"/>
      <c r="IP243" s="5"/>
      <c r="IQ243" s="5"/>
      <c r="IR243" s="5"/>
      <c r="IS243" s="5"/>
      <c r="IT243" s="5"/>
      <c r="IU243" s="5"/>
      <c r="IV243" s="5"/>
      <c r="IW243" s="5"/>
      <c r="IX243" s="5"/>
      <c r="IY243" s="5"/>
      <c r="IZ243" s="5"/>
      <c r="JA243" s="5"/>
      <c r="JB243" s="1"/>
      <c r="JC243" s="3"/>
      <c r="JD243" s="3"/>
      <c r="JE243" s="5"/>
      <c r="JF243" s="5"/>
      <c r="JG243" s="5"/>
      <c r="JH243" s="5"/>
      <c r="JI243" s="5"/>
      <c r="JJ243" s="5"/>
      <c r="JK243" s="5"/>
      <c r="JL243" s="5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1"/>
      <c r="JX243" s="3" t="e" cm="1">
        <f t="array" ref="JX243">SUM(COUNTIF(#REF!,JC243:JV243))</f>
        <v>#REF!</v>
      </c>
      <c r="JY243" s="3" t="e" cm="1">
        <f t="array" ref="JY243">SUM(COUNTIF(#REF!,JC243:JV243))</f>
        <v>#REF!</v>
      </c>
      <c r="JZ243" s="3" t="e" cm="1">
        <f t="array" ref="JZ243">SUM(COUNTIF(#REF!,JC243:JV243))</f>
        <v>#REF!</v>
      </c>
      <c r="KA243" s="3" t="e" cm="1">
        <f t="array" ref="KA243">SUM(COUNTIF(#REF!,JC243:JV243))</f>
        <v>#REF!</v>
      </c>
      <c r="KB243" s="3" t="e" cm="1">
        <f t="array" ref="KB243">SUM(COUNTIF(#REF!,JC243:JV243))</f>
        <v>#REF!</v>
      </c>
      <c r="KC243" s="3" t="e" cm="1">
        <f t="array" ref="KC243">SUM(COUNTIF(#REF!,JC243:JV243))</f>
        <v>#REF!</v>
      </c>
      <c r="KD243" s="3" t="e" cm="1">
        <f t="array" ref="KD243">SUM(COUNTIF(#REF!,JC243:JV243))</f>
        <v>#REF!</v>
      </c>
      <c r="KE243" s="3" t="e" cm="1">
        <f t="array" ref="KE243">SUM(COUNTIF(#REF!,JC243:JV243))</f>
        <v>#REF!</v>
      </c>
      <c r="KF243" s="3" t="e" cm="1">
        <f t="array" ref="KF243">SUM(COUNTIF(#REF!,JC243:JV243))</f>
        <v>#REF!</v>
      </c>
      <c r="KG243" s="3" t="e" cm="1">
        <f t="array" ref="KG243">SUM(COUNTIF(#REF!,JC243:JV243))</f>
        <v>#REF!</v>
      </c>
      <c r="KH243" s="3" t="e" cm="1">
        <f t="array" ref="KH243">SUM(COUNTIF(#REF!,JC243:JV243))</f>
        <v>#REF!</v>
      </c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7"/>
      <c r="MB243" s="3"/>
      <c r="MC243" s="3"/>
      <c r="MD243" s="3"/>
      <c r="ME243" s="13"/>
      <c r="MF243" s="14"/>
      <c r="MG243" s="13"/>
      <c r="MH243" s="14"/>
      <c r="MI243" s="3"/>
    </row>
    <row r="244" spans="1:347" x14ac:dyDescent="0.2">
      <c r="A244" s="12"/>
      <c r="B244" s="16"/>
      <c r="C244" s="5"/>
      <c r="D244" s="5"/>
      <c r="E244" s="5"/>
      <c r="F244" s="5"/>
      <c r="G244" s="5"/>
      <c r="H244" s="5"/>
      <c r="I244" s="5"/>
      <c r="J244" s="7"/>
      <c r="K244" s="5"/>
      <c r="L244" s="5"/>
      <c r="M244" s="5"/>
      <c r="N244" s="5"/>
      <c r="O244" s="5"/>
      <c r="P244" s="5"/>
      <c r="Q244" s="5"/>
      <c r="R244" s="7"/>
      <c r="S244" s="5"/>
      <c r="T244" s="5"/>
      <c r="U244" s="5"/>
      <c r="V244" s="5"/>
      <c r="W244" s="5"/>
      <c r="X244" s="5"/>
      <c r="Y244" s="5"/>
      <c r="Z244" s="7"/>
      <c r="AA244" s="5"/>
      <c r="AB244" s="5"/>
      <c r="AC244" s="5"/>
      <c r="AD244" s="5"/>
      <c r="AE244" s="5"/>
      <c r="AF244" s="5"/>
      <c r="AG244" s="5"/>
      <c r="AH244" s="7"/>
      <c r="AI244" s="5"/>
      <c r="AJ244" s="5"/>
      <c r="AK244" s="5"/>
      <c r="AL244" s="5"/>
      <c r="AM244" s="5"/>
      <c r="AN244" s="5"/>
      <c r="AO244" s="5"/>
      <c r="AP244" s="7"/>
      <c r="AQ244" s="5"/>
      <c r="AR244" s="5"/>
      <c r="AS244" s="5"/>
      <c r="AT244" s="5"/>
      <c r="AU244" s="5"/>
      <c r="AV244" s="5"/>
      <c r="AW244" s="5"/>
      <c r="AX244" s="7"/>
      <c r="AY244" s="5"/>
      <c r="AZ244" s="5"/>
      <c r="BA244" s="5"/>
      <c r="BB244" s="5"/>
      <c r="BC244" s="5"/>
      <c r="BD244" s="5"/>
      <c r="BE244" s="5"/>
      <c r="BF244" s="7"/>
      <c r="BG244" s="5"/>
      <c r="BH244" s="5"/>
      <c r="BI244" s="5"/>
      <c r="BJ244" s="5"/>
      <c r="BK244" s="5"/>
      <c r="BL244" s="5"/>
      <c r="BM244" s="5"/>
      <c r="BN244" s="7"/>
      <c r="BO244" s="5"/>
      <c r="BP244" s="5"/>
      <c r="BQ244" s="5"/>
      <c r="BR244" s="5"/>
      <c r="BS244" s="5"/>
      <c r="BT244" s="5"/>
      <c r="BU244" s="5"/>
      <c r="BV244" s="7"/>
      <c r="BW244" s="5"/>
      <c r="BX244" s="5"/>
      <c r="BY244" s="5"/>
      <c r="BZ244" s="5"/>
      <c r="CA244" s="5"/>
      <c r="CB244" s="5"/>
      <c r="CC244" s="5"/>
      <c r="CD244" s="7"/>
      <c r="CE244" s="5"/>
      <c r="CF244" s="5"/>
      <c r="CG244" s="5"/>
      <c r="CH244" s="5"/>
      <c r="CI244" s="5"/>
      <c r="CJ244" s="5"/>
      <c r="CK244" s="5"/>
      <c r="CL244" s="5"/>
      <c r="CM244" s="5"/>
      <c r="CN244" s="7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7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7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7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7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7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7"/>
      <c r="FC244" s="5"/>
      <c r="FD244" s="5"/>
      <c r="FE244" s="5"/>
      <c r="FF244" s="5"/>
      <c r="FG244" s="5"/>
      <c r="FH244" s="5"/>
      <c r="FI244" s="7"/>
      <c r="FJ244" s="5"/>
      <c r="FK244" s="5"/>
      <c r="FL244" s="5"/>
      <c r="FM244" s="5"/>
      <c r="FN244" s="5"/>
      <c r="FO244" s="5"/>
      <c r="FP244" s="5"/>
      <c r="FQ244" s="5"/>
      <c r="FR244" s="5"/>
      <c r="FS244" s="7"/>
      <c r="FT244" s="5"/>
      <c r="FU244" s="5"/>
      <c r="FV244" s="5"/>
      <c r="FW244" s="5"/>
      <c r="FX244" s="5"/>
      <c r="FY244" s="5"/>
      <c r="FZ244" s="5"/>
      <c r="GA244" s="5"/>
      <c r="GB244" s="7"/>
      <c r="GC244" s="5"/>
      <c r="GD244" s="5"/>
      <c r="GE244" s="5"/>
      <c r="GF244" s="5"/>
      <c r="GG244" s="5"/>
      <c r="GH244" s="5"/>
      <c r="GI244" s="5"/>
      <c r="GJ244" s="5"/>
      <c r="GK244" s="5"/>
      <c r="GL244" s="7"/>
      <c r="GM244" s="5"/>
      <c r="GN244" s="5"/>
      <c r="GO244" s="5"/>
      <c r="GP244" s="5"/>
      <c r="GQ244" s="5"/>
      <c r="GR244" s="5"/>
      <c r="GS244" s="5"/>
      <c r="GT244" s="7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7"/>
      <c r="HK244" s="5"/>
      <c r="HL244" s="5"/>
      <c r="HM244" s="5"/>
      <c r="HN244" s="5"/>
      <c r="HO244" s="5"/>
      <c r="HP244" s="5"/>
      <c r="HQ244" s="5"/>
      <c r="HR244" s="7"/>
      <c r="HS244" s="5"/>
      <c r="HT244" s="5"/>
      <c r="HU244" s="5"/>
      <c r="HV244" s="5"/>
      <c r="HW244" s="5"/>
      <c r="HX244" s="5"/>
      <c r="HY244" s="5"/>
      <c r="HZ244" s="7"/>
      <c r="IA244" s="5"/>
      <c r="IB244" s="7"/>
      <c r="IC244" s="5"/>
      <c r="ID244" s="7"/>
      <c r="IE244" s="5"/>
      <c r="IF244" s="5"/>
      <c r="IG244" s="5"/>
      <c r="IH244" s="5"/>
      <c r="II244" s="5"/>
      <c r="IJ244" s="5"/>
      <c r="IK244" s="5"/>
      <c r="IL244" s="5"/>
      <c r="IM244" s="5"/>
      <c r="IN244" s="7"/>
      <c r="IO244" s="5"/>
      <c r="IP244" s="5"/>
      <c r="IQ244" s="5"/>
      <c r="IR244" s="5"/>
      <c r="IS244" s="5"/>
      <c r="IT244" s="5"/>
      <c r="IU244" s="5"/>
      <c r="IV244" s="5"/>
      <c r="IW244" s="5"/>
      <c r="IX244" s="5"/>
      <c r="IY244" s="5"/>
      <c r="IZ244" s="5"/>
      <c r="JA244" s="5"/>
      <c r="JB244" s="1"/>
      <c r="JC244" s="3"/>
      <c r="JD244" s="3"/>
      <c r="JE244" s="5"/>
      <c r="JF244" s="5"/>
      <c r="JG244" s="5"/>
      <c r="JH244" s="5"/>
      <c r="JI244" s="5"/>
      <c r="JJ244" s="5"/>
      <c r="JK244" s="5"/>
      <c r="JL244" s="5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1"/>
      <c r="JX244" s="3" t="e" cm="1">
        <f t="array" ref="JX244">SUM(COUNTIF(#REF!,JC244:JV244))</f>
        <v>#REF!</v>
      </c>
      <c r="JY244" s="3" t="e" cm="1">
        <f t="array" ref="JY244">SUM(COUNTIF(#REF!,JC244:JV244))</f>
        <v>#REF!</v>
      </c>
      <c r="JZ244" s="3" t="e" cm="1">
        <f t="array" ref="JZ244">SUM(COUNTIF(#REF!,JC244:JV244))</f>
        <v>#REF!</v>
      </c>
      <c r="KA244" s="3" t="e" cm="1">
        <f t="array" ref="KA244">SUM(COUNTIF(#REF!,JC244:JV244))</f>
        <v>#REF!</v>
      </c>
      <c r="KB244" s="3" t="e" cm="1">
        <f t="array" ref="KB244">SUM(COUNTIF(#REF!,JC244:JV244))</f>
        <v>#REF!</v>
      </c>
      <c r="KC244" s="3" t="e" cm="1">
        <f t="array" ref="KC244">SUM(COUNTIF(#REF!,JC244:JV244))</f>
        <v>#REF!</v>
      </c>
      <c r="KD244" s="3" t="e" cm="1">
        <f t="array" ref="KD244">SUM(COUNTIF(#REF!,JC244:JV244))</f>
        <v>#REF!</v>
      </c>
      <c r="KE244" s="3" t="e" cm="1">
        <f t="array" ref="KE244">SUM(COUNTIF(#REF!,JC244:JV244))</f>
        <v>#REF!</v>
      </c>
      <c r="KF244" s="3" t="e" cm="1">
        <f t="array" ref="KF244">SUM(COUNTIF(#REF!,JC244:JV244))</f>
        <v>#REF!</v>
      </c>
      <c r="KG244" s="3" t="e" cm="1">
        <f t="array" ref="KG244">SUM(COUNTIF(#REF!,JC244:JV244))</f>
        <v>#REF!</v>
      </c>
      <c r="KH244" s="3" t="e" cm="1">
        <f t="array" ref="KH244">SUM(COUNTIF(#REF!,JC244:JV244))</f>
        <v>#REF!</v>
      </c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7"/>
      <c r="MB244" s="3"/>
      <c r="MC244" s="3"/>
      <c r="MD244" s="3"/>
      <c r="ME244" s="13"/>
      <c r="MF244" s="14"/>
      <c r="MG244" s="13"/>
      <c r="MH244" s="14"/>
      <c r="MI244" s="3"/>
    </row>
    <row r="245" spans="1:347" x14ac:dyDescent="0.2">
      <c r="A245" s="12"/>
      <c r="B245" s="16"/>
      <c r="C245" s="5"/>
      <c r="D245" s="5"/>
      <c r="E245" s="5"/>
      <c r="F245" s="5"/>
      <c r="G245" s="5"/>
      <c r="H245" s="5"/>
      <c r="I245" s="5"/>
      <c r="J245" s="7"/>
      <c r="K245" s="5"/>
      <c r="L245" s="5"/>
      <c r="M245" s="5"/>
      <c r="N245" s="5"/>
      <c r="O245" s="5"/>
      <c r="P245" s="5"/>
      <c r="Q245" s="5"/>
      <c r="R245" s="7"/>
      <c r="S245" s="5"/>
      <c r="T245" s="5"/>
      <c r="U245" s="5"/>
      <c r="V245" s="5"/>
      <c r="W245" s="5"/>
      <c r="X245" s="5"/>
      <c r="Y245" s="5"/>
      <c r="Z245" s="7"/>
      <c r="AA245" s="5"/>
      <c r="AB245" s="5"/>
      <c r="AC245" s="5"/>
      <c r="AD245" s="5"/>
      <c r="AE245" s="5"/>
      <c r="AF245" s="5"/>
      <c r="AG245" s="5"/>
      <c r="AH245" s="7"/>
      <c r="AI245" s="5"/>
      <c r="AJ245" s="5"/>
      <c r="AK245" s="5"/>
      <c r="AL245" s="5"/>
      <c r="AM245" s="5"/>
      <c r="AN245" s="5"/>
      <c r="AO245" s="5"/>
      <c r="AP245" s="7"/>
      <c r="AQ245" s="5"/>
      <c r="AR245" s="5"/>
      <c r="AS245" s="5"/>
      <c r="AT245" s="5"/>
      <c r="AU245" s="5"/>
      <c r="AV245" s="5"/>
      <c r="AW245" s="5"/>
      <c r="AX245" s="7"/>
      <c r="AY245" s="5"/>
      <c r="AZ245" s="5"/>
      <c r="BA245" s="5"/>
      <c r="BB245" s="5"/>
      <c r="BC245" s="5"/>
      <c r="BD245" s="5"/>
      <c r="BE245" s="5"/>
      <c r="BF245" s="7"/>
      <c r="BG245" s="5"/>
      <c r="BH245" s="5"/>
      <c r="BI245" s="5"/>
      <c r="BJ245" s="5"/>
      <c r="BK245" s="5"/>
      <c r="BL245" s="5"/>
      <c r="BM245" s="5"/>
      <c r="BN245" s="7"/>
      <c r="BO245" s="5"/>
      <c r="BP245" s="5"/>
      <c r="BQ245" s="5"/>
      <c r="BR245" s="5"/>
      <c r="BS245" s="5"/>
      <c r="BT245" s="5"/>
      <c r="BU245" s="5"/>
      <c r="BV245" s="7"/>
      <c r="BW245" s="5"/>
      <c r="BX245" s="5"/>
      <c r="BY245" s="5"/>
      <c r="BZ245" s="5"/>
      <c r="CA245" s="5"/>
      <c r="CB245" s="5"/>
      <c r="CC245" s="5"/>
      <c r="CD245" s="7"/>
      <c r="CE245" s="5"/>
      <c r="CF245" s="5"/>
      <c r="CG245" s="5"/>
      <c r="CH245" s="5"/>
      <c r="CI245" s="5"/>
      <c r="CJ245" s="5"/>
      <c r="CK245" s="5"/>
      <c r="CL245" s="5"/>
      <c r="CM245" s="5"/>
      <c r="CN245" s="7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7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7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7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7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7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7"/>
      <c r="FC245" s="5"/>
      <c r="FD245" s="5"/>
      <c r="FE245" s="5"/>
      <c r="FF245" s="5"/>
      <c r="FG245" s="5"/>
      <c r="FH245" s="5"/>
      <c r="FI245" s="7"/>
      <c r="FJ245" s="5"/>
      <c r="FK245" s="5"/>
      <c r="FL245" s="5"/>
      <c r="FM245" s="5"/>
      <c r="FN245" s="5"/>
      <c r="FO245" s="5"/>
      <c r="FP245" s="5"/>
      <c r="FQ245" s="5"/>
      <c r="FR245" s="5"/>
      <c r="FS245" s="7"/>
      <c r="FT245" s="5"/>
      <c r="FU245" s="5"/>
      <c r="FV245" s="5"/>
      <c r="FW245" s="5"/>
      <c r="FX245" s="5"/>
      <c r="FY245" s="5"/>
      <c r="FZ245" s="5"/>
      <c r="GA245" s="5"/>
      <c r="GB245" s="7"/>
      <c r="GC245" s="5"/>
      <c r="GD245" s="5"/>
      <c r="GE245" s="5"/>
      <c r="GF245" s="5"/>
      <c r="GG245" s="5"/>
      <c r="GH245" s="5"/>
      <c r="GI245" s="5"/>
      <c r="GJ245" s="5"/>
      <c r="GK245" s="5"/>
      <c r="GL245" s="7"/>
      <c r="GM245" s="5"/>
      <c r="GN245" s="5"/>
      <c r="GO245" s="5"/>
      <c r="GP245" s="5"/>
      <c r="GQ245" s="5"/>
      <c r="GR245" s="5"/>
      <c r="GS245" s="5"/>
      <c r="GT245" s="7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7"/>
      <c r="HK245" s="5"/>
      <c r="HL245" s="5"/>
      <c r="HM245" s="5"/>
      <c r="HN245" s="5"/>
      <c r="HO245" s="5"/>
      <c r="HP245" s="5"/>
      <c r="HQ245" s="5"/>
      <c r="HR245" s="7"/>
      <c r="HS245" s="5"/>
      <c r="HT245" s="5"/>
      <c r="HU245" s="5"/>
      <c r="HV245" s="5"/>
      <c r="HW245" s="5"/>
      <c r="HX245" s="5"/>
      <c r="HY245" s="5"/>
      <c r="HZ245" s="7"/>
      <c r="IA245" s="5"/>
      <c r="IB245" s="7"/>
      <c r="IC245" s="5"/>
      <c r="ID245" s="7"/>
      <c r="IE245" s="5"/>
      <c r="IF245" s="5"/>
      <c r="IG245" s="5"/>
      <c r="IH245" s="5"/>
      <c r="II245" s="5"/>
      <c r="IJ245" s="5"/>
      <c r="IK245" s="5"/>
      <c r="IL245" s="5"/>
      <c r="IM245" s="5"/>
      <c r="IN245" s="7"/>
      <c r="IO245" s="5"/>
      <c r="IP245" s="5"/>
      <c r="IQ245" s="5"/>
      <c r="IR245" s="5"/>
      <c r="IS245" s="5"/>
      <c r="IT245" s="5"/>
      <c r="IU245" s="5"/>
      <c r="IV245" s="5"/>
      <c r="IW245" s="5"/>
      <c r="IX245" s="5"/>
      <c r="IY245" s="5"/>
      <c r="IZ245" s="5"/>
      <c r="JA245" s="5"/>
      <c r="JB245" s="1"/>
      <c r="JC245" s="3"/>
      <c r="JD245" s="3"/>
      <c r="JE245" s="5"/>
      <c r="JF245" s="5"/>
      <c r="JG245" s="5"/>
      <c r="JH245" s="5"/>
      <c r="JI245" s="5"/>
      <c r="JJ245" s="5"/>
      <c r="JK245" s="5"/>
      <c r="JL245" s="5"/>
      <c r="JM245" s="3"/>
      <c r="JN245" s="3"/>
      <c r="JO245" s="3"/>
      <c r="JP245" s="3"/>
      <c r="JQ245" s="3"/>
      <c r="JR245" s="3"/>
      <c r="JS245" s="3"/>
      <c r="JT245" s="3"/>
      <c r="JU245" s="3"/>
      <c r="JV245" s="3"/>
      <c r="JW245" s="1"/>
      <c r="JX245" s="3" t="e" cm="1">
        <f t="array" ref="JX245">SUM(COUNTIF(#REF!,JC245:JV245))</f>
        <v>#REF!</v>
      </c>
      <c r="JY245" s="3" t="e" cm="1">
        <f t="array" ref="JY245">SUM(COUNTIF(#REF!,JC245:JV245))</f>
        <v>#REF!</v>
      </c>
      <c r="JZ245" s="3" t="e" cm="1">
        <f t="array" ref="JZ245">SUM(COUNTIF(#REF!,JC245:JV245))</f>
        <v>#REF!</v>
      </c>
      <c r="KA245" s="3" t="e" cm="1">
        <f t="array" ref="KA245">SUM(COUNTIF(#REF!,JC245:JV245))</f>
        <v>#REF!</v>
      </c>
      <c r="KB245" s="3" t="e" cm="1">
        <f t="array" ref="KB245">SUM(COUNTIF(#REF!,JC245:JV245))</f>
        <v>#REF!</v>
      </c>
      <c r="KC245" s="3" t="e" cm="1">
        <f t="array" ref="KC245">SUM(COUNTIF(#REF!,JC245:JV245))</f>
        <v>#REF!</v>
      </c>
      <c r="KD245" s="3" t="e" cm="1">
        <f t="array" ref="KD245">SUM(COUNTIF(#REF!,JC245:JV245))</f>
        <v>#REF!</v>
      </c>
      <c r="KE245" s="3" t="e" cm="1">
        <f t="array" ref="KE245">SUM(COUNTIF(#REF!,JC245:JV245))</f>
        <v>#REF!</v>
      </c>
      <c r="KF245" s="3" t="e" cm="1">
        <f t="array" ref="KF245">SUM(COUNTIF(#REF!,JC245:JV245))</f>
        <v>#REF!</v>
      </c>
      <c r="KG245" s="3" t="e" cm="1">
        <f t="array" ref="KG245">SUM(COUNTIF(#REF!,JC245:JV245))</f>
        <v>#REF!</v>
      </c>
      <c r="KH245" s="3" t="e" cm="1">
        <f t="array" ref="KH245">SUM(COUNTIF(#REF!,JC245:JV245))</f>
        <v>#REF!</v>
      </c>
      <c r="KI245" s="3"/>
      <c r="KJ245" s="3"/>
      <c r="KK245" s="3"/>
      <c r="KL245" s="3"/>
      <c r="KM245" s="3"/>
      <c r="KN245" s="3"/>
      <c r="KO245" s="3"/>
      <c r="KP245" s="3"/>
      <c r="KQ245" s="3"/>
      <c r="KR245" s="3"/>
      <c r="KS245" s="3"/>
      <c r="KT245" s="3"/>
      <c r="KU245" s="3"/>
      <c r="KV245" s="3"/>
      <c r="KW245" s="3"/>
      <c r="KX245" s="3"/>
      <c r="KY245" s="3"/>
      <c r="KZ245" s="3"/>
      <c r="LA245" s="3"/>
      <c r="LB245" s="3"/>
      <c r="LC245" s="3"/>
      <c r="LD245" s="3"/>
      <c r="LE245" s="3"/>
      <c r="LF245" s="3"/>
      <c r="LG245" s="3"/>
      <c r="LH245" s="3"/>
      <c r="LI245" s="3"/>
      <c r="LJ245" s="3"/>
      <c r="LK245" s="3"/>
      <c r="LL245" s="3"/>
      <c r="LM245" s="3"/>
      <c r="LN245" s="3"/>
      <c r="LO245" s="3"/>
      <c r="LP245" s="3"/>
      <c r="LQ245" s="3"/>
      <c r="LR245" s="3"/>
      <c r="LS245" s="3"/>
      <c r="LT245" s="3"/>
      <c r="LU245" s="3"/>
      <c r="LV245" s="3"/>
      <c r="LW245" s="3"/>
      <c r="LX245" s="3"/>
      <c r="LY245" s="3"/>
      <c r="LZ245" s="3"/>
      <c r="MA245" s="7"/>
      <c r="MB245" s="3"/>
      <c r="MC245" s="3"/>
      <c r="MD245" s="3"/>
      <c r="ME245" s="13"/>
      <c r="MF245" s="14"/>
      <c r="MG245" s="13"/>
      <c r="MH245" s="14"/>
      <c r="MI245" s="3"/>
    </row>
    <row r="246" spans="1:347" x14ac:dyDescent="0.2">
      <c r="A246" s="12"/>
      <c r="B246" s="16"/>
      <c r="C246" s="5"/>
      <c r="D246" s="5"/>
      <c r="E246" s="5"/>
      <c r="F246" s="5"/>
      <c r="G246" s="5"/>
      <c r="H246" s="5"/>
      <c r="I246" s="5"/>
      <c r="J246" s="7"/>
      <c r="K246" s="5"/>
      <c r="L246" s="5"/>
      <c r="M246" s="5"/>
      <c r="N246" s="5"/>
      <c r="O246" s="5"/>
      <c r="P246" s="5"/>
      <c r="Q246" s="5"/>
      <c r="R246" s="7"/>
      <c r="S246" s="5"/>
      <c r="T246" s="5"/>
      <c r="U246" s="5"/>
      <c r="V246" s="5"/>
      <c r="W246" s="5"/>
      <c r="X246" s="5"/>
      <c r="Y246" s="5"/>
      <c r="Z246" s="7"/>
      <c r="AA246" s="5"/>
      <c r="AB246" s="5"/>
      <c r="AC246" s="5"/>
      <c r="AD246" s="5"/>
      <c r="AE246" s="5"/>
      <c r="AF246" s="5"/>
      <c r="AG246" s="5"/>
      <c r="AH246" s="7"/>
      <c r="AI246" s="5"/>
      <c r="AJ246" s="5"/>
      <c r="AK246" s="5"/>
      <c r="AL246" s="5"/>
      <c r="AM246" s="5"/>
      <c r="AN246" s="5"/>
      <c r="AO246" s="5"/>
      <c r="AP246" s="7"/>
      <c r="AQ246" s="5"/>
      <c r="AR246" s="5"/>
      <c r="AS246" s="5"/>
      <c r="AT246" s="5"/>
      <c r="AU246" s="5"/>
      <c r="AV246" s="5"/>
      <c r="AW246" s="5"/>
      <c r="AX246" s="7"/>
      <c r="AY246" s="5"/>
      <c r="AZ246" s="5"/>
      <c r="BA246" s="5"/>
      <c r="BB246" s="5"/>
      <c r="BC246" s="5"/>
      <c r="BD246" s="5"/>
      <c r="BE246" s="5"/>
      <c r="BF246" s="7"/>
      <c r="BG246" s="5"/>
      <c r="BH246" s="5"/>
      <c r="BI246" s="5"/>
      <c r="BJ246" s="5"/>
      <c r="BK246" s="5"/>
      <c r="BL246" s="5"/>
      <c r="BM246" s="5"/>
      <c r="BN246" s="7"/>
      <c r="BO246" s="5"/>
      <c r="BP246" s="5"/>
      <c r="BQ246" s="5"/>
      <c r="BR246" s="5"/>
      <c r="BS246" s="5"/>
      <c r="BT246" s="5"/>
      <c r="BU246" s="5"/>
      <c r="BV246" s="7"/>
      <c r="BW246" s="5"/>
      <c r="BX246" s="5"/>
      <c r="BY246" s="5"/>
      <c r="BZ246" s="5"/>
      <c r="CA246" s="5"/>
      <c r="CB246" s="5"/>
      <c r="CC246" s="5"/>
      <c r="CD246" s="7"/>
      <c r="CE246" s="5"/>
      <c r="CF246" s="5"/>
      <c r="CG246" s="5"/>
      <c r="CH246" s="5"/>
      <c r="CI246" s="5"/>
      <c r="CJ246" s="5"/>
      <c r="CK246" s="5"/>
      <c r="CL246" s="5"/>
      <c r="CM246" s="5"/>
      <c r="CN246" s="7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7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7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7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7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7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7"/>
      <c r="FC246" s="5"/>
      <c r="FD246" s="5"/>
      <c r="FE246" s="5"/>
      <c r="FF246" s="5"/>
      <c r="FG246" s="5"/>
      <c r="FH246" s="5"/>
      <c r="FI246" s="7"/>
      <c r="FJ246" s="5"/>
      <c r="FK246" s="5"/>
      <c r="FL246" s="5"/>
      <c r="FM246" s="5"/>
      <c r="FN246" s="5"/>
      <c r="FO246" s="5"/>
      <c r="FP246" s="5"/>
      <c r="FQ246" s="5"/>
      <c r="FR246" s="5"/>
      <c r="FS246" s="7"/>
      <c r="FT246" s="5"/>
      <c r="FU246" s="5"/>
      <c r="FV246" s="5"/>
      <c r="FW246" s="5"/>
      <c r="FX246" s="5"/>
      <c r="FY246" s="5"/>
      <c r="FZ246" s="5"/>
      <c r="GA246" s="5"/>
      <c r="GB246" s="7"/>
      <c r="GC246" s="5"/>
      <c r="GD246" s="5"/>
      <c r="GE246" s="5"/>
      <c r="GF246" s="5"/>
      <c r="GG246" s="5"/>
      <c r="GH246" s="5"/>
      <c r="GI246" s="5"/>
      <c r="GJ246" s="5"/>
      <c r="GK246" s="5"/>
      <c r="GL246" s="7"/>
      <c r="GM246" s="5"/>
      <c r="GN246" s="5"/>
      <c r="GO246" s="5"/>
      <c r="GP246" s="5"/>
      <c r="GQ246" s="5"/>
      <c r="GR246" s="5"/>
      <c r="GS246" s="5"/>
      <c r="GT246" s="7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7"/>
      <c r="HK246" s="5"/>
      <c r="HL246" s="5"/>
      <c r="HM246" s="5"/>
      <c r="HN246" s="5"/>
      <c r="HO246" s="5"/>
      <c r="HP246" s="5"/>
      <c r="HQ246" s="5"/>
      <c r="HR246" s="7"/>
      <c r="HS246" s="5"/>
      <c r="HT246" s="5"/>
      <c r="HU246" s="5"/>
      <c r="HV246" s="5"/>
      <c r="HW246" s="5"/>
      <c r="HX246" s="5"/>
      <c r="HY246" s="5"/>
      <c r="HZ246" s="7"/>
      <c r="IA246" s="5"/>
      <c r="IB246" s="7"/>
      <c r="IC246" s="5"/>
      <c r="ID246" s="7"/>
      <c r="IE246" s="5"/>
      <c r="IF246" s="5"/>
      <c r="IG246" s="5"/>
      <c r="IH246" s="5"/>
      <c r="II246" s="5"/>
      <c r="IJ246" s="5"/>
      <c r="IK246" s="5"/>
      <c r="IL246" s="5"/>
      <c r="IM246" s="5"/>
      <c r="IN246" s="7"/>
      <c r="IO246" s="5"/>
      <c r="IP246" s="5"/>
      <c r="IQ246" s="5"/>
      <c r="IR246" s="5"/>
      <c r="IS246" s="5"/>
      <c r="IT246" s="5"/>
      <c r="IU246" s="5"/>
      <c r="IV246" s="5"/>
      <c r="IW246" s="5"/>
      <c r="IX246" s="5"/>
      <c r="IY246" s="5"/>
      <c r="IZ246" s="5"/>
      <c r="JA246" s="5"/>
      <c r="JB246" s="1"/>
      <c r="JC246" s="3"/>
      <c r="JD246" s="3"/>
      <c r="JE246" s="5"/>
      <c r="JF246" s="5"/>
      <c r="JG246" s="5"/>
      <c r="JH246" s="5"/>
      <c r="JI246" s="5"/>
      <c r="JJ246" s="5"/>
      <c r="JK246" s="5"/>
      <c r="JL246" s="5"/>
      <c r="JM246" s="3"/>
      <c r="JN246" s="3"/>
      <c r="JO246" s="3"/>
      <c r="JP246" s="3"/>
      <c r="JQ246" s="3"/>
      <c r="JR246" s="3"/>
      <c r="JS246" s="3"/>
      <c r="JT246" s="3"/>
      <c r="JU246" s="3"/>
      <c r="JV246" s="3"/>
      <c r="JW246" s="1"/>
      <c r="JX246" s="3" t="e" cm="1">
        <f t="array" ref="JX246">SUM(COUNTIF(#REF!,JC246:JV246))</f>
        <v>#REF!</v>
      </c>
      <c r="JY246" s="3" t="e" cm="1">
        <f t="array" ref="JY246">SUM(COUNTIF(#REF!,JC246:JV246))</f>
        <v>#REF!</v>
      </c>
      <c r="JZ246" s="3" t="e" cm="1">
        <f t="array" ref="JZ246">SUM(COUNTIF(#REF!,JC246:JV246))</f>
        <v>#REF!</v>
      </c>
      <c r="KA246" s="3" t="e" cm="1">
        <f t="array" ref="KA246">SUM(COUNTIF(#REF!,JC246:JV246))</f>
        <v>#REF!</v>
      </c>
      <c r="KB246" s="3" t="e" cm="1">
        <f t="array" ref="KB246">SUM(COUNTIF(#REF!,JC246:JV246))</f>
        <v>#REF!</v>
      </c>
      <c r="KC246" s="3" t="e" cm="1">
        <f t="array" ref="KC246">SUM(COUNTIF(#REF!,JC246:JV246))</f>
        <v>#REF!</v>
      </c>
      <c r="KD246" s="3" t="e" cm="1">
        <f t="array" ref="KD246">SUM(COUNTIF(#REF!,JC246:JV246))</f>
        <v>#REF!</v>
      </c>
      <c r="KE246" s="3" t="e" cm="1">
        <f t="array" ref="KE246">SUM(COUNTIF(#REF!,JC246:JV246))</f>
        <v>#REF!</v>
      </c>
      <c r="KF246" s="3" t="e" cm="1">
        <f t="array" ref="KF246">SUM(COUNTIF(#REF!,JC246:JV246))</f>
        <v>#REF!</v>
      </c>
      <c r="KG246" s="3" t="e" cm="1">
        <f t="array" ref="KG246">SUM(COUNTIF(#REF!,JC246:JV246))</f>
        <v>#REF!</v>
      </c>
      <c r="KH246" s="3" t="e" cm="1">
        <f t="array" ref="KH246">SUM(COUNTIF(#REF!,JC246:JV246))</f>
        <v>#REF!</v>
      </c>
      <c r="KI246" s="3"/>
      <c r="KJ246" s="3"/>
      <c r="KK246" s="3"/>
      <c r="KL246" s="3"/>
      <c r="KM246" s="3"/>
      <c r="KN246" s="3"/>
      <c r="KO246" s="3"/>
      <c r="KP246" s="3"/>
      <c r="KQ246" s="3"/>
      <c r="KR246" s="3"/>
      <c r="KS246" s="3"/>
      <c r="KT246" s="3"/>
      <c r="KU246" s="3"/>
      <c r="KV246" s="3"/>
      <c r="KW246" s="3"/>
      <c r="KX246" s="3"/>
      <c r="KY246" s="3"/>
      <c r="KZ246" s="3"/>
      <c r="LA246" s="3"/>
      <c r="LB246" s="3"/>
      <c r="LC246" s="3"/>
      <c r="LD246" s="3"/>
      <c r="LE246" s="3"/>
      <c r="LF246" s="3"/>
      <c r="LG246" s="3"/>
      <c r="LH246" s="3"/>
      <c r="LI246" s="3"/>
      <c r="LJ246" s="3"/>
      <c r="LK246" s="3"/>
      <c r="LL246" s="3"/>
      <c r="LM246" s="3"/>
      <c r="LN246" s="3"/>
      <c r="LO246" s="3"/>
      <c r="LP246" s="3"/>
      <c r="LQ246" s="3"/>
      <c r="LR246" s="3"/>
      <c r="LS246" s="3"/>
      <c r="LT246" s="3"/>
      <c r="LU246" s="3"/>
      <c r="LV246" s="3"/>
      <c r="LW246" s="3"/>
      <c r="LX246" s="3"/>
      <c r="LY246" s="3"/>
      <c r="LZ246" s="3"/>
      <c r="MA246" s="7"/>
      <c r="MB246" s="3"/>
      <c r="MC246" s="3"/>
      <c r="MD246" s="3"/>
      <c r="ME246" s="13"/>
      <c r="MF246" s="14"/>
      <c r="MG246" s="13"/>
      <c r="MH246" s="14"/>
      <c r="MI246" s="3"/>
    </row>
    <row r="247" spans="1:347" x14ac:dyDescent="0.2">
      <c r="A247" s="12"/>
      <c r="B247" s="16"/>
      <c r="C247" s="5"/>
      <c r="D247" s="5"/>
      <c r="E247" s="5"/>
      <c r="F247" s="5"/>
      <c r="G247" s="5"/>
      <c r="H247" s="5"/>
      <c r="I247" s="5"/>
      <c r="J247" s="7"/>
      <c r="K247" s="5"/>
      <c r="L247" s="5"/>
      <c r="M247" s="5"/>
      <c r="N247" s="5"/>
      <c r="O247" s="5"/>
      <c r="P247" s="5"/>
      <c r="Q247" s="5"/>
      <c r="R247" s="7"/>
      <c r="S247" s="5"/>
      <c r="T247" s="5"/>
      <c r="U247" s="5"/>
      <c r="V247" s="5"/>
      <c r="W247" s="5"/>
      <c r="X247" s="5"/>
      <c r="Y247" s="5"/>
      <c r="Z247" s="7"/>
      <c r="AA247" s="5"/>
      <c r="AB247" s="5"/>
      <c r="AC247" s="5"/>
      <c r="AD247" s="5"/>
      <c r="AE247" s="5"/>
      <c r="AF247" s="5"/>
      <c r="AG247" s="5"/>
      <c r="AH247" s="7"/>
      <c r="AI247" s="5"/>
      <c r="AJ247" s="5"/>
      <c r="AK247" s="5"/>
      <c r="AL247" s="5"/>
      <c r="AM247" s="5"/>
      <c r="AN247" s="5"/>
      <c r="AO247" s="5"/>
      <c r="AP247" s="7"/>
      <c r="AQ247" s="5"/>
      <c r="AR247" s="5"/>
      <c r="AS247" s="5"/>
      <c r="AT247" s="5"/>
      <c r="AU247" s="5"/>
      <c r="AV247" s="5"/>
      <c r="AW247" s="5"/>
      <c r="AX247" s="7"/>
      <c r="AY247" s="5"/>
      <c r="AZ247" s="5"/>
      <c r="BA247" s="5"/>
      <c r="BB247" s="5"/>
      <c r="BC247" s="5"/>
      <c r="BD247" s="5"/>
      <c r="BE247" s="5"/>
      <c r="BF247" s="7"/>
      <c r="BG247" s="5"/>
      <c r="BH247" s="5"/>
      <c r="BI247" s="5"/>
      <c r="BJ247" s="5"/>
      <c r="BK247" s="5"/>
      <c r="BL247" s="5"/>
      <c r="BM247" s="5"/>
      <c r="BN247" s="7"/>
      <c r="BO247" s="5"/>
      <c r="BP247" s="5"/>
      <c r="BQ247" s="5"/>
      <c r="BR247" s="5"/>
      <c r="BS247" s="5"/>
      <c r="BT247" s="5"/>
      <c r="BU247" s="5"/>
      <c r="BV247" s="7"/>
      <c r="BW247" s="5"/>
      <c r="BX247" s="5"/>
      <c r="BY247" s="5"/>
      <c r="BZ247" s="5"/>
      <c r="CA247" s="5"/>
      <c r="CB247" s="5"/>
      <c r="CC247" s="5"/>
      <c r="CD247" s="7"/>
      <c r="CE247" s="5"/>
      <c r="CF247" s="5"/>
      <c r="CG247" s="5"/>
      <c r="CH247" s="5"/>
      <c r="CI247" s="5"/>
      <c r="CJ247" s="5"/>
      <c r="CK247" s="5"/>
      <c r="CL247" s="5"/>
      <c r="CM247" s="5"/>
      <c r="CN247" s="7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7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7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7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7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7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7"/>
      <c r="FC247" s="5"/>
      <c r="FD247" s="5"/>
      <c r="FE247" s="5"/>
      <c r="FF247" s="5"/>
      <c r="FG247" s="5"/>
      <c r="FH247" s="5"/>
      <c r="FI247" s="7"/>
      <c r="FJ247" s="5"/>
      <c r="FK247" s="5"/>
      <c r="FL247" s="5"/>
      <c r="FM247" s="5"/>
      <c r="FN247" s="5"/>
      <c r="FO247" s="5"/>
      <c r="FP247" s="5"/>
      <c r="FQ247" s="5"/>
      <c r="FR247" s="5"/>
      <c r="FS247" s="7"/>
      <c r="FT247" s="5"/>
      <c r="FU247" s="5"/>
      <c r="FV247" s="5"/>
      <c r="FW247" s="5"/>
      <c r="FX247" s="5"/>
      <c r="FY247" s="5"/>
      <c r="FZ247" s="5"/>
      <c r="GA247" s="5"/>
      <c r="GB247" s="7"/>
      <c r="GC247" s="5"/>
      <c r="GD247" s="5"/>
      <c r="GE247" s="5"/>
      <c r="GF247" s="5"/>
      <c r="GG247" s="5"/>
      <c r="GH247" s="5"/>
      <c r="GI247" s="5"/>
      <c r="GJ247" s="5"/>
      <c r="GK247" s="5"/>
      <c r="GL247" s="7"/>
      <c r="GM247" s="5"/>
      <c r="GN247" s="5"/>
      <c r="GO247" s="5"/>
      <c r="GP247" s="5"/>
      <c r="GQ247" s="5"/>
      <c r="GR247" s="5"/>
      <c r="GS247" s="5"/>
      <c r="GT247" s="7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7"/>
      <c r="HK247" s="5"/>
      <c r="HL247" s="5"/>
      <c r="HM247" s="5"/>
      <c r="HN247" s="5"/>
      <c r="HO247" s="5"/>
      <c r="HP247" s="5"/>
      <c r="HQ247" s="5"/>
      <c r="HR247" s="7"/>
      <c r="HS247" s="5"/>
      <c r="HT247" s="5"/>
      <c r="HU247" s="5"/>
      <c r="HV247" s="5"/>
      <c r="HW247" s="5"/>
      <c r="HX247" s="5"/>
      <c r="HY247" s="5"/>
      <c r="HZ247" s="7"/>
      <c r="IA247" s="5"/>
      <c r="IB247" s="7"/>
      <c r="IC247" s="5"/>
      <c r="ID247" s="7"/>
      <c r="IE247" s="5"/>
      <c r="IF247" s="5"/>
      <c r="IG247" s="5"/>
      <c r="IH247" s="5"/>
      <c r="II247" s="5"/>
      <c r="IJ247" s="5"/>
      <c r="IK247" s="5"/>
      <c r="IL247" s="5"/>
      <c r="IM247" s="5"/>
      <c r="IN247" s="7"/>
      <c r="IO247" s="5"/>
      <c r="IP247" s="5"/>
      <c r="IQ247" s="5"/>
      <c r="IR247" s="5"/>
      <c r="IS247" s="5"/>
      <c r="IT247" s="5"/>
      <c r="IU247" s="5"/>
      <c r="IV247" s="5"/>
      <c r="IW247" s="5"/>
      <c r="IX247" s="5"/>
      <c r="IY247" s="5"/>
      <c r="IZ247" s="5"/>
      <c r="JA247" s="5"/>
      <c r="JB247" s="1"/>
      <c r="JC247" s="3"/>
      <c r="JD247" s="3"/>
      <c r="JE247" s="5"/>
      <c r="JF247" s="5"/>
      <c r="JG247" s="5"/>
      <c r="JH247" s="5"/>
      <c r="JI247" s="5"/>
      <c r="JJ247" s="5"/>
      <c r="JK247" s="5"/>
      <c r="JL247" s="5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1"/>
      <c r="JX247" s="3" t="e" cm="1">
        <f t="array" ref="JX247">SUM(COUNTIF(#REF!,JC247:JV247))</f>
        <v>#REF!</v>
      </c>
      <c r="JY247" s="3" t="e" cm="1">
        <f t="array" ref="JY247">SUM(COUNTIF(#REF!,JC247:JV247))</f>
        <v>#REF!</v>
      </c>
      <c r="JZ247" s="3" t="e" cm="1">
        <f t="array" ref="JZ247">SUM(COUNTIF(#REF!,JC247:JV247))</f>
        <v>#REF!</v>
      </c>
      <c r="KA247" s="3" t="e" cm="1">
        <f t="array" ref="KA247">SUM(COUNTIF(#REF!,JC247:JV247))</f>
        <v>#REF!</v>
      </c>
      <c r="KB247" s="3" t="e" cm="1">
        <f t="array" ref="KB247">SUM(COUNTIF(#REF!,JC247:JV247))</f>
        <v>#REF!</v>
      </c>
      <c r="KC247" s="3" t="e" cm="1">
        <f t="array" ref="KC247">SUM(COUNTIF(#REF!,JC247:JV247))</f>
        <v>#REF!</v>
      </c>
      <c r="KD247" s="3" t="e" cm="1">
        <f t="array" ref="KD247">SUM(COUNTIF(#REF!,JC247:JV247))</f>
        <v>#REF!</v>
      </c>
      <c r="KE247" s="3" t="e" cm="1">
        <f t="array" ref="KE247">SUM(COUNTIF(#REF!,JC247:JV247))</f>
        <v>#REF!</v>
      </c>
      <c r="KF247" s="3" t="e" cm="1">
        <f t="array" ref="KF247">SUM(COUNTIF(#REF!,JC247:JV247))</f>
        <v>#REF!</v>
      </c>
      <c r="KG247" s="3" t="e" cm="1">
        <f t="array" ref="KG247">SUM(COUNTIF(#REF!,JC247:JV247))</f>
        <v>#REF!</v>
      </c>
      <c r="KH247" s="3" t="e" cm="1">
        <f t="array" ref="KH247">SUM(COUNTIF(#REF!,JC247:JV247))</f>
        <v>#REF!</v>
      </c>
      <c r="KI247" s="3"/>
      <c r="KJ247" s="3"/>
      <c r="KK247" s="3"/>
      <c r="KL247" s="3"/>
      <c r="KM247" s="3"/>
      <c r="KN247" s="3"/>
      <c r="KO247" s="3"/>
      <c r="KP247" s="3"/>
      <c r="KQ247" s="3"/>
      <c r="KR247" s="3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/>
      <c r="LG247" s="3"/>
      <c r="LH247" s="3"/>
      <c r="LI247" s="3"/>
      <c r="LJ247" s="3"/>
      <c r="LK247" s="3"/>
      <c r="LL247" s="3"/>
      <c r="LM247" s="3"/>
      <c r="LN247" s="3"/>
      <c r="LO247" s="3"/>
      <c r="LP247" s="3"/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7"/>
      <c r="MB247" s="3"/>
      <c r="MC247" s="3"/>
      <c r="MD247" s="3"/>
      <c r="ME247" s="13"/>
      <c r="MF247" s="14"/>
      <c r="MG247" s="13"/>
      <c r="MH247" s="14"/>
      <c r="MI247" s="3"/>
    </row>
    <row r="248" spans="1:347" x14ac:dyDescent="0.2">
      <c r="A248" s="12"/>
      <c r="B248" s="16"/>
      <c r="C248" s="5"/>
      <c r="D248" s="5"/>
      <c r="E248" s="5"/>
      <c r="F248" s="5"/>
      <c r="G248" s="5"/>
      <c r="H248" s="5"/>
      <c r="I248" s="5"/>
      <c r="J248" s="7"/>
      <c r="K248" s="5"/>
      <c r="L248" s="5"/>
      <c r="M248" s="5"/>
      <c r="N248" s="5"/>
      <c r="O248" s="5"/>
      <c r="P248" s="5"/>
      <c r="Q248" s="5"/>
      <c r="R248" s="7"/>
      <c r="S248" s="5"/>
      <c r="T248" s="5"/>
      <c r="U248" s="5"/>
      <c r="V248" s="5"/>
      <c r="W248" s="5"/>
      <c r="X248" s="5"/>
      <c r="Y248" s="5"/>
      <c r="Z248" s="7"/>
      <c r="AA248" s="5"/>
      <c r="AB248" s="5"/>
      <c r="AC248" s="5"/>
      <c r="AD248" s="5"/>
      <c r="AE248" s="5"/>
      <c r="AF248" s="5"/>
      <c r="AG248" s="5"/>
      <c r="AH248" s="7"/>
      <c r="AI248" s="5"/>
      <c r="AJ248" s="5"/>
      <c r="AK248" s="5"/>
      <c r="AL248" s="5"/>
      <c r="AM248" s="5"/>
      <c r="AN248" s="5"/>
      <c r="AO248" s="5"/>
      <c r="AP248" s="7"/>
      <c r="AQ248" s="5"/>
      <c r="AR248" s="5"/>
      <c r="AS248" s="5"/>
      <c r="AT248" s="5"/>
      <c r="AU248" s="5"/>
      <c r="AV248" s="5"/>
      <c r="AW248" s="5"/>
      <c r="AX248" s="7"/>
      <c r="AY248" s="5"/>
      <c r="AZ248" s="5"/>
      <c r="BA248" s="5"/>
      <c r="BB248" s="5"/>
      <c r="BC248" s="5"/>
      <c r="BD248" s="5"/>
      <c r="BE248" s="5"/>
      <c r="BF248" s="7"/>
      <c r="BG248" s="5"/>
      <c r="BH248" s="5"/>
      <c r="BI248" s="5"/>
      <c r="BJ248" s="5"/>
      <c r="BK248" s="5"/>
      <c r="BL248" s="5"/>
      <c r="BM248" s="5"/>
      <c r="BN248" s="7"/>
      <c r="BO248" s="5"/>
      <c r="BP248" s="5"/>
      <c r="BQ248" s="5"/>
      <c r="BR248" s="5"/>
      <c r="BS248" s="5"/>
      <c r="BT248" s="5"/>
      <c r="BU248" s="5"/>
      <c r="BV248" s="7"/>
      <c r="BW248" s="5"/>
      <c r="BX248" s="5"/>
      <c r="BY248" s="5"/>
      <c r="BZ248" s="5"/>
      <c r="CA248" s="5"/>
      <c r="CB248" s="5"/>
      <c r="CC248" s="5"/>
      <c r="CD248" s="7"/>
      <c r="CE248" s="5"/>
      <c r="CF248" s="5"/>
      <c r="CG248" s="5"/>
      <c r="CH248" s="5"/>
      <c r="CI248" s="5"/>
      <c r="CJ248" s="5"/>
      <c r="CK248" s="5"/>
      <c r="CL248" s="5"/>
      <c r="CM248" s="5"/>
      <c r="CN248" s="7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7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7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7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7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7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7"/>
      <c r="FC248" s="5"/>
      <c r="FD248" s="5"/>
      <c r="FE248" s="5"/>
      <c r="FF248" s="5"/>
      <c r="FG248" s="5"/>
      <c r="FH248" s="5"/>
      <c r="FI248" s="7"/>
      <c r="FJ248" s="5"/>
      <c r="FK248" s="5"/>
      <c r="FL248" s="5"/>
      <c r="FM248" s="5"/>
      <c r="FN248" s="5"/>
      <c r="FO248" s="5"/>
      <c r="FP248" s="5"/>
      <c r="FQ248" s="5"/>
      <c r="FR248" s="5"/>
      <c r="FS248" s="7"/>
      <c r="FT248" s="5"/>
      <c r="FU248" s="5"/>
      <c r="FV248" s="5"/>
      <c r="FW248" s="5"/>
      <c r="FX248" s="5"/>
      <c r="FY248" s="5"/>
      <c r="FZ248" s="5"/>
      <c r="GA248" s="5"/>
      <c r="GB248" s="7"/>
      <c r="GC248" s="5"/>
      <c r="GD248" s="5"/>
      <c r="GE248" s="5"/>
      <c r="GF248" s="5"/>
      <c r="GG248" s="5"/>
      <c r="GH248" s="5"/>
      <c r="GI248" s="5"/>
      <c r="GJ248" s="5"/>
      <c r="GK248" s="5"/>
      <c r="GL248" s="7"/>
      <c r="GM248" s="5"/>
      <c r="GN248" s="5"/>
      <c r="GO248" s="5"/>
      <c r="GP248" s="5"/>
      <c r="GQ248" s="5"/>
      <c r="GR248" s="5"/>
      <c r="GS248" s="5"/>
      <c r="GT248" s="7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7"/>
      <c r="HK248" s="5"/>
      <c r="HL248" s="5"/>
      <c r="HM248" s="5"/>
      <c r="HN248" s="5"/>
      <c r="HO248" s="5"/>
      <c r="HP248" s="5"/>
      <c r="HQ248" s="5"/>
      <c r="HR248" s="7"/>
      <c r="HS248" s="5"/>
      <c r="HT248" s="5"/>
      <c r="HU248" s="5"/>
      <c r="HV248" s="5"/>
      <c r="HW248" s="5"/>
      <c r="HX248" s="5"/>
      <c r="HY248" s="5"/>
      <c r="HZ248" s="7"/>
      <c r="IA248" s="5"/>
      <c r="IB248" s="7"/>
      <c r="IC248" s="5"/>
      <c r="ID248" s="7"/>
      <c r="IE248" s="5"/>
      <c r="IF248" s="5"/>
      <c r="IG248" s="5"/>
      <c r="IH248" s="5"/>
      <c r="II248" s="5"/>
      <c r="IJ248" s="5"/>
      <c r="IK248" s="5"/>
      <c r="IL248" s="5"/>
      <c r="IM248" s="5"/>
      <c r="IN248" s="7"/>
      <c r="IO248" s="5"/>
      <c r="IP248" s="5"/>
      <c r="IQ248" s="5"/>
      <c r="IR248" s="5"/>
      <c r="IS248" s="5"/>
      <c r="IT248" s="5"/>
      <c r="IU248" s="5"/>
      <c r="IV248" s="5"/>
      <c r="IW248" s="5"/>
      <c r="IX248" s="5"/>
      <c r="IY248" s="5"/>
      <c r="IZ248" s="5"/>
      <c r="JA248" s="5"/>
      <c r="JB248" s="1"/>
      <c r="JC248" s="3"/>
      <c r="JD248" s="3"/>
      <c r="JE248" s="5"/>
      <c r="JF248" s="5"/>
      <c r="JG248" s="5"/>
      <c r="JH248" s="5"/>
      <c r="JI248" s="5"/>
      <c r="JJ248" s="5"/>
      <c r="JK248" s="5"/>
      <c r="JL248" s="5"/>
      <c r="JM248" s="3"/>
      <c r="JN248" s="3"/>
      <c r="JO248" s="3"/>
      <c r="JP248" s="3"/>
      <c r="JQ248" s="3"/>
      <c r="JR248" s="3"/>
      <c r="JS248" s="3"/>
      <c r="JT248" s="3"/>
      <c r="JU248" s="3"/>
      <c r="JV248" s="3"/>
      <c r="JW248" s="1"/>
      <c r="JX248" s="3" t="e" cm="1">
        <f t="array" ref="JX248">SUM(COUNTIF(#REF!,JC248:JV248))</f>
        <v>#REF!</v>
      </c>
      <c r="JY248" s="3" t="e" cm="1">
        <f t="array" ref="JY248">SUM(COUNTIF(#REF!,JC248:JV248))</f>
        <v>#REF!</v>
      </c>
      <c r="JZ248" s="3" t="e" cm="1">
        <f t="array" ref="JZ248">SUM(COUNTIF(#REF!,JC248:JV248))</f>
        <v>#REF!</v>
      </c>
      <c r="KA248" s="3" t="e" cm="1">
        <f t="array" ref="KA248">SUM(COUNTIF(#REF!,JC248:JV248))</f>
        <v>#REF!</v>
      </c>
      <c r="KB248" s="3" t="e" cm="1">
        <f t="array" ref="KB248">SUM(COUNTIF(#REF!,JC248:JV248))</f>
        <v>#REF!</v>
      </c>
      <c r="KC248" s="3" t="e" cm="1">
        <f t="array" ref="KC248">SUM(COUNTIF(#REF!,JC248:JV248))</f>
        <v>#REF!</v>
      </c>
      <c r="KD248" s="3" t="e" cm="1">
        <f t="array" ref="KD248">SUM(COUNTIF(#REF!,JC248:JV248))</f>
        <v>#REF!</v>
      </c>
      <c r="KE248" s="3" t="e" cm="1">
        <f t="array" ref="KE248">SUM(COUNTIF(#REF!,JC248:JV248))</f>
        <v>#REF!</v>
      </c>
      <c r="KF248" s="3" t="e" cm="1">
        <f t="array" ref="KF248">SUM(COUNTIF(#REF!,JC248:JV248))</f>
        <v>#REF!</v>
      </c>
      <c r="KG248" s="3" t="e" cm="1">
        <f t="array" ref="KG248">SUM(COUNTIF(#REF!,JC248:JV248))</f>
        <v>#REF!</v>
      </c>
      <c r="KH248" s="3" t="e" cm="1">
        <f t="array" ref="KH248">SUM(COUNTIF(#REF!,JC248:JV248))</f>
        <v>#REF!</v>
      </c>
      <c r="KI248" s="3"/>
      <c r="KJ248" s="3"/>
      <c r="KK248" s="3"/>
      <c r="KL248" s="3"/>
      <c r="KM248" s="3"/>
      <c r="KN248" s="3"/>
      <c r="KO248" s="3"/>
      <c r="KP248" s="3"/>
      <c r="KQ248" s="3"/>
      <c r="KR248" s="3"/>
      <c r="KS248" s="3"/>
      <c r="KT248" s="3"/>
      <c r="KU248" s="3"/>
      <c r="KV248" s="3"/>
      <c r="KW248" s="3"/>
      <c r="KX248" s="3"/>
      <c r="KY248" s="3"/>
      <c r="KZ248" s="3"/>
      <c r="LA248" s="3"/>
      <c r="LB248" s="3"/>
      <c r="LC248" s="3"/>
      <c r="LD248" s="3"/>
      <c r="LE248" s="3"/>
      <c r="LF248" s="3"/>
      <c r="LG248" s="3"/>
      <c r="LH248" s="3"/>
      <c r="LI248" s="3"/>
      <c r="LJ248" s="3"/>
      <c r="LK248" s="3"/>
      <c r="LL248" s="3"/>
      <c r="LM248" s="3"/>
      <c r="LN248" s="3"/>
      <c r="LO248" s="3"/>
      <c r="LP248" s="3"/>
      <c r="LQ248" s="3"/>
      <c r="LR248" s="3"/>
      <c r="LS248" s="3"/>
      <c r="LT248" s="3"/>
      <c r="LU248" s="3"/>
      <c r="LV248" s="3"/>
      <c r="LW248" s="3"/>
      <c r="LX248" s="3"/>
      <c r="LY248" s="3"/>
      <c r="LZ248" s="3"/>
      <c r="MA248" s="7"/>
      <c r="MB248" s="3"/>
      <c r="MC248" s="3"/>
      <c r="MD248" s="3"/>
      <c r="ME248" s="13"/>
      <c r="MF248" s="14"/>
      <c r="MG248" s="13"/>
      <c r="MH248" s="14"/>
      <c r="MI248" s="3"/>
    </row>
    <row r="249" spans="1:347" x14ac:dyDescent="0.2">
      <c r="A249" s="12"/>
      <c r="B249" s="16"/>
      <c r="C249" s="5"/>
      <c r="D249" s="5"/>
      <c r="E249" s="5"/>
      <c r="F249" s="5"/>
      <c r="G249" s="5"/>
      <c r="H249" s="5"/>
      <c r="I249" s="5"/>
      <c r="J249" s="7"/>
      <c r="K249" s="5"/>
      <c r="L249" s="5"/>
      <c r="M249" s="5"/>
      <c r="N249" s="5"/>
      <c r="O249" s="5"/>
      <c r="P249" s="5"/>
      <c r="Q249" s="5"/>
      <c r="R249" s="7"/>
      <c r="S249" s="5"/>
      <c r="T249" s="5"/>
      <c r="U249" s="5"/>
      <c r="V249" s="5"/>
      <c r="W249" s="5"/>
      <c r="X249" s="5"/>
      <c r="Y249" s="5"/>
      <c r="Z249" s="7"/>
      <c r="AA249" s="5"/>
      <c r="AB249" s="5"/>
      <c r="AC249" s="5"/>
      <c r="AD249" s="5"/>
      <c r="AE249" s="5"/>
      <c r="AF249" s="5"/>
      <c r="AG249" s="5"/>
      <c r="AH249" s="7"/>
      <c r="AI249" s="5"/>
      <c r="AJ249" s="5"/>
      <c r="AK249" s="5"/>
      <c r="AL249" s="5"/>
      <c r="AM249" s="5"/>
      <c r="AN249" s="5"/>
      <c r="AO249" s="5"/>
      <c r="AP249" s="7"/>
      <c r="AQ249" s="5"/>
      <c r="AR249" s="5"/>
      <c r="AS249" s="5"/>
      <c r="AT249" s="5"/>
      <c r="AU249" s="5"/>
      <c r="AV249" s="5"/>
      <c r="AW249" s="5"/>
      <c r="AX249" s="7"/>
      <c r="AY249" s="5"/>
      <c r="AZ249" s="5"/>
      <c r="BA249" s="5"/>
      <c r="BB249" s="5"/>
      <c r="BC249" s="5"/>
      <c r="BD249" s="5"/>
      <c r="BE249" s="5"/>
      <c r="BF249" s="7"/>
      <c r="BG249" s="5"/>
      <c r="BH249" s="5"/>
      <c r="BI249" s="5"/>
      <c r="BJ249" s="5"/>
      <c r="BK249" s="5"/>
      <c r="BL249" s="5"/>
      <c r="BM249" s="5"/>
      <c r="BN249" s="7"/>
      <c r="BO249" s="5"/>
      <c r="BP249" s="5"/>
      <c r="BQ249" s="5"/>
      <c r="BR249" s="5"/>
      <c r="BS249" s="5"/>
      <c r="BT249" s="5"/>
      <c r="BU249" s="5"/>
      <c r="BV249" s="7"/>
      <c r="BW249" s="5"/>
      <c r="BX249" s="5"/>
      <c r="BY249" s="5"/>
      <c r="BZ249" s="5"/>
      <c r="CA249" s="5"/>
      <c r="CB249" s="5"/>
      <c r="CC249" s="5"/>
      <c r="CD249" s="7"/>
      <c r="CE249" s="5"/>
      <c r="CF249" s="5"/>
      <c r="CG249" s="5"/>
      <c r="CH249" s="5"/>
      <c r="CI249" s="5"/>
      <c r="CJ249" s="5"/>
      <c r="CK249" s="5"/>
      <c r="CL249" s="5"/>
      <c r="CM249" s="5"/>
      <c r="CN249" s="7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7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7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7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7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7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7"/>
      <c r="FC249" s="5"/>
      <c r="FD249" s="5"/>
      <c r="FE249" s="5"/>
      <c r="FF249" s="5"/>
      <c r="FG249" s="5"/>
      <c r="FH249" s="5"/>
      <c r="FI249" s="7"/>
      <c r="FJ249" s="5"/>
      <c r="FK249" s="5"/>
      <c r="FL249" s="5"/>
      <c r="FM249" s="5"/>
      <c r="FN249" s="5"/>
      <c r="FO249" s="5"/>
      <c r="FP249" s="5"/>
      <c r="FQ249" s="5"/>
      <c r="FR249" s="5"/>
      <c r="FS249" s="7"/>
      <c r="FT249" s="5"/>
      <c r="FU249" s="5"/>
      <c r="FV249" s="5"/>
      <c r="FW249" s="5"/>
      <c r="FX249" s="5"/>
      <c r="FY249" s="5"/>
      <c r="FZ249" s="5"/>
      <c r="GA249" s="5"/>
      <c r="GB249" s="7"/>
      <c r="GC249" s="5"/>
      <c r="GD249" s="5"/>
      <c r="GE249" s="5"/>
      <c r="GF249" s="5"/>
      <c r="GG249" s="5"/>
      <c r="GH249" s="5"/>
      <c r="GI249" s="5"/>
      <c r="GJ249" s="5"/>
      <c r="GK249" s="5"/>
      <c r="GL249" s="7"/>
      <c r="GM249" s="5"/>
      <c r="GN249" s="5"/>
      <c r="GO249" s="5"/>
      <c r="GP249" s="5"/>
      <c r="GQ249" s="5"/>
      <c r="GR249" s="5"/>
      <c r="GS249" s="5"/>
      <c r="GT249" s="7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7"/>
      <c r="HK249" s="5"/>
      <c r="HL249" s="5"/>
      <c r="HM249" s="5"/>
      <c r="HN249" s="5"/>
      <c r="HO249" s="5"/>
      <c r="HP249" s="5"/>
      <c r="HQ249" s="5"/>
      <c r="HR249" s="7"/>
      <c r="HS249" s="5"/>
      <c r="HT249" s="5"/>
      <c r="HU249" s="5"/>
      <c r="HV249" s="5"/>
      <c r="HW249" s="5"/>
      <c r="HX249" s="5"/>
      <c r="HY249" s="5"/>
      <c r="HZ249" s="7"/>
      <c r="IA249" s="5"/>
      <c r="IB249" s="7"/>
      <c r="IC249" s="5"/>
      <c r="ID249" s="7"/>
      <c r="IE249" s="5"/>
      <c r="IF249" s="5"/>
      <c r="IG249" s="5"/>
      <c r="IH249" s="5"/>
      <c r="II249" s="5"/>
      <c r="IJ249" s="5"/>
      <c r="IK249" s="5"/>
      <c r="IL249" s="5"/>
      <c r="IM249" s="5"/>
      <c r="IN249" s="7"/>
      <c r="IO249" s="5"/>
      <c r="IP249" s="5"/>
      <c r="IQ249" s="5"/>
      <c r="IR249" s="5"/>
      <c r="IS249" s="5"/>
      <c r="IT249" s="5"/>
      <c r="IU249" s="5"/>
      <c r="IV249" s="5"/>
      <c r="IW249" s="5"/>
      <c r="IX249" s="5"/>
      <c r="IY249" s="5"/>
      <c r="IZ249" s="5"/>
      <c r="JA249" s="5"/>
      <c r="JB249" s="1"/>
      <c r="JC249" s="3"/>
      <c r="JD249" s="3"/>
      <c r="JE249" s="5"/>
      <c r="JF249" s="5"/>
      <c r="JG249" s="5"/>
      <c r="JH249" s="5"/>
      <c r="JI249" s="5"/>
      <c r="JJ249" s="5"/>
      <c r="JK249" s="5"/>
      <c r="JL249" s="5"/>
      <c r="JM249" s="3"/>
      <c r="JN249" s="3"/>
      <c r="JO249" s="3"/>
      <c r="JP249" s="3"/>
      <c r="JQ249" s="3"/>
      <c r="JR249" s="3"/>
      <c r="JS249" s="3"/>
      <c r="JT249" s="3"/>
      <c r="JU249" s="3"/>
      <c r="JV249" s="3"/>
      <c r="JW249" s="1"/>
      <c r="JX249" s="3" t="e" cm="1">
        <f t="array" ref="JX249">SUM(COUNTIF(#REF!,JC249:JV249))</f>
        <v>#REF!</v>
      </c>
      <c r="JY249" s="3" t="e" cm="1">
        <f t="array" ref="JY249">SUM(COUNTIF(#REF!,JC249:JV249))</f>
        <v>#REF!</v>
      </c>
      <c r="JZ249" s="3" t="e" cm="1">
        <f t="array" ref="JZ249">SUM(COUNTIF(#REF!,JC249:JV249))</f>
        <v>#REF!</v>
      </c>
      <c r="KA249" s="3" t="e" cm="1">
        <f t="array" ref="KA249">SUM(COUNTIF(#REF!,JC249:JV249))</f>
        <v>#REF!</v>
      </c>
      <c r="KB249" s="3" t="e" cm="1">
        <f t="array" ref="KB249">SUM(COUNTIF(#REF!,JC249:JV249))</f>
        <v>#REF!</v>
      </c>
      <c r="KC249" s="3" t="e" cm="1">
        <f t="array" ref="KC249">SUM(COUNTIF(#REF!,JC249:JV249))</f>
        <v>#REF!</v>
      </c>
      <c r="KD249" s="3" t="e" cm="1">
        <f t="array" ref="KD249">SUM(COUNTIF(#REF!,JC249:JV249))</f>
        <v>#REF!</v>
      </c>
      <c r="KE249" s="3" t="e" cm="1">
        <f t="array" ref="KE249">SUM(COUNTIF(#REF!,JC249:JV249))</f>
        <v>#REF!</v>
      </c>
      <c r="KF249" s="3" t="e" cm="1">
        <f t="array" ref="KF249">SUM(COUNTIF(#REF!,JC249:JV249))</f>
        <v>#REF!</v>
      </c>
      <c r="KG249" s="3" t="e" cm="1">
        <f t="array" ref="KG249">SUM(COUNTIF(#REF!,JC249:JV249))</f>
        <v>#REF!</v>
      </c>
      <c r="KH249" s="3" t="e" cm="1">
        <f t="array" ref="KH249">SUM(COUNTIF(#REF!,JC249:JV249))</f>
        <v>#REF!</v>
      </c>
      <c r="KI249" s="3"/>
      <c r="KJ249" s="3"/>
      <c r="KK249" s="3"/>
      <c r="KL249" s="3"/>
      <c r="KM249" s="3"/>
      <c r="KN249" s="3"/>
      <c r="KO249" s="3"/>
      <c r="KP249" s="3"/>
      <c r="KQ249" s="3"/>
      <c r="KR249" s="3"/>
      <c r="KS249" s="3"/>
      <c r="KT249" s="3"/>
      <c r="KU249" s="3"/>
      <c r="KV249" s="3"/>
      <c r="KW249" s="3"/>
      <c r="KX249" s="3"/>
      <c r="KY249" s="3"/>
      <c r="KZ249" s="3"/>
      <c r="LA249" s="3"/>
      <c r="LB249" s="3"/>
      <c r="LC249" s="3"/>
      <c r="LD249" s="3"/>
      <c r="LE249" s="3"/>
      <c r="LF249" s="3"/>
      <c r="LG249" s="3"/>
      <c r="LH249" s="3"/>
      <c r="LI249" s="3"/>
      <c r="LJ249" s="3"/>
      <c r="LK249" s="3"/>
      <c r="LL249" s="3"/>
      <c r="LM249" s="3"/>
      <c r="LN249" s="3"/>
      <c r="LO249" s="3"/>
      <c r="LP249" s="3"/>
      <c r="LQ249" s="3"/>
      <c r="LR249" s="3"/>
      <c r="LS249" s="3"/>
      <c r="LT249" s="3"/>
      <c r="LU249" s="3"/>
      <c r="LV249" s="3"/>
      <c r="LW249" s="3"/>
      <c r="LX249" s="3"/>
      <c r="LY249" s="3"/>
      <c r="LZ249" s="3"/>
      <c r="MA249" s="7"/>
      <c r="MB249" s="3"/>
      <c r="MC249" s="3"/>
      <c r="MD249" s="3"/>
      <c r="ME249" s="13"/>
      <c r="MF249" s="14"/>
      <c r="MG249" s="13"/>
      <c r="MH249" s="14"/>
      <c r="MI249" s="3"/>
    </row>
    <row r="250" spans="1:347" x14ac:dyDescent="0.2">
      <c r="A250" s="12"/>
      <c r="B250" s="16"/>
      <c r="C250" s="5"/>
      <c r="D250" s="5"/>
      <c r="E250" s="5"/>
      <c r="F250" s="5"/>
      <c r="G250" s="5"/>
      <c r="H250" s="5"/>
      <c r="I250" s="5"/>
      <c r="J250" s="7"/>
      <c r="K250" s="5"/>
      <c r="L250" s="5"/>
      <c r="M250" s="5"/>
      <c r="N250" s="5"/>
      <c r="O250" s="5"/>
      <c r="P250" s="5"/>
      <c r="Q250" s="5"/>
      <c r="R250" s="7"/>
      <c r="S250" s="5"/>
      <c r="T250" s="5"/>
      <c r="U250" s="5"/>
      <c r="V250" s="5"/>
      <c r="W250" s="5"/>
      <c r="X250" s="5"/>
      <c r="Y250" s="5"/>
      <c r="Z250" s="7"/>
      <c r="AA250" s="5"/>
      <c r="AB250" s="5"/>
      <c r="AC250" s="5"/>
      <c r="AD250" s="5"/>
      <c r="AE250" s="5"/>
      <c r="AF250" s="5"/>
      <c r="AG250" s="5"/>
      <c r="AH250" s="7"/>
      <c r="AI250" s="5"/>
      <c r="AJ250" s="5"/>
      <c r="AK250" s="5"/>
      <c r="AL250" s="5"/>
      <c r="AM250" s="5"/>
      <c r="AN250" s="5"/>
      <c r="AO250" s="5"/>
      <c r="AP250" s="7"/>
      <c r="AQ250" s="5"/>
      <c r="AR250" s="5"/>
      <c r="AS250" s="5"/>
      <c r="AT250" s="5"/>
      <c r="AU250" s="5"/>
      <c r="AV250" s="5"/>
      <c r="AW250" s="5"/>
      <c r="AX250" s="7"/>
      <c r="AY250" s="5"/>
      <c r="AZ250" s="5"/>
      <c r="BA250" s="5"/>
      <c r="BB250" s="5"/>
      <c r="BC250" s="5"/>
      <c r="BD250" s="5"/>
      <c r="BE250" s="5"/>
      <c r="BF250" s="7"/>
      <c r="BG250" s="5"/>
      <c r="BH250" s="5"/>
      <c r="BI250" s="5"/>
      <c r="BJ250" s="5"/>
      <c r="BK250" s="5"/>
      <c r="BL250" s="5"/>
      <c r="BM250" s="5"/>
      <c r="BN250" s="7"/>
      <c r="BO250" s="5"/>
      <c r="BP250" s="5"/>
      <c r="BQ250" s="5"/>
      <c r="BR250" s="5"/>
      <c r="BS250" s="5"/>
      <c r="BT250" s="5"/>
      <c r="BU250" s="5"/>
      <c r="BV250" s="7"/>
      <c r="BW250" s="5"/>
      <c r="BX250" s="5"/>
      <c r="BY250" s="5"/>
      <c r="BZ250" s="5"/>
      <c r="CA250" s="5"/>
      <c r="CB250" s="5"/>
      <c r="CC250" s="5"/>
      <c r="CD250" s="7"/>
      <c r="CE250" s="5"/>
      <c r="CF250" s="5"/>
      <c r="CG250" s="5"/>
      <c r="CH250" s="5"/>
      <c r="CI250" s="5"/>
      <c r="CJ250" s="5"/>
      <c r="CK250" s="5"/>
      <c r="CL250" s="5"/>
      <c r="CM250" s="5"/>
      <c r="CN250" s="7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7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7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7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7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7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7"/>
      <c r="FC250" s="5"/>
      <c r="FD250" s="5"/>
      <c r="FE250" s="5"/>
      <c r="FF250" s="5"/>
      <c r="FG250" s="5"/>
      <c r="FH250" s="5"/>
      <c r="FI250" s="7"/>
      <c r="FJ250" s="5"/>
      <c r="FK250" s="5"/>
      <c r="FL250" s="5"/>
      <c r="FM250" s="5"/>
      <c r="FN250" s="5"/>
      <c r="FO250" s="5"/>
      <c r="FP250" s="5"/>
      <c r="FQ250" s="5"/>
      <c r="FR250" s="5"/>
      <c r="FS250" s="7"/>
      <c r="FT250" s="5"/>
      <c r="FU250" s="5"/>
      <c r="FV250" s="5"/>
      <c r="FW250" s="5"/>
      <c r="FX250" s="5"/>
      <c r="FY250" s="5"/>
      <c r="FZ250" s="5"/>
      <c r="GA250" s="5"/>
      <c r="GB250" s="7"/>
      <c r="GC250" s="5"/>
      <c r="GD250" s="5"/>
      <c r="GE250" s="5"/>
      <c r="GF250" s="5"/>
      <c r="GG250" s="5"/>
      <c r="GH250" s="5"/>
      <c r="GI250" s="5"/>
      <c r="GJ250" s="5"/>
      <c r="GK250" s="5"/>
      <c r="GL250" s="7"/>
      <c r="GM250" s="5"/>
      <c r="GN250" s="5"/>
      <c r="GO250" s="5"/>
      <c r="GP250" s="5"/>
      <c r="GQ250" s="5"/>
      <c r="GR250" s="5"/>
      <c r="GS250" s="5"/>
      <c r="GT250" s="7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7"/>
      <c r="HK250" s="5"/>
      <c r="HL250" s="5"/>
      <c r="HM250" s="5"/>
      <c r="HN250" s="5"/>
      <c r="HO250" s="5"/>
      <c r="HP250" s="5"/>
      <c r="HQ250" s="5"/>
      <c r="HR250" s="7"/>
      <c r="HS250" s="5"/>
      <c r="HT250" s="5"/>
      <c r="HU250" s="5"/>
      <c r="HV250" s="5"/>
      <c r="HW250" s="5"/>
      <c r="HX250" s="5"/>
      <c r="HY250" s="5"/>
      <c r="HZ250" s="7"/>
      <c r="IA250" s="5"/>
      <c r="IB250" s="7"/>
      <c r="IC250" s="5"/>
      <c r="ID250" s="7"/>
      <c r="IE250" s="5"/>
      <c r="IF250" s="5"/>
      <c r="IG250" s="5"/>
      <c r="IH250" s="5"/>
      <c r="II250" s="5"/>
      <c r="IJ250" s="5"/>
      <c r="IK250" s="5"/>
      <c r="IL250" s="5"/>
      <c r="IM250" s="5"/>
      <c r="IN250" s="7"/>
      <c r="IO250" s="5"/>
      <c r="IP250" s="5"/>
      <c r="IQ250" s="5"/>
      <c r="IR250" s="5"/>
      <c r="IS250" s="5"/>
      <c r="IT250" s="5"/>
      <c r="IU250" s="5"/>
      <c r="IV250" s="5"/>
      <c r="IW250" s="5"/>
      <c r="IX250" s="5"/>
      <c r="IY250" s="5"/>
      <c r="IZ250" s="5"/>
      <c r="JA250" s="5"/>
      <c r="JB250" s="1"/>
      <c r="JC250" s="3"/>
      <c r="JD250" s="3"/>
      <c r="JE250" s="5"/>
      <c r="JF250" s="5"/>
      <c r="JG250" s="5"/>
      <c r="JH250" s="5"/>
      <c r="JI250" s="5"/>
      <c r="JJ250" s="5"/>
      <c r="JK250" s="5"/>
      <c r="JL250" s="5"/>
      <c r="JM250" s="3"/>
      <c r="JN250" s="3"/>
      <c r="JO250" s="3"/>
      <c r="JP250" s="3"/>
      <c r="JQ250" s="3"/>
      <c r="JR250" s="3"/>
      <c r="JS250" s="3"/>
      <c r="JT250" s="3"/>
      <c r="JU250" s="3"/>
      <c r="JV250" s="3"/>
      <c r="JW250" s="1"/>
      <c r="JX250" s="3" t="e" cm="1">
        <f t="array" ref="JX250">SUM(COUNTIF(#REF!,JC250:JV250))</f>
        <v>#REF!</v>
      </c>
      <c r="JY250" s="3" t="e" cm="1">
        <f t="array" ref="JY250">SUM(COUNTIF(#REF!,JC250:JV250))</f>
        <v>#REF!</v>
      </c>
      <c r="JZ250" s="3" t="e" cm="1">
        <f t="array" ref="JZ250">SUM(COUNTIF(#REF!,JC250:JV250))</f>
        <v>#REF!</v>
      </c>
      <c r="KA250" s="3" t="e" cm="1">
        <f t="array" ref="KA250">SUM(COUNTIF(#REF!,JC250:JV250))</f>
        <v>#REF!</v>
      </c>
      <c r="KB250" s="3" t="e" cm="1">
        <f t="array" ref="KB250">SUM(COUNTIF(#REF!,JC250:JV250))</f>
        <v>#REF!</v>
      </c>
      <c r="KC250" s="3" t="e" cm="1">
        <f t="array" ref="KC250">SUM(COUNTIF(#REF!,JC250:JV250))</f>
        <v>#REF!</v>
      </c>
      <c r="KD250" s="3" t="e" cm="1">
        <f t="array" ref="KD250">SUM(COUNTIF(#REF!,JC250:JV250))</f>
        <v>#REF!</v>
      </c>
      <c r="KE250" s="3" t="e" cm="1">
        <f t="array" ref="KE250">SUM(COUNTIF(#REF!,JC250:JV250))</f>
        <v>#REF!</v>
      </c>
      <c r="KF250" s="3" t="e" cm="1">
        <f t="array" ref="KF250">SUM(COUNTIF(#REF!,JC250:JV250))</f>
        <v>#REF!</v>
      </c>
      <c r="KG250" s="3" t="e" cm="1">
        <f t="array" ref="KG250">SUM(COUNTIF(#REF!,JC250:JV250))</f>
        <v>#REF!</v>
      </c>
      <c r="KH250" s="3" t="e" cm="1">
        <f t="array" ref="KH250">SUM(COUNTIF(#REF!,JC250:JV250))</f>
        <v>#REF!</v>
      </c>
      <c r="KI250" s="3"/>
      <c r="KJ250" s="3"/>
      <c r="KK250" s="3"/>
      <c r="KL250" s="3"/>
      <c r="KM250" s="3"/>
      <c r="KN250" s="3"/>
      <c r="KO250" s="3"/>
      <c r="KP250" s="3"/>
      <c r="KQ250" s="3"/>
      <c r="KR250" s="3"/>
      <c r="KS250" s="3"/>
      <c r="KT250" s="3"/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/>
      <c r="LG250" s="3"/>
      <c r="LH250" s="3"/>
      <c r="LI250" s="3"/>
      <c r="LJ250" s="3"/>
      <c r="LK250" s="3"/>
      <c r="LL250" s="3"/>
      <c r="LM250" s="3"/>
      <c r="LN250" s="3"/>
      <c r="LO250" s="3"/>
      <c r="LP250" s="3"/>
      <c r="LQ250" s="3"/>
      <c r="LR250" s="3"/>
      <c r="LS250" s="3"/>
      <c r="LT250" s="3"/>
      <c r="LU250" s="3"/>
      <c r="LV250" s="3"/>
      <c r="LW250" s="3"/>
      <c r="LX250" s="3"/>
      <c r="LY250" s="3"/>
      <c r="LZ250" s="3"/>
      <c r="MA250" s="7"/>
      <c r="MB250" s="3"/>
      <c r="MC250" s="3"/>
      <c r="MD250" s="3"/>
      <c r="ME250" s="13"/>
      <c r="MF250" s="14"/>
      <c r="MG250" s="13"/>
      <c r="MH250" s="14"/>
      <c r="MI250" s="3"/>
    </row>
    <row r="251" spans="1:347" x14ac:dyDescent="0.2">
      <c r="A251" s="12"/>
      <c r="B251" s="16"/>
      <c r="C251" s="5"/>
      <c r="D251" s="5"/>
      <c r="E251" s="5"/>
      <c r="F251" s="5"/>
      <c r="G251" s="5"/>
      <c r="H251" s="5"/>
      <c r="I251" s="5"/>
      <c r="J251" s="7"/>
      <c r="K251" s="5"/>
      <c r="L251" s="5"/>
      <c r="M251" s="5"/>
      <c r="N251" s="5"/>
      <c r="O251" s="5"/>
      <c r="P251" s="5"/>
      <c r="Q251" s="5"/>
      <c r="R251" s="7"/>
      <c r="S251" s="5"/>
      <c r="T251" s="5"/>
      <c r="U251" s="5"/>
      <c r="V251" s="5"/>
      <c r="W251" s="5"/>
      <c r="X251" s="5"/>
      <c r="Y251" s="5"/>
      <c r="Z251" s="7"/>
      <c r="AA251" s="5"/>
      <c r="AB251" s="5"/>
      <c r="AC251" s="5"/>
      <c r="AD251" s="5"/>
      <c r="AE251" s="5"/>
      <c r="AF251" s="5"/>
      <c r="AG251" s="5"/>
      <c r="AH251" s="7"/>
      <c r="AI251" s="5"/>
      <c r="AJ251" s="5"/>
      <c r="AK251" s="5"/>
      <c r="AL251" s="5"/>
      <c r="AM251" s="5"/>
      <c r="AN251" s="5"/>
      <c r="AO251" s="5"/>
      <c r="AP251" s="7"/>
      <c r="AQ251" s="5"/>
      <c r="AR251" s="5"/>
      <c r="AS251" s="5"/>
      <c r="AT251" s="5"/>
      <c r="AU251" s="5"/>
      <c r="AV251" s="5"/>
      <c r="AW251" s="5"/>
      <c r="AX251" s="7"/>
      <c r="AY251" s="5"/>
      <c r="AZ251" s="5"/>
      <c r="BA251" s="5"/>
      <c r="BB251" s="5"/>
      <c r="BC251" s="5"/>
      <c r="BD251" s="5"/>
      <c r="BE251" s="5"/>
      <c r="BF251" s="7"/>
      <c r="BG251" s="5"/>
      <c r="BH251" s="5"/>
      <c r="BI251" s="5"/>
      <c r="BJ251" s="5"/>
      <c r="BK251" s="5"/>
      <c r="BL251" s="5"/>
      <c r="BM251" s="5"/>
      <c r="BN251" s="7"/>
      <c r="BO251" s="5"/>
      <c r="BP251" s="5"/>
      <c r="BQ251" s="5"/>
      <c r="BR251" s="5"/>
      <c r="BS251" s="5"/>
      <c r="BT251" s="5"/>
      <c r="BU251" s="5"/>
      <c r="BV251" s="7"/>
      <c r="BW251" s="5"/>
      <c r="BX251" s="5"/>
      <c r="BY251" s="5"/>
      <c r="BZ251" s="5"/>
      <c r="CA251" s="5"/>
      <c r="CB251" s="5"/>
      <c r="CC251" s="5"/>
      <c r="CD251" s="7"/>
      <c r="CE251" s="5"/>
      <c r="CF251" s="5"/>
      <c r="CG251" s="5"/>
      <c r="CH251" s="5"/>
      <c r="CI251" s="5"/>
      <c r="CJ251" s="5"/>
      <c r="CK251" s="5"/>
      <c r="CL251" s="5"/>
      <c r="CM251" s="5"/>
      <c r="CN251" s="7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7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7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7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7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7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7"/>
      <c r="FC251" s="5"/>
      <c r="FD251" s="5"/>
      <c r="FE251" s="5"/>
      <c r="FF251" s="5"/>
      <c r="FG251" s="5"/>
      <c r="FH251" s="5"/>
      <c r="FI251" s="7"/>
      <c r="FJ251" s="5"/>
      <c r="FK251" s="5"/>
      <c r="FL251" s="5"/>
      <c r="FM251" s="5"/>
      <c r="FN251" s="5"/>
      <c r="FO251" s="5"/>
      <c r="FP251" s="5"/>
      <c r="FQ251" s="5"/>
      <c r="FR251" s="5"/>
      <c r="FS251" s="7"/>
      <c r="FT251" s="5"/>
      <c r="FU251" s="5"/>
      <c r="FV251" s="5"/>
      <c r="FW251" s="5"/>
      <c r="FX251" s="5"/>
      <c r="FY251" s="5"/>
      <c r="FZ251" s="5"/>
      <c r="GA251" s="5"/>
      <c r="GB251" s="7"/>
      <c r="GC251" s="5"/>
      <c r="GD251" s="5"/>
      <c r="GE251" s="5"/>
      <c r="GF251" s="5"/>
      <c r="GG251" s="5"/>
      <c r="GH251" s="5"/>
      <c r="GI251" s="5"/>
      <c r="GJ251" s="5"/>
      <c r="GK251" s="5"/>
      <c r="GL251" s="7"/>
      <c r="GM251" s="5"/>
      <c r="GN251" s="5"/>
      <c r="GO251" s="5"/>
      <c r="GP251" s="5"/>
      <c r="GQ251" s="5"/>
      <c r="GR251" s="5"/>
      <c r="GS251" s="5"/>
      <c r="GT251" s="7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E251" s="5"/>
      <c r="HF251" s="5"/>
      <c r="HG251" s="5"/>
      <c r="HH251" s="5"/>
      <c r="HI251" s="5"/>
      <c r="HJ251" s="7"/>
      <c r="HK251" s="5"/>
      <c r="HL251" s="5"/>
      <c r="HM251" s="5"/>
      <c r="HN251" s="5"/>
      <c r="HO251" s="5"/>
      <c r="HP251" s="5"/>
      <c r="HQ251" s="5"/>
      <c r="HR251" s="7"/>
      <c r="HS251" s="5"/>
      <c r="HT251" s="5"/>
      <c r="HU251" s="5"/>
      <c r="HV251" s="5"/>
      <c r="HW251" s="5"/>
      <c r="HX251" s="5"/>
      <c r="HY251" s="5"/>
      <c r="HZ251" s="7"/>
      <c r="IA251" s="5"/>
      <c r="IB251" s="7"/>
      <c r="IC251" s="5"/>
      <c r="ID251" s="7"/>
      <c r="IE251" s="5"/>
      <c r="IF251" s="5"/>
      <c r="IG251" s="5"/>
      <c r="IH251" s="5"/>
      <c r="II251" s="5"/>
      <c r="IJ251" s="5"/>
      <c r="IK251" s="5"/>
      <c r="IL251" s="5"/>
      <c r="IM251" s="5"/>
      <c r="IN251" s="7"/>
      <c r="IO251" s="5"/>
      <c r="IP251" s="5"/>
      <c r="IQ251" s="5"/>
      <c r="IR251" s="5"/>
      <c r="IS251" s="5"/>
      <c r="IT251" s="5"/>
      <c r="IU251" s="5"/>
      <c r="IV251" s="5"/>
      <c r="IW251" s="5"/>
      <c r="IX251" s="5"/>
      <c r="IY251" s="5"/>
      <c r="IZ251" s="5"/>
      <c r="JA251" s="5"/>
      <c r="JB251" s="1"/>
      <c r="JC251" s="3"/>
      <c r="JD251" s="3"/>
      <c r="JE251" s="5"/>
      <c r="JF251" s="5"/>
      <c r="JG251" s="5"/>
      <c r="JH251" s="5"/>
      <c r="JI251" s="5"/>
      <c r="JJ251" s="5"/>
      <c r="JK251" s="5"/>
      <c r="JL251" s="5"/>
      <c r="JM251" s="3"/>
      <c r="JN251" s="3"/>
      <c r="JO251" s="3"/>
      <c r="JP251" s="3"/>
      <c r="JQ251" s="3"/>
      <c r="JR251" s="3"/>
      <c r="JS251" s="3"/>
      <c r="JT251" s="3"/>
      <c r="JU251" s="3"/>
      <c r="JV251" s="3"/>
      <c r="JW251" s="1"/>
      <c r="JX251" s="3" t="e" cm="1">
        <f t="array" ref="JX251">SUM(COUNTIF(#REF!,JC251:JV251))</f>
        <v>#REF!</v>
      </c>
      <c r="JY251" s="3" t="e" cm="1">
        <f t="array" ref="JY251">SUM(COUNTIF(#REF!,JC251:JV251))</f>
        <v>#REF!</v>
      </c>
      <c r="JZ251" s="3" t="e" cm="1">
        <f t="array" ref="JZ251">SUM(COUNTIF(#REF!,JC251:JV251))</f>
        <v>#REF!</v>
      </c>
      <c r="KA251" s="3" t="e" cm="1">
        <f t="array" ref="KA251">SUM(COUNTIF(#REF!,JC251:JV251))</f>
        <v>#REF!</v>
      </c>
      <c r="KB251" s="3" t="e" cm="1">
        <f t="array" ref="KB251">SUM(COUNTIF(#REF!,JC251:JV251))</f>
        <v>#REF!</v>
      </c>
      <c r="KC251" s="3" t="e" cm="1">
        <f t="array" ref="KC251">SUM(COUNTIF(#REF!,JC251:JV251))</f>
        <v>#REF!</v>
      </c>
      <c r="KD251" s="3" t="e" cm="1">
        <f t="array" ref="KD251">SUM(COUNTIF(#REF!,JC251:JV251))</f>
        <v>#REF!</v>
      </c>
      <c r="KE251" s="3" t="e" cm="1">
        <f t="array" ref="KE251">SUM(COUNTIF(#REF!,JC251:JV251))</f>
        <v>#REF!</v>
      </c>
      <c r="KF251" s="3" t="e" cm="1">
        <f t="array" ref="KF251">SUM(COUNTIF(#REF!,JC251:JV251))</f>
        <v>#REF!</v>
      </c>
      <c r="KG251" s="3" t="e" cm="1">
        <f t="array" ref="KG251">SUM(COUNTIF(#REF!,JC251:JV251))</f>
        <v>#REF!</v>
      </c>
      <c r="KH251" s="3" t="e" cm="1">
        <f t="array" ref="KH251">SUM(COUNTIF(#REF!,JC251:JV251))</f>
        <v>#REF!</v>
      </c>
      <c r="KI251" s="3"/>
      <c r="KJ251" s="3"/>
      <c r="KK251" s="3"/>
      <c r="KL251" s="3"/>
      <c r="KM251" s="3"/>
      <c r="KN251" s="3"/>
      <c r="KO251" s="3"/>
      <c r="KP251" s="3"/>
      <c r="KQ251" s="3"/>
      <c r="KR251" s="3"/>
      <c r="KS251" s="3"/>
      <c r="KT251" s="3"/>
      <c r="KU251" s="3"/>
      <c r="KV251" s="3"/>
      <c r="KW251" s="3"/>
      <c r="KX251" s="3"/>
      <c r="KY251" s="3"/>
      <c r="KZ251" s="3"/>
      <c r="LA251" s="3"/>
      <c r="LB251" s="3"/>
      <c r="LC251" s="3"/>
      <c r="LD251" s="3"/>
      <c r="LE251" s="3"/>
      <c r="LF251" s="3"/>
      <c r="LG251" s="3"/>
      <c r="LH251" s="3"/>
      <c r="LI251" s="3"/>
      <c r="LJ251" s="3"/>
      <c r="LK251" s="3"/>
      <c r="LL251" s="3"/>
      <c r="LM251" s="3"/>
      <c r="LN251" s="3"/>
      <c r="LO251" s="3"/>
      <c r="LP251" s="3"/>
      <c r="LQ251" s="3"/>
      <c r="LR251" s="3"/>
      <c r="LS251" s="3"/>
      <c r="LT251" s="3"/>
      <c r="LU251" s="3"/>
      <c r="LV251" s="3"/>
      <c r="LW251" s="3"/>
      <c r="LX251" s="3"/>
      <c r="LY251" s="3"/>
      <c r="LZ251" s="3"/>
      <c r="MA251" s="7"/>
      <c r="MB251" s="3"/>
      <c r="MC251" s="3"/>
      <c r="MD251" s="3"/>
      <c r="ME251" s="13"/>
      <c r="MF251" s="14"/>
      <c r="MG251" s="13"/>
      <c r="MH251" s="14"/>
      <c r="MI251" s="3"/>
    </row>
    <row r="252" spans="1:347" x14ac:dyDescent="0.2">
      <c r="A252" s="12"/>
      <c r="B252" s="16"/>
      <c r="C252" s="5"/>
      <c r="D252" s="5"/>
      <c r="E252" s="5"/>
      <c r="F252" s="5"/>
      <c r="G252" s="5"/>
      <c r="H252" s="5"/>
      <c r="I252" s="5"/>
      <c r="J252" s="7"/>
      <c r="K252" s="5"/>
      <c r="L252" s="5"/>
      <c r="M252" s="5"/>
      <c r="N252" s="5"/>
      <c r="O252" s="5"/>
      <c r="P252" s="5"/>
      <c r="Q252" s="5"/>
      <c r="R252" s="7"/>
      <c r="S252" s="5"/>
      <c r="T252" s="5"/>
      <c r="U252" s="5"/>
      <c r="V252" s="5"/>
      <c r="W252" s="5"/>
      <c r="X252" s="5"/>
      <c r="Y252" s="5"/>
      <c r="Z252" s="7"/>
      <c r="AA252" s="5"/>
      <c r="AB252" s="5"/>
      <c r="AC252" s="5"/>
      <c r="AD252" s="5"/>
      <c r="AE252" s="5"/>
      <c r="AF252" s="5"/>
      <c r="AG252" s="5"/>
      <c r="AH252" s="7"/>
      <c r="AI252" s="5"/>
      <c r="AJ252" s="5"/>
      <c r="AK252" s="5"/>
      <c r="AL252" s="5"/>
      <c r="AM252" s="5"/>
      <c r="AN252" s="5"/>
      <c r="AO252" s="5"/>
      <c r="AP252" s="7"/>
      <c r="AQ252" s="5"/>
      <c r="AR252" s="5"/>
      <c r="AS252" s="5"/>
      <c r="AT252" s="5"/>
      <c r="AU252" s="5"/>
      <c r="AV252" s="5"/>
      <c r="AW252" s="5"/>
      <c r="AX252" s="7"/>
      <c r="AY252" s="5"/>
      <c r="AZ252" s="5"/>
      <c r="BA252" s="5"/>
      <c r="BB252" s="5"/>
      <c r="BC252" s="5"/>
      <c r="BD252" s="5"/>
      <c r="BE252" s="5"/>
      <c r="BF252" s="7"/>
      <c r="BG252" s="5"/>
      <c r="BH252" s="5"/>
      <c r="BI252" s="5"/>
      <c r="BJ252" s="5"/>
      <c r="BK252" s="5"/>
      <c r="BL252" s="5"/>
      <c r="BM252" s="5"/>
      <c r="BN252" s="7"/>
      <c r="BO252" s="5"/>
      <c r="BP252" s="5"/>
      <c r="BQ252" s="5"/>
      <c r="BR252" s="5"/>
      <c r="BS252" s="5"/>
      <c r="BT252" s="5"/>
      <c r="BU252" s="5"/>
      <c r="BV252" s="7"/>
      <c r="BW252" s="5"/>
      <c r="BX252" s="5"/>
      <c r="BY252" s="5"/>
      <c r="BZ252" s="5"/>
      <c r="CA252" s="5"/>
      <c r="CB252" s="5"/>
      <c r="CC252" s="5"/>
      <c r="CD252" s="7"/>
      <c r="CE252" s="5"/>
      <c r="CF252" s="5"/>
      <c r="CG252" s="5"/>
      <c r="CH252" s="5"/>
      <c r="CI252" s="5"/>
      <c r="CJ252" s="5"/>
      <c r="CK252" s="5"/>
      <c r="CL252" s="5"/>
      <c r="CM252" s="5"/>
      <c r="CN252" s="7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7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7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7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7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7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7"/>
      <c r="FC252" s="5"/>
      <c r="FD252" s="5"/>
      <c r="FE252" s="5"/>
      <c r="FF252" s="5"/>
      <c r="FG252" s="5"/>
      <c r="FH252" s="5"/>
      <c r="FI252" s="7"/>
      <c r="FJ252" s="5"/>
      <c r="FK252" s="5"/>
      <c r="FL252" s="5"/>
      <c r="FM252" s="5"/>
      <c r="FN252" s="5"/>
      <c r="FO252" s="5"/>
      <c r="FP252" s="5"/>
      <c r="FQ252" s="5"/>
      <c r="FR252" s="5"/>
      <c r="FS252" s="7"/>
      <c r="FT252" s="5"/>
      <c r="FU252" s="5"/>
      <c r="FV252" s="5"/>
      <c r="FW252" s="5"/>
      <c r="FX252" s="5"/>
      <c r="FY252" s="5"/>
      <c r="FZ252" s="5"/>
      <c r="GA252" s="5"/>
      <c r="GB252" s="7"/>
      <c r="GC252" s="5"/>
      <c r="GD252" s="5"/>
      <c r="GE252" s="5"/>
      <c r="GF252" s="5"/>
      <c r="GG252" s="5"/>
      <c r="GH252" s="5"/>
      <c r="GI252" s="5"/>
      <c r="GJ252" s="5"/>
      <c r="GK252" s="5"/>
      <c r="GL252" s="7"/>
      <c r="GM252" s="5"/>
      <c r="GN252" s="5"/>
      <c r="GO252" s="5"/>
      <c r="GP252" s="5"/>
      <c r="GQ252" s="5"/>
      <c r="GR252" s="5"/>
      <c r="GS252" s="5"/>
      <c r="GT252" s="7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E252" s="5"/>
      <c r="HF252" s="5"/>
      <c r="HG252" s="5"/>
      <c r="HH252" s="5"/>
      <c r="HI252" s="5"/>
      <c r="HJ252" s="7"/>
      <c r="HK252" s="5"/>
      <c r="HL252" s="5"/>
      <c r="HM252" s="5"/>
      <c r="HN252" s="5"/>
      <c r="HO252" s="5"/>
      <c r="HP252" s="5"/>
      <c r="HQ252" s="5"/>
      <c r="HR252" s="7"/>
      <c r="HS252" s="5"/>
      <c r="HT252" s="5"/>
      <c r="HU252" s="5"/>
      <c r="HV252" s="5"/>
      <c r="HW252" s="5"/>
      <c r="HX252" s="5"/>
      <c r="HY252" s="5"/>
      <c r="HZ252" s="7"/>
      <c r="IA252" s="5"/>
      <c r="IB252" s="7"/>
      <c r="IC252" s="5"/>
      <c r="ID252" s="7"/>
      <c r="IE252" s="5"/>
      <c r="IF252" s="5"/>
      <c r="IG252" s="5"/>
      <c r="IH252" s="5"/>
      <c r="II252" s="5"/>
      <c r="IJ252" s="5"/>
      <c r="IK252" s="5"/>
      <c r="IL252" s="5"/>
      <c r="IM252" s="5"/>
      <c r="IN252" s="7"/>
      <c r="IO252" s="5"/>
      <c r="IP252" s="5"/>
      <c r="IQ252" s="5"/>
      <c r="IR252" s="5"/>
      <c r="IS252" s="5"/>
      <c r="IT252" s="5"/>
      <c r="IU252" s="5"/>
      <c r="IV252" s="5"/>
      <c r="IW252" s="5"/>
      <c r="IX252" s="5"/>
      <c r="IY252" s="5"/>
      <c r="IZ252" s="5"/>
      <c r="JA252" s="5"/>
      <c r="JB252" s="1"/>
      <c r="JC252" s="3"/>
      <c r="JD252" s="3"/>
      <c r="JE252" s="5"/>
      <c r="JF252" s="5"/>
      <c r="JG252" s="5"/>
      <c r="JH252" s="5"/>
      <c r="JI252" s="5"/>
      <c r="JJ252" s="5"/>
      <c r="JK252" s="5"/>
      <c r="JL252" s="5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1"/>
      <c r="JX252" s="3" t="e" cm="1">
        <f t="array" ref="JX252">SUM(COUNTIF(#REF!,JC252:JV252))</f>
        <v>#REF!</v>
      </c>
      <c r="JY252" s="3" t="e" cm="1">
        <f t="array" ref="JY252">SUM(COUNTIF(#REF!,JC252:JV252))</f>
        <v>#REF!</v>
      </c>
      <c r="JZ252" s="3" t="e" cm="1">
        <f t="array" ref="JZ252">SUM(COUNTIF(#REF!,JC252:JV252))</f>
        <v>#REF!</v>
      </c>
      <c r="KA252" s="3" t="e" cm="1">
        <f t="array" ref="KA252">SUM(COUNTIF(#REF!,JC252:JV252))</f>
        <v>#REF!</v>
      </c>
      <c r="KB252" s="3" t="e" cm="1">
        <f t="array" ref="KB252">SUM(COUNTIF(#REF!,JC252:JV252))</f>
        <v>#REF!</v>
      </c>
      <c r="KC252" s="3" t="e" cm="1">
        <f t="array" ref="KC252">SUM(COUNTIF(#REF!,JC252:JV252))</f>
        <v>#REF!</v>
      </c>
      <c r="KD252" s="3" t="e" cm="1">
        <f t="array" ref="KD252">SUM(COUNTIF(#REF!,JC252:JV252))</f>
        <v>#REF!</v>
      </c>
      <c r="KE252" s="3" t="e" cm="1">
        <f t="array" ref="KE252">SUM(COUNTIF(#REF!,JC252:JV252))</f>
        <v>#REF!</v>
      </c>
      <c r="KF252" s="3" t="e" cm="1">
        <f t="array" ref="KF252">SUM(COUNTIF(#REF!,JC252:JV252))</f>
        <v>#REF!</v>
      </c>
      <c r="KG252" s="3" t="e" cm="1">
        <f t="array" ref="KG252">SUM(COUNTIF(#REF!,JC252:JV252))</f>
        <v>#REF!</v>
      </c>
      <c r="KH252" s="3" t="e" cm="1">
        <f t="array" ref="KH252">SUM(COUNTIF(#REF!,JC252:JV252))</f>
        <v>#REF!</v>
      </c>
      <c r="KI252" s="3"/>
      <c r="KJ252" s="3"/>
      <c r="KK252" s="3"/>
      <c r="KL252" s="3"/>
      <c r="KM252" s="3"/>
      <c r="KN252" s="3"/>
      <c r="KO252" s="3"/>
      <c r="KP252" s="3"/>
      <c r="KQ252" s="3"/>
      <c r="KR252" s="3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/>
      <c r="LG252" s="3"/>
      <c r="LH252" s="3"/>
      <c r="LI252" s="3"/>
      <c r="LJ252" s="3"/>
      <c r="LK252" s="3"/>
      <c r="LL252" s="3"/>
      <c r="LM252" s="3"/>
      <c r="LN252" s="3"/>
      <c r="LO252" s="3"/>
      <c r="LP252" s="3"/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7"/>
      <c r="MB252" s="3"/>
      <c r="MC252" s="3"/>
      <c r="MD252" s="3"/>
      <c r="ME252" s="13"/>
      <c r="MF252" s="14"/>
      <c r="MG252" s="13"/>
      <c r="MH252" s="14"/>
      <c r="MI252" s="3"/>
    </row>
    <row r="253" spans="1:347" x14ac:dyDescent="0.2">
      <c r="A253" s="12"/>
      <c r="B253" s="16"/>
      <c r="C253" s="5"/>
      <c r="D253" s="5"/>
      <c r="E253" s="5"/>
      <c r="F253" s="5"/>
      <c r="G253" s="5"/>
      <c r="H253" s="5"/>
      <c r="I253" s="5"/>
      <c r="J253" s="7"/>
      <c r="K253" s="5"/>
      <c r="L253" s="5"/>
      <c r="M253" s="5"/>
      <c r="N253" s="5"/>
      <c r="O253" s="5"/>
      <c r="P253" s="5"/>
      <c r="Q253" s="5"/>
      <c r="R253" s="7"/>
      <c r="S253" s="5"/>
      <c r="T253" s="5"/>
      <c r="U253" s="5"/>
      <c r="V253" s="5"/>
      <c r="W253" s="5"/>
      <c r="X253" s="5"/>
      <c r="Y253" s="5"/>
      <c r="Z253" s="7"/>
      <c r="AA253" s="5"/>
      <c r="AB253" s="5"/>
      <c r="AC253" s="5"/>
      <c r="AD253" s="5"/>
      <c r="AE253" s="5"/>
      <c r="AF253" s="5"/>
      <c r="AG253" s="5"/>
      <c r="AH253" s="7"/>
      <c r="AI253" s="5"/>
      <c r="AJ253" s="5"/>
      <c r="AK253" s="5"/>
      <c r="AL253" s="5"/>
      <c r="AM253" s="5"/>
      <c r="AN253" s="5"/>
      <c r="AO253" s="5"/>
      <c r="AP253" s="7"/>
      <c r="AQ253" s="5"/>
      <c r="AR253" s="5"/>
      <c r="AS253" s="5"/>
      <c r="AT253" s="5"/>
      <c r="AU253" s="5"/>
      <c r="AV253" s="5"/>
      <c r="AW253" s="5"/>
      <c r="AX253" s="7"/>
      <c r="AY253" s="5"/>
      <c r="AZ253" s="5"/>
      <c r="BA253" s="5"/>
      <c r="BB253" s="5"/>
      <c r="BC253" s="5"/>
      <c r="BD253" s="5"/>
      <c r="BE253" s="5"/>
      <c r="BF253" s="7"/>
      <c r="BG253" s="5"/>
      <c r="BH253" s="5"/>
      <c r="BI253" s="5"/>
      <c r="BJ253" s="5"/>
      <c r="BK253" s="5"/>
      <c r="BL253" s="5"/>
      <c r="BM253" s="5"/>
      <c r="BN253" s="7"/>
      <c r="BO253" s="5"/>
      <c r="BP253" s="5"/>
      <c r="BQ253" s="5"/>
      <c r="BR253" s="5"/>
      <c r="BS253" s="5"/>
      <c r="BT253" s="5"/>
      <c r="BU253" s="5"/>
      <c r="BV253" s="7"/>
      <c r="BW253" s="5"/>
      <c r="BX253" s="5"/>
      <c r="BY253" s="5"/>
      <c r="BZ253" s="5"/>
      <c r="CA253" s="5"/>
      <c r="CB253" s="5"/>
      <c r="CC253" s="5"/>
      <c r="CD253" s="7"/>
      <c r="CE253" s="5"/>
      <c r="CF253" s="5"/>
      <c r="CG253" s="5"/>
      <c r="CH253" s="5"/>
      <c r="CI253" s="5"/>
      <c r="CJ253" s="5"/>
      <c r="CK253" s="5"/>
      <c r="CL253" s="5"/>
      <c r="CM253" s="5"/>
      <c r="CN253" s="7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7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7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7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7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7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7"/>
      <c r="FC253" s="5"/>
      <c r="FD253" s="5"/>
      <c r="FE253" s="5"/>
      <c r="FF253" s="5"/>
      <c r="FG253" s="5"/>
      <c r="FH253" s="5"/>
      <c r="FI253" s="7"/>
      <c r="FJ253" s="5"/>
      <c r="FK253" s="5"/>
      <c r="FL253" s="5"/>
      <c r="FM253" s="5"/>
      <c r="FN253" s="5"/>
      <c r="FO253" s="5"/>
      <c r="FP253" s="5"/>
      <c r="FQ253" s="5"/>
      <c r="FR253" s="5"/>
      <c r="FS253" s="7"/>
      <c r="FT253" s="5"/>
      <c r="FU253" s="5"/>
      <c r="FV253" s="5"/>
      <c r="FW253" s="5"/>
      <c r="FX253" s="5"/>
      <c r="FY253" s="5"/>
      <c r="FZ253" s="5"/>
      <c r="GA253" s="5"/>
      <c r="GB253" s="7"/>
      <c r="GC253" s="5"/>
      <c r="GD253" s="5"/>
      <c r="GE253" s="5"/>
      <c r="GF253" s="5"/>
      <c r="GG253" s="5"/>
      <c r="GH253" s="5"/>
      <c r="GI253" s="5"/>
      <c r="GJ253" s="5"/>
      <c r="GK253" s="5"/>
      <c r="GL253" s="7"/>
      <c r="GM253" s="5"/>
      <c r="GN253" s="5"/>
      <c r="GO253" s="5"/>
      <c r="GP253" s="5"/>
      <c r="GQ253" s="5"/>
      <c r="GR253" s="5"/>
      <c r="GS253" s="5"/>
      <c r="GT253" s="7"/>
      <c r="GU253" s="5"/>
      <c r="GV253" s="5"/>
      <c r="GW253" s="5"/>
      <c r="GX253" s="5"/>
      <c r="GY253" s="5"/>
      <c r="GZ253" s="5"/>
      <c r="HA253" s="5"/>
      <c r="HB253" s="5"/>
      <c r="HC253" s="5"/>
      <c r="HD253" s="5"/>
      <c r="HE253" s="5"/>
      <c r="HF253" s="5"/>
      <c r="HG253" s="5"/>
      <c r="HH253" s="5"/>
      <c r="HI253" s="5"/>
      <c r="HJ253" s="7"/>
      <c r="HK253" s="5"/>
      <c r="HL253" s="5"/>
      <c r="HM253" s="5"/>
      <c r="HN253" s="5"/>
      <c r="HO253" s="5"/>
      <c r="HP253" s="5"/>
      <c r="HQ253" s="5"/>
      <c r="HR253" s="7"/>
      <c r="HS253" s="5"/>
      <c r="HT253" s="5"/>
      <c r="HU253" s="5"/>
      <c r="HV253" s="5"/>
      <c r="HW253" s="5"/>
      <c r="HX253" s="5"/>
      <c r="HY253" s="5"/>
      <c r="HZ253" s="7"/>
      <c r="IA253" s="5"/>
      <c r="IB253" s="7"/>
      <c r="IC253" s="5"/>
      <c r="ID253" s="7"/>
      <c r="IE253" s="5"/>
      <c r="IF253" s="5"/>
      <c r="IG253" s="5"/>
      <c r="IH253" s="5"/>
      <c r="II253" s="5"/>
      <c r="IJ253" s="5"/>
      <c r="IK253" s="5"/>
      <c r="IL253" s="5"/>
      <c r="IM253" s="5"/>
      <c r="IN253" s="7"/>
      <c r="IO253" s="5"/>
      <c r="IP253" s="5"/>
      <c r="IQ253" s="5"/>
      <c r="IR253" s="5"/>
      <c r="IS253" s="5"/>
      <c r="IT253" s="5"/>
      <c r="IU253" s="5"/>
      <c r="IV253" s="5"/>
      <c r="IW253" s="5"/>
      <c r="IX253" s="5"/>
      <c r="IY253" s="5"/>
      <c r="IZ253" s="5"/>
      <c r="JA253" s="5"/>
      <c r="JB253" s="1"/>
      <c r="JC253" s="3"/>
      <c r="JD253" s="3"/>
      <c r="JE253" s="5"/>
      <c r="JF253" s="5"/>
      <c r="JG253" s="5"/>
      <c r="JH253" s="5"/>
      <c r="JI253" s="5"/>
      <c r="JJ253" s="5"/>
      <c r="JK253" s="5"/>
      <c r="JL253" s="5"/>
      <c r="JM253" s="3"/>
      <c r="JN253" s="3"/>
      <c r="JO253" s="3"/>
      <c r="JP253" s="3"/>
      <c r="JQ253" s="3"/>
      <c r="JR253" s="3"/>
      <c r="JS253" s="3"/>
      <c r="JT253" s="3"/>
      <c r="JU253" s="3"/>
      <c r="JV253" s="3"/>
      <c r="JW253" s="1"/>
      <c r="JX253" s="3" t="e" cm="1">
        <f t="array" ref="JX253">SUM(COUNTIF(#REF!,JC253:JV253))</f>
        <v>#REF!</v>
      </c>
      <c r="JY253" s="3" t="e" cm="1">
        <f t="array" ref="JY253">SUM(COUNTIF(#REF!,JC253:JV253))</f>
        <v>#REF!</v>
      </c>
      <c r="JZ253" s="3" t="e" cm="1">
        <f t="array" ref="JZ253">SUM(COUNTIF(#REF!,JC253:JV253))</f>
        <v>#REF!</v>
      </c>
      <c r="KA253" s="3" t="e" cm="1">
        <f t="array" ref="KA253">SUM(COUNTIF(#REF!,JC253:JV253))</f>
        <v>#REF!</v>
      </c>
      <c r="KB253" s="3" t="e" cm="1">
        <f t="array" ref="KB253">SUM(COUNTIF(#REF!,JC253:JV253))</f>
        <v>#REF!</v>
      </c>
      <c r="KC253" s="3" t="e" cm="1">
        <f t="array" ref="KC253">SUM(COUNTIF(#REF!,JC253:JV253))</f>
        <v>#REF!</v>
      </c>
      <c r="KD253" s="3" t="e" cm="1">
        <f t="array" ref="KD253">SUM(COUNTIF(#REF!,JC253:JV253))</f>
        <v>#REF!</v>
      </c>
      <c r="KE253" s="3" t="e" cm="1">
        <f t="array" ref="KE253">SUM(COUNTIF(#REF!,JC253:JV253))</f>
        <v>#REF!</v>
      </c>
      <c r="KF253" s="3" t="e" cm="1">
        <f t="array" ref="KF253">SUM(COUNTIF(#REF!,JC253:JV253))</f>
        <v>#REF!</v>
      </c>
      <c r="KG253" s="3" t="e" cm="1">
        <f t="array" ref="KG253">SUM(COUNTIF(#REF!,JC253:JV253))</f>
        <v>#REF!</v>
      </c>
      <c r="KH253" s="3" t="e" cm="1">
        <f t="array" ref="KH253">SUM(COUNTIF(#REF!,JC253:JV253))</f>
        <v>#REF!</v>
      </c>
      <c r="KI253" s="3"/>
      <c r="KJ253" s="3"/>
      <c r="KK253" s="3"/>
      <c r="KL253" s="3"/>
      <c r="KM253" s="3"/>
      <c r="KN253" s="3"/>
      <c r="KO253" s="3"/>
      <c r="KP253" s="3"/>
      <c r="KQ253" s="3"/>
      <c r="KR253" s="3"/>
      <c r="KS253" s="3"/>
      <c r="KT253" s="3"/>
      <c r="KU253" s="3"/>
      <c r="KV253" s="3"/>
      <c r="KW253" s="3"/>
      <c r="KX253" s="3"/>
      <c r="KY253" s="3"/>
      <c r="KZ253" s="3"/>
      <c r="LA253" s="3"/>
      <c r="LB253" s="3"/>
      <c r="LC253" s="3"/>
      <c r="LD253" s="3"/>
      <c r="LE253" s="3"/>
      <c r="LF253" s="3"/>
      <c r="LG253" s="3"/>
      <c r="LH253" s="3"/>
      <c r="LI253" s="3"/>
      <c r="LJ253" s="3"/>
      <c r="LK253" s="3"/>
      <c r="LL253" s="3"/>
      <c r="LM253" s="3"/>
      <c r="LN253" s="3"/>
      <c r="LO253" s="3"/>
      <c r="LP253" s="3"/>
      <c r="LQ253" s="3"/>
      <c r="LR253" s="3"/>
      <c r="LS253" s="3"/>
      <c r="LT253" s="3"/>
      <c r="LU253" s="3"/>
      <c r="LV253" s="3"/>
      <c r="LW253" s="3"/>
      <c r="LX253" s="3"/>
      <c r="LY253" s="3"/>
      <c r="LZ253" s="3"/>
      <c r="MA253" s="7"/>
      <c r="MB253" s="3"/>
      <c r="MC253" s="3"/>
      <c r="MD253" s="3"/>
      <c r="ME253" s="13"/>
      <c r="MF253" s="14"/>
      <c r="MG253" s="13"/>
      <c r="MH253" s="14"/>
      <c r="MI253" s="3"/>
    </row>
    <row r="254" spans="1:347" x14ac:dyDescent="0.2">
      <c r="A254" s="12"/>
      <c r="B254" s="16"/>
      <c r="C254" s="5"/>
      <c r="D254" s="5"/>
      <c r="E254" s="5"/>
      <c r="F254" s="5"/>
      <c r="G254" s="5"/>
      <c r="H254" s="5"/>
      <c r="I254" s="5"/>
      <c r="J254" s="7"/>
      <c r="K254" s="5"/>
      <c r="L254" s="5"/>
      <c r="M254" s="5"/>
      <c r="N254" s="5"/>
      <c r="O254" s="5"/>
      <c r="P254" s="5"/>
      <c r="Q254" s="5"/>
      <c r="R254" s="7"/>
      <c r="S254" s="5"/>
      <c r="T254" s="5"/>
      <c r="U254" s="5"/>
      <c r="V254" s="5"/>
      <c r="W254" s="5"/>
      <c r="X254" s="5"/>
      <c r="Y254" s="5"/>
      <c r="Z254" s="7"/>
      <c r="AA254" s="5"/>
      <c r="AB254" s="5"/>
      <c r="AC254" s="5"/>
      <c r="AD254" s="5"/>
      <c r="AE254" s="5"/>
      <c r="AF254" s="5"/>
      <c r="AG254" s="5"/>
      <c r="AH254" s="7"/>
      <c r="AI254" s="5"/>
      <c r="AJ254" s="5"/>
      <c r="AK254" s="5"/>
      <c r="AL254" s="5"/>
      <c r="AM254" s="5"/>
      <c r="AN254" s="5"/>
      <c r="AO254" s="5"/>
      <c r="AP254" s="7"/>
      <c r="AQ254" s="5"/>
      <c r="AR254" s="5"/>
      <c r="AS254" s="5"/>
      <c r="AT254" s="5"/>
      <c r="AU254" s="5"/>
      <c r="AV254" s="5"/>
      <c r="AW254" s="5"/>
      <c r="AX254" s="7"/>
      <c r="AY254" s="5"/>
      <c r="AZ254" s="5"/>
      <c r="BA254" s="5"/>
      <c r="BB254" s="5"/>
      <c r="BC254" s="5"/>
      <c r="BD254" s="5"/>
      <c r="BE254" s="5"/>
      <c r="BF254" s="7"/>
      <c r="BG254" s="5"/>
      <c r="BH254" s="5"/>
      <c r="BI254" s="5"/>
      <c r="BJ254" s="5"/>
      <c r="BK254" s="5"/>
      <c r="BL254" s="5"/>
      <c r="BM254" s="5"/>
      <c r="BN254" s="7"/>
      <c r="BO254" s="5"/>
      <c r="BP254" s="5"/>
      <c r="BQ254" s="5"/>
      <c r="BR254" s="5"/>
      <c r="BS254" s="5"/>
      <c r="BT254" s="5"/>
      <c r="BU254" s="5"/>
      <c r="BV254" s="7"/>
      <c r="BW254" s="5"/>
      <c r="BX254" s="5"/>
      <c r="BY254" s="5"/>
      <c r="BZ254" s="5"/>
      <c r="CA254" s="5"/>
      <c r="CB254" s="5"/>
      <c r="CC254" s="5"/>
      <c r="CD254" s="7"/>
      <c r="CE254" s="5"/>
      <c r="CF254" s="5"/>
      <c r="CG254" s="5"/>
      <c r="CH254" s="5"/>
      <c r="CI254" s="5"/>
      <c r="CJ254" s="5"/>
      <c r="CK254" s="5"/>
      <c r="CL254" s="5"/>
      <c r="CM254" s="5"/>
      <c r="CN254" s="7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7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7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7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7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7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7"/>
      <c r="FC254" s="5"/>
      <c r="FD254" s="5"/>
      <c r="FE254" s="5"/>
      <c r="FF254" s="5"/>
      <c r="FG254" s="5"/>
      <c r="FH254" s="5"/>
      <c r="FI254" s="7"/>
      <c r="FJ254" s="5"/>
      <c r="FK254" s="5"/>
      <c r="FL254" s="5"/>
      <c r="FM254" s="5"/>
      <c r="FN254" s="5"/>
      <c r="FO254" s="5"/>
      <c r="FP254" s="5"/>
      <c r="FQ254" s="5"/>
      <c r="FR254" s="5"/>
      <c r="FS254" s="7"/>
      <c r="FT254" s="5"/>
      <c r="FU254" s="5"/>
      <c r="FV254" s="5"/>
      <c r="FW254" s="5"/>
      <c r="FX254" s="5"/>
      <c r="FY254" s="5"/>
      <c r="FZ254" s="5"/>
      <c r="GA254" s="5"/>
      <c r="GB254" s="7"/>
      <c r="GC254" s="5"/>
      <c r="GD254" s="5"/>
      <c r="GE254" s="5"/>
      <c r="GF254" s="5"/>
      <c r="GG254" s="5"/>
      <c r="GH254" s="5"/>
      <c r="GI254" s="5"/>
      <c r="GJ254" s="5"/>
      <c r="GK254" s="5"/>
      <c r="GL254" s="7"/>
      <c r="GM254" s="5"/>
      <c r="GN254" s="5"/>
      <c r="GO254" s="5"/>
      <c r="GP254" s="5"/>
      <c r="GQ254" s="5"/>
      <c r="GR254" s="5"/>
      <c r="GS254" s="5"/>
      <c r="GT254" s="7"/>
      <c r="GU254" s="5"/>
      <c r="GV254" s="5"/>
      <c r="GW254" s="5"/>
      <c r="GX254" s="5"/>
      <c r="GY254" s="5"/>
      <c r="GZ254" s="5"/>
      <c r="HA254" s="5"/>
      <c r="HB254" s="5"/>
      <c r="HC254" s="5"/>
      <c r="HD254" s="5"/>
      <c r="HE254" s="5"/>
      <c r="HF254" s="5"/>
      <c r="HG254" s="5"/>
      <c r="HH254" s="5"/>
      <c r="HI254" s="5"/>
      <c r="HJ254" s="7"/>
      <c r="HK254" s="5"/>
      <c r="HL254" s="5"/>
      <c r="HM254" s="5"/>
      <c r="HN254" s="5"/>
      <c r="HO254" s="5"/>
      <c r="HP254" s="5"/>
      <c r="HQ254" s="5"/>
      <c r="HR254" s="7"/>
      <c r="HS254" s="5"/>
      <c r="HT254" s="5"/>
      <c r="HU254" s="5"/>
      <c r="HV254" s="5"/>
      <c r="HW254" s="5"/>
      <c r="HX254" s="5"/>
      <c r="HY254" s="5"/>
      <c r="HZ254" s="7"/>
      <c r="IA254" s="5"/>
      <c r="IB254" s="7"/>
      <c r="IC254" s="5"/>
      <c r="ID254" s="7"/>
      <c r="IE254" s="5"/>
      <c r="IF254" s="5"/>
      <c r="IG254" s="5"/>
      <c r="IH254" s="5"/>
      <c r="II254" s="5"/>
      <c r="IJ254" s="5"/>
      <c r="IK254" s="5"/>
      <c r="IL254" s="5"/>
      <c r="IM254" s="5"/>
      <c r="IN254" s="7"/>
      <c r="IO254" s="5"/>
      <c r="IP254" s="5"/>
      <c r="IQ254" s="5"/>
      <c r="IR254" s="5"/>
      <c r="IS254" s="5"/>
      <c r="IT254" s="5"/>
      <c r="IU254" s="5"/>
      <c r="IV254" s="5"/>
      <c r="IW254" s="5"/>
      <c r="IX254" s="5"/>
      <c r="IY254" s="5"/>
      <c r="IZ254" s="5"/>
      <c r="JA254" s="5"/>
      <c r="JB254" s="1"/>
      <c r="JC254" s="3"/>
      <c r="JD254" s="3"/>
      <c r="JE254" s="5"/>
      <c r="JF254" s="5"/>
      <c r="JG254" s="5"/>
      <c r="JH254" s="5"/>
      <c r="JI254" s="5"/>
      <c r="JJ254" s="5"/>
      <c r="JK254" s="5"/>
      <c r="JL254" s="5"/>
      <c r="JM254" s="3"/>
      <c r="JN254" s="3"/>
      <c r="JO254" s="3"/>
      <c r="JP254" s="3"/>
      <c r="JQ254" s="3"/>
      <c r="JR254" s="3"/>
      <c r="JS254" s="3"/>
      <c r="JT254" s="3"/>
      <c r="JU254" s="3"/>
      <c r="JV254" s="3"/>
      <c r="JW254" s="1"/>
      <c r="JX254" s="3" t="e" cm="1">
        <f t="array" ref="JX254">SUM(COUNTIF(#REF!,JC254:JV254))</f>
        <v>#REF!</v>
      </c>
      <c r="JY254" s="3" t="e" cm="1">
        <f t="array" ref="JY254">SUM(COUNTIF(#REF!,JC254:JV254))</f>
        <v>#REF!</v>
      </c>
      <c r="JZ254" s="3" t="e" cm="1">
        <f t="array" ref="JZ254">SUM(COUNTIF(#REF!,JC254:JV254))</f>
        <v>#REF!</v>
      </c>
      <c r="KA254" s="3" t="e" cm="1">
        <f t="array" ref="KA254">SUM(COUNTIF(#REF!,JC254:JV254))</f>
        <v>#REF!</v>
      </c>
      <c r="KB254" s="3" t="e" cm="1">
        <f t="array" ref="KB254">SUM(COUNTIF(#REF!,JC254:JV254))</f>
        <v>#REF!</v>
      </c>
      <c r="KC254" s="3" t="e" cm="1">
        <f t="array" ref="KC254">SUM(COUNTIF(#REF!,JC254:JV254))</f>
        <v>#REF!</v>
      </c>
      <c r="KD254" s="3" t="e" cm="1">
        <f t="array" ref="KD254">SUM(COUNTIF(#REF!,JC254:JV254))</f>
        <v>#REF!</v>
      </c>
      <c r="KE254" s="3" t="e" cm="1">
        <f t="array" ref="KE254">SUM(COUNTIF(#REF!,JC254:JV254))</f>
        <v>#REF!</v>
      </c>
      <c r="KF254" s="3" t="e" cm="1">
        <f t="array" ref="KF254">SUM(COUNTIF(#REF!,JC254:JV254))</f>
        <v>#REF!</v>
      </c>
      <c r="KG254" s="3" t="e" cm="1">
        <f t="array" ref="KG254">SUM(COUNTIF(#REF!,JC254:JV254))</f>
        <v>#REF!</v>
      </c>
      <c r="KH254" s="3" t="e" cm="1">
        <f t="array" ref="KH254">SUM(COUNTIF(#REF!,JC254:JV254))</f>
        <v>#REF!</v>
      </c>
      <c r="KI254" s="3"/>
      <c r="KJ254" s="3"/>
      <c r="KK254" s="3"/>
      <c r="KL254" s="3"/>
      <c r="KM254" s="3"/>
      <c r="KN254" s="3"/>
      <c r="KO254" s="3"/>
      <c r="KP254" s="3"/>
      <c r="KQ254" s="3"/>
      <c r="KR254" s="3"/>
      <c r="KS254" s="3"/>
      <c r="KT254" s="3"/>
      <c r="KU254" s="3"/>
      <c r="KV254" s="3"/>
      <c r="KW254" s="3"/>
      <c r="KX254" s="3"/>
      <c r="KY254" s="3"/>
      <c r="KZ254" s="3"/>
      <c r="LA254" s="3"/>
      <c r="LB254" s="3"/>
      <c r="LC254" s="3"/>
      <c r="LD254" s="3"/>
      <c r="LE254" s="3"/>
      <c r="LF254" s="3"/>
      <c r="LG254" s="3"/>
      <c r="LH254" s="3"/>
      <c r="LI254" s="3"/>
      <c r="LJ254" s="3"/>
      <c r="LK254" s="3"/>
      <c r="LL254" s="3"/>
      <c r="LM254" s="3"/>
      <c r="LN254" s="3"/>
      <c r="LO254" s="3"/>
      <c r="LP254" s="3"/>
      <c r="LQ254" s="3"/>
      <c r="LR254" s="3"/>
      <c r="LS254" s="3"/>
      <c r="LT254" s="3"/>
      <c r="LU254" s="3"/>
      <c r="LV254" s="3"/>
      <c r="LW254" s="3"/>
      <c r="LX254" s="3"/>
      <c r="LY254" s="3"/>
      <c r="LZ254" s="3"/>
      <c r="MA254" s="7"/>
      <c r="MB254" s="3"/>
      <c r="MC254" s="3"/>
      <c r="MD254" s="3"/>
      <c r="ME254" s="13"/>
      <c r="MF254" s="14"/>
      <c r="MG254" s="13"/>
      <c r="MH254" s="14"/>
      <c r="MI254" s="3"/>
    </row>
    <row r="255" spans="1:347" x14ac:dyDescent="0.2">
      <c r="A255" s="12"/>
      <c r="B255" s="16"/>
      <c r="C255" s="5"/>
      <c r="D255" s="5"/>
      <c r="E255" s="5"/>
      <c r="F255" s="5"/>
      <c r="G255" s="5"/>
      <c r="H255" s="5"/>
      <c r="I255" s="5"/>
      <c r="J255" s="7"/>
      <c r="K255" s="5"/>
      <c r="L255" s="5"/>
      <c r="M255" s="5"/>
      <c r="N255" s="5"/>
      <c r="O255" s="5"/>
      <c r="P255" s="5"/>
      <c r="Q255" s="5"/>
      <c r="R255" s="7"/>
      <c r="S255" s="5"/>
      <c r="T255" s="5"/>
      <c r="U255" s="5"/>
      <c r="V255" s="5"/>
      <c r="W255" s="5"/>
      <c r="X255" s="5"/>
      <c r="Y255" s="5"/>
      <c r="Z255" s="7"/>
      <c r="AA255" s="5"/>
      <c r="AB255" s="5"/>
      <c r="AC255" s="5"/>
      <c r="AD255" s="5"/>
      <c r="AE255" s="5"/>
      <c r="AF255" s="5"/>
      <c r="AG255" s="5"/>
      <c r="AH255" s="7"/>
      <c r="AI255" s="5"/>
      <c r="AJ255" s="5"/>
      <c r="AK255" s="5"/>
      <c r="AL255" s="5"/>
      <c r="AM255" s="5"/>
      <c r="AN255" s="5"/>
      <c r="AO255" s="5"/>
      <c r="AP255" s="7"/>
      <c r="AQ255" s="5"/>
      <c r="AR255" s="5"/>
      <c r="AS255" s="5"/>
      <c r="AT255" s="5"/>
      <c r="AU255" s="5"/>
      <c r="AV255" s="5"/>
      <c r="AW255" s="5"/>
      <c r="AX255" s="7"/>
      <c r="AY255" s="5"/>
      <c r="AZ255" s="5"/>
      <c r="BA255" s="5"/>
      <c r="BB255" s="5"/>
      <c r="BC255" s="5"/>
      <c r="BD255" s="5"/>
      <c r="BE255" s="5"/>
      <c r="BF255" s="7"/>
      <c r="BG255" s="5"/>
      <c r="BH255" s="5"/>
      <c r="BI255" s="5"/>
      <c r="BJ255" s="5"/>
      <c r="BK255" s="5"/>
      <c r="BL255" s="5"/>
      <c r="BM255" s="5"/>
      <c r="BN255" s="7"/>
      <c r="BO255" s="5"/>
      <c r="BP255" s="5"/>
      <c r="BQ255" s="5"/>
      <c r="BR255" s="5"/>
      <c r="BS255" s="5"/>
      <c r="BT255" s="5"/>
      <c r="BU255" s="5"/>
      <c r="BV255" s="7"/>
      <c r="BW255" s="5"/>
      <c r="BX255" s="5"/>
      <c r="BY255" s="5"/>
      <c r="BZ255" s="5"/>
      <c r="CA255" s="5"/>
      <c r="CB255" s="5"/>
      <c r="CC255" s="5"/>
      <c r="CD255" s="7"/>
      <c r="CE255" s="5"/>
      <c r="CF255" s="5"/>
      <c r="CG255" s="5"/>
      <c r="CH255" s="5"/>
      <c r="CI255" s="5"/>
      <c r="CJ255" s="5"/>
      <c r="CK255" s="5"/>
      <c r="CL255" s="5"/>
      <c r="CM255" s="5"/>
      <c r="CN255" s="7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7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7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7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7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7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7"/>
      <c r="FC255" s="5"/>
      <c r="FD255" s="5"/>
      <c r="FE255" s="5"/>
      <c r="FF255" s="5"/>
      <c r="FG255" s="5"/>
      <c r="FH255" s="5"/>
      <c r="FI255" s="7"/>
      <c r="FJ255" s="5"/>
      <c r="FK255" s="5"/>
      <c r="FL255" s="5"/>
      <c r="FM255" s="5"/>
      <c r="FN255" s="5"/>
      <c r="FO255" s="5"/>
      <c r="FP255" s="5"/>
      <c r="FQ255" s="5"/>
      <c r="FR255" s="5"/>
      <c r="FS255" s="7"/>
      <c r="FT255" s="5"/>
      <c r="FU255" s="5"/>
      <c r="FV255" s="5"/>
      <c r="FW255" s="5"/>
      <c r="FX255" s="5"/>
      <c r="FY255" s="5"/>
      <c r="FZ255" s="5"/>
      <c r="GA255" s="5"/>
      <c r="GB255" s="7"/>
      <c r="GC255" s="5"/>
      <c r="GD255" s="5"/>
      <c r="GE255" s="5"/>
      <c r="GF255" s="5"/>
      <c r="GG255" s="5"/>
      <c r="GH255" s="5"/>
      <c r="GI255" s="5"/>
      <c r="GJ255" s="5"/>
      <c r="GK255" s="5"/>
      <c r="GL255" s="7"/>
      <c r="GM255" s="5"/>
      <c r="GN255" s="5"/>
      <c r="GO255" s="5"/>
      <c r="GP255" s="5"/>
      <c r="GQ255" s="5"/>
      <c r="GR255" s="5"/>
      <c r="GS255" s="5"/>
      <c r="GT255" s="7"/>
      <c r="GU255" s="5"/>
      <c r="GV255" s="5"/>
      <c r="GW255" s="5"/>
      <c r="GX255" s="5"/>
      <c r="GY255" s="5"/>
      <c r="GZ255" s="5"/>
      <c r="HA255" s="5"/>
      <c r="HB255" s="5"/>
      <c r="HC255" s="5"/>
      <c r="HD255" s="5"/>
      <c r="HE255" s="5"/>
      <c r="HF255" s="5"/>
      <c r="HG255" s="5"/>
      <c r="HH255" s="5"/>
      <c r="HI255" s="5"/>
      <c r="HJ255" s="7"/>
      <c r="HK255" s="5"/>
      <c r="HL255" s="5"/>
      <c r="HM255" s="5"/>
      <c r="HN255" s="5"/>
      <c r="HO255" s="5"/>
      <c r="HP255" s="5"/>
      <c r="HQ255" s="5"/>
      <c r="HR255" s="7"/>
      <c r="HS255" s="5"/>
      <c r="HT255" s="5"/>
      <c r="HU255" s="5"/>
      <c r="HV255" s="5"/>
      <c r="HW255" s="5"/>
      <c r="HX255" s="5"/>
      <c r="HY255" s="5"/>
      <c r="HZ255" s="7"/>
      <c r="IA255" s="5"/>
      <c r="IB255" s="7"/>
      <c r="IC255" s="5"/>
      <c r="ID255" s="7"/>
      <c r="IE255" s="5"/>
      <c r="IF255" s="5"/>
      <c r="IG255" s="5"/>
      <c r="IH255" s="5"/>
      <c r="II255" s="5"/>
      <c r="IJ255" s="5"/>
      <c r="IK255" s="5"/>
      <c r="IL255" s="5"/>
      <c r="IM255" s="5"/>
      <c r="IN255" s="7"/>
      <c r="IO255" s="5"/>
      <c r="IP255" s="5"/>
      <c r="IQ255" s="5"/>
      <c r="IR255" s="5"/>
      <c r="IS255" s="5"/>
      <c r="IT255" s="5"/>
      <c r="IU255" s="5"/>
      <c r="IV255" s="5"/>
      <c r="IW255" s="5"/>
      <c r="IX255" s="5"/>
      <c r="IY255" s="5"/>
      <c r="IZ255" s="5"/>
      <c r="JA255" s="5"/>
      <c r="JB255" s="1"/>
      <c r="JC255" s="3"/>
      <c r="JD255" s="3"/>
      <c r="JE255" s="5"/>
      <c r="JF255" s="5"/>
      <c r="JG255" s="5"/>
      <c r="JH255" s="5"/>
      <c r="JI255" s="5"/>
      <c r="JJ255" s="5"/>
      <c r="JK255" s="5"/>
      <c r="JL255" s="5"/>
      <c r="JM255" s="3"/>
      <c r="JN255" s="3"/>
      <c r="JO255" s="3"/>
      <c r="JP255" s="3"/>
      <c r="JQ255" s="3"/>
      <c r="JR255" s="3"/>
      <c r="JS255" s="3"/>
      <c r="JT255" s="3"/>
      <c r="JU255" s="3"/>
      <c r="JV255" s="3"/>
      <c r="JW255" s="1"/>
      <c r="JX255" s="3" t="e" cm="1">
        <f t="array" ref="JX255">SUM(COUNTIF(#REF!,JC255:JV255))</f>
        <v>#REF!</v>
      </c>
      <c r="JY255" s="3" t="e" cm="1">
        <f t="array" ref="JY255">SUM(COUNTIF(#REF!,JC255:JV255))</f>
        <v>#REF!</v>
      </c>
      <c r="JZ255" s="3" t="e" cm="1">
        <f t="array" ref="JZ255">SUM(COUNTIF(#REF!,JC255:JV255))</f>
        <v>#REF!</v>
      </c>
      <c r="KA255" s="3" t="e" cm="1">
        <f t="array" ref="KA255">SUM(COUNTIF(#REF!,JC255:JV255))</f>
        <v>#REF!</v>
      </c>
      <c r="KB255" s="3" t="e" cm="1">
        <f t="array" ref="KB255">SUM(COUNTIF(#REF!,JC255:JV255))</f>
        <v>#REF!</v>
      </c>
      <c r="KC255" s="3" t="e" cm="1">
        <f t="array" ref="KC255">SUM(COUNTIF(#REF!,JC255:JV255))</f>
        <v>#REF!</v>
      </c>
      <c r="KD255" s="3" t="e" cm="1">
        <f t="array" ref="KD255">SUM(COUNTIF(#REF!,JC255:JV255))</f>
        <v>#REF!</v>
      </c>
      <c r="KE255" s="3" t="e" cm="1">
        <f t="array" ref="KE255">SUM(COUNTIF(#REF!,JC255:JV255))</f>
        <v>#REF!</v>
      </c>
      <c r="KF255" s="3" t="e" cm="1">
        <f t="array" ref="KF255">SUM(COUNTIF(#REF!,JC255:JV255))</f>
        <v>#REF!</v>
      </c>
      <c r="KG255" s="3" t="e" cm="1">
        <f t="array" ref="KG255">SUM(COUNTIF(#REF!,JC255:JV255))</f>
        <v>#REF!</v>
      </c>
      <c r="KH255" s="3" t="e" cm="1">
        <f t="array" ref="KH255">SUM(COUNTIF(#REF!,JC255:JV255))</f>
        <v>#REF!</v>
      </c>
      <c r="KI255" s="3"/>
      <c r="KJ255" s="3"/>
      <c r="KK255" s="3"/>
      <c r="KL255" s="3"/>
      <c r="KM255" s="3"/>
      <c r="KN255" s="3"/>
      <c r="KO255" s="3"/>
      <c r="KP255" s="3"/>
      <c r="KQ255" s="3"/>
      <c r="KR255" s="3"/>
      <c r="KS255" s="3"/>
      <c r="KT255" s="3"/>
      <c r="KU255" s="3"/>
      <c r="KV255" s="3"/>
      <c r="KW255" s="3"/>
      <c r="KX255" s="3"/>
      <c r="KY255" s="3"/>
      <c r="KZ255" s="3"/>
      <c r="LA255" s="3"/>
      <c r="LB255" s="3"/>
      <c r="LC255" s="3"/>
      <c r="LD255" s="3"/>
      <c r="LE255" s="3"/>
      <c r="LF255" s="3"/>
      <c r="LG255" s="3"/>
      <c r="LH255" s="3"/>
      <c r="LI255" s="3"/>
      <c r="LJ255" s="3"/>
      <c r="LK255" s="3"/>
      <c r="LL255" s="3"/>
      <c r="LM255" s="3"/>
      <c r="LN255" s="3"/>
      <c r="LO255" s="3"/>
      <c r="LP255" s="3"/>
      <c r="LQ255" s="3"/>
      <c r="LR255" s="3"/>
      <c r="LS255" s="3"/>
      <c r="LT255" s="3"/>
      <c r="LU255" s="3"/>
      <c r="LV255" s="3"/>
      <c r="LW255" s="3"/>
      <c r="LX255" s="3"/>
      <c r="LY255" s="3"/>
      <c r="LZ255" s="3"/>
      <c r="MA255" s="7"/>
      <c r="MB255" s="3"/>
      <c r="MC255" s="3"/>
      <c r="MD255" s="3"/>
      <c r="ME255" s="13"/>
      <c r="MF255" s="14"/>
      <c r="MG255" s="13"/>
      <c r="MH255" s="14"/>
      <c r="MI255" s="3"/>
    </row>
    <row r="256" spans="1:347" x14ac:dyDescent="0.2">
      <c r="A256" s="12"/>
      <c r="B256" s="16"/>
      <c r="C256" s="5"/>
      <c r="D256" s="5"/>
      <c r="E256" s="5"/>
      <c r="F256" s="5"/>
      <c r="G256" s="5"/>
      <c r="H256" s="5"/>
      <c r="I256" s="5"/>
      <c r="J256" s="7"/>
      <c r="K256" s="5"/>
      <c r="L256" s="5"/>
      <c r="M256" s="5"/>
      <c r="N256" s="5"/>
      <c r="O256" s="5"/>
      <c r="P256" s="5"/>
      <c r="Q256" s="5"/>
      <c r="R256" s="7"/>
      <c r="S256" s="5"/>
      <c r="T256" s="5"/>
      <c r="U256" s="5"/>
      <c r="V256" s="5"/>
      <c r="W256" s="5"/>
      <c r="X256" s="5"/>
      <c r="Y256" s="5"/>
      <c r="Z256" s="7"/>
      <c r="AA256" s="5"/>
      <c r="AB256" s="5"/>
      <c r="AC256" s="5"/>
      <c r="AD256" s="5"/>
      <c r="AE256" s="5"/>
      <c r="AF256" s="5"/>
      <c r="AG256" s="5"/>
      <c r="AH256" s="7"/>
      <c r="AI256" s="5"/>
      <c r="AJ256" s="5"/>
      <c r="AK256" s="5"/>
      <c r="AL256" s="5"/>
      <c r="AM256" s="5"/>
      <c r="AN256" s="5"/>
      <c r="AO256" s="5"/>
      <c r="AP256" s="7"/>
      <c r="AQ256" s="5"/>
      <c r="AR256" s="5"/>
      <c r="AS256" s="5"/>
      <c r="AT256" s="5"/>
      <c r="AU256" s="5"/>
      <c r="AV256" s="5"/>
      <c r="AW256" s="5"/>
      <c r="AX256" s="7"/>
      <c r="AY256" s="5"/>
      <c r="AZ256" s="5"/>
      <c r="BA256" s="5"/>
      <c r="BB256" s="5"/>
      <c r="BC256" s="5"/>
      <c r="BD256" s="5"/>
      <c r="BE256" s="5"/>
      <c r="BF256" s="7"/>
      <c r="BG256" s="5"/>
      <c r="BH256" s="5"/>
      <c r="BI256" s="5"/>
      <c r="BJ256" s="5"/>
      <c r="BK256" s="5"/>
      <c r="BL256" s="5"/>
      <c r="BM256" s="5"/>
      <c r="BN256" s="7"/>
      <c r="BO256" s="5"/>
      <c r="BP256" s="5"/>
      <c r="BQ256" s="5"/>
      <c r="BR256" s="5"/>
      <c r="BS256" s="5"/>
      <c r="BT256" s="5"/>
      <c r="BU256" s="5"/>
      <c r="BV256" s="7"/>
      <c r="BW256" s="5"/>
      <c r="BX256" s="5"/>
      <c r="BY256" s="5"/>
      <c r="BZ256" s="5"/>
      <c r="CA256" s="5"/>
      <c r="CB256" s="5"/>
      <c r="CC256" s="5"/>
      <c r="CD256" s="7"/>
      <c r="CE256" s="5"/>
      <c r="CF256" s="5"/>
      <c r="CG256" s="5"/>
      <c r="CH256" s="5"/>
      <c r="CI256" s="5"/>
      <c r="CJ256" s="5"/>
      <c r="CK256" s="5"/>
      <c r="CL256" s="5"/>
      <c r="CM256" s="5"/>
      <c r="CN256" s="7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7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7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7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7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7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7"/>
      <c r="FC256" s="5"/>
      <c r="FD256" s="5"/>
      <c r="FE256" s="5"/>
      <c r="FF256" s="5"/>
      <c r="FG256" s="5"/>
      <c r="FH256" s="5"/>
      <c r="FI256" s="7"/>
      <c r="FJ256" s="5"/>
      <c r="FK256" s="5"/>
      <c r="FL256" s="5"/>
      <c r="FM256" s="5"/>
      <c r="FN256" s="5"/>
      <c r="FO256" s="5"/>
      <c r="FP256" s="5"/>
      <c r="FQ256" s="5"/>
      <c r="FR256" s="5"/>
      <c r="FS256" s="7"/>
      <c r="FT256" s="5"/>
      <c r="FU256" s="5"/>
      <c r="FV256" s="5"/>
      <c r="FW256" s="5"/>
      <c r="FX256" s="5"/>
      <c r="FY256" s="5"/>
      <c r="FZ256" s="5"/>
      <c r="GA256" s="5"/>
      <c r="GB256" s="7"/>
      <c r="GC256" s="5"/>
      <c r="GD256" s="5"/>
      <c r="GE256" s="5"/>
      <c r="GF256" s="5"/>
      <c r="GG256" s="5"/>
      <c r="GH256" s="5"/>
      <c r="GI256" s="5"/>
      <c r="GJ256" s="5"/>
      <c r="GK256" s="5"/>
      <c r="GL256" s="7"/>
      <c r="GM256" s="5"/>
      <c r="GN256" s="5"/>
      <c r="GO256" s="5"/>
      <c r="GP256" s="5"/>
      <c r="GQ256" s="5"/>
      <c r="GR256" s="5"/>
      <c r="GS256" s="5"/>
      <c r="GT256" s="7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E256" s="5"/>
      <c r="HF256" s="5"/>
      <c r="HG256" s="5"/>
      <c r="HH256" s="5"/>
      <c r="HI256" s="5"/>
      <c r="HJ256" s="7"/>
      <c r="HK256" s="5"/>
      <c r="HL256" s="5"/>
      <c r="HM256" s="5"/>
      <c r="HN256" s="5"/>
      <c r="HO256" s="5"/>
      <c r="HP256" s="5"/>
      <c r="HQ256" s="5"/>
      <c r="HR256" s="7"/>
      <c r="HS256" s="5"/>
      <c r="HT256" s="5"/>
      <c r="HU256" s="5"/>
      <c r="HV256" s="5"/>
      <c r="HW256" s="5"/>
      <c r="HX256" s="5"/>
      <c r="HY256" s="5"/>
      <c r="HZ256" s="7"/>
      <c r="IA256" s="5"/>
      <c r="IB256" s="7"/>
      <c r="IC256" s="5"/>
      <c r="ID256" s="7"/>
      <c r="IE256" s="5"/>
      <c r="IF256" s="5"/>
      <c r="IG256" s="5"/>
      <c r="IH256" s="5"/>
      <c r="II256" s="5"/>
      <c r="IJ256" s="5"/>
      <c r="IK256" s="5"/>
      <c r="IL256" s="5"/>
      <c r="IM256" s="5"/>
      <c r="IN256" s="7"/>
      <c r="IO256" s="5"/>
      <c r="IP256" s="5"/>
      <c r="IQ256" s="5"/>
      <c r="IR256" s="5"/>
      <c r="IS256" s="5"/>
      <c r="IT256" s="5"/>
      <c r="IU256" s="5"/>
      <c r="IV256" s="5"/>
      <c r="IW256" s="5"/>
      <c r="IX256" s="5"/>
      <c r="IY256" s="5"/>
      <c r="IZ256" s="5"/>
      <c r="JA256" s="5"/>
      <c r="JB256" s="1"/>
      <c r="JC256" s="3"/>
      <c r="JD256" s="3"/>
      <c r="JE256" s="5"/>
      <c r="JF256" s="5"/>
      <c r="JG256" s="5"/>
      <c r="JH256" s="5"/>
      <c r="JI256" s="5"/>
      <c r="JJ256" s="5"/>
      <c r="JK256" s="5"/>
      <c r="JL256" s="5"/>
      <c r="JM256" s="3"/>
      <c r="JN256" s="3"/>
      <c r="JO256" s="3"/>
      <c r="JP256" s="3"/>
      <c r="JQ256" s="3"/>
      <c r="JR256" s="3"/>
      <c r="JS256" s="3"/>
      <c r="JT256" s="3"/>
      <c r="JU256" s="3"/>
      <c r="JV256" s="3"/>
      <c r="JW256" s="1"/>
      <c r="JX256" s="3" t="e" cm="1">
        <f t="array" ref="JX256">SUM(COUNTIF(#REF!,JC256:JV256))</f>
        <v>#REF!</v>
      </c>
      <c r="JY256" s="3" t="e" cm="1">
        <f t="array" ref="JY256">SUM(COUNTIF(#REF!,JC256:JV256))</f>
        <v>#REF!</v>
      </c>
      <c r="JZ256" s="3" t="e" cm="1">
        <f t="array" ref="JZ256">SUM(COUNTIF(#REF!,JC256:JV256))</f>
        <v>#REF!</v>
      </c>
      <c r="KA256" s="3" t="e" cm="1">
        <f t="array" ref="KA256">SUM(COUNTIF(#REF!,JC256:JV256))</f>
        <v>#REF!</v>
      </c>
      <c r="KB256" s="3" t="e" cm="1">
        <f t="array" ref="KB256">SUM(COUNTIF(#REF!,JC256:JV256))</f>
        <v>#REF!</v>
      </c>
      <c r="KC256" s="3" t="e" cm="1">
        <f t="array" ref="KC256">SUM(COUNTIF(#REF!,JC256:JV256))</f>
        <v>#REF!</v>
      </c>
      <c r="KD256" s="3" t="e" cm="1">
        <f t="array" ref="KD256">SUM(COUNTIF(#REF!,JC256:JV256))</f>
        <v>#REF!</v>
      </c>
      <c r="KE256" s="3" t="e" cm="1">
        <f t="array" ref="KE256">SUM(COUNTIF(#REF!,JC256:JV256))</f>
        <v>#REF!</v>
      </c>
      <c r="KF256" s="3" t="e" cm="1">
        <f t="array" ref="KF256">SUM(COUNTIF(#REF!,JC256:JV256))</f>
        <v>#REF!</v>
      </c>
      <c r="KG256" s="3" t="e" cm="1">
        <f t="array" ref="KG256">SUM(COUNTIF(#REF!,JC256:JV256))</f>
        <v>#REF!</v>
      </c>
      <c r="KH256" s="3" t="e" cm="1">
        <f t="array" ref="KH256">SUM(COUNTIF(#REF!,JC256:JV256))</f>
        <v>#REF!</v>
      </c>
      <c r="KI256" s="3"/>
      <c r="KJ256" s="3"/>
      <c r="KK256" s="3"/>
      <c r="KL256" s="3"/>
      <c r="KM256" s="3"/>
      <c r="KN256" s="3"/>
      <c r="KO256" s="3"/>
      <c r="KP256" s="3"/>
      <c r="KQ256" s="3"/>
      <c r="KR256" s="3"/>
      <c r="KS256" s="3"/>
      <c r="KT256" s="3"/>
      <c r="KU256" s="3"/>
      <c r="KV256" s="3"/>
      <c r="KW256" s="3"/>
      <c r="KX256" s="3"/>
      <c r="KY256" s="3"/>
      <c r="KZ256" s="3"/>
      <c r="LA256" s="3"/>
      <c r="LB256" s="3"/>
      <c r="LC256" s="3"/>
      <c r="LD256" s="3"/>
      <c r="LE256" s="3"/>
      <c r="LF256" s="3"/>
      <c r="LG256" s="3"/>
      <c r="LH256" s="3"/>
      <c r="LI256" s="3"/>
      <c r="LJ256" s="3"/>
      <c r="LK256" s="3"/>
      <c r="LL256" s="3"/>
      <c r="LM256" s="3"/>
      <c r="LN256" s="3"/>
      <c r="LO256" s="3"/>
      <c r="LP256" s="3"/>
      <c r="LQ256" s="3"/>
      <c r="LR256" s="3"/>
      <c r="LS256" s="3"/>
      <c r="LT256" s="3"/>
      <c r="LU256" s="3"/>
      <c r="LV256" s="3"/>
      <c r="LW256" s="3"/>
      <c r="LX256" s="3"/>
      <c r="LY256" s="3"/>
      <c r="LZ256" s="3"/>
      <c r="MA256" s="7"/>
      <c r="MB256" s="3"/>
      <c r="MC256" s="3"/>
      <c r="MD256" s="3"/>
      <c r="ME256" s="13"/>
      <c r="MF256" s="14"/>
      <c r="MG256" s="13"/>
      <c r="MH256" s="14"/>
      <c r="MI256" s="3"/>
    </row>
    <row r="257" spans="1:347" x14ac:dyDescent="0.2">
      <c r="A257" s="12"/>
      <c r="B257" s="16"/>
      <c r="C257" s="5"/>
      <c r="D257" s="5"/>
      <c r="E257" s="5"/>
      <c r="F257" s="5"/>
      <c r="G257" s="5"/>
      <c r="H257" s="5"/>
      <c r="I257" s="5"/>
      <c r="J257" s="7"/>
      <c r="K257" s="5"/>
      <c r="L257" s="5"/>
      <c r="M257" s="5"/>
      <c r="N257" s="5"/>
      <c r="O257" s="5"/>
      <c r="P257" s="5"/>
      <c r="Q257" s="5"/>
      <c r="R257" s="7"/>
      <c r="S257" s="5"/>
      <c r="T257" s="5"/>
      <c r="U257" s="5"/>
      <c r="V257" s="5"/>
      <c r="W257" s="5"/>
      <c r="X257" s="5"/>
      <c r="Y257" s="5"/>
      <c r="Z257" s="7"/>
      <c r="AA257" s="5"/>
      <c r="AB257" s="5"/>
      <c r="AC257" s="5"/>
      <c r="AD257" s="5"/>
      <c r="AE257" s="5"/>
      <c r="AF257" s="5"/>
      <c r="AG257" s="5"/>
      <c r="AH257" s="7"/>
      <c r="AI257" s="5"/>
      <c r="AJ257" s="5"/>
      <c r="AK257" s="5"/>
      <c r="AL257" s="5"/>
      <c r="AM257" s="5"/>
      <c r="AN257" s="5"/>
      <c r="AO257" s="5"/>
      <c r="AP257" s="7"/>
      <c r="AQ257" s="5"/>
      <c r="AR257" s="5"/>
      <c r="AS257" s="5"/>
      <c r="AT257" s="5"/>
      <c r="AU257" s="5"/>
      <c r="AV257" s="5"/>
      <c r="AW257" s="5"/>
      <c r="AX257" s="7"/>
      <c r="AY257" s="5"/>
      <c r="AZ257" s="5"/>
      <c r="BA257" s="5"/>
      <c r="BB257" s="5"/>
      <c r="BC257" s="5"/>
      <c r="BD257" s="5"/>
      <c r="BE257" s="5"/>
      <c r="BF257" s="7"/>
      <c r="BG257" s="5"/>
      <c r="BH257" s="5"/>
      <c r="BI257" s="5"/>
      <c r="BJ257" s="5"/>
      <c r="BK257" s="5"/>
      <c r="BL257" s="5"/>
      <c r="BM257" s="5"/>
      <c r="BN257" s="7"/>
      <c r="BO257" s="5"/>
      <c r="BP257" s="5"/>
      <c r="BQ257" s="5"/>
      <c r="BR257" s="5"/>
      <c r="BS257" s="5"/>
      <c r="BT257" s="5"/>
      <c r="BU257" s="5"/>
      <c r="BV257" s="7"/>
      <c r="BW257" s="5"/>
      <c r="BX257" s="5"/>
      <c r="BY257" s="5"/>
      <c r="BZ257" s="5"/>
      <c r="CA257" s="5"/>
      <c r="CB257" s="5"/>
      <c r="CC257" s="5"/>
      <c r="CD257" s="7"/>
      <c r="CE257" s="5"/>
      <c r="CF257" s="5"/>
      <c r="CG257" s="5"/>
      <c r="CH257" s="5"/>
      <c r="CI257" s="5"/>
      <c r="CJ257" s="5"/>
      <c r="CK257" s="5"/>
      <c r="CL257" s="5"/>
      <c r="CM257" s="5"/>
      <c r="CN257" s="7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7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7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7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7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7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7"/>
      <c r="FC257" s="5"/>
      <c r="FD257" s="5"/>
      <c r="FE257" s="5"/>
      <c r="FF257" s="5"/>
      <c r="FG257" s="5"/>
      <c r="FH257" s="5"/>
      <c r="FI257" s="7"/>
      <c r="FJ257" s="5"/>
      <c r="FK257" s="5"/>
      <c r="FL257" s="5"/>
      <c r="FM257" s="5"/>
      <c r="FN257" s="5"/>
      <c r="FO257" s="5"/>
      <c r="FP257" s="5"/>
      <c r="FQ257" s="5"/>
      <c r="FR257" s="5"/>
      <c r="FS257" s="7"/>
      <c r="FT257" s="5"/>
      <c r="FU257" s="5"/>
      <c r="FV257" s="5"/>
      <c r="FW257" s="5"/>
      <c r="FX257" s="5"/>
      <c r="FY257" s="5"/>
      <c r="FZ257" s="5"/>
      <c r="GA257" s="5"/>
      <c r="GB257" s="7"/>
      <c r="GC257" s="5"/>
      <c r="GD257" s="5"/>
      <c r="GE257" s="5"/>
      <c r="GF257" s="5"/>
      <c r="GG257" s="5"/>
      <c r="GH257" s="5"/>
      <c r="GI257" s="5"/>
      <c r="GJ257" s="5"/>
      <c r="GK257" s="5"/>
      <c r="GL257" s="7"/>
      <c r="GM257" s="5"/>
      <c r="GN257" s="5"/>
      <c r="GO257" s="5"/>
      <c r="GP257" s="5"/>
      <c r="GQ257" s="5"/>
      <c r="GR257" s="5"/>
      <c r="GS257" s="5"/>
      <c r="GT257" s="7"/>
      <c r="GU257" s="5"/>
      <c r="GV257" s="5"/>
      <c r="GW257" s="5"/>
      <c r="GX257" s="5"/>
      <c r="GY257" s="5"/>
      <c r="GZ257" s="5"/>
      <c r="HA257" s="5"/>
      <c r="HB257" s="5"/>
      <c r="HC257" s="5"/>
      <c r="HD257" s="5"/>
      <c r="HE257" s="5"/>
      <c r="HF257" s="5"/>
      <c r="HG257" s="5"/>
      <c r="HH257" s="5"/>
      <c r="HI257" s="5"/>
      <c r="HJ257" s="7"/>
      <c r="HK257" s="5"/>
      <c r="HL257" s="5"/>
      <c r="HM257" s="5"/>
      <c r="HN257" s="5"/>
      <c r="HO257" s="5"/>
      <c r="HP257" s="5"/>
      <c r="HQ257" s="5"/>
      <c r="HR257" s="7"/>
      <c r="HS257" s="5"/>
      <c r="HT257" s="5"/>
      <c r="HU257" s="5"/>
      <c r="HV257" s="5"/>
      <c r="HW257" s="5"/>
      <c r="HX257" s="5"/>
      <c r="HY257" s="5"/>
      <c r="HZ257" s="7"/>
      <c r="IA257" s="5"/>
      <c r="IB257" s="7"/>
      <c r="IC257" s="5"/>
      <c r="ID257" s="7"/>
      <c r="IE257" s="5"/>
      <c r="IF257" s="5"/>
      <c r="IG257" s="5"/>
      <c r="IH257" s="5"/>
      <c r="II257" s="5"/>
      <c r="IJ257" s="5"/>
      <c r="IK257" s="5"/>
      <c r="IL257" s="5"/>
      <c r="IM257" s="5"/>
      <c r="IN257" s="7"/>
      <c r="IO257" s="5"/>
      <c r="IP257" s="5"/>
      <c r="IQ257" s="5"/>
      <c r="IR257" s="5"/>
      <c r="IS257" s="5"/>
      <c r="IT257" s="5"/>
      <c r="IU257" s="5"/>
      <c r="IV257" s="5"/>
      <c r="IW257" s="5"/>
      <c r="IX257" s="5"/>
      <c r="IY257" s="5"/>
      <c r="IZ257" s="5"/>
      <c r="JA257" s="5"/>
      <c r="JB257" s="1"/>
      <c r="JC257" s="3"/>
      <c r="JD257" s="3"/>
      <c r="JE257" s="5"/>
      <c r="JF257" s="5"/>
      <c r="JG257" s="5"/>
      <c r="JH257" s="5"/>
      <c r="JI257" s="5"/>
      <c r="JJ257" s="5"/>
      <c r="JK257" s="5"/>
      <c r="JL257" s="5"/>
      <c r="JM257" s="3"/>
      <c r="JN257" s="3"/>
      <c r="JO257" s="3"/>
      <c r="JP257" s="3"/>
      <c r="JQ257" s="3"/>
      <c r="JR257" s="3"/>
      <c r="JS257" s="3"/>
      <c r="JT257" s="3"/>
      <c r="JU257" s="3"/>
      <c r="JV257" s="3"/>
      <c r="JW257" s="1"/>
      <c r="JX257" s="3" t="e" cm="1">
        <f t="array" ref="JX257">SUM(COUNTIF(#REF!,JC257:JV257))</f>
        <v>#REF!</v>
      </c>
      <c r="JY257" s="3" t="e" cm="1">
        <f t="array" ref="JY257">SUM(COUNTIF(#REF!,JC257:JV257))</f>
        <v>#REF!</v>
      </c>
      <c r="JZ257" s="3" t="e" cm="1">
        <f t="array" ref="JZ257">SUM(COUNTIF(#REF!,JC257:JV257))</f>
        <v>#REF!</v>
      </c>
      <c r="KA257" s="3" t="e" cm="1">
        <f t="array" ref="KA257">SUM(COUNTIF(#REF!,JC257:JV257))</f>
        <v>#REF!</v>
      </c>
      <c r="KB257" s="3" t="e" cm="1">
        <f t="array" ref="KB257">SUM(COUNTIF(#REF!,JC257:JV257))</f>
        <v>#REF!</v>
      </c>
      <c r="KC257" s="3" t="e" cm="1">
        <f t="array" ref="KC257">SUM(COUNTIF(#REF!,JC257:JV257))</f>
        <v>#REF!</v>
      </c>
      <c r="KD257" s="3" t="e" cm="1">
        <f t="array" ref="KD257">SUM(COUNTIF(#REF!,JC257:JV257))</f>
        <v>#REF!</v>
      </c>
      <c r="KE257" s="3" t="e" cm="1">
        <f t="array" ref="KE257">SUM(COUNTIF(#REF!,JC257:JV257))</f>
        <v>#REF!</v>
      </c>
      <c r="KF257" s="3" t="e" cm="1">
        <f t="array" ref="KF257">SUM(COUNTIF(#REF!,JC257:JV257))</f>
        <v>#REF!</v>
      </c>
      <c r="KG257" s="3" t="e" cm="1">
        <f t="array" ref="KG257">SUM(COUNTIF(#REF!,JC257:JV257))</f>
        <v>#REF!</v>
      </c>
      <c r="KH257" s="3" t="e" cm="1">
        <f t="array" ref="KH257">SUM(COUNTIF(#REF!,JC257:JV257))</f>
        <v>#REF!</v>
      </c>
      <c r="KI257" s="3"/>
      <c r="KJ257" s="3"/>
      <c r="KK257" s="3"/>
      <c r="KL257" s="3"/>
      <c r="KM257" s="3"/>
      <c r="KN257" s="3"/>
      <c r="KO257" s="3"/>
      <c r="KP257" s="3"/>
      <c r="KQ257" s="3"/>
      <c r="KR257" s="3"/>
      <c r="KS257" s="3"/>
      <c r="KT257" s="3"/>
      <c r="KU257" s="3"/>
      <c r="KV257" s="3"/>
      <c r="KW257" s="3"/>
      <c r="KX257" s="3"/>
      <c r="KY257" s="3"/>
      <c r="KZ257" s="3"/>
      <c r="LA257" s="3"/>
      <c r="LB257" s="3"/>
      <c r="LC257" s="3"/>
      <c r="LD257" s="3"/>
      <c r="LE257" s="3"/>
      <c r="LF257" s="3"/>
      <c r="LG257" s="3"/>
      <c r="LH257" s="3"/>
      <c r="LI257" s="3"/>
      <c r="LJ257" s="3"/>
      <c r="LK257" s="3"/>
      <c r="LL257" s="3"/>
      <c r="LM257" s="3"/>
      <c r="LN257" s="3"/>
      <c r="LO257" s="3"/>
      <c r="LP257" s="3"/>
      <c r="LQ257" s="3"/>
      <c r="LR257" s="3"/>
      <c r="LS257" s="3"/>
      <c r="LT257" s="3"/>
      <c r="LU257" s="3"/>
      <c r="LV257" s="3"/>
      <c r="LW257" s="3"/>
      <c r="LX257" s="3"/>
      <c r="LY257" s="3"/>
      <c r="LZ257" s="3"/>
      <c r="MA257" s="7"/>
      <c r="MB257" s="3"/>
      <c r="MC257" s="3"/>
      <c r="MD257" s="3"/>
      <c r="ME257" s="13"/>
      <c r="MF257" s="14"/>
      <c r="MG257" s="13"/>
      <c r="MH257" s="14"/>
      <c r="MI257" s="3"/>
    </row>
    <row r="258" spans="1:347" x14ac:dyDescent="0.2">
      <c r="A258" s="12"/>
      <c r="B258" s="16"/>
      <c r="C258" s="5"/>
      <c r="D258" s="5"/>
      <c r="E258" s="5"/>
      <c r="F258" s="5"/>
      <c r="G258" s="5"/>
      <c r="H258" s="5"/>
      <c r="I258" s="5"/>
      <c r="J258" s="7"/>
      <c r="K258" s="5"/>
      <c r="L258" s="5"/>
      <c r="M258" s="5"/>
      <c r="N258" s="5"/>
      <c r="O258" s="5"/>
      <c r="P258" s="5"/>
      <c r="Q258" s="5"/>
      <c r="R258" s="7"/>
      <c r="S258" s="5"/>
      <c r="T258" s="5"/>
      <c r="U258" s="5"/>
      <c r="V258" s="5"/>
      <c r="W258" s="5"/>
      <c r="X258" s="5"/>
      <c r="Y258" s="5"/>
      <c r="Z258" s="7"/>
      <c r="AA258" s="5"/>
      <c r="AB258" s="5"/>
      <c r="AC258" s="5"/>
      <c r="AD258" s="5"/>
      <c r="AE258" s="5"/>
      <c r="AF258" s="5"/>
      <c r="AG258" s="5"/>
      <c r="AH258" s="7"/>
      <c r="AI258" s="5"/>
      <c r="AJ258" s="5"/>
      <c r="AK258" s="5"/>
      <c r="AL258" s="5"/>
      <c r="AM258" s="5"/>
      <c r="AN258" s="5"/>
      <c r="AO258" s="5"/>
      <c r="AP258" s="7"/>
      <c r="AQ258" s="5"/>
      <c r="AR258" s="5"/>
      <c r="AS258" s="5"/>
      <c r="AT258" s="5"/>
      <c r="AU258" s="5"/>
      <c r="AV258" s="5"/>
      <c r="AW258" s="5"/>
      <c r="AX258" s="7"/>
      <c r="AY258" s="5"/>
      <c r="AZ258" s="5"/>
      <c r="BA258" s="5"/>
      <c r="BB258" s="5"/>
      <c r="BC258" s="5"/>
      <c r="BD258" s="5"/>
      <c r="BE258" s="5"/>
      <c r="BF258" s="7"/>
      <c r="BG258" s="5"/>
      <c r="BH258" s="5"/>
      <c r="BI258" s="5"/>
      <c r="BJ258" s="5"/>
      <c r="BK258" s="5"/>
      <c r="BL258" s="5"/>
      <c r="BM258" s="5"/>
      <c r="BN258" s="7"/>
      <c r="BO258" s="5"/>
      <c r="BP258" s="5"/>
      <c r="BQ258" s="5"/>
      <c r="BR258" s="5"/>
      <c r="BS258" s="5"/>
      <c r="BT258" s="5"/>
      <c r="BU258" s="5"/>
      <c r="BV258" s="7"/>
      <c r="BW258" s="5"/>
      <c r="BX258" s="5"/>
      <c r="BY258" s="5"/>
      <c r="BZ258" s="5"/>
      <c r="CA258" s="5"/>
      <c r="CB258" s="5"/>
      <c r="CC258" s="5"/>
      <c r="CD258" s="7"/>
      <c r="CE258" s="5"/>
      <c r="CF258" s="5"/>
      <c r="CG258" s="5"/>
      <c r="CH258" s="5"/>
      <c r="CI258" s="5"/>
      <c r="CJ258" s="5"/>
      <c r="CK258" s="5"/>
      <c r="CL258" s="5"/>
      <c r="CM258" s="5"/>
      <c r="CN258" s="7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7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7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7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7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7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7"/>
      <c r="FC258" s="5"/>
      <c r="FD258" s="5"/>
      <c r="FE258" s="5"/>
      <c r="FF258" s="5"/>
      <c r="FG258" s="5"/>
      <c r="FH258" s="5"/>
      <c r="FI258" s="7"/>
      <c r="FJ258" s="5"/>
      <c r="FK258" s="5"/>
      <c r="FL258" s="5"/>
      <c r="FM258" s="5"/>
      <c r="FN258" s="5"/>
      <c r="FO258" s="5"/>
      <c r="FP258" s="5"/>
      <c r="FQ258" s="5"/>
      <c r="FR258" s="5"/>
      <c r="FS258" s="7"/>
      <c r="FT258" s="5"/>
      <c r="FU258" s="5"/>
      <c r="FV258" s="5"/>
      <c r="FW258" s="5"/>
      <c r="FX258" s="5"/>
      <c r="FY258" s="5"/>
      <c r="FZ258" s="5"/>
      <c r="GA258" s="5"/>
      <c r="GB258" s="7"/>
      <c r="GC258" s="5"/>
      <c r="GD258" s="5"/>
      <c r="GE258" s="5"/>
      <c r="GF258" s="5"/>
      <c r="GG258" s="5"/>
      <c r="GH258" s="5"/>
      <c r="GI258" s="5"/>
      <c r="GJ258" s="5"/>
      <c r="GK258" s="5"/>
      <c r="GL258" s="7"/>
      <c r="GM258" s="5"/>
      <c r="GN258" s="5"/>
      <c r="GO258" s="5"/>
      <c r="GP258" s="5"/>
      <c r="GQ258" s="5"/>
      <c r="GR258" s="5"/>
      <c r="GS258" s="5"/>
      <c r="GT258" s="7"/>
      <c r="GU258" s="5"/>
      <c r="GV258" s="5"/>
      <c r="GW258" s="5"/>
      <c r="GX258" s="5"/>
      <c r="GY258" s="5"/>
      <c r="GZ258" s="5"/>
      <c r="HA258" s="5"/>
      <c r="HB258" s="5"/>
      <c r="HC258" s="5"/>
      <c r="HD258" s="5"/>
      <c r="HE258" s="5"/>
      <c r="HF258" s="5"/>
      <c r="HG258" s="5"/>
      <c r="HH258" s="5"/>
      <c r="HI258" s="5"/>
      <c r="HJ258" s="7"/>
      <c r="HK258" s="5"/>
      <c r="HL258" s="5"/>
      <c r="HM258" s="5"/>
      <c r="HN258" s="5"/>
      <c r="HO258" s="5"/>
      <c r="HP258" s="5"/>
      <c r="HQ258" s="5"/>
      <c r="HR258" s="7"/>
      <c r="HS258" s="5"/>
      <c r="HT258" s="5"/>
      <c r="HU258" s="5"/>
      <c r="HV258" s="5"/>
      <c r="HW258" s="5"/>
      <c r="HX258" s="5"/>
      <c r="HY258" s="5"/>
      <c r="HZ258" s="7"/>
      <c r="IA258" s="5"/>
      <c r="IB258" s="7"/>
      <c r="IC258" s="5"/>
      <c r="ID258" s="7"/>
      <c r="IE258" s="5"/>
      <c r="IF258" s="5"/>
      <c r="IG258" s="5"/>
      <c r="IH258" s="5"/>
      <c r="II258" s="5"/>
      <c r="IJ258" s="5"/>
      <c r="IK258" s="5"/>
      <c r="IL258" s="5"/>
      <c r="IM258" s="5"/>
      <c r="IN258" s="7"/>
      <c r="IO258" s="5"/>
      <c r="IP258" s="5"/>
      <c r="IQ258" s="5"/>
      <c r="IR258" s="5"/>
      <c r="IS258" s="5"/>
      <c r="IT258" s="5"/>
      <c r="IU258" s="5"/>
      <c r="IV258" s="5"/>
      <c r="IW258" s="5"/>
      <c r="IX258" s="5"/>
      <c r="IY258" s="5"/>
      <c r="IZ258" s="5"/>
      <c r="JA258" s="5"/>
      <c r="JB258" s="1"/>
      <c r="JC258" s="3"/>
      <c r="JD258" s="3"/>
      <c r="JE258" s="5"/>
      <c r="JF258" s="5"/>
      <c r="JG258" s="5"/>
      <c r="JH258" s="5"/>
      <c r="JI258" s="5"/>
      <c r="JJ258" s="5"/>
      <c r="JK258" s="5"/>
      <c r="JL258" s="5"/>
      <c r="JM258" s="3"/>
      <c r="JN258" s="3"/>
      <c r="JO258" s="3"/>
      <c r="JP258" s="3"/>
      <c r="JQ258" s="3"/>
      <c r="JR258" s="3"/>
      <c r="JS258" s="3"/>
      <c r="JT258" s="3"/>
      <c r="JU258" s="3"/>
      <c r="JV258" s="3"/>
      <c r="JW258" s="1"/>
      <c r="JX258" s="3" t="e" cm="1">
        <f t="array" ref="JX258">SUM(COUNTIF(#REF!,JC258:JV258))</f>
        <v>#REF!</v>
      </c>
      <c r="JY258" s="3" t="e" cm="1">
        <f t="array" ref="JY258">SUM(COUNTIF(#REF!,JC258:JV258))</f>
        <v>#REF!</v>
      </c>
      <c r="JZ258" s="3" t="e" cm="1">
        <f t="array" ref="JZ258">SUM(COUNTIF(#REF!,JC258:JV258))</f>
        <v>#REF!</v>
      </c>
      <c r="KA258" s="3" t="e" cm="1">
        <f t="array" ref="KA258">SUM(COUNTIF(#REF!,JC258:JV258))</f>
        <v>#REF!</v>
      </c>
      <c r="KB258" s="3" t="e" cm="1">
        <f t="array" ref="KB258">SUM(COUNTIF(#REF!,JC258:JV258))</f>
        <v>#REF!</v>
      </c>
      <c r="KC258" s="3" t="e" cm="1">
        <f t="array" ref="KC258">SUM(COUNTIF(#REF!,JC258:JV258))</f>
        <v>#REF!</v>
      </c>
      <c r="KD258" s="3" t="e" cm="1">
        <f t="array" ref="KD258">SUM(COUNTIF(#REF!,JC258:JV258))</f>
        <v>#REF!</v>
      </c>
      <c r="KE258" s="3" t="e" cm="1">
        <f t="array" ref="KE258">SUM(COUNTIF(#REF!,JC258:JV258))</f>
        <v>#REF!</v>
      </c>
      <c r="KF258" s="3" t="e" cm="1">
        <f t="array" ref="KF258">SUM(COUNTIF(#REF!,JC258:JV258))</f>
        <v>#REF!</v>
      </c>
      <c r="KG258" s="3" t="e" cm="1">
        <f t="array" ref="KG258">SUM(COUNTIF(#REF!,JC258:JV258))</f>
        <v>#REF!</v>
      </c>
      <c r="KH258" s="3" t="e" cm="1">
        <f t="array" ref="KH258">SUM(COUNTIF(#REF!,JC258:JV258))</f>
        <v>#REF!</v>
      </c>
      <c r="KI258" s="3"/>
      <c r="KJ258" s="3"/>
      <c r="KK258" s="3"/>
      <c r="KL258" s="3"/>
      <c r="KM258" s="3"/>
      <c r="KN258" s="3"/>
      <c r="KO258" s="3"/>
      <c r="KP258" s="3"/>
      <c r="KQ258" s="3"/>
      <c r="KR258" s="3"/>
      <c r="KS258" s="3"/>
      <c r="KT258" s="3"/>
      <c r="KU258" s="3"/>
      <c r="KV258" s="3"/>
      <c r="KW258" s="3"/>
      <c r="KX258" s="3"/>
      <c r="KY258" s="3"/>
      <c r="KZ258" s="3"/>
      <c r="LA258" s="3"/>
      <c r="LB258" s="3"/>
      <c r="LC258" s="3"/>
      <c r="LD258" s="3"/>
      <c r="LE258" s="3"/>
      <c r="LF258" s="3"/>
      <c r="LG258" s="3"/>
      <c r="LH258" s="3"/>
      <c r="LI258" s="3"/>
      <c r="LJ258" s="3"/>
      <c r="LK258" s="3"/>
      <c r="LL258" s="3"/>
      <c r="LM258" s="3"/>
      <c r="LN258" s="3"/>
      <c r="LO258" s="3"/>
      <c r="LP258" s="3"/>
      <c r="LQ258" s="3"/>
      <c r="LR258" s="3"/>
      <c r="LS258" s="3"/>
      <c r="LT258" s="3"/>
      <c r="LU258" s="3"/>
      <c r="LV258" s="3"/>
      <c r="LW258" s="3"/>
      <c r="LX258" s="3"/>
      <c r="LY258" s="3"/>
      <c r="LZ258" s="3"/>
      <c r="MA258" s="7"/>
      <c r="MB258" s="3"/>
      <c r="MC258" s="3"/>
      <c r="MD258" s="3"/>
      <c r="ME258" s="13"/>
      <c r="MF258" s="14"/>
      <c r="MG258" s="13"/>
      <c r="MH258" s="14"/>
      <c r="MI258" s="3"/>
    </row>
    <row r="259" spans="1:347" x14ac:dyDescent="0.2">
      <c r="A259" s="12"/>
      <c r="B259" s="16"/>
      <c r="C259" s="5"/>
      <c r="D259" s="5"/>
      <c r="E259" s="5"/>
      <c r="F259" s="5"/>
      <c r="G259" s="5"/>
      <c r="H259" s="5"/>
      <c r="I259" s="5"/>
      <c r="J259" s="7"/>
      <c r="K259" s="5"/>
      <c r="L259" s="5"/>
      <c r="M259" s="5"/>
      <c r="N259" s="5"/>
      <c r="O259" s="5"/>
      <c r="P259" s="5"/>
      <c r="Q259" s="5"/>
      <c r="R259" s="7"/>
      <c r="S259" s="5"/>
      <c r="T259" s="5"/>
      <c r="U259" s="5"/>
      <c r="V259" s="5"/>
      <c r="W259" s="5"/>
      <c r="X259" s="5"/>
      <c r="Y259" s="5"/>
      <c r="Z259" s="7"/>
      <c r="AA259" s="5"/>
      <c r="AB259" s="5"/>
      <c r="AC259" s="5"/>
      <c r="AD259" s="5"/>
      <c r="AE259" s="5"/>
      <c r="AF259" s="5"/>
      <c r="AG259" s="5"/>
      <c r="AH259" s="7"/>
      <c r="AI259" s="5"/>
      <c r="AJ259" s="5"/>
      <c r="AK259" s="5"/>
      <c r="AL259" s="5"/>
      <c r="AM259" s="5"/>
      <c r="AN259" s="5"/>
      <c r="AO259" s="5"/>
      <c r="AP259" s="7"/>
      <c r="AQ259" s="5"/>
      <c r="AR259" s="5"/>
      <c r="AS259" s="5"/>
      <c r="AT259" s="5"/>
      <c r="AU259" s="5"/>
      <c r="AV259" s="5"/>
      <c r="AW259" s="5"/>
      <c r="AX259" s="7"/>
      <c r="AY259" s="5"/>
      <c r="AZ259" s="5"/>
      <c r="BA259" s="5"/>
      <c r="BB259" s="5"/>
      <c r="BC259" s="5"/>
      <c r="BD259" s="5"/>
      <c r="BE259" s="5"/>
      <c r="BF259" s="7"/>
      <c r="BG259" s="5"/>
      <c r="BH259" s="5"/>
      <c r="BI259" s="5"/>
      <c r="BJ259" s="5"/>
      <c r="BK259" s="5"/>
      <c r="BL259" s="5"/>
      <c r="BM259" s="5"/>
      <c r="BN259" s="7"/>
      <c r="BO259" s="5"/>
      <c r="BP259" s="5"/>
      <c r="BQ259" s="5"/>
      <c r="BR259" s="5"/>
      <c r="BS259" s="5"/>
      <c r="BT259" s="5"/>
      <c r="BU259" s="5"/>
      <c r="BV259" s="7"/>
      <c r="BW259" s="5"/>
      <c r="BX259" s="5"/>
      <c r="BY259" s="5"/>
      <c r="BZ259" s="5"/>
      <c r="CA259" s="5"/>
      <c r="CB259" s="5"/>
      <c r="CC259" s="5"/>
      <c r="CD259" s="7"/>
      <c r="CE259" s="5"/>
      <c r="CF259" s="5"/>
      <c r="CG259" s="5"/>
      <c r="CH259" s="5"/>
      <c r="CI259" s="5"/>
      <c r="CJ259" s="5"/>
      <c r="CK259" s="5"/>
      <c r="CL259" s="5"/>
      <c r="CM259" s="5"/>
      <c r="CN259" s="7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7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7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7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7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7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7"/>
      <c r="FC259" s="5"/>
      <c r="FD259" s="5"/>
      <c r="FE259" s="5"/>
      <c r="FF259" s="5"/>
      <c r="FG259" s="5"/>
      <c r="FH259" s="5"/>
      <c r="FI259" s="7"/>
      <c r="FJ259" s="5"/>
      <c r="FK259" s="5"/>
      <c r="FL259" s="5"/>
      <c r="FM259" s="5"/>
      <c r="FN259" s="5"/>
      <c r="FO259" s="5"/>
      <c r="FP259" s="5"/>
      <c r="FQ259" s="5"/>
      <c r="FR259" s="5"/>
      <c r="FS259" s="7"/>
      <c r="FT259" s="5"/>
      <c r="FU259" s="5"/>
      <c r="FV259" s="5"/>
      <c r="FW259" s="5"/>
      <c r="FX259" s="5"/>
      <c r="FY259" s="5"/>
      <c r="FZ259" s="5"/>
      <c r="GA259" s="5"/>
      <c r="GB259" s="7"/>
      <c r="GC259" s="5"/>
      <c r="GD259" s="5"/>
      <c r="GE259" s="5"/>
      <c r="GF259" s="5"/>
      <c r="GG259" s="5"/>
      <c r="GH259" s="5"/>
      <c r="GI259" s="5"/>
      <c r="GJ259" s="5"/>
      <c r="GK259" s="5"/>
      <c r="GL259" s="7"/>
      <c r="GM259" s="5"/>
      <c r="GN259" s="5"/>
      <c r="GO259" s="5"/>
      <c r="GP259" s="5"/>
      <c r="GQ259" s="5"/>
      <c r="GR259" s="5"/>
      <c r="GS259" s="5"/>
      <c r="GT259" s="7"/>
      <c r="GU259" s="5"/>
      <c r="GV259" s="5"/>
      <c r="GW259" s="5"/>
      <c r="GX259" s="5"/>
      <c r="GY259" s="5"/>
      <c r="GZ259" s="5"/>
      <c r="HA259" s="5"/>
      <c r="HB259" s="5"/>
      <c r="HC259" s="5"/>
      <c r="HD259" s="5"/>
      <c r="HE259" s="5"/>
      <c r="HF259" s="5"/>
      <c r="HG259" s="5"/>
      <c r="HH259" s="5"/>
      <c r="HI259" s="5"/>
      <c r="HJ259" s="7"/>
      <c r="HK259" s="5"/>
      <c r="HL259" s="5"/>
      <c r="HM259" s="5"/>
      <c r="HN259" s="5"/>
      <c r="HO259" s="5"/>
      <c r="HP259" s="5"/>
      <c r="HQ259" s="5"/>
      <c r="HR259" s="7"/>
      <c r="HS259" s="5"/>
      <c r="HT259" s="5"/>
      <c r="HU259" s="5"/>
      <c r="HV259" s="5"/>
      <c r="HW259" s="5"/>
      <c r="HX259" s="5"/>
      <c r="HY259" s="5"/>
      <c r="HZ259" s="7"/>
      <c r="IA259" s="5"/>
      <c r="IB259" s="7"/>
      <c r="IC259" s="5"/>
      <c r="ID259" s="7"/>
      <c r="IE259" s="5"/>
      <c r="IF259" s="5"/>
      <c r="IG259" s="5"/>
      <c r="IH259" s="5"/>
      <c r="II259" s="5"/>
      <c r="IJ259" s="5"/>
      <c r="IK259" s="5"/>
      <c r="IL259" s="5"/>
      <c r="IM259" s="5"/>
      <c r="IN259" s="7"/>
      <c r="IO259" s="5"/>
      <c r="IP259" s="5"/>
      <c r="IQ259" s="5"/>
      <c r="IR259" s="5"/>
      <c r="IS259" s="5"/>
      <c r="IT259" s="5"/>
      <c r="IU259" s="5"/>
      <c r="IV259" s="5"/>
      <c r="IW259" s="5"/>
      <c r="IX259" s="5"/>
      <c r="IY259" s="5"/>
      <c r="IZ259" s="5"/>
      <c r="JA259" s="5"/>
      <c r="JB259" s="1"/>
      <c r="JC259" s="3"/>
      <c r="JD259" s="3"/>
      <c r="JE259" s="5"/>
      <c r="JF259" s="5"/>
      <c r="JG259" s="5"/>
      <c r="JH259" s="5"/>
      <c r="JI259" s="5"/>
      <c r="JJ259" s="5"/>
      <c r="JK259" s="5"/>
      <c r="JL259" s="5"/>
      <c r="JM259" s="3"/>
      <c r="JN259" s="3"/>
      <c r="JO259" s="3"/>
      <c r="JP259" s="3"/>
      <c r="JQ259" s="3"/>
      <c r="JR259" s="3"/>
      <c r="JS259" s="3"/>
      <c r="JT259" s="3"/>
      <c r="JU259" s="3"/>
      <c r="JV259" s="3"/>
      <c r="JW259" s="1"/>
      <c r="JX259" s="3" t="e" cm="1">
        <f t="array" ref="JX259">SUM(COUNTIF(#REF!,JC259:JV259))</f>
        <v>#REF!</v>
      </c>
      <c r="JY259" s="3" t="e" cm="1">
        <f t="array" ref="JY259">SUM(COUNTIF(#REF!,JC259:JV259))</f>
        <v>#REF!</v>
      </c>
      <c r="JZ259" s="3" t="e" cm="1">
        <f t="array" ref="JZ259">SUM(COUNTIF(#REF!,JC259:JV259))</f>
        <v>#REF!</v>
      </c>
      <c r="KA259" s="3" t="e" cm="1">
        <f t="array" ref="KA259">SUM(COUNTIF(#REF!,JC259:JV259))</f>
        <v>#REF!</v>
      </c>
      <c r="KB259" s="3" t="e" cm="1">
        <f t="array" ref="KB259">SUM(COUNTIF(#REF!,JC259:JV259))</f>
        <v>#REF!</v>
      </c>
      <c r="KC259" s="3" t="e" cm="1">
        <f t="array" ref="KC259">SUM(COUNTIF(#REF!,JC259:JV259))</f>
        <v>#REF!</v>
      </c>
      <c r="KD259" s="3" t="e" cm="1">
        <f t="array" ref="KD259">SUM(COUNTIF(#REF!,JC259:JV259))</f>
        <v>#REF!</v>
      </c>
      <c r="KE259" s="3" t="e" cm="1">
        <f t="array" ref="KE259">SUM(COUNTIF(#REF!,JC259:JV259))</f>
        <v>#REF!</v>
      </c>
      <c r="KF259" s="3" t="e" cm="1">
        <f t="array" ref="KF259">SUM(COUNTIF(#REF!,JC259:JV259))</f>
        <v>#REF!</v>
      </c>
      <c r="KG259" s="3" t="e" cm="1">
        <f t="array" ref="KG259">SUM(COUNTIF(#REF!,JC259:JV259))</f>
        <v>#REF!</v>
      </c>
      <c r="KH259" s="3" t="e" cm="1">
        <f t="array" ref="KH259">SUM(COUNTIF(#REF!,JC259:JV259))</f>
        <v>#REF!</v>
      </c>
      <c r="KI259" s="3"/>
      <c r="KJ259" s="3"/>
      <c r="KK259" s="3"/>
      <c r="KL259" s="3"/>
      <c r="KM259" s="3"/>
      <c r="KN259" s="3"/>
      <c r="KO259" s="3"/>
      <c r="KP259" s="3"/>
      <c r="KQ259" s="3"/>
      <c r="KR259" s="3"/>
      <c r="KS259" s="3"/>
      <c r="KT259" s="3"/>
      <c r="KU259" s="3"/>
      <c r="KV259" s="3"/>
      <c r="KW259" s="3"/>
      <c r="KX259" s="3"/>
      <c r="KY259" s="3"/>
      <c r="KZ259" s="3"/>
      <c r="LA259" s="3"/>
      <c r="LB259" s="3"/>
      <c r="LC259" s="3"/>
      <c r="LD259" s="3"/>
      <c r="LE259" s="3"/>
      <c r="LF259" s="3"/>
      <c r="LG259" s="3"/>
      <c r="LH259" s="3"/>
      <c r="LI259" s="3"/>
      <c r="LJ259" s="3"/>
      <c r="LK259" s="3"/>
      <c r="LL259" s="3"/>
      <c r="LM259" s="3"/>
      <c r="LN259" s="3"/>
      <c r="LO259" s="3"/>
      <c r="LP259" s="3"/>
      <c r="LQ259" s="3"/>
      <c r="LR259" s="3"/>
      <c r="LS259" s="3"/>
      <c r="LT259" s="3"/>
      <c r="LU259" s="3"/>
      <c r="LV259" s="3"/>
      <c r="LW259" s="3"/>
      <c r="LX259" s="3"/>
      <c r="LY259" s="3"/>
      <c r="LZ259" s="3"/>
      <c r="MA259" s="7"/>
      <c r="MB259" s="3"/>
      <c r="MC259" s="3"/>
      <c r="MD259" s="3"/>
      <c r="ME259" s="13"/>
      <c r="MF259" s="14"/>
      <c r="MG259" s="13"/>
      <c r="MH259" s="14"/>
      <c r="MI259" s="3"/>
    </row>
    <row r="260" spans="1:347" x14ac:dyDescent="0.2">
      <c r="A260" s="12"/>
      <c r="B260" s="16"/>
      <c r="C260" s="5"/>
      <c r="D260" s="5"/>
      <c r="E260" s="5"/>
      <c r="F260" s="5"/>
      <c r="G260" s="5"/>
      <c r="H260" s="5"/>
      <c r="I260" s="5"/>
      <c r="J260" s="7"/>
      <c r="K260" s="5"/>
      <c r="L260" s="5"/>
      <c r="M260" s="5"/>
      <c r="N260" s="5"/>
      <c r="O260" s="5"/>
      <c r="P260" s="5"/>
      <c r="Q260" s="5"/>
      <c r="R260" s="7"/>
      <c r="S260" s="5"/>
      <c r="T260" s="5"/>
      <c r="U260" s="5"/>
      <c r="V260" s="5"/>
      <c r="W260" s="5"/>
      <c r="X260" s="5"/>
      <c r="Y260" s="5"/>
      <c r="Z260" s="7"/>
      <c r="AA260" s="5"/>
      <c r="AB260" s="5"/>
      <c r="AC260" s="5"/>
      <c r="AD260" s="5"/>
      <c r="AE260" s="5"/>
      <c r="AF260" s="5"/>
      <c r="AG260" s="5"/>
      <c r="AH260" s="7"/>
      <c r="AI260" s="5"/>
      <c r="AJ260" s="5"/>
      <c r="AK260" s="5"/>
      <c r="AL260" s="5"/>
      <c r="AM260" s="5"/>
      <c r="AN260" s="5"/>
      <c r="AO260" s="5"/>
      <c r="AP260" s="7"/>
      <c r="AQ260" s="5"/>
      <c r="AR260" s="5"/>
      <c r="AS260" s="5"/>
      <c r="AT260" s="5"/>
      <c r="AU260" s="5"/>
      <c r="AV260" s="5"/>
      <c r="AW260" s="5"/>
      <c r="AX260" s="7"/>
      <c r="AY260" s="5"/>
      <c r="AZ260" s="5"/>
      <c r="BA260" s="5"/>
      <c r="BB260" s="5"/>
      <c r="BC260" s="5"/>
      <c r="BD260" s="5"/>
      <c r="BE260" s="5"/>
      <c r="BF260" s="7"/>
      <c r="BG260" s="5"/>
      <c r="BH260" s="5"/>
      <c r="BI260" s="5"/>
      <c r="BJ260" s="5"/>
      <c r="BK260" s="5"/>
      <c r="BL260" s="5"/>
      <c r="BM260" s="5"/>
      <c r="BN260" s="7"/>
      <c r="BO260" s="5"/>
      <c r="BP260" s="5"/>
      <c r="BQ260" s="5"/>
      <c r="BR260" s="5"/>
      <c r="BS260" s="5"/>
      <c r="BT260" s="5"/>
      <c r="BU260" s="5"/>
      <c r="BV260" s="7"/>
      <c r="BW260" s="5"/>
      <c r="BX260" s="5"/>
      <c r="BY260" s="5"/>
      <c r="BZ260" s="5"/>
      <c r="CA260" s="5"/>
      <c r="CB260" s="5"/>
      <c r="CC260" s="5"/>
      <c r="CD260" s="7"/>
      <c r="CE260" s="5"/>
      <c r="CF260" s="5"/>
      <c r="CG260" s="5"/>
      <c r="CH260" s="5"/>
      <c r="CI260" s="5"/>
      <c r="CJ260" s="5"/>
      <c r="CK260" s="5"/>
      <c r="CL260" s="5"/>
      <c r="CM260" s="5"/>
      <c r="CN260" s="7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7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7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7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7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7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7"/>
      <c r="FC260" s="5"/>
      <c r="FD260" s="5"/>
      <c r="FE260" s="5"/>
      <c r="FF260" s="5"/>
      <c r="FG260" s="5"/>
      <c r="FH260" s="5"/>
      <c r="FI260" s="7"/>
      <c r="FJ260" s="5"/>
      <c r="FK260" s="5"/>
      <c r="FL260" s="5"/>
      <c r="FM260" s="5"/>
      <c r="FN260" s="5"/>
      <c r="FO260" s="5"/>
      <c r="FP260" s="5"/>
      <c r="FQ260" s="5"/>
      <c r="FR260" s="5"/>
      <c r="FS260" s="7"/>
      <c r="FT260" s="5"/>
      <c r="FU260" s="5"/>
      <c r="FV260" s="5"/>
      <c r="FW260" s="5"/>
      <c r="FX260" s="5"/>
      <c r="FY260" s="5"/>
      <c r="FZ260" s="5"/>
      <c r="GA260" s="5"/>
      <c r="GB260" s="7"/>
      <c r="GC260" s="5"/>
      <c r="GD260" s="5"/>
      <c r="GE260" s="5"/>
      <c r="GF260" s="5"/>
      <c r="GG260" s="5"/>
      <c r="GH260" s="5"/>
      <c r="GI260" s="5"/>
      <c r="GJ260" s="5"/>
      <c r="GK260" s="5"/>
      <c r="GL260" s="7"/>
      <c r="GM260" s="5"/>
      <c r="GN260" s="5"/>
      <c r="GO260" s="5"/>
      <c r="GP260" s="5"/>
      <c r="GQ260" s="5"/>
      <c r="GR260" s="5"/>
      <c r="GS260" s="5"/>
      <c r="GT260" s="7"/>
      <c r="GU260" s="5"/>
      <c r="GV260" s="5"/>
      <c r="GW260" s="5"/>
      <c r="GX260" s="5"/>
      <c r="GY260" s="5"/>
      <c r="GZ260" s="5"/>
      <c r="HA260" s="5"/>
      <c r="HB260" s="5"/>
      <c r="HC260" s="5"/>
      <c r="HD260" s="5"/>
      <c r="HE260" s="5"/>
      <c r="HF260" s="5"/>
      <c r="HG260" s="5"/>
      <c r="HH260" s="5"/>
      <c r="HI260" s="5"/>
      <c r="HJ260" s="7"/>
      <c r="HK260" s="5"/>
      <c r="HL260" s="5"/>
      <c r="HM260" s="5"/>
      <c r="HN260" s="5"/>
      <c r="HO260" s="5"/>
      <c r="HP260" s="5"/>
      <c r="HQ260" s="5"/>
      <c r="HR260" s="7"/>
      <c r="HS260" s="5"/>
      <c r="HT260" s="5"/>
      <c r="HU260" s="5"/>
      <c r="HV260" s="5"/>
      <c r="HW260" s="5"/>
      <c r="HX260" s="5"/>
      <c r="HY260" s="5"/>
      <c r="HZ260" s="7"/>
      <c r="IA260" s="5"/>
      <c r="IB260" s="7"/>
      <c r="IC260" s="5"/>
      <c r="ID260" s="7"/>
      <c r="IE260" s="5"/>
      <c r="IF260" s="5"/>
      <c r="IG260" s="5"/>
      <c r="IH260" s="5"/>
      <c r="II260" s="5"/>
      <c r="IJ260" s="5"/>
      <c r="IK260" s="5"/>
      <c r="IL260" s="5"/>
      <c r="IM260" s="5"/>
      <c r="IN260" s="7"/>
      <c r="IO260" s="5"/>
      <c r="IP260" s="5"/>
      <c r="IQ260" s="5"/>
      <c r="IR260" s="5"/>
      <c r="IS260" s="5"/>
      <c r="IT260" s="5"/>
      <c r="IU260" s="5"/>
      <c r="IV260" s="5"/>
      <c r="IW260" s="5"/>
      <c r="IX260" s="5"/>
      <c r="IY260" s="5"/>
      <c r="IZ260" s="5"/>
      <c r="JA260" s="5"/>
      <c r="JB260" s="1"/>
      <c r="JC260" s="3"/>
      <c r="JD260" s="3"/>
      <c r="JE260" s="5"/>
      <c r="JF260" s="5"/>
      <c r="JG260" s="5"/>
      <c r="JH260" s="5"/>
      <c r="JI260" s="5"/>
      <c r="JJ260" s="5"/>
      <c r="JK260" s="5"/>
      <c r="JL260" s="5"/>
      <c r="JM260" s="3"/>
      <c r="JN260" s="3"/>
      <c r="JO260" s="3"/>
      <c r="JP260" s="3"/>
      <c r="JQ260" s="3"/>
      <c r="JR260" s="3"/>
      <c r="JS260" s="3"/>
      <c r="JT260" s="3"/>
      <c r="JU260" s="3"/>
      <c r="JV260" s="3"/>
      <c r="JW260" s="1"/>
      <c r="JX260" s="3" t="e" cm="1">
        <f t="array" ref="JX260">SUM(COUNTIF(#REF!,JC260:JV260))</f>
        <v>#REF!</v>
      </c>
      <c r="JY260" s="3" t="e" cm="1">
        <f t="array" ref="JY260">SUM(COUNTIF(#REF!,JC260:JV260))</f>
        <v>#REF!</v>
      </c>
      <c r="JZ260" s="3" t="e" cm="1">
        <f t="array" ref="JZ260">SUM(COUNTIF(#REF!,JC260:JV260))</f>
        <v>#REF!</v>
      </c>
      <c r="KA260" s="3" t="e" cm="1">
        <f t="array" ref="KA260">SUM(COUNTIF(#REF!,JC260:JV260))</f>
        <v>#REF!</v>
      </c>
      <c r="KB260" s="3" t="e" cm="1">
        <f t="array" ref="KB260">SUM(COUNTIF(#REF!,JC260:JV260))</f>
        <v>#REF!</v>
      </c>
      <c r="KC260" s="3" t="e" cm="1">
        <f t="array" ref="KC260">SUM(COUNTIF(#REF!,JC260:JV260))</f>
        <v>#REF!</v>
      </c>
      <c r="KD260" s="3" t="e" cm="1">
        <f t="array" ref="KD260">SUM(COUNTIF(#REF!,JC260:JV260))</f>
        <v>#REF!</v>
      </c>
      <c r="KE260" s="3" t="e" cm="1">
        <f t="array" ref="KE260">SUM(COUNTIF(#REF!,JC260:JV260))</f>
        <v>#REF!</v>
      </c>
      <c r="KF260" s="3" t="e" cm="1">
        <f t="array" ref="KF260">SUM(COUNTIF(#REF!,JC260:JV260))</f>
        <v>#REF!</v>
      </c>
      <c r="KG260" s="3" t="e" cm="1">
        <f t="array" ref="KG260">SUM(COUNTIF(#REF!,JC260:JV260))</f>
        <v>#REF!</v>
      </c>
      <c r="KH260" s="3" t="e" cm="1">
        <f t="array" ref="KH260">SUM(COUNTIF(#REF!,JC260:JV260))</f>
        <v>#REF!</v>
      </c>
      <c r="KI260" s="3"/>
      <c r="KJ260" s="3"/>
      <c r="KK260" s="3"/>
      <c r="KL260" s="3"/>
      <c r="KM260" s="3"/>
      <c r="KN260" s="3"/>
      <c r="KO260" s="3"/>
      <c r="KP260" s="3"/>
      <c r="KQ260" s="3"/>
      <c r="KR260" s="3"/>
      <c r="KS260" s="3"/>
      <c r="KT260" s="3"/>
      <c r="KU260" s="3"/>
      <c r="KV260" s="3"/>
      <c r="KW260" s="3"/>
      <c r="KX260" s="3"/>
      <c r="KY260" s="3"/>
      <c r="KZ260" s="3"/>
      <c r="LA260" s="3"/>
      <c r="LB260" s="3"/>
      <c r="LC260" s="3"/>
      <c r="LD260" s="3"/>
      <c r="LE260" s="3"/>
      <c r="LF260" s="3"/>
      <c r="LG260" s="3"/>
      <c r="LH260" s="3"/>
      <c r="LI260" s="3"/>
      <c r="LJ260" s="3"/>
      <c r="LK260" s="3"/>
      <c r="LL260" s="3"/>
      <c r="LM260" s="3"/>
      <c r="LN260" s="3"/>
      <c r="LO260" s="3"/>
      <c r="LP260" s="3"/>
      <c r="LQ260" s="3"/>
      <c r="LR260" s="3"/>
      <c r="LS260" s="3"/>
      <c r="LT260" s="3"/>
      <c r="LU260" s="3"/>
      <c r="LV260" s="3"/>
      <c r="LW260" s="3"/>
      <c r="LX260" s="3"/>
      <c r="LY260" s="3"/>
      <c r="LZ260" s="3"/>
      <c r="MA260" s="7"/>
      <c r="MB260" s="3"/>
      <c r="MC260" s="3"/>
      <c r="MD260" s="3"/>
      <c r="ME260" s="13"/>
      <c r="MF260" s="14"/>
      <c r="MG260" s="13"/>
      <c r="MH260" s="14"/>
      <c r="MI260" s="3"/>
    </row>
    <row r="261" spans="1:347" x14ac:dyDescent="0.2">
      <c r="A261" s="12"/>
      <c r="B261" s="16"/>
      <c r="C261" s="5"/>
      <c r="D261" s="5"/>
      <c r="E261" s="5"/>
      <c r="F261" s="5"/>
      <c r="G261" s="5"/>
      <c r="H261" s="5"/>
      <c r="I261" s="5"/>
      <c r="J261" s="7"/>
      <c r="K261" s="5"/>
      <c r="L261" s="5"/>
      <c r="M261" s="5"/>
      <c r="N261" s="5"/>
      <c r="O261" s="5"/>
      <c r="P261" s="5"/>
      <c r="Q261" s="5"/>
      <c r="R261" s="7"/>
      <c r="S261" s="5"/>
      <c r="T261" s="5"/>
      <c r="U261" s="5"/>
      <c r="V261" s="5"/>
      <c r="W261" s="5"/>
      <c r="X261" s="5"/>
      <c r="Y261" s="5"/>
      <c r="Z261" s="7"/>
      <c r="AA261" s="5"/>
      <c r="AB261" s="5"/>
      <c r="AC261" s="5"/>
      <c r="AD261" s="5"/>
      <c r="AE261" s="5"/>
      <c r="AF261" s="5"/>
      <c r="AG261" s="5"/>
      <c r="AH261" s="7"/>
      <c r="AI261" s="5"/>
      <c r="AJ261" s="5"/>
      <c r="AK261" s="5"/>
      <c r="AL261" s="5"/>
      <c r="AM261" s="5"/>
      <c r="AN261" s="5"/>
      <c r="AO261" s="5"/>
      <c r="AP261" s="7"/>
      <c r="AQ261" s="5"/>
      <c r="AR261" s="5"/>
      <c r="AS261" s="5"/>
      <c r="AT261" s="5"/>
      <c r="AU261" s="5"/>
      <c r="AV261" s="5"/>
      <c r="AW261" s="5"/>
      <c r="AX261" s="7"/>
      <c r="AY261" s="5"/>
      <c r="AZ261" s="5"/>
      <c r="BA261" s="5"/>
      <c r="BB261" s="5"/>
      <c r="BC261" s="5"/>
      <c r="BD261" s="5"/>
      <c r="BE261" s="5"/>
      <c r="BF261" s="7"/>
      <c r="BG261" s="5"/>
      <c r="BH261" s="5"/>
      <c r="BI261" s="5"/>
      <c r="BJ261" s="5"/>
      <c r="BK261" s="5"/>
      <c r="BL261" s="5"/>
      <c r="BM261" s="5"/>
      <c r="BN261" s="7"/>
      <c r="BO261" s="5"/>
      <c r="BP261" s="5"/>
      <c r="BQ261" s="5"/>
      <c r="BR261" s="5"/>
      <c r="BS261" s="5"/>
      <c r="BT261" s="5"/>
      <c r="BU261" s="5"/>
      <c r="BV261" s="7"/>
      <c r="BW261" s="5"/>
      <c r="BX261" s="5"/>
      <c r="BY261" s="5"/>
      <c r="BZ261" s="5"/>
      <c r="CA261" s="5"/>
      <c r="CB261" s="5"/>
      <c r="CC261" s="5"/>
      <c r="CD261" s="7"/>
      <c r="CE261" s="5"/>
      <c r="CF261" s="5"/>
      <c r="CG261" s="5"/>
      <c r="CH261" s="5"/>
      <c r="CI261" s="5"/>
      <c r="CJ261" s="5"/>
      <c r="CK261" s="5"/>
      <c r="CL261" s="5"/>
      <c r="CM261" s="5"/>
      <c r="CN261" s="7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7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7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7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7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7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7"/>
      <c r="FC261" s="5"/>
      <c r="FD261" s="5"/>
      <c r="FE261" s="5"/>
      <c r="FF261" s="5"/>
      <c r="FG261" s="5"/>
      <c r="FH261" s="5"/>
      <c r="FI261" s="7"/>
      <c r="FJ261" s="5"/>
      <c r="FK261" s="5"/>
      <c r="FL261" s="5"/>
      <c r="FM261" s="5"/>
      <c r="FN261" s="5"/>
      <c r="FO261" s="5"/>
      <c r="FP261" s="5"/>
      <c r="FQ261" s="5"/>
      <c r="FR261" s="5"/>
      <c r="FS261" s="7"/>
      <c r="FT261" s="5"/>
      <c r="FU261" s="5"/>
      <c r="FV261" s="5"/>
      <c r="FW261" s="5"/>
      <c r="FX261" s="5"/>
      <c r="FY261" s="5"/>
      <c r="FZ261" s="5"/>
      <c r="GA261" s="5"/>
      <c r="GB261" s="7"/>
      <c r="GC261" s="5"/>
      <c r="GD261" s="5"/>
      <c r="GE261" s="5"/>
      <c r="GF261" s="5"/>
      <c r="GG261" s="5"/>
      <c r="GH261" s="5"/>
      <c r="GI261" s="5"/>
      <c r="GJ261" s="5"/>
      <c r="GK261" s="5"/>
      <c r="GL261" s="7"/>
      <c r="GM261" s="5"/>
      <c r="GN261" s="5"/>
      <c r="GO261" s="5"/>
      <c r="GP261" s="5"/>
      <c r="GQ261" s="5"/>
      <c r="GR261" s="5"/>
      <c r="GS261" s="5"/>
      <c r="GT261" s="7"/>
      <c r="GU261" s="5"/>
      <c r="GV261" s="5"/>
      <c r="GW261" s="5"/>
      <c r="GX261" s="5"/>
      <c r="GY261" s="5"/>
      <c r="GZ261" s="5"/>
      <c r="HA261" s="5"/>
      <c r="HB261" s="5"/>
      <c r="HC261" s="5"/>
      <c r="HD261" s="5"/>
      <c r="HE261" s="5"/>
      <c r="HF261" s="5"/>
      <c r="HG261" s="5"/>
      <c r="HH261" s="5"/>
      <c r="HI261" s="5"/>
      <c r="HJ261" s="7"/>
      <c r="HK261" s="5"/>
      <c r="HL261" s="5"/>
      <c r="HM261" s="5"/>
      <c r="HN261" s="5"/>
      <c r="HO261" s="5"/>
      <c r="HP261" s="5"/>
      <c r="HQ261" s="5"/>
      <c r="HR261" s="7"/>
      <c r="HS261" s="5"/>
      <c r="HT261" s="5"/>
      <c r="HU261" s="5"/>
      <c r="HV261" s="5"/>
      <c r="HW261" s="5"/>
      <c r="HX261" s="5"/>
      <c r="HY261" s="5"/>
      <c r="HZ261" s="7"/>
      <c r="IA261" s="5"/>
      <c r="IB261" s="7"/>
      <c r="IC261" s="5"/>
      <c r="ID261" s="7"/>
      <c r="IE261" s="5"/>
      <c r="IF261" s="5"/>
      <c r="IG261" s="5"/>
      <c r="IH261" s="5"/>
      <c r="II261" s="5"/>
      <c r="IJ261" s="5"/>
      <c r="IK261" s="5"/>
      <c r="IL261" s="5"/>
      <c r="IM261" s="5"/>
      <c r="IN261" s="7"/>
      <c r="IO261" s="5"/>
      <c r="IP261" s="5"/>
      <c r="IQ261" s="5"/>
      <c r="IR261" s="5"/>
      <c r="IS261" s="5"/>
      <c r="IT261" s="5"/>
      <c r="IU261" s="5"/>
      <c r="IV261" s="5"/>
      <c r="IW261" s="5"/>
      <c r="IX261" s="5"/>
      <c r="IY261" s="5"/>
      <c r="IZ261" s="5"/>
      <c r="JA261" s="5"/>
      <c r="JB261" s="1"/>
      <c r="JC261" s="3"/>
      <c r="JD261" s="3"/>
      <c r="JE261" s="5"/>
      <c r="JF261" s="5"/>
      <c r="JG261" s="5"/>
      <c r="JH261" s="5"/>
      <c r="JI261" s="5"/>
      <c r="JJ261" s="5"/>
      <c r="JK261" s="5"/>
      <c r="JL261" s="5"/>
      <c r="JM261" s="3"/>
      <c r="JN261" s="3"/>
      <c r="JO261" s="3"/>
      <c r="JP261" s="3"/>
      <c r="JQ261" s="3"/>
      <c r="JR261" s="3"/>
      <c r="JS261" s="3"/>
      <c r="JT261" s="3"/>
      <c r="JU261" s="3"/>
      <c r="JV261" s="3"/>
      <c r="JW261" s="1"/>
      <c r="JX261" s="3" t="e" cm="1">
        <f t="array" ref="JX261">SUM(COUNTIF(#REF!,JC261:JV261))</f>
        <v>#REF!</v>
      </c>
      <c r="JY261" s="3" t="e" cm="1">
        <f t="array" ref="JY261">SUM(COUNTIF(#REF!,JC261:JV261))</f>
        <v>#REF!</v>
      </c>
      <c r="JZ261" s="3" t="e" cm="1">
        <f t="array" ref="JZ261">SUM(COUNTIF(#REF!,JC261:JV261))</f>
        <v>#REF!</v>
      </c>
      <c r="KA261" s="3" t="e" cm="1">
        <f t="array" ref="KA261">SUM(COUNTIF(#REF!,JC261:JV261))</f>
        <v>#REF!</v>
      </c>
      <c r="KB261" s="3" t="e" cm="1">
        <f t="array" ref="KB261">SUM(COUNTIF(#REF!,JC261:JV261))</f>
        <v>#REF!</v>
      </c>
      <c r="KC261" s="3" t="e" cm="1">
        <f t="array" ref="KC261">SUM(COUNTIF(#REF!,JC261:JV261))</f>
        <v>#REF!</v>
      </c>
      <c r="KD261" s="3" t="e" cm="1">
        <f t="array" ref="KD261">SUM(COUNTIF(#REF!,JC261:JV261))</f>
        <v>#REF!</v>
      </c>
      <c r="KE261" s="3" t="e" cm="1">
        <f t="array" ref="KE261">SUM(COUNTIF(#REF!,JC261:JV261))</f>
        <v>#REF!</v>
      </c>
      <c r="KF261" s="3" t="e" cm="1">
        <f t="array" ref="KF261">SUM(COUNTIF(#REF!,JC261:JV261))</f>
        <v>#REF!</v>
      </c>
      <c r="KG261" s="3" t="e" cm="1">
        <f t="array" ref="KG261">SUM(COUNTIF(#REF!,JC261:JV261))</f>
        <v>#REF!</v>
      </c>
      <c r="KH261" s="3" t="e" cm="1">
        <f t="array" ref="KH261">SUM(COUNTIF(#REF!,JC261:JV261))</f>
        <v>#REF!</v>
      </c>
      <c r="KI261" s="3"/>
      <c r="KJ261" s="3"/>
      <c r="KK261" s="3"/>
      <c r="KL261" s="3"/>
      <c r="KM261" s="3"/>
      <c r="KN261" s="3"/>
      <c r="KO261" s="3"/>
      <c r="KP261" s="3"/>
      <c r="KQ261" s="3"/>
      <c r="KR261" s="3"/>
      <c r="KS261" s="3"/>
      <c r="KT261" s="3"/>
      <c r="KU261" s="3"/>
      <c r="KV261" s="3"/>
      <c r="KW261" s="3"/>
      <c r="KX261" s="3"/>
      <c r="KY261" s="3"/>
      <c r="KZ261" s="3"/>
      <c r="LA261" s="3"/>
      <c r="LB261" s="3"/>
      <c r="LC261" s="3"/>
      <c r="LD261" s="3"/>
      <c r="LE261" s="3"/>
      <c r="LF261" s="3"/>
      <c r="LG261" s="3"/>
      <c r="LH261" s="3"/>
      <c r="LI261" s="3"/>
      <c r="LJ261" s="3"/>
      <c r="LK261" s="3"/>
      <c r="LL261" s="3"/>
      <c r="LM261" s="3"/>
      <c r="LN261" s="3"/>
      <c r="LO261" s="3"/>
      <c r="LP261" s="3"/>
      <c r="LQ261" s="3"/>
      <c r="LR261" s="3"/>
      <c r="LS261" s="3"/>
      <c r="LT261" s="3"/>
      <c r="LU261" s="3"/>
      <c r="LV261" s="3"/>
      <c r="LW261" s="3"/>
      <c r="LX261" s="3"/>
      <c r="LY261" s="3"/>
      <c r="LZ261" s="3"/>
      <c r="MA261" s="7"/>
      <c r="MB261" s="3"/>
      <c r="MC261" s="3"/>
      <c r="MD261" s="3"/>
      <c r="ME261" s="13"/>
      <c r="MF261" s="14"/>
      <c r="MG261" s="13"/>
      <c r="MH261" s="14"/>
      <c r="MI261" s="3"/>
    </row>
    <row r="262" spans="1:347" x14ac:dyDescent="0.2">
      <c r="A262" s="12"/>
      <c r="B262" s="16"/>
      <c r="C262" s="5"/>
      <c r="D262" s="5"/>
      <c r="E262" s="5"/>
      <c r="F262" s="5"/>
      <c r="G262" s="5"/>
      <c r="H262" s="5"/>
      <c r="I262" s="5"/>
      <c r="J262" s="7"/>
      <c r="K262" s="5"/>
      <c r="L262" s="5"/>
      <c r="M262" s="5"/>
      <c r="N262" s="5"/>
      <c r="O262" s="5"/>
      <c r="P262" s="5"/>
      <c r="Q262" s="5"/>
      <c r="R262" s="7"/>
      <c r="S262" s="5"/>
      <c r="T262" s="5"/>
      <c r="U262" s="5"/>
      <c r="V262" s="5"/>
      <c r="W262" s="5"/>
      <c r="X262" s="5"/>
      <c r="Y262" s="5"/>
      <c r="Z262" s="7"/>
      <c r="AA262" s="5"/>
      <c r="AB262" s="5"/>
      <c r="AC262" s="5"/>
      <c r="AD262" s="5"/>
      <c r="AE262" s="5"/>
      <c r="AF262" s="5"/>
      <c r="AG262" s="5"/>
      <c r="AH262" s="7"/>
      <c r="AI262" s="5"/>
      <c r="AJ262" s="5"/>
      <c r="AK262" s="5"/>
      <c r="AL262" s="5"/>
      <c r="AM262" s="5"/>
      <c r="AN262" s="5"/>
      <c r="AO262" s="5"/>
      <c r="AP262" s="7"/>
      <c r="AQ262" s="5"/>
      <c r="AR262" s="5"/>
      <c r="AS262" s="5"/>
      <c r="AT262" s="5"/>
      <c r="AU262" s="5"/>
      <c r="AV262" s="5"/>
      <c r="AW262" s="5"/>
      <c r="AX262" s="7"/>
      <c r="AY262" s="5"/>
      <c r="AZ262" s="5"/>
      <c r="BA262" s="5"/>
      <c r="BB262" s="5"/>
      <c r="BC262" s="5"/>
      <c r="BD262" s="5"/>
      <c r="BE262" s="5"/>
      <c r="BF262" s="7"/>
      <c r="BG262" s="5"/>
      <c r="BH262" s="5"/>
      <c r="BI262" s="5"/>
      <c r="BJ262" s="5"/>
      <c r="BK262" s="5"/>
      <c r="BL262" s="5"/>
      <c r="BM262" s="5"/>
      <c r="BN262" s="7"/>
      <c r="BO262" s="5"/>
      <c r="BP262" s="5"/>
      <c r="BQ262" s="5"/>
      <c r="BR262" s="5"/>
      <c r="BS262" s="5"/>
      <c r="BT262" s="5"/>
      <c r="BU262" s="5"/>
      <c r="BV262" s="7"/>
      <c r="BW262" s="5"/>
      <c r="BX262" s="5"/>
      <c r="BY262" s="5"/>
      <c r="BZ262" s="5"/>
      <c r="CA262" s="5"/>
      <c r="CB262" s="5"/>
      <c r="CC262" s="5"/>
      <c r="CD262" s="7"/>
      <c r="CE262" s="5"/>
      <c r="CF262" s="5"/>
      <c r="CG262" s="5"/>
      <c r="CH262" s="5"/>
      <c r="CI262" s="5"/>
      <c r="CJ262" s="5"/>
      <c r="CK262" s="5"/>
      <c r="CL262" s="5"/>
      <c r="CM262" s="5"/>
      <c r="CN262" s="7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7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7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7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7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7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7"/>
      <c r="FC262" s="5"/>
      <c r="FD262" s="5"/>
      <c r="FE262" s="5"/>
      <c r="FF262" s="5"/>
      <c r="FG262" s="5"/>
      <c r="FH262" s="5"/>
      <c r="FI262" s="7"/>
      <c r="FJ262" s="5"/>
      <c r="FK262" s="5"/>
      <c r="FL262" s="5"/>
      <c r="FM262" s="5"/>
      <c r="FN262" s="5"/>
      <c r="FO262" s="5"/>
      <c r="FP262" s="5"/>
      <c r="FQ262" s="5"/>
      <c r="FR262" s="5"/>
      <c r="FS262" s="7"/>
      <c r="FT262" s="5"/>
      <c r="FU262" s="5"/>
      <c r="FV262" s="5"/>
      <c r="FW262" s="5"/>
      <c r="FX262" s="5"/>
      <c r="FY262" s="5"/>
      <c r="FZ262" s="5"/>
      <c r="GA262" s="5"/>
      <c r="GB262" s="7"/>
      <c r="GC262" s="5"/>
      <c r="GD262" s="5"/>
      <c r="GE262" s="5"/>
      <c r="GF262" s="5"/>
      <c r="GG262" s="5"/>
      <c r="GH262" s="5"/>
      <c r="GI262" s="5"/>
      <c r="GJ262" s="5"/>
      <c r="GK262" s="5"/>
      <c r="GL262" s="7"/>
      <c r="GM262" s="5"/>
      <c r="GN262" s="5"/>
      <c r="GO262" s="5"/>
      <c r="GP262" s="5"/>
      <c r="GQ262" s="5"/>
      <c r="GR262" s="5"/>
      <c r="GS262" s="5"/>
      <c r="GT262" s="7"/>
      <c r="GU262" s="5"/>
      <c r="GV262" s="5"/>
      <c r="GW262" s="5"/>
      <c r="GX262" s="5"/>
      <c r="GY262" s="5"/>
      <c r="GZ262" s="5"/>
      <c r="HA262" s="5"/>
      <c r="HB262" s="5"/>
      <c r="HC262" s="5"/>
      <c r="HD262" s="5"/>
      <c r="HE262" s="5"/>
      <c r="HF262" s="5"/>
      <c r="HG262" s="5"/>
      <c r="HH262" s="5"/>
      <c r="HI262" s="5"/>
      <c r="HJ262" s="7"/>
      <c r="HK262" s="5"/>
      <c r="HL262" s="5"/>
      <c r="HM262" s="5"/>
      <c r="HN262" s="5"/>
      <c r="HO262" s="5"/>
      <c r="HP262" s="5"/>
      <c r="HQ262" s="5"/>
      <c r="HR262" s="7"/>
      <c r="HS262" s="5"/>
      <c r="HT262" s="5"/>
      <c r="HU262" s="5"/>
      <c r="HV262" s="5"/>
      <c r="HW262" s="5"/>
      <c r="HX262" s="5"/>
      <c r="HY262" s="5"/>
      <c r="HZ262" s="7"/>
      <c r="IA262" s="5"/>
      <c r="IB262" s="7"/>
      <c r="IC262" s="5"/>
      <c r="ID262" s="7"/>
      <c r="IE262" s="5"/>
      <c r="IF262" s="5"/>
      <c r="IG262" s="5"/>
      <c r="IH262" s="5"/>
      <c r="II262" s="5"/>
      <c r="IJ262" s="5"/>
      <c r="IK262" s="5"/>
      <c r="IL262" s="5"/>
      <c r="IM262" s="5"/>
      <c r="IN262" s="7"/>
      <c r="IO262" s="5"/>
      <c r="IP262" s="5"/>
      <c r="IQ262" s="5"/>
      <c r="IR262" s="5"/>
      <c r="IS262" s="5"/>
      <c r="IT262" s="5"/>
      <c r="IU262" s="5"/>
      <c r="IV262" s="5"/>
      <c r="IW262" s="5"/>
      <c r="IX262" s="5"/>
      <c r="IY262" s="5"/>
      <c r="IZ262" s="5"/>
      <c r="JA262" s="5"/>
      <c r="JB262" s="1"/>
      <c r="JC262" s="3"/>
      <c r="JD262" s="3"/>
      <c r="JE262" s="5"/>
      <c r="JF262" s="5"/>
      <c r="JG262" s="5"/>
      <c r="JH262" s="5"/>
      <c r="JI262" s="5"/>
      <c r="JJ262" s="5"/>
      <c r="JK262" s="5"/>
      <c r="JL262" s="5"/>
      <c r="JM262" s="3"/>
      <c r="JN262" s="3"/>
      <c r="JO262" s="3"/>
      <c r="JP262" s="3"/>
      <c r="JQ262" s="3"/>
      <c r="JR262" s="3"/>
      <c r="JS262" s="3"/>
      <c r="JT262" s="3"/>
      <c r="JU262" s="3"/>
      <c r="JV262" s="3"/>
      <c r="JW262" s="1"/>
      <c r="JX262" s="3" t="e" cm="1">
        <f t="array" ref="JX262">SUM(COUNTIF(#REF!,JC262:JV262))</f>
        <v>#REF!</v>
      </c>
      <c r="JY262" s="3" t="e" cm="1">
        <f t="array" ref="JY262">SUM(COUNTIF(#REF!,JC262:JV262))</f>
        <v>#REF!</v>
      </c>
      <c r="JZ262" s="3" t="e" cm="1">
        <f t="array" ref="JZ262">SUM(COUNTIF(#REF!,JC262:JV262))</f>
        <v>#REF!</v>
      </c>
      <c r="KA262" s="3" t="e" cm="1">
        <f t="array" ref="KA262">SUM(COUNTIF(#REF!,JC262:JV262))</f>
        <v>#REF!</v>
      </c>
      <c r="KB262" s="3" t="e" cm="1">
        <f t="array" ref="KB262">SUM(COUNTIF(#REF!,JC262:JV262))</f>
        <v>#REF!</v>
      </c>
      <c r="KC262" s="3" t="e" cm="1">
        <f t="array" ref="KC262">SUM(COUNTIF(#REF!,JC262:JV262))</f>
        <v>#REF!</v>
      </c>
      <c r="KD262" s="3" t="e" cm="1">
        <f t="array" ref="KD262">SUM(COUNTIF(#REF!,JC262:JV262))</f>
        <v>#REF!</v>
      </c>
      <c r="KE262" s="3" t="e" cm="1">
        <f t="array" ref="KE262">SUM(COUNTIF(#REF!,JC262:JV262))</f>
        <v>#REF!</v>
      </c>
      <c r="KF262" s="3" t="e" cm="1">
        <f t="array" ref="KF262">SUM(COUNTIF(#REF!,JC262:JV262))</f>
        <v>#REF!</v>
      </c>
      <c r="KG262" s="3" t="e" cm="1">
        <f t="array" ref="KG262">SUM(COUNTIF(#REF!,JC262:JV262))</f>
        <v>#REF!</v>
      </c>
      <c r="KH262" s="3" t="e" cm="1">
        <f t="array" ref="KH262">SUM(COUNTIF(#REF!,JC262:JV262))</f>
        <v>#REF!</v>
      </c>
      <c r="KI262" s="3"/>
      <c r="KJ262" s="3"/>
      <c r="KK262" s="3"/>
      <c r="KL262" s="3"/>
      <c r="KM262" s="3"/>
      <c r="KN262" s="3"/>
      <c r="KO262" s="3"/>
      <c r="KP262" s="3"/>
      <c r="KQ262" s="3"/>
      <c r="KR262" s="3"/>
      <c r="KS262" s="3"/>
      <c r="KT262" s="3"/>
      <c r="KU262" s="3"/>
      <c r="KV262" s="3"/>
      <c r="KW262" s="3"/>
      <c r="KX262" s="3"/>
      <c r="KY262" s="3"/>
      <c r="KZ262" s="3"/>
      <c r="LA262" s="3"/>
      <c r="LB262" s="3"/>
      <c r="LC262" s="3"/>
      <c r="LD262" s="3"/>
      <c r="LE262" s="3"/>
      <c r="LF262" s="3"/>
      <c r="LG262" s="3"/>
      <c r="LH262" s="3"/>
      <c r="LI262" s="3"/>
      <c r="LJ262" s="3"/>
      <c r="LK262" s="3"/>
      <c r="LL262" s="3"/>
      <c r="LM262" s="3"/>
      <c r="LN262" s="3"/>
      <c r="LO262" s="3"/>
      <c r="LP262" s="3"/>
      <c r="LQ262" s="3"/>
      <c r="LR262" s="3"/>
      <c r="LS262" s="3"/>
      <c r="LT262" s="3"/>
      <c r="LU262" s="3"/>
      <c r="LV262" s="3"/>
      <c r="LW262" s="3"/>
      <c r="LX262" s="3"/>
      <c r="LY262" s="3"/>
      <c r="LZ262" s="3"/>
      <c r="MA262" s="7"/>
      <c r="MB262" s="3"/>
      <c r="MC262" s="3"/>
      <c r="MD262" s="3"/>
      <c r="ME262" s="13"/>
      <c r="MF262" s="14"/>
      <c r="MG262" s="13"/>
      <c r="MH262" s="14"/>
      <c r="MI262" s="3"/>
    </row>
    <row r="263" spans="1:347" x14ac:dyDescent="0.2">
      <c r="A263" s="12"/>
      <c r="B263" s="16"/>
      <c r="C263" s="5"/>
      <c r="D263" s="5"/>
      <c r="E263" s="5"/>
      <c r="F263" s="5"/>
      <c r="G263" s="5"/>
      <c r="H263" s="5"/>
      <c r="I263" s="5"/>
      <c r="J263" s="7"/>
      <c r="K263" s="5"/>
      <c r="L263" s="5"/>
      <c r="M263" s="5"/>
      <c r="N263" s="5"/>
      <c r="O263" s="5"/>
      <c r="P263" s="5"/>
      <c r="Q263" s="5"/>
      <c r="R263" s="7"/>
      <c r="S263" s="5"/>
      <c r="T263" s="5"/>
      <c r="U263" s="5"/>
      <c r="V263" s="5"/>
      <c r="W263" s="5"/>
      <c r="X263" s="5"/>
      <c r="Y263" s="5"/>
      <c r="Z263" s="7"/>
      <c r="AA263" s="5"/>
      <c r="AB263" s="5"/>
      <c r="AC263" s="5"/>
      <c r="AD263" s="5"/>
      <c r="AE263" s="5"/>
      <c r="AF263" s="5"/>
      <c r="AG263" s="5"/>
      <c r="AH263" s="7"/>
      <c r="AI263" s="5"/>
      <c r="AJ263" s="5"/>
      <c r="AK263" s="5"/>
      <c r="AL263" s="5"/>
      <c r="AM263" s="5"/>
      <c r="AN263" s="5"/>
      <c r="AO263" s="5"/>
      <c r="AP263" s="7"/>
      <c r="AQ263" s="5"/>
      <c r="AR263" s="5"/>
      <c r="AS263" s="5"/>
      <c r="AT263" s="5"/>
      <c r="AU263" s="5"/>
      <c r="AV263" s="5"/>
      <c r="AW263" s="5"/>
      <c r="AX263" s="7"/>
      <c r="AY263" s="5"/>
      <c r="AZ263" s="5"/>
      <c r="BA263" s="5"/>
      <c r="BB263" s="5"/>
      <c r="BC263" s="5"/>
      <c r="BD263" s="5"/>
      <c r="BE263" s="5"/>
      <c r="BF263" s="7"/>
      <c r="BG263" s="5"/>
      <c r="BH263" s="5"/>
      <c r="BI263" s="5"/>
      <c r="BJ263" s="5"/>
      <c r="BK263" s="5"/>
      <c r="BL263" s="5"/>
      <c r="BM263" s="5"/>
      <c r="BN263" s="7"/>
      <c r="BO263" s="5"/>
      <c r="BP263" s="5"/>
      <c r="BQ263" s="5"/>
      <c r="BR263" s="5"/>
      <c r="BS263" s="5"/>
      <c r="BT263" s="5"/>
      <c r="BU263" s="5"/>
      <c r="BV263" s="7"/>
      <c r="BW263" s="5"/>
      <c r="BX263" s="5"/>
      <c r="BY263" s="5"/>
      <c r="BZ263" s="5"/>
      <c r="CA263" s="5"/>
      <c r="CB263" s="5"/>
      <c r="CC263" s="5"/>
      <c r="CD263" s="7"/>
      <c r="CE263" s="5"/>
      <c r="CF263" s="5"/>
      <c r="CG263" s="5"/>
      <c r="CH263" s="5"/>
      <c r="CI263" s="5"/>
      <c r="CJ263" s="5"/>
      <c r="CK263" s="5"/>
      <c r="CL263" s="5"/>
      <c r="CM263" s="5"/>
      <c r="CN263" s="7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7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7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7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7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7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7"/>
      <c r="FC263" s="5"/>
      <c r="FD263" s="5"/>
      <c r="FE263" s="5"/>
      <c r="FF263" s="5"/>
      <c r="FG263" s="5"/>
      <c r="FH263" s="5"/>
      <c r="FI263" s="7"/>
      <c r="FJ263" s="5"/>
      <c r="FK263" s="5"/>
      <c r="FL263" s="5"/>
      <c r="FM263" s="5"/>
      <c r="FN263" s="5"/>
      <c r="FO263" s="5"/>
      <c r="FP263" s="5"/>
      <c r="FQ263" s="5"/>
      <c r="FR263" s="5"/>
      <c r="FS263" s="7"/>
      <c r="FT263" s="5"/>
      <c r="FU263" s="5"/>
      <c r="FV263" s="5"/>
      <c r="FW263" s="5"/>
      <c r="FX263" s="5"/>
      <c r="FY263" s="5"/>
      <c r="FZ263" s="5"/>
      <c r="GA263" s="5"/>
      <c r="GB263" s="7"/>
      <c r="GC263" s="5"/>
      <c r="GD263" s="5"/>
      <c r="GE263" s="5"/>
      <c r="GF263" s="5"/>
      <c r="GG263" s="5"/>
      <c r="GH263" s="5"/>
      <c r="GI263" s="5"/>
      <c r="GJ263" s="5"/>
      <c r="GK263" s="5"/>
      <c r="GL263" s="7"/>
      <c r="GM263" s="5"/>
      <c r="GN263" s="5"/>
      <c r="GO263" s="5"/>
      <c r="GP263" s="5"/>
      <c r="GQ263" s="5"/>
      <c r="GR263" s="5"/>
      <c r="GS263" s="5"/>
      <c r="GT263" s="7"/>
      <c r="GU263" s="5"/>
      <c r="GV263" s="5"/>
      <c r="GW263" s="5"/>
      <c r="GX263" s="5"/>
      <c r="GY263" s="5"/>
      <c r="GZ263" s="5"/>
      <c r="HA263" s="5"/>
      <c r="HB263" s="5"/>
      <c r="HC263" s="5"/>
      <c r="HD263" s="5"/>
      <c r="HE263" s="5"/>
      <c r="HF263" s="5"/>
      <c r="HG263" s="5"/>
      <c r="HH263" s="5"/>
      <c r="HI263" s="5"/>
      <c r="HJ263" s="7"/>
      <c r="HK263" s="5"/>
      <c r="HL263" s="5"/>
      <c r="HM263" s="5"/>
      <c r="HN263" s="5"/>
      <c r="HO263" s="5"/>
      <c r="HP263" s="5"/>
      <c r="HQ263" s="5"/>
      <c r="HR263" s="7"/>
      <c r="HS263" s="5"/>
      <c r="HT263" s="5"/>
      <c r="HU263" s="5"/>
      <c r="HV263" s="5"/>
      <c r="HW263" s="5"/>
      <c r="HX263" s="5"/>
      <c r="HY263" s="5"/>
      <c r="HZ263" s="7"/>
      <c r="IA263" s="5"/>
      <c r="IB263" s="7"/>
      <c r="IC263" s="5"/>
      <c r="ID263" s="7"/>
      <c r="IE263" s="5"/>
      <c r="IF263" s="5"/>
      <c r="IG263" s="5"/>
      <c r="IH263" s="5"/>
      <c r="II263" s="5"/>
      <c r="IJ263" s="5"/>
      <c r="IK263" s="5"/>
      <c r="IL263" s="5"/>
      <c r="IM263" s="5"/>
      <c r="IN263" s="7"/>
      <c r="IO263" s="5"/>
      <c r="IP263" s="5"/>
      <c r="IQ263" s="5"/>
      <c r="IR263" s="5"/>
      <c r="IS263" s="5"/>
      <c r="IT263" s="5"/>
      <c r="IU263" s="5"/>
      <c r="IV263" s="5"/>
      <c r="IW263" s="5"/>
      <c r="IX263" s="5"/>
      <c r="IY263" s="5"/>
      <c r="IZ263" s="5"/>
      <c r="JA263" s="5"/>
      <c r="JB263" s="1"/>
      <c r="JC263" s="3"/>
      <c r="JD263" s="3"/>
      <c r="JE263" s="5"/>
      <c r="JF263" s="5"/>
      <c r="JG263" s="5"/>
      <c r="JH263" s="5"/>
      <c r="JI263" s="5"/>
      <c r="JJ263" s="5"/>
      <c r="JK263" s="5"/>
      <c r="JL263" s="5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1"/>
      <c r="JX263" s="3" t="e" cm="1">
        <f t="array" ref="JX263">SUM(COUNTIF(#REF!,JC263:JV263))</f>
        <v>#REF!</v>
      </c>
      <c r="JY263" s="3" t="e" cm="1">
        <f t="array" ref="JY263">SUM(COUNTIF(#REF!,JC263:JV263))</f>
        <v>#REF!</v>
      </c>
      <c r="JZ263" s="3" t="e" cm="1">
        <f t="array" ref="JZ263">SUM(COUNTIF(#REF!,JC263:JV263))</f>
        <v>#REF!</v>
      </c>
      <c r="KA263" s="3" t="e" cm="1">
        <f t="array" ref="KA263">SUM(COUNTIF(#REF!,JC263:JV263))</f>
        <v>#REF!</v>
      </c>
      <c r="KB263" s="3" t="e" cm="1">
        <f t="array" ref="KB263">SUM(COUNTIF(#REF!,JC263:JV263))</f>
        <v>#REF!</v>
      </c>
      <c r="KC263" s="3" t="e" cm="1">
        <f t="array" ref="KC263">SUM(COUNTIF(#REF!,JC263:JV263))</f>
        <v>#REF!</v>
      </c>
      <c r="KD263" s="3" t="e" cm="1">
        <f t="array" ref="KD263">SUM(COUNTIF(#REF!,JC263:JV263))</f>
        <v>#REF!</v>
      </c>
      <c r="KE263" s="3" t="e" cm="1">
        <f t="array" ref="KE263">SUM(COUNTIF(#REF!,JC263:JV263))</f>
        <v>#REF!</v>
      </c>
      <c r="KF263" s="3" t="e" cm="1">
        <f t="array" ref="KF263">SUM(COUNTIF(#REF!,JC263:JV263))</f>
        <v>#REF!</v>
      </c>
      <c r="KG263" s="3" t="e" cm="1">
        <f t="array" ref="KG263">SUM(COUNTIF(#REF!,JC263:JV263))</f>
        <v>#REF!</v>
      </c>
      <c r="KH263" s="3" t="e" cm="1">
        <f t="array" ref="KH263">SUM(COUNTIF(#REF!,JC263:JV263))</f>
        <v>#REF!</v>
      </c>
      <c r="KI263" s="3"/>
      <c r="KJ263" s="3"/>
      <c r="KK263" s="3"/>
      <c r="KL263" s="3"/>
      <c r="KM263" s="3"/>
      <c r="KN263" s="3"/>
      <c r="KO263" s="3"/>
      <c r="KP263" s="3"/>
      <c r="KQ263" s="3"/>
      <c r="KR263" s="3"/>
      <c r="KS263" s="3"/>
      <c r="KT263" s="3"/>
      <c r="KU263" s="3"/>
      <c r="KV263" s="3"/>
      <c r="KW263" s="3"/>
      <c r="KX263" s="3"/>
      <c r="KY263" s="3"/>
      <c r="KZ263" s="3"/>
      <c r="LA263" s="3"/>
      <c r="LB263" s="3"/>
      <c r="LC263" s="3"/>
      <c r="LD263" s="3"/>
      <c r="LE263" s="3"/>
      <c r="LF263" s="3"/>
      <c r="LG263" s="3"/>
      <c r="LH263" s="3"/>
      <c r="LI263" s="3"/>
      <c r="LJ263" s="3"/>
      <c r="LK263" s="3"/>
      <c r="LL263" s="3"/>
      <c r="LM263" s="3"/>
      <c r="LN263" s="3"/>
      <c r="LO263" s="3"/>
      <c r="LP263" s="3"/>
      <c r="LQ263" s="3"/>
      <c r="LR263" s="3"/>
      <c r="LS263" s="3"/>
      <c r="LT263" s="3"/>
      <c r="LU263" s="3"/>
      <c r="LV263" s="3"/>
      <c r="LW263" s="3"/>
      <c r="LX263" s="3"/>
      <c r="LY263" s="3"/>
      <c r="LZ263" s="3"/>
      <c r="MA263" s="7"/>
      <c r="MB263" s="3"/>
      <c r="MC263" s="3"/>
      <c r="MD263" s="3"/>
      <c r="ME263" s="13"/>
      <c r="MF263" s="14"/>
      <c r="MG263" s="13"/>
      <c r="MH263" s="14"/>
      <c r="MI263" s="3"/>
    </row>
    <row r="264" spans="1:347" x14ac:dyDescent="0.2">
      <c r="A264" s="12"/>
      <c r="B264" s="16"/>
      <c r="C264" s="5"/>
      <c r="D264" s="5"/>
      <c r="E264" s="5"/>
      <c r="F264" s="5"/>
      <c r="G264" s="5"/>
      <c r="H264" s="5"/>
      <c r="I264" s="5"/>
      <c r="J264" s="7"/>
      <c r="K264" s="5"/>
      <c r="L264" s="5"/>
      <c r="M264" s="5"/>
      <c r="N264" s="5"/>
      <c r="O264" s="5"/>
      <c r="P264" s="5"/>
      <c r="Q264" s="5"/>
      <c r="R264" s="7"/>
      <c r="S264" s="5"/>
      <c r="T264" s="5"/>
      <c r="U264" s="5"/>
      <c r="V264" s="5"/>
      <c r="W264" s="5"/>
      <c r="X264" s="5"/>
      <c r="Y264" s="5"/>
      <c r="Z264" s="7"/>
      <c r="AA264" s="5"/>
      <c r="AB264" s="5"/>
      <c r="AC264" s="5"/>
      <c r="AD264" s="5"/>
      <c r="AE264" s="5"/>
      <c r="AF264" s="5"/>
      <c r="AG264" s="5"/>
      <c r="AH264" s="7"/>
      <c r="AI264" s="5"/>
      <c r="AJ264" s="5"/>
      <c r="AK264" s="5"/>
      <c r="AL264" s="5"/>
      <c r="AM264" s="5"/>
      <c r="AN264" s="5"/>
      <c r="AO264" s="5"/>
      <c r="AP264" s="7"/>
      <c r="AQ264" s="5"/>
      <c r="AR264" s="5"/>
      <c r="AS264" s="5"/>
      <c r="AT264" s="5"/>
      <c r="AU264" s="5"/>
      <c r="AV264" s="5"/>
      <c r="AW264" s="5"/>
      <c r="AX264" s="7"/>
      <c r="AY264" s="5"/>
      <c r="AZ264" s="5"/>
      <c r="BA264" s="5"/>
      <c r="BB264" s="5"/>
      <c r="BC264" s="5"/>
      <c r="BD264" s="5"/>
      <c r="BE264" s="5"/>
      <c r="BF264" s="7"/>
      <c r="BG264" s="5"/>
      <c r="BH264" s="5"/>
      <c r="BI264" s="5"/>
      <c r="BJ264" s="5"/>
      <c r="BK264" s="5"/>
      <c r="BL264" s="5"/>
      <c r="BM264" s="5"/>
      <c r="BN264" s="7"/>
      <c r="BO264" s="5"/>
      <c r="BP264" s="5"/>
      <c r="BQ264" s="5"/>
      <c r="BR264" s="5"/>
      <c r="BS264" s="5"/>
      <c r="BT264" s="5"/>
      <c r="BU264" s="5"/>
      <c r="BV264" s="7"/>
      <c r="BW264" s="5"/>
      <c r="BX264" s="5"/>
      <c r="BY264" s="5"/>
      <c r="BZ264" s="5"/>
      <c r="CA264" s="5"/>
      <c r="CB264" s="5"/>
      <c r="CC264" s="5"/>
      <c r="CD264" s="7"/>
      <c r="CE264" s="5"/>
      <c r="CF264" s="5"/>
      <c r="CG264" s="5"/>
      <c r="CH264" s="5"/>
      <c r="CI264" s="5"/>
      <c r="CJ264" s="5"/>
      <c r="CK264" s="5"/>
      <c r="CL264" s="5"/>
      <c r="CM264" s="5"/>
      <c r="CN264" s="7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7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7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7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7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7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7"/>
      <c r="FC264" s="5"/>
      <c r="FD264" s="5"/>
      <c r="FE264" s="5"/>
      <c r="FF264" s="5"/>
      <c r="FG264" s="5"/>
      <c r="FH264" s="5"/>
      <c r="FI264" s="7"/>
      <c r="FJ264" s="5"/>
      <c r="FK264" s="5"/>
      <c r="FL264" s="5"/>
      <c r="FM264" s="5"/>
      <c r="FN264" s="5"/>
      <c r="FO264" s="5"/>
      <c r="FP264" s="5"/>
      <c r="FQ264" s="5"/>
      <c r="FR264" s="5"/>
      <c r="FS264" s="7"/>
      <c r="FT264" s="5"/>
      <c r="FU264" s="5"/>
      <c r="FV264" s="5"/>
      <c r="FW264" s="5"/>
      <c r="FX264" s="5"/>
      <c r="FY264" s="5"/>
      <c r="FZ264" s="5"/>
      <c r="GA264" s="5"/>
      <c r="GB264" s="7"/>
      <c r="GC264" s="5"/>
      <c r="GD264" s="5"/>
      <c r="GE264" s="5"/>
      <c r="GF264" s="5"/>
      <c r="GG264" s="5"/>
      <c r="GH264" s="5"/>
      <c r="GI264" s="5"/>
      <c r="GJ264" s="5"/>
      <c r="GK264" s="5"/>
      <c r="GL264" s="7"/>
      <c r="GM264" s="5"/>
      <c r="GN264" s="5"/>
      <c r="GO264" s="5"/>
      <c r="GP264" s="5"/>
      <c r="GQ264" s="5"/>
      <c r="GR264" s="5"/>
      <c r="GS264" s="5"/>
      <c r="GT264" s="7"/>
      <c r="GU264" s="5"/>
      <c r="GV264" s="5"/>
      <c r="GW264" s="5"/>
      <c r="GX264" s="5"/>
      <c r="GY264" s="5"/>
      <c r="GZ264" s="5"/>
      <c r="HA264" s="5"/>
      <c r="HB264" s="5"/>
      <c r="HC264" s="5"/>
      <c r="HD264" s="5"/>
      <c r="HE264" s="5"/>
      <c r="HF264" s="5"/>
      <c r="HG264" s="5"/>
      <c r="HH264" s="5"/>
      <c r="HI264" s="5"/>
      <c r="HJ264" s="7"/>
      <c r="HK264" s="5"/>
      <c r="HL264" s="5"/>
      <c r="HM264" s="5"/>
      <c r="HN264" s="5"/>
      <c r="HO264" s="5"/>
      <c r="HP264" s="5"/>
      <c r="HQ264" s="5"/>
      <c r="HR264" s="7"/>
      <c r="HS264" s="5"/>
      <c r="HT264" s="5"/>
      <c r="HU264" s="5"/>
      <c r="HV264" s="5"/>
      <c r="HW264" s="5"/>
      <c r="HX264" s="5"/>
      <c r="HY264" s="5"/>
      <c r="HZ264" s="7"/>
      <c r="IA264" s="5"/>
      <c r="IB264" s="7"/>
      <c r="IC264" s="5"/>
      <c r="ID264" s="7"/>
      <c r="IE264" s="5"/>
      <c r="IF264" s="5"/>
      <c r="IG264" s="5"/>
      <c r="IH264" s="5"/>
      <c r="II264" s="5"/>
      <c r="IJ264" s="5"/>
      <c r="IK264" s="5"/>
      <c r="IL264" s="5"/>
      <c r="IM264" s="5"/>
      <c r="IN264" s="7"/>
      <c r="IO264" s="5"/>
      <c r="IP264" s="5"/>
      <c r="IQ264" s="5"/>
      <c r="IR264" s="5"/>
      <c r="IS264" s="5"/>
      <c r="IT264" s="5"/>
      <c r="IU264" s="5"/>
      <c r="IV264" s="5"/>
      <c r="IW264" s="5"/>
      <c r="IX264" s="5"/>
      <c r="IY264" s="5"/>
      <c r="IZ264" s="5"/>
      <c r="JA264" s="5"/>
      <c r="JB264" s="1"/>
      <c r="JC264" s="3"/>
      <c r="JD264" s="3"/>
      <c r="JE264" s="5"/>
      <c r="JF264" s="5"/>
      <c r="JG264" s="5"/>
      <c r="JH264" s="5"/>
      <c r="JI264" s="5"/>
      <c r="JJ264" s="5"/>
      <c r="JK264" s="5"/>
      <c r="JL264" s="5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1"/>
      <c r="JX264" s="3" t="e" cm="1">
        <f t="array" ref="JX264">SUM(COUNTIF(#REF!,JC264:JV264))</f>
        <v>#REF!</v>
      </c>
      <c r="JY264" s="3" t="e" cm="1">
        <f t="array" ref="JY264">SUM(COUNTIF(#REF!,JC264:JV264))</f>
        <v>#REF!</v>
      </c>
      <c r="JZ264" s="3" t="e" cm="1">
        <f t="array" ref="JZ264">SUM(COUNTIF(#REF!,JC264:JV264))</f>
        <v>#REF!</v>
      </c>
      <c r="KA264" s="3" t="e" cm="1">
        <f t="array" ref="KA264">SUM(COUNTIF(#REF!,JC264:JV264))</f>
        <v>#REF!</v>
      </c>
      <c r="KB264" s="3" t="e" cm="1">
        <f t="array" ref="KB264">SUM(COUNTIF(#REF!,JC264:JV264))</f>
        <v>#REF!</v>
      </c>
      <c r="KC264" s="3" t="e" cm="1">
        <f t="array" ref="KC264">SUM(COUNTIF(#REF!,JC264:JV264))</f>
        <v>#REF!</v>
      </c>
      <c r="KD264" s="3" t="e" cm="1">
        <f t="array" ref="KD264">SUM(COUNTIF(#REF!,JC264:JV264))</f>
        <v>#REF!</v>
      </c>
      <c r="KE264" s="3" t="e" cm="1">
        <f t="array" ref="KE264">SUM(COUNTIF(#REF!,JC264:JV264))</f>
        <v>#REF!</v>
      </c>
      <c r="KF264" s="3" t="e" cm="1">
        <f t="array" ref="KF264">SUM(COUNTIF(#REF!,JC264:JV264))</f>
        <v>#REF!</v>
      </c>
      <c r="KG264" s="3" t="e" cm="1">
        <f t="array" ref="KG264">SUM(COUNTIF(#REF!,JC264:JV264))</f>
        <v>#REF!</v>
      </c>
      <c r="KH264" s="3" t="e" cm="1">
        <f t="array" ref="KH264">SUM(COUNTIF(#REF!,JC264:JV264))</f>
        <v>#REF!</v>
      </c>
      <c r="KI264" s="3"/>
      <c r="KJ264" s="3"/>
      <c r="KK264" s="3"/>
      <c r="KL264" s="3"/>
      <c r="KM264" s="3"/>
      <c r="KN264" s="3"/>
      <c r="KO264" s="3"/>
      <c r="KP264" s="3"/>
      <c r="KQ264" s="3"/>
      <c r="KR264" s="3"/>
      <c r="KS264" s="3"/>
      <c r="KT264" s="3"/>
      <c r="KU264" s="3"/>
      <c r="KV264" s="3"/>
      <c r="KW264" s="3"/>
      <c r="KX264" s="3"/>
      <c r="KY264" s="3"/>
      <c r="KZ264" s="3"/>
      <c r="LA264" s="3"/>
      <c r="LB264" s="3"/>
      <c r="LC264" s="3"/>
      <c r="LD264" s="3"/>
      <c r="LE264" s="3"/>
      <c r="LF264" s="3"/>
      <c r="LG264" s="3"/>
      <c r="LH264" s="3"/>
      <c r="LI264" s="3"/>
      <c r="LJ264" s="3"/>
      <c r="LK264" s="3"/>
      <c r="LL264" s="3"/>
      <c r="LM264" s="3"/>
      <c r="LN264" s="3"/>
      <c r="LO264" s="3"/>
      <c r="LP264" s="3"/>
      <c r="LQ264" s="3"/>
      <c r="LR264" s="3"/>
      <c r="LS264" s="3"/>
      <c r="LT264" s="3"/>
      <c r="LU264" s="3"/>
      <c r="LV264" s="3"/>
      <c r="LW264" s="3"/>
      <c r="LX264" s="3"/>
      <c r="LY264" s="3"/>
      <c r="LZ264" s="3"/>
      <c r="MA264" s="7"/>
      <c r="MB264" s="3"/>
      <c r="MC264" s="3"/>
      <c r="MD264" s="3"/>
      <c r="ME264" s="13"/>
      <c r="MF264" s="14"/>
      <c r="MG264" s="13"/>
      <c r="MH264" s="14"/>
      <c r="MI264" s="3"/>
    </row>
    <row r="265" spans="1:347" x14ac:dyDescent="0.2">
      <c r="A265" s="12"/>
      <c r="B265" s="16"/>
      <c r="C265" s="5"/>
      <c r="D265" s="5"/>
      <c r="E265" s="5"/>
      <c r="F265" s="5"/>
      <c r="G265" s="5"/>
      <c r="H265" s="5"/>
      <c r="I265" s="5"/>
      <c r="J265" s="7"/>
      <c r="K265" s="5"/>
      <c r="L265" s="5"/>
      <c r="M265" s="5"/>
      <c r="N265" s="5"/>
      <c r="O265" s="5"/>
      <c r="P265" s="5"/>
      <c r="Q265" s="5"/>
      <c r="R265" s="7"/>
      <c r="S265" s="5"/>
      <c r="T265" s="5"/>
      <c r="U265" s="5"/>
      <c r="V265" s="5"/>
      <c r="W265" s="5"/>
      <c r="X265" s="5"/>
      <c r="Y265" s="5"/>
      <c r="Z265" s="7"/>
      <c r="AA265" s="5"/>
      <c r="AB265" s="5"/>
      <c r="AC265" s="5"/>
      <c r="AD265" s="5"/>
      <c r="AE265" s="5"/>
      <c r="AF265" s="5"/>
      <c r="AG265" s="5"/>
      <c r="AH265" s="7"/>
      <c r="AI265" s="5"/>
      <c r="AJ265" s="5"/>
      <c r="AK265" s="5"/>
      <c r="AL265" s="5"/>
      <c r="AM265" s="5"/>
      <c r="AN265" s="5"/>
      <c r="AO265" s="5"/>
      <c r="AP265" s="7"/>
      <c r="AQ265" s="5"/>
      <c r="AR265" s="5"/>
      <c r="AS265" s="5"/>
      <c r="AT265" s="5"/>
      <c r="AU265" s="5"/>
      <c r="AV265" s="5"/>
      <c r="AW265" s="5"/>
      <c r="AX265" s="7"/>
      <c r="AY265" s="5"/>
      <c r="AZ265" s="5"/>
      <c r="BA265" s="5"/>
      <c r="BB265" s="5"/>
      <c r="BC265" s="5"/>
      <c r="BD265" s="5"/>
      <c r="BE265" s="5"/>
      <c r="BF265" s="7"/>
      <c r="BG265" s="5"/>
      <c r="BH265" s="5"/>
      <c r="BI265" s="5"/>
      <c r="BJ265" s="5"/>
      <c r="BK265" s="5"/>
      <c r="BL265" s="5"/>
      <c r="BM265" s="5"/>
      <c r="BN265" s="7"/>
      <c r="BO265" s="5"/>
      <c r="BP265" s="5"/>
      <c r="BQ265" s="5"/>
      <c r="BR265" s="5"/>
      <c r="BS265" s="5"/>
      <c r="BT265" s="5"/>
      <c r="BU265" s="5"/>
      <c r="BV265" s="7"/>
      <c r="BW265" s="5"/>
      <c r="BX265" s="5"/>
      <c r="BY265" s="5"/>
      <c r="BZ265" s="5"/>
      <c r="CA265" s="5"/>
      <c r="CB265" s="5"/>
      <c r="CC265" s="5"/>
      <c r="CD265" s="7"/>
      <c r="CE265" s="5"/>
      <c r="CF265" s="5"/>
      <c r="CG265" s="5"/>
      <c r="CH265" s="5"/>
      <c r="CI265" s="5"/>
      <c r="CJ265" s="5"/>
      <c r="CK265" s="5"/>
      <c r="CL265" s="5"/>
      <c r="CM265" s="5"/>
      <c r="CN265" s="7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7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7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7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7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7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7"/>
      <c r="FC265" s="5"/>
      <c r="FD265" s="5"/>
      <c r="FE265" s="5"/>
      <c r="FF265" s="5"/>
      <c r="FG265" s="5"/>
      <c r="FH265" s="5"/>
      <c r="FI265" s="7"/>
      <c r="FJ265" s="5"/>
      <c r="FK265" s="5"/>
      <c r="FL265" s="5"/>
      <c r="FM265" s="5"/>
      <c r="FN265" s="5"/>
      <c r="FO265" s="5"/>
      <c r="FP265" s="5"/>
      <c r="FQ265" s="5"/>
      <c r="FR265" s="5"/>
      <c r="FS265" s="7"/>
      <c r="FT265" s="5"/>
      <c r="FU265" s="5"/>
      <c r="FV265" s="5"/>
      <c r="FW265" s="5"/>
      <c r="FX265" s="5"/>
      <c r="FY265" s="5"/>
      <c r="FZ265" s="5"/>
      <c r="GA265" s="5"/>
      <c r="GB265" s="7"/>
      <c r="GC265" s="5"/>
      <c r="GD265" s="5"/>
      <c r="GE265" s="5"/>
      <c r="GF265" s="5"/>
      <c r="GG265" s="5"/>
      <c r="GH265" s="5"/>
      <c r="GI265" s="5"/>
      <c r="GJ265" s="5"/>
      <c r="GK265" s="5"/>
      <c r="GL265" s="7"/>
      <c r="GM265" s="5"/>
      <c r="GN265" s="5"/>
      <c r="GO265" s="5"/>
      <c r="GP265" s="5"/>
      <c r="GQ265" s="5"/>
      <c r="GR265" s="5"/>
      <c r="GS265" s="5"/>
      <c r="GT265" s="7"/>
      <c r="GU265" s="5"/>
      <c r="GV265" s="5"/>
      <c r="GW265" s="5"/>
      <c r="GX265" s="5"/>
      <c r="GY265" s="5"/>
      <c r="GZ265" s="5"/>
      <c r="HA265" s="5"/>
      <c r="HB265" s="5"/>
      <c r="HC265" s="5"/>
      <c r="HD265" s="5"/>
      <c r="HE265" s="5"/>
      <c r="HF265" s="5"/>
      <c r="HG265" s="5"/>
      <c r="HH265" s="5"/>
      <c r="HI265" s="5"/>
      <c r="HJ265" s="7"/>
      <c r="HK265" s="5"/>
      <c r="HL265" s="5"/>
      <c r="HM265" s="5"/>
      <c r="HN265" s="5"/>
      <c r="HO265" s="5"/>
      <c r="HP265" s="5"/>
      <c r="HQ265" s="5"/>
      <c r="HR265" s="7"/>
      <c r="HS265" s="5"/>
      <c r="HT265" s="5"/>
      <c r="HU265" s="5"/>
      <c r="HV265" s="5"/>
      <c r="HW265" s="5"/>
      <c r="HX265" s="5"/>
      <c r="HY265" s="5"/>
      <c r="HZ265" s="7"/>
      <c r="IA265" s="5"/>
      <c r="IB265" s="7"/>
      <c r="IC265" s="5"/>
      <c r="ID265" s="7"/>
      <c r="IE265" s="5"/>
      <c r="IF265" s="5"/>
      <c r="IG265" s="5"/>
      <c r="IH265" s="5"/>
      <c r="II265" s="5"/>
      <c r="IJ265" s="5"/>
      <c r="IK265" s="5"/>
      <c r="IL265" s="5"/>
      <c r="IM265" s="5"/>
      <c r="IN265" s="7"/>
      <c r="IO265" s="5"/>
      <c r="IP265" s="5"/>
      <c r="IQ265" s="5"/>
      <c r="IR265" s="5"/>
      <c r="IS265" s="5"/>
      <c r="IT265" s="5"/>
      <c r="IU265" s="5"/>
      <c r="IV265" s="5"/>
      <c r="IW265" s="5"/>
      <c r="IX265" s="5"/>
      <c r="IY265" s="5"/>
      <c r="IZ265" s="5"/>
      <c r="JA265" s="5"/>
      <c r="JB265" s="1"/>
      <c r="JC265" s="3"/>
      <c r="JD265" s="3"/>
      <c r="JE265" s="5"/>
      <c r="JF265" s="5"/>
      <c r="JG265" s="5"/>
      <c r="JH265" s="5"/>
      <c r="JI265" s="5"/>
      <c r="JJ265" s="5"/>
      <c r="JK265" s="5"/>
      <c r="JL265" s="5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1"/>
      <c r="JX265" s="3" t="e" cm="1">
        <f t="array" ref="JX265">SUM(COUNTIF(#REF!,JC265:JV265))</f>
        <v>#REF!</v>
      </c>
      <c r="JY265" s="3" t="e" cm="1">
        <f t="array" ref="JY265">SUM(COUNTIF(#REF!,JC265:JV265))</f>
        <v>#REF!</v>
      </c>
      <c r="JZ265" s="3" t="e" cm="1">
        <f t="array" ref="JZ265">SUM(COUNTIF(#REF!,JC265:JV265))</f>
        <v>#REF!</v>
      </c>
      <c r="KA265" s="3" t="e" cm="1">
        <f t="array" ref="KA265">SUM(COUNTIF(#REF!,JC265:JV265))</f>
        <v>#REF!</v>
      </c>
      <c r="KB265" s="3" t="e" cm="1">
        <f t="array" ref="KB265">SUM(COUNTIF(#REF!,JC265:JV265))</f>
        <v>#REF!</v>
      </c>
      <c r="KC265" s="3" t="e" cm="1">
        <f t="array" ref="KC265">SUM(COUNTIF(#REF!,JC265:JV265))</f>
        <v>#REF!</v>
      </c>
      <c r="KD265" s="3" t="e" cm="1">
        <f t="array" ref="KD265">SUM(COUNTIF(#REF!,JC265:JV265))</f>
        <v>#REF!</v>
      </c>
      <c r="KE265" s="3" t="e" cm="1">
        <f t="array" ref="KE265">SUM(COUNTIF(#REF!,JC265:JV265))</f>
        <v>#REF!</v>
      </c>
      <c r="KF265" s="3" t="e" cm="1">
        <f t="array" ref="KF265">SUM(COUNTIF(#REF!,JC265:JV265))</f>
        <v>#REF!</v>
      </c>
      <c r="KG265" s="3" t="e" cm="1">
        <f t="array" ref="KG265">SUM(COUNTIF(#REF!,JC265:JV265))</f>
        <v>#REF!</v>
      </c>
      <c r="KH265" s="3" t="e" cm="1">
        <f t="array" ref="KH265">SUM(COUNTIF(#REF!,JC265:JV265))</f>
        <v>#REF!</v>
      </c>
      <c r="KI265" s="3"/>
      <c r="KJ265" s="3"/>
      <c r="KK265" s="3"/>
      <c r="KL265" s="3"/>
      <c r="KM265" s="3"/>
      <c r="KN265" s="3"/>
      <c r="KO265" s="3"/>
      <c r="KP265" s="3"/>
      <c r="KQ265" s="3"/>
      <c r="KR265" s="3"/>
      <c r="KS265" s="3"/>
      <c r="KT265" s="3"/>
      <c r="KU265" s="3"/>
      <c r="KV265" s="3"/>
      <c r="KW265" s="3"/>
      <c r="KX265" s="3"/>
      <c r="KY265" s="3"/>
      <c r="KZ265" s="3"/>
      <c r="LA265" s="3"/>
      <c r="LB265" s="3"/>
      <c r="LC265" s="3"/>
      <c r="LD265" s="3"/>
      <c r="LE265" s="3"/>
      <c r="LF265" s="3"/>
      <c r="LG265" s="3"/>
      <c r="LH265" s="3"/>
      <c r="LI265" s="3"/>
      <c r="LJ265" s="3"/>
      <c r="LK265" s="3"/>
      <c r="LL265" s="3"/>
      <c r="LM265" s="3"/>
      <c r="LN265" s="3"/>
      <c r="LO265" s="3"/>
      <c r="LP265" s="3"/>
      <c r="LQ265" s="3"/>
      <c r="LR265" s="3"/>
      <c r="LS265" s="3"/>
      <c r="LT265" s="3"/>
      <c r="LU265" s="3"/>
      <c r="LV265" s="3"/>
      <c r="LW265" s="3"/>
      <c r="LX265" s="3"/>
      <c r="LY265" s="3"/>
      <c r="LZ265" s="3"/>
      <c r="MA265" s="7"/>
      <c r="MB265" s="3"/>
      <c r="MC265" s="3"/>
      <c r="MD265" s="3"/>
      <c r="ME265" s="13"/>
      <c r="MF265" s="14"/>
      <c r="MG265" s="13"/>
      <c r="MH265" s="14"/>
      <c r="MI265" s="3"/>
    </row>
    <row r="266" spans="1:347" x14ac:dyDescent="0.2">
      <c r="A266" s="12"/>
      <c r="B266" s="16"/>
      <c r="C266" s="5"/>
      <c r="D266" s="5"/>
      <c r="E266" s="5"/>
      <c r="F266" s="5"/>
      <c r="G266" s="5"/>
      <c r="H266" s="5"/>
      <c r="I266" s="5"/>
      <c r="J266" s="7"/>
      <c r="K266" s="5"/>
      <c r="L266" s="5"/>
      <c r="M266" s="5"/>
      <c r="N266" s="5"/>
      <c r="O266" s="5"/>
      <c r="P266" s="5"/>
      <c r="Q266" s="5"/>
      <c r="R266" s="7"/>
      <c r="S266" s="5"/>
      <c r="T266" s="5"/>
      <c r="U266" s="5"/>
      <c r="V266" s="5"/>
      <c r="W266" s="5"/>
      <c r="X266" s="5"/>
      <c r="Y266" s="5"/>
      <c r="Z266" s="7"/>
      <c r="AA266" s="5"/>
      <c r="AB266" s="5"/>
      <c r="AC266" s="5"/>
      <c r="AD266" s="5"/>
      <c r="AE266" s="5"/>
      <c r="AF266" s="5"/>
      <c r="AG266" s="5"/>
      <c r="AH266" s="7"/>
      <c r="AI266" s="5"/>
      <c r="AJ266" s="5"/>
      <c r="AK266" s="5"/>
      <c r="AL266" s="5"/>
      <c r="AM266" s="5"/>
      <c r="AN266" s="5"/>
      <c r="AO266" s="5"/>
      <c r="AP266" s="7"/>
      <c r="AQ266" s="5"/>
      <c r="AR266" s="5"/>
      <c r="AS266" s="5"/>
      <c r="AT266" s="5"/>
      <c r="AU266" s="5"/>
      <c r="AV266" s="5"/>
      <c r="AW266" s="5"/>
      <c r="AX266" s="7"/>
      <c r="AY266" s="5"/>
      <c r="AZ266" s="5"/>
      <c r="BA266" s="5"/>
      <c r="BB266" s="5"/>
      <c r="BC266" s="5"/>
      <c r="BD266" s="5"/>
      <c r="BE266" s="5"/>
      <c r="BF266" s="7"/>
      <c r="BG266" s="5"/>
      <c r="BH266" s="5"/>
      <c r="BI266" s="5"/>
      <c r="BJ266" s="5"/>
      <c r="BK266" s="5"/>
      <c r="BL266" s="5"/>
      <c r="BM266" s="5"/>
      <c r="BN266" s="7"/>
      <c r="BO266" s="5"/>
      <c r="BP266" s="5"/>
      <c r="BQ266" s="5"/>
      <c r="BR266" s="5"/>
      <c r="BS266" s="5"/>
      <c r="BT266" s="5"/>
      <c r="BU266" s="5"/>
      <c r="BV266" s="7"/>
      <c r="BW266" s="5"/>
      <c r="BX266" s="5"/>
      <c r="BY266" s="5"/>
      <c r="BZ266" s="5"/>
      <c r="CA266" s="5"/>
      <c r="CB266" s="5"/>
      <c r="CC266" s="5"/>
      <c r="CD266" s="7"/>
      <c r="CE266" s="5"/>
      <c r="CF266" s="5"/>
      <c r="CG266" s="5"/>
      <c r="CH266" s="5"/>
      <c r="CI266" s="5"/>
      <c r="CJ266" s="5"/>
      <c r="CK266" s="5"/>
      <c r="CL266" s="5"/>
      <c r="CM266" s="5"/>
      <c r="CN266" s="7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7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7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7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7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7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7"/>
      <c r="FC266" s="5"/>
      <c r="FD266" s="5"/>
      <c r="FE266" s="5"/>
      <c r="FF266" s="5"/>
      <c r="FG266" s="5"/>
      <c r="FH266" s="5"/>
      <c r="FI266" s="7"/>
      <c r="FJ266" s="5"/>
      <c r="FK266" s="5"/>
      <c r="FL266" s="5"/>
      <c r="FM266" s="5"/>
      <c r="FN266" s="5"/>
      <c r="FO266" s="5"/>
      <c r="FP266" s="5"/>
      <c r="FQ266" s="5"/>
      <c r="FR266" s="5"/>
      <c r="FS266" s="7"/>
      <c r="FT266" s="5"/>
      <c r="FU266" s="5"/>
      <c r="FV266" s="5"/>
      <c r="FW266" s="5"/>
      <c r="FX266" s="5"/>
      <c r="FY266" s="5"/>
      <c r="FZ266" s="5"/>
      <c r="GA266" s="5"/>
      <c r="GB266" s="7"/>
      <c r="GC266" s="5"/>
      <c r="GD266" s="5"/>
      <c r="GE266" s="5"/>
      <c r="GF266" s="5"/>
      <c r="GG266" s="5"/>
      <c r="GH266" s="5"/>
      <c r="GI266" s="5"/>
      <c r="GJ266" s="5"/>
      <c r="GK266" s="5"/>
      <c r="GL266" s="7"/>
      <c r="GM266" s="5"/>
      <c r="GN266" s="5"/>
      <c r="GO266" s="5"/>
      <c r="GP266" s="5"/>
      <c r="GQ266" s="5"/>
      <c r="GR266" s="5"/>
      <c r="GS266" s="5"/>
      <c r="GT266" s="7"/>
      <c r="GU266" s="5"/>
      <c r="GV266" s="5"/>
      <c r="GW266" s="5"/>
      <c r="GX266" s="5"/>
      <c r="GY266" s="5"/>
      <c r="GZ266" s="5"/>
      <c r="HA266" s="5"/>
      <c r="HB266" s="5"/>
      <c r="HC266" s="5"/>
      <c r="HD266" s="5"/>
      <c r="HE266" s="5"/>
      <c r="HF266" s="5"/>
      <c r="HG266" s="5"/>
      <c r="HH266" s="5"/>
      <c r="HI266" s="5"/>
      <c r="HJ266" s="7"/>
      <c r="HK266" s="5"/>
      <c r="HL266" s="5"/>
      <c r="HM266" s="5"/>
      <c r="HN266" s="5"/>
      <c r="HO266" s="5"/>
      <c r="HP266" s="5"/>
      <c r="HQ266" s="5"/>
      <c r="HR266" s="7"/>
      <c r="HS266" s="5"/>
      <c r="HT266" s="5"/>
      <c r="HU266" s="5"/>
      <c r="HV266" s="5"/>
      <c r="HW266" s="5"/>
      <c r="HX266" s="5"/>
      <c r="HY266" s="5"/>
      <c r="HZ266" s="7"/>
      <c r="IA266" s="5"/>
      <c r="IB266" s="7"/>
      <c r="IC266" s="5"/>
      <c r="ID266" s="7"/>
      <c r="IE266" s="5"/>
      <c r="IF266" s="5"/>
      <c r="IG266" s="5"/>
      <c r="IH266" s="5"/>
      <c r="II266" s="5"/>
      <c r="IJ266" s="5"/>
      <c r="IK266" s="5"/>
      <c r="IL266" s="5"/>
      <c r="IM266" s="5"/>
      <c r="IN266" s="7"/>
      <c r="IO266" s="5"/>
      <c r="IP266" s="5"/>
      <c r="IQ266" s="5"/>
      <c r="IR266" s="5"/>
      <c r="IS266" s="5"/>
      <c r="IT266" s="5"/>
      <c r="IU266" s="5"/>
      <c r="IV266" s="5"/>
      <c r="IW266" s="5"/>
      <c r="IX266" s="5"/>
      <c r="IY266" s="5"/>
      <c r="IZ266" s="5"/>
      <c r="JA266" s="5"/>
      <c r="JB266" s="1"/>
      <c r="JC266" s="3"/>
      <c r="JD266" s="3"/>
      <c r="JE266" s="5"/>
      <c r="JF266" s="5"/>
      <c r="JG266" s="5"/>
      <c r="JH266" s="5"/>
      <c r="JI266" s="5"/>
      <c r="JJ266" s="5"/>
      <c r="JK266" s="5"/>
      <c r="JL266" s="5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1"/>
      <c r="JX266" s="3" t="e" cm="1">
        <f t="array" ref="JX266">SUM(COUNTIF(#REF!,JC266:JV266))</f>
        <v>#REF!</v>
      </c>
      <c r="JY266" s="3" t="e" cm="1">
        <f t="array" ref="JY266">SUM(COUNTIF(#REF!,JC266:JV266))</f>
        <v>#REF!</v>
      </c>
      <c r="JZ266" s="3" t="e" cm="1">
        <f t="array" ref="JZ266">SUM(COUNTIF(#REF!,JC266:JV266))</f>
        <v>#REF!</v>
      </c>
      <c r="KA266" s="3" t="e" cm="1">
        <f t="array" ref="KA266">SUM(COUNTIF(#REF!,JC266:JV266))</f>
        <v>#REF!</v>
      </c>
      <c r="KB266" s="3" t="e" cm="1">
        <f t="array" ref="KB266">SUM(COUNTIF(#REF!,JC266:JV266))</f>
        <v>#REF!</v>
      </c>
      <c r="KC266" s="3" t="e" cm="1">
        <f t="array" ref="KC266">SUM(COUNTIF(#REF!,JC266:JV266))</f>
        <v>#REF!</v>
      </c>
      <c r="KD266" s="3" t="e" cm="1">
        <f t="array" ref="KD266">SUM(COUNTIF(#REF!,JC266:JV266))</f>
        <v>#REF!</v>
      </c>
      <c r="KE266" s="3" t="e" cm="1">
        <f t="array" ref="KE266">SUM(COUNTIF(#REF!,JC266:JV266))</f>
        <v>#REF!</v>
      </c>
      <c r="KF266" s="3" t="e" cm="1">
        <f t="array" ref="KF266">SUM(COUNTIF(#REF!,JC266:JV266))</f>
        <v>#REF!</v>
      </c>
      <c r="KG266" s="3" t="e" cm="1">
        <f t="array" ref="KG266">SUM(COUNTIF(#REF!,JC266:JV266))</f>
        <v>#REF!</v>
      </c>
      <c r="KH266" s="3" t="e" cm="1">
        <f t="array" ref="KH266">SUM(COUNTIF(#REF!,JC266:JV266))</f>
        <v>#REF!</v>
      </c>
      <c r="KI266" s="3"/>
      <c r="KJ266" s="3"/>
      <c r="KK266" s="3"/>
      <c r="KL266" s="3"/>
      <c r="KM266" s="3"/>
      <c r="KN266" s="3"/>
      <c r="KO266" s="3"/>
      <c r="KP266" s="3"/>
      <c r="KQ266" s="3"/>
      <c r="KR266" s="3"/>
      <c r="KS266" s="3"/>
      <c r="KT266" s="3"/>
      <c r="KU266" s="3"/>
      <c r="KV266" s="3"/>
      <c r="KW266" s="3"/>
      <c r="KX266" s="3"/>
      <c r="KY266" s="3"/>
      <c r="KZ266" s="3"/>
      <c r="LA266" s="3"/>
      <c r="LB266" s="3"/>
      <c r="LC266" s="3"/>
      <c r="LD266" s="3"/>
      <c r="LE266" s="3"/>
      <c r="LF266" s="3"/>
      <c r="LG266" s="3"/>
      <c r="LH266" s="3"/>
      <c r="LI266" s="3"/>
      <c r="LJ266" s="3"/>
      <c r="LK266" s="3"/>
      <c r="LL266" s="3"/>
      <c r="LM266" s="3"/>
      <c r="LN266" s="3"/>
      <c r="LO266" s="3"/>
      <c r="LP266" s="3"/>
      <c r="LQ266" s="3"/>
      <c r="LR266" s="3"/>
      <c r="LS266" s="3"/>
      <c r="LT266" s="3"/>
      <c r="LU266" s="3"/>
      <c r="LV266" s="3"/>
      <c r="LW266" s="3"/>
      <c r="LX266" s="3"/>
      <c r="LY266" s="3"/>
      <c r="LZ266" s="3"/>
      <c r="MA266" s="7"/>
      <c r="MB266" s="3"/>
      <c r="MC266" s="3"/>
      <c r="MD266" s="3"/>
      <c r="ME266" s="13"/>
      <c r="MF266" s="14"/>
      <c r="MG266" s="13"/>
      <c r="MH266" s="14"/>
      <c r="MI266" s="3"/>
    </row>
    <row r="267" spans="1:347" x14ac:dyDescent="0.2">
      <c r="A267" s="12"/>
      <c r="B267" s="16"/>
      <c r="C267" s="5"/>
      <c r="D267" s="5"/>
      <c r="E267" s="5"/>
      <c r="F267" s="5"/>
      <c r="G267" s="5"/>
      <c r="H267" s="5"/>
      <c r="I267" s="5"/>
      <c r="J267" s="7"/>
      <c r="K267" s="5"/>
      <c r="L267" s="5"/>
      <c r="M267" s="5"/>
      <c r="N267" s="5"/>
      <c r="O267" s="5"/>
      <c r="P267" s="5"/>
      <c r="Q267" s="5"/>
      <c r="R267" s="7"/>
      <c r="S267" s="5"/>
      <c r="T267" s="5"/>
      <c r="U267" s="5"/>
      <c r="V267" s="5"/>
      <c r="W267" s="5"/>
      <c r="X267" s="5"/>
      <c r="Y267" s="5"/>
      <c r="Z267" s="7"/>
      <c r="AA267" s="5"/>
      <c r="AB267" s="5"/>
      <c r="AC267" s="5"/>
      <c r="AD267" s="5"/>
      <c r="AE267" s="5"/>
      <c r="AF267" s="5"/>
      <c r="AG267" s="5"/>
      <c r="AH267" s="7"/>
      <c r="AI267" s="5"/>
      <c r="AJ267" s="5"/>
      <c r="AK267" s="5"/>
      <c r="AL267" s="5"/>
      <c r="AM267" s="5"/>
      <c r="AN267" s="5"/>
      <c r="AO267" s="5"/>
      <c r="AP267" s="7"/>
      <c r="AQ267" s="5"/>
      <c r="AR267" s="5"/>
      <c r="AS267" s="5"/>
      <c r="AT267" s="5"/>
      <c r="AU267" s="5"/>
      <c r="AV267" s="5"/>
      <c r="AW267" s="5"/>
      <c r="AX267" s="7"/>
      <c r="AY267" s="5"/>
      <c r="AZ267" s="5"/>
      <c r="BA267" s="5"/>
      <c r="BB267" s="5"/>
      <c r="BC267" s="5"/>
      <c r="BD267" s="5"/>
      <c r="BE267" s="5"/>
      <c r="BF267" s="7"/>
      <c r="BG267" s="5"/>
      <c r="BH267" s="5"/>
      <c r="BI267" s="5"/>
      <c r="BJ267" s="5"/>
      <c r="BK267" s="5"/>
      <c r="BL267" s="5"/>
      <c r="BM267" s="5"/>
      <c r="BN267" s="7"/>
      <c r="BO267" s="5"/>
      <c r="BP267" s="5"/>
      <c r="BQ267" s="5"/>
      <c r="BR267" s="5"/>
      <c r="BS267" s="5"/>
      <c r="BT267" s="5"/>
      <c r="BU267" s="5"/>
      <c r="BV267" s="7"/>
      <c r="BW267" s="5"/>
      <c r="BX267" s="5"/>
      <c r="BY267" s="5"/>
      <c r="BZ267" s="5"/>
      <c r="CA267" s="5"/>
      <c r="CB267" s="5"/>
      <c r="CC267" s="5"/>
      <c r="CD267" s="7"/>
      <c r="CE267" s="5"/>
      <c r="CF267" s="5"/>
      <c r="CG267" s="5"/>
      <c r="CH267" s="5"/>
      <c r="CI267" s="5"/>
      <c r="CJ267" s="5"/>
      <c r="CK267" s="5"/>
      <c r="CL267" s="5"/>
      <c r="CM267" s="5"/>
      <c r="CN267" s="7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7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7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7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7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7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7"/>
      <c r="FC267" s="5"/>
      <c r="FD267" s="5"/>
      <c r="FE267" s="5"/>
      <c r="FF267" s="5"/>
      <c r="FG267" s="5"/>
      <c r="FH267" s="5"/>
      <c r="FI267" s="7"/>
      <c r="FJ267" s="5"/>
      <c r="FK267" s="5"/>
      <c r="FL267" s="5"/>
      <c r="FM267" s="5"/>
      <c r="FN267" s="5"/>
      <c r="FO267" s="5"/>
      <c r="FP267" s="5"/>
      <c r="FQ267" s="5"/>
      <c r="FR267" s="5"/>
      <c r="FS267" s="7"/>
      <c r="FT267" s="5"/>
      <c r="FU267" s="5"/>
      <c r="FV267" s="5"/>
      <c r="FW267" s="5"/>
      <c r="FX267" s="5"/>
      <c r="FY267" s="5"/>
      <c r="FZ267" s="5"/>
      <c r="GA267" s="5"/>
      <c r="GB267" s="7"/>
      <c r="GC267" s="5"/>
      <c r="GD267" s="5"/>
      <c r="GE267" s="5"/>
      <c r="GF267" s="5"/>
      <c r="GG267" s="5"/>
      <c r="GH267" s="5"/>
      <c r="GI267" s="5"/>
      <c r="GJ267" s="5"/>
      <c r="GK267" s="5"/>
      <c r="GL267" s="7"/>
      <c r="GM267" s="5"/>
      <c r="GN267" s="5"/>
      <c r="GO267" s="5"/>
      <c r="GP267" s="5"/>
      <c r="GQ267" s="5"/>
      <c r="GR267" s="5"/>
      <c r="GS267" s="5"/>
      <c r="GT267" s="7"/>
      <c r="GU267" s="5"/>
      <c r="GV267" s="5"/>
      <c r="GW267" s="5"/>
      <c r="GX267" s="5"/>
      <c r="GY267" s="5"/>
      <c r="GZ267" s="5"/>
      <c r="HA267" s="5"/>
      <c r="HB267" s="5"/>
      <c r="HC267" s="5"/>
      <c r="HD267" s="5"/>
      <c r="HE267" s="5"/>
      <c r="HF267" s="5"/>
      <c r="HG267" s="5"/>
      <c r="HH267" s="5"/>
      <c r="HI267" s="5"/>
      <c r="HJ267" s="7"/>
      <c r="HK267" s="5"/>
      <c r="HL267" s="5"/>
      <c r="HM267" s="5"/>
      <c r="HN267" s="5"/>
      <c r="HO267" s="5"/>
      <c r="HP267" s="5"/>
      <c r="HQ267" s="5"/>
      <c r="HR267" s="7"/>
      <c r="HS267" s="5"/>
      <c r="HT267" s="5"/>
      <c r="HU267" s="5"/>
      <c r="HV267" s="5"/>
      <c r="HW267" s="5"/>
      <c r="HX267" s="5"/>
      <c r="HY267" s="5"/>
      <c r="HZ267" s="7"/>
      <c r="IA267" s="5"/>
      <c r="IB267" s="7"/>
      <c r="IC267" s="5"/>
      <c r="ID267" s="7"/>
      <c r="IE267" s="5"/>
      <c r="IF267" s="5"/>
      <c r="IG267" s="5"/>
      <c r="IH267" s="5"/>
      <c r="II267" s="5"/>
      <c r="IJ267" s="5"/>
      <c r="IK267" s="5"/>
      <c r="IL267" s="5"/>
      <c r="IM267" s="5"/>
      <c r="IN267" s="7"/>
      <c r="IO267" s="5"/>
      <c r="IP267" s="5"/>
      <c r="IQ267" s="5"/>
      <c r="IR267" s="5"/>
      <c r="IS267" s="5"/>
      <c r="IT267" s="5"/>
      <c r="IU267" s="5"/>
      <c r="IV267" s="5"/>
      <c r="IW267" s="5"/>
      <c r="IX267" s="5"/>
      <c r="IY267" s="5"/>
      <c r="IZ267" s="5"/>
      <c r="JA267" s="5"/>
      <c r="JB267" s="1"/>
      <c r="JC267" s="3"/>
      <c r="JD267" s="3"/>
      <c r="JE267" s="5"/>
      <c r="JF267" s="5"/>
      <c r="JG267" s="5"/>
      <c r="JH267" s="5"/>
      <c r="JI267" s="5"/>
      <c r="JJ267" s="5"/>
      <c r="JK267" s="5"/>
      <c r="JL267" s="5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1"/>
      <c r="JX267" s="3" t="e" cm="1">
        <f t="array" ref="JX267">SUM(COUNTIF(#REF!,JC267:JV267))</f>
        <v>#REF!</v>
      </c>
      <c r="JY267" s="3" t="e" cm="1">
        <f t="array" ref="JY267">SUM(COUNTIF(#REF!,JC267:JV267))</f>
        <v>#REF!</v>
      </c>
      <c r="JZ267" s="3" t="e" cm="1">
        <f t="array" ref="JZ267">SUM(COUNTIF(#REF!,JC267:JV267))</f>
        <v>#REF!</v>
      </c>
      <c r="KA267" s="3" t="e" cm="1">
        <f t="array" ref="KA267">SUM(COUNTIF(#REF!,JC267:JV267))</f>
        <v>#REF!</v>
      </c>
      <c r="KB267" s="3" t="e" cm="1">
        <f t="array" ref="KB267">SUM(COUNTIF(#REF!,JC267:JV267))</f>
        <v>#REF!</v>
      </c>
      <c r="KC267" s="3" t="e" cm="1">
        <f t="array" ref="KC267">SUM(COUNTIF(#REF!,JC267:JV267))</f>
        <v>#REF!</v>
      </c>
      <c r="KD267" s="3" t="e" cm="1">
        <f t="array" ref="KD267">SUM(COUNTIF(#REF!,JC267:JV267))</f>
        <v>#REF!</v>
      </c>
      <c r="KE267" s="3" t="e" cm="1">
        <f t="array" ref="KE267">SUM(COUNTIF(#REF!,JC267:JV267))</f>
        <v>#REF!</v>
      </c>
      <c r="KF267" s="3" t="e" cm="1">
        <f t="array" ref="KF267">SUM(COUNTIF(#REF!,JC267:JV267))</f>
        <v>#REF!</v>
      </c>
      <c r="KG267" s="3" t="e" cm="1">
        <f t="array" ref="KG267">SUM(COUNTIF(#REF!,JC267:JV267))</f>
        <v>#REF!</v>
      </c>
      <c r="KH267" s="3" t="e" cm="1">
        <f t="array" ref="KH267">SUM(COUNTIF(#REF!,JC267:JV267))</f>
        <v>#REF!</v>
      </c>
      <c r="KI267" s="3"/>
      <c r="KJ267" s="3"/>
      <c r="KK267" s="3"/>
      <c r="KL267" s="3"/>
      <c r="KM267" s="3"/>
      <c r="KN267" s="3"/>
      <c r="KO267" s="3"/>
      <c r="KP267" s="3"/>
      <c r="KQ267" s="3"/>
      <c r="KR267" s="3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/>
      <c r="LF267" s="3"/>
      <c r="LG267" s="3"/>
      <c r="LH267" s="3"/>
      <c r="LI267" s="3"/>
      <c r="LJ267" s="3"/>
      <c r="LK267" s="3"/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7"/>
      <c r="MB267" s="3"/>
      <c r="MC267" s="3"/>
      <c r="MD267" s="3"/>
      <c r="ME267" s="13"/>
      <c r="MF267" s="14"/>
      <c r="MG267" s="13"/>
      <c r="MH267" s="14"/>
      <c r="MI267" s="3"/>
    </row>
    <row r="268" spans="1:347" x14ac:dyDescent="0.2">
      <c r="A268" s="12"/>
      <c r="B268" s="16"/>
      <c r="C268" s="5"/>
      <c r="D268" s="5"/>
      <c r="E268" s="5"/>
      <c r="F268" s="5"/>
      <c r="G268" s="5"/>
      <c r="H268" s="5"/>
      <c r="I268" s="5"/>
      <c r="J268" s="7"/>
      <c r="K268" s="5"/>
      <c r="L268" s="5"/>
      <c r="M268" s="5"/>
      <c r="N268" s="5"/>
      <c r="O268" s="5"/>
      <c r="P268" s="5"/>
      <c r="Q268" s="5"/>
      <c r="R268" s="7"/>
      <c r="S268" s="5"/>
      <c r="T268" s="5"/>
      <c r="U268" s="5"/>
      <c r="V268" s="5"/>
      <c r="W268" s="5"/>
      <c r="X268" s="5"/>
      <c r="Y268" s="5"/>
      <c r="Z268" s="7"/>
      <c r="AA268" s="5"/>
      <c r="AB268" s="5"/>
      <c r="AC268" s="5"/>
      <c r="AD268" s="5"/>
      <c r="AE268" s="5"/>
      <c r="AF268" s="5"/>
      <c r="AG268" s="5"/>
      <c r="AH268" s="7"/>
      <c r="AI268" s="5"/>
      <c r="AJ268" s="5"/>
      <c r="AK268" s="5"/>
      <c r="AL268" s="5"/>
      <c r="AM268" s="5"/>
      <c r="AN268" s="5"/>
      <c r="AO268" s="5"/>
      <c r="AP268" s="7"/>
      <c r="AQ268" s="5"/>
      <c r="AR268" s="5"/>
      <c r="AS268" s="5"/>
      <c r="AT268" s="5"/>
      <c r="AU268" s="5"/>
      <c r="AV268" s="5"/>
      <c r="AW268" s="5"/>
      <c r="AX268" s="7"/>
      <c r="AY268" s="5"/>
      <c r="AZ268" s="5"/>
      <c r="BA268" s="5"/>
      <c r="BB268" s="5"/>
      <c r="BC268" s="5"/>
      <c r="BD268" s="5"/>
      <c r="BE268" s="5"/>
      <c r="BF268" s="7"/>
      <c r="BG268" s="5"/>
      <c r="BH268" s="5"/>
      <c r="BI268" s="5"/>
      <c r="BJ268" s="5"/>
      <c r="BK268" s="5"/>
      <c r="BL268" s="5"/>
      <c r="BM268" s="5"/>
      <c r="BN268" s="7"/>
      <c r="BO268" s="5"/>
      <c r="BP268" s="5"/>
      <c r="BQ268" s="5"/>
      <c r="BR268" s="5"/>
      <c r="BS268" s="5"/>
      <c r="BT268" s="5"/>
      <c r="BU268" s="5"/>
      <c r="BV268" s="7"/>
      <c r="BW268" s="5"/>
      <c r="BX268" s="5"/>
      <c r="BY268" s="5"/>
      <c r="BZ268" s="5"/>
      <c r="CA268" s="5"/>
      <c r="CB268" s="5"/>
      <c r="CC268" s="5"/>
      <c r="CD268" s="7"/>
      <c r="CE268" s="5"/>
      <c r="CF268" s="5"/>
      <c r="CG268" s="5"/>
      <c r="CH268" s="5"/>
      <c r="CI268" s="5"/>
      <c r="CJ268" s="5"/>
      <c r="CK268" s="5"/>
      <c r="CL268" s="5"/>
      <c r="CM268" s="5"/>
      <c r="CN268" s="7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7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7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7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7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7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7"/>
      <c r="FC268" s="5"/>
      <c r="FD268" s="5"/>
      <c r="FE268" s="5"/>
      <c r="FF268" s="5"/>
      <c r="FG268" s="5"/>
      <c r="FH268" s="5"/>
      <c r="FI268" s="7"/>
      <c r="FJ268" s="5"/>
      <c r="FK268" s="5"/>
      <c r="FL268" s="5"/>
      <c r="FM268" s="5"/>
      <c r="FN268" s="5"/>
      <c r="FO268" s="5"/>
      <c r="FP268" s="5"/>
      <c r="FQ268" s="5"/>
      <c r="FR268" s="5"/>
      <c r="FS268" s="7"/>
      <c r="FT268" s="5"/>
      <c r="FU268" s="5"/>
      <c r="FV268" s="5"/>
      <c r="FW268" s="5"/>
      <c r="FX268" s="5"/>
      <c r="FY268" s="5"/>
      <c r="FZ268" s="5"/>
      <c r="GA268" s="5"/>
      <c r="GB268" s="7"/>
      <c r="GC268" s="5"/>
      <c r="GD268" s="5"/>
      <c r="GE268" s="5"/>
      <c r="GF268" s="5"/>
      <c r="GG268" s="5"/>
      <c r="GH268" s="5"/>
      <c r="GI268" s="5"/>
      <c r="GJ268" s="5"/>
      <c r="GK268" s="5"/>
      <c r="GL268" s="7"/>
      <c r="GM268" s="5"/>
      <c r="GN268" s="5"/>
      <c r="GO268" s="5"/>
      <c r="GP268" s="5"/>
      <c r="GQ268" s="5"/>
      <c r="GR268" s="5"/>
      <c r="GS268" s="5"/>
      <c r="GT268" s="7"/>
      <c r="GU268" s="5"/>
      <c r="GV268" s="5"/>
      <c r="GW268" s="5"/>
      <c r="GX268" s="5"/>
      <c r="GY268" s="5"/>
      <c r="GZ268" s="5"/>
      <c r="HA268" s="5"/>
      <c r="HB268" s="5"/>
      <c r="HC268" s="5"/>
      <c r="HD268" s="5"/>
      <c r="HE268" s="5"/>
      <c r="HF268" s="5"/>
      <c r="HG268" s="5"/>
      <c r="HH268" s="5"/>
      <c r="HI268" s="5"/>
      <c r="HJ268" s="7"/>
      <c r="HK268" s="5"/>
      <c r="HL268" s="5"/>
      <c r="HM268" s="5"/>
      <c r="HN268" s="5"/>
      <c r="HO268" s="5"/>
      <c r="HP268" s="5"/>
      <c r="HQ268" s="5"/>
      <c r="HR268" s="7"/>
      <c r="HS268" s="5"/>
      <c r="HT268" s="5"/>
      <c r="HU268" s="5"/>
      <c r="HV268" s="5"/>
      <c r="HW268" s="5"/>
      <c r="HX268" s="5"/>
      <c r="HY268" s="5"/>
      <c r="HZ268" s="7"/>
      <c r="IA268" s="5"/>
      <c r="IB268" s="7"/>
      <c r="IC268" s="5"/>
      <c r="ID268" s="7"/>
      <c r="IE268" s="5"/>
      <c r="IF268" s="5"/>
      <c r="IG268" s="5"/>
      <c r="IH268" s="5"/>
      <c r="II268" s="5"/>
      <c r="IJ268" s="5"/>
      <c r="IK268" s="5"/>
      <c r="IL268" s="5"/>
      <c r="IM268" s="5"/>
      <c r="IN268" s="7"/>
      <c r="IO268" s="5"/>
      <c r="IP268" s="5"/>
      <c r="IQ268" s="5"/>
      <c r="IR268" s="5"/>
      <c r="IS268" s="5"/>
      <c r="IT268" s="5"/>
      <c r="IU268" s="5"/>
      <c r="IV268" s="5"/>
      <c r="IW268" s="5"/>
      <c r="IX268" s="5"/>
      <c r="IY268" s="5"/>
      <c r="IZ268" s="5"/>
      <c r="JA268" s="5"/>
      <c r="JB268" s="1"/>
      <c r="JC268" s="3"/>
      <c r="JD268" s="3"/>
      <c r="JE268" s="5"/>
      <c r="JF268" s="5"/>
      <c r="JG268" s="5"/>
      <c r="JH268" s="5"/>
      <c r="JI268" s="5"/>
      <c r="JJ268" s="5"/>
      <c r="JK268" s="5"/>
      <c r="JL268" s="5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1"/>
      <c r="JX268" s="3" t="e" cm="1">
        <f t="array" ref="JX268">SUM(COUNTIF(#REF!,JC268:JV268))</f>
        <v>#REF!</v>
      </c>
      <c r="JY268" s="3" t="e" cm="1">
        <f t="array" ref="JY268">SUM(COUNTIF(#REF!,JC268:JV268))</f>
        <v>#REF!</v>
      </c>
      <c r="JZ268" s="3" t="e" cm="1">
        <f t="array" ref="JZ268">SUM(COUNTIF(#REF!,JC268:JV268))</f>
        <v>#REF!</v>
      </c>
      <c r="KA268" s="3" t="e" cm="1">
        <f t="array" ref="KA268">SUM(COUNTIF(#REF!,JC268:JV268))</f>
        <v>#REF!</v>
      </c>
      <c r="KB268" s="3" t="e" cm="1">
        <f t="array" ref="KB268">SUM(COUNTIF(#REF!,JC268:JV268))</f>
        <v>#REF!</v>
      </c>
      <c r="KC268" s="3" t="e" cm="1">
        <f t="array" ref="KC268">SUM(COUNTIF(#REF!,JC268:JV268))</f>
        <v>#REF!</v>
      </c>
      <c r="KD268" s="3" t="e" cm="1">
        <f t="array" ref="KD268">SUM(COUNTIF(#REF!,JC268:JV268))</f>
        <v>#REF!</v>
      </c>
      <c r="KE268" s="3" t="e" cm="1">
        <f t="array" ref="KE268">SUM(COUNTIF(#REF!,JC268:JV268))</f>
        <v>#REF!</v>
      </c>
      <c r="KF268" s="3" t="e" cm="1">
        <f t="array" ref="KF268">SUM(COUNTIF(#REF!,JC268:JV268))</f>
        <v>#REF!</v>
      </c>
      <c r="KG268" s="3" t="e" cm="1">
        <f t="array" ref="KG268">SUM(COUNTIF(#REF!,JC268:JV268))</f>
        <v>#REF!</v>
      </c>
      <c r="KH268" s="3" t="e" cm="1">
        <f t="array" ref="KH268">SUM(COUNTIF(#REF!,JC268:JV268))</f>
        <v>#REF!</v>
      </c>
      <c r="KI268" s="3"/>
      <c r="KJ268" s="3"/>
      <c r="KK268" s="3"/>
      <c r="KL268" s="3"/>
      <c r="KM268" s="3"/>
      <c r="KN268" s="3"/>
      <c r="KO268" s="3"/>
      <c r="KP268" s="3"/>
      <c r="KQ268" s="3"/>
      <c r="KR268" s="3"/>
      <c r="KS268" s="3"/>
      <c r="KT268" s="3"/>
      <c r="KU268" s="3"/>
      <c r="KV268" s="3"/>
      <c r="KW268" s="3"/>
      <c r="KX268" s="3"/>
      <c r="KY268" s="3"/>
      <c r="KZ268" s="3"/>
      <c r="LA268" s="3"/>
      <c r="LB268" s="3"/>
      <c r="LC268" s="3"/>
      <c r="LD268" s="3"/>
      <c r="LE268" s="3"/>
      <c r="LF268" s="3"/>
      <c r="LG268" s="3"/>
      <c r="LH268" s="3"/>
      <c r="LI268" s="3"/>
      <c r="LJ268" s="3"/>
      <c r="LK268" s="3"/>
      <c r="LL268" s="3"/>
      <c r="LM268" s="3"/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7"/>
      <c r="MB268" s="3"/>
      <c r="MC268" s="3"/>
      <c r="MD268" s="3"/>
      <c r="ME268" s="13"/>
      <c r="MF268" s="14"/>
      <c r="MG268" s="13"/>
      <c r="MH268" s="14"/>
      <c r="MI268" s="3"/>
    </row>
    <row r="269" spans="1:347" x14ac:dyDescent="0.2">
      <c r="A269" s="12"/>
      <c r="B269" s="16"/>
      <c r="C269" s="5"/>
      <c r="D269" s="5"/>
      <c r="E269" s="5"/>
      <c r="F269" s="5"/>
      <c r="G269" s="5"/>
      <c r="H269" s="5"/>
      <c r="I269" s="5"/>
      <c r="J269" s="7"/>
      <c r="K269" s="5"/>
      <c r="L269" s="5"/>
      <c r="M269" s="5"/>
      <c r="N269" s="5"/>
      <c r="O269" s="5"/>
      <c r="P269" s="5"/>
      <c r="Q269" s="5"/>
      <c r="R269" s="7"/>
      <c r="S269" s="5"/>
      <c r="T269" s="5"/>
      <c r="U269" s="5"/>
      <c r="V269" s="5"/>
      <c r="W269" s="5"/>
      <c r="X269" s="5"/>
      <c r="Y269" s="5"/>
      <c r="Z269" s="7"/>
      <c r="AA269" s="5"/>
      <c r="AB269" s="5"/>
      <c r="AC269" s="5"/>
      <c r="AD269" s="5"/>
      <c r="AE269" s="5"/>
      <c r="AF269" s="5"/>
      <c r="AG269" s="5"/>
      <c r="AH269" s="7"/>
      <c r="AI269" s="5"/>
      <c r="AJ269" s="5"/>
      <c r="AK269" s="5"/>
      <c r="AL269" s="5"/>
      <c r="AM269" s="5"/>
      <c r="AN269" s="5"/>
      <c r="AO269" s="5"/>
      <c r="AP269" s="7"/>
      <c r="AQ269" s="5"/>
      <c r="AR269" s="5"/>
      <c r="AS269" s="5"/>
      <c r="AT269" s="5"/>
      <c r="AU269" s="5"/>
      <c r="AV269" s="5"/>
      <c r="AW269" s="5"/>
      <c r="AX269" s="7"/>
      <c r="AY269" s="5"/>
      <c r="AZ269" s="5"/>
      <c r="BA269" s="5"/>
      <c r="BB269" s="5"/>
      <c r="BC269" s="5"/>
      <c r="BD269" s="5"/>
      <c r="BE269" s="5"/>
      <c r="BF269" s="7"/>
      <c r="BG269" s="5"/>
      <c r="BH269" s="5"/>
      <c r="BI269" s="5"/>
      <c r="BJ269" s="5"/>
      <c r="BK269" s="5"/>
      <c r="BL269" s="5"/>
      <c r="BM269" s="5"/>
      <c r="BN269" s="7"/>
      <c r="BO269" s="5"/>
      <c r="BP269" s="5"/>
      <c r="BQ269" s="5"/>
      <c r="BR269" s="5"/>
      <c r="BS269" s="5"/>
      <c r="BT269" s="5"/>
      <c r="BU269" s="5"/>
      <c r="BV269" s="7"/>
      <c r="BW269" s="5"/>
      <c r="BX269" s="5"/>
      <c r="BY269" s="5"/>
      <c r="BZ269" s="5"/>
      <c r="CA269" s="5"/>
      <c r="CB269" s="5"/>
      <c r="CC269" s="5"/>
      <c r="CD269" s="7"/>
      <c r="CE269" s="5"/>
      <c r="CF269" s="5"/>
      <c r="CG269" s="5"/>
      <c r="CH269" s="5"/>
      <c r="CI269" s="5"/>
      <c r="CJ269" s="5"/>
      <c r="CK269" s="5"/>
      <c r="CL269" s="5"/>
      <c r="CM269" s="5"/>
      <c r="CN269" s="7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7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7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7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7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7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7"/>
      <c r="FC269" s="5"/>
      <c r="FD269" s="5"/>
      <c r="FE269" s="5"/>
      <c r="FF269" s="5"/>
      <c r="FG269" s="5"/>
      <c r="FH269" s="5"/>
      <c r="FI269" s="7"/>
      <c r="FJ269" s="5"/>
      <c r="FK269" s="5"/>
      <c r="FL269" s="5"/>
      <c r="FM269" s="5"/>
      <c r="FN269" s="5"/>
      <c r="FO269" s="5"/>
      <c r="FP269" s="5"/>
      <c r="FQ269" s="5"/>
      <c r="FR269" s="5"/>
      <c r="FS269" s="7"/>
      <c r="FT269" s="5"/>
      <c r="FU269" s="5"/>
      <c r="FV269" s="5"/>
      <c r="FW269" s="5"/>
      <c r="FX269" s="5"/>
      <c r="FY269" s="5"/>
      <c r="FZ269" s="5"/>
      <c r="GA269" s="5"/>
      <c r="GB269" s="7"/>
      <c r="GC269" s="5"/>
      <c r="GD269" s="5"/>
      <c r="GE269" s="5"/>
      <c r="GF269" s="5"/>
      <c r="GG269" s="5"/>
      <c r="GH269" s="5"/>
      <c r="GI269" s="5"/>
      <c r="GJ269" s="5"/>
      <c r="GK269" s="5"/>
      <c r="GL269" s="7"/>
      <c r="GM269" s="5"/>
      <c r="GN269" s="5"/>
      <c r="GO269" s="5"/>
      <c r="GP269" s="5"/>
      <c r="GQ269" s="5"/>
      <c r="GR269" s="5"/>
      <c r="GS269" s="5"/>
      <c r="GT269" s="7"/>
      <c r="GU269" s="5"/>
      <c r="GV269" s="5"/>
      <c r="GW269" s="5"/>
      <c r="GX269" s="5"/>
      <c r="GY269" s="5"/>
      <c r="GZ269" s="5"/>
      <c r="HA269" s="5"/>
      <c r="HB269" s="5"/>
      <c r="HC269" s="5"/>
      <c r="HD269" s="5"/>
      <c r="HE269" s="5"/>
      <c r="HF269" s="5"/>
      <c r="HG269" s="5"/>
      <c r="HH269" s="5"/>
      <c r="HI269" s="5"/>
      <c r="HJ269" s="7"/>
      <c r="HK269" s="5"/>
      <c r="HL269" s="5"/>
      <c r="HM269" s="5"/>
      <c r="HN269" s="5"/>
      <c r="HO269" s="5"/>
      <c r="HP269" s="5"/>
      <c r="HQ269" s="5"/>
      <c r="HR269" s="7"/>
      <c r="HS269" s="5"/>
      <c r="HT269" s="5"/>
      <c r="HU269" s="5"/>
      <c r="HV269" s="5"/>
      <c r="HW269" s="5"/>
      <c r="HX269" s="5"/>
      <c r="HY269" s="5"/>
      <c r="HZ269" s="7"/>
      <c r="IA269" s="5"/>
      <c r="IB269" s="7"/>
      <c r="IC269" s="5"/>
      <c r="ID269" s="7"/>
      <c r="IE269" s="5"/>
      <c r="IF269" s="5"/>
      <c r="IG269" s="5"/>
      <c r="IH269" s="5"/>
      <c r="II269" s="5"/>
      <c r="IJ269" s="5"/>
      <c r="IK269" s="5"/>
      <c r="IL269" s="5"/>
      <c r="IM269" s="5"/>
      <c r="IN269" s="7"/>
      <c r="IO269" s="5"/>
      <c r="IP269" s="5"/>
      <c r="IQ269" s="5"/>
      <c r="IR269" s="5"/>
      <c r="IS269" s="5"/>
      <c r="IT269" s="5"/>
      <c r="IU269" s="5"/>
      <c r="IV269" s="5"/>
      <c r="IW269" s="5"/>
      <c r="IX269" s="5"/>
      <c r="IY269" s="5"/>
      <c r="IZ269" s="5"/>
      <c r="JA269" s="5"/>
      <c r="JB269" s="1"/>
      <c r="JC269" s="3"/>
      <c r="JD269" s="3"/>
      <c r="JE269" s="5"/>
      <c r="JF269" s="5"/>
      <c r="JG269" s="5"/>
      <c r="JH269" s="5"/>
      <c r="JI269" s="5"/>
      <c r="JJ269" s="5"/>
      <c r="JK269" s="5"/>
      <c r="JL269" s="5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1"/>
      <c r="JX269" s="3" t="e" cm="1">
        <f t="array" ref="JX269">SUM(COUNTIF(#REF!,JC269:JV269))</f>
        <v>#REF!</v>
      </c>
      <c r="JY269" s="3" t="e" cm="1">
        <f t="array" ref="JY269">SUM(COUNTIF(#REF!,JC269:JV269))</f>
        <v>#REF!</v>
      </c>
      <c r="JZ269" s="3" t="e" cm="1">
        <f t="array" ref="JZ269">SUM(COUNTIF(#REF!,JC269:JV269))</f>
        <v>#REF!</v>
      </c>
      <c r="KA269" s="3" t="e" cm="1">
        <f t="array" ref="KA269">SUM(COUNTIF(#REF!,JC269:JV269))</f>
        <v>#REF!</v>
      </c>
      <c r="KB269" s="3" t="e" cm="1">
        <f t="array" ref="KB269">SUM(COUNTIF(#REF!,JC269:JV269))</f>
        <v>#REF!</v>
      </c>
      <c r="KC269" s="3" t="e" cm="1">
        <f t="array" ref="KC269">SUM(COUNTIF(#REF!,JC269:JV269))</f>
        <v>#REF!</v>
      </c>
      <c r="KD269" s="3" t="e" cm="1">
        <f t="array" ref="KD269">SUM(COUNTIF(#REF!,JC269:JV269))</f>
        <v>#REF!</v>
      </c>
      <c r="KE269" s="3" t="e" cm="1">
        <f t="array" ref="KE269">SUM(COUNTIF(#REF!,JC269:JV269))</f>
        <v>#REF!</v>
      </c>
      <c r="KF269" s="3" t="e" cm="1">
        <f t="array" ref="KF269">SUM(COUNTIF(#REF!,JC269:JV269))</f>
        <v>#REF!</v>
      </c>
      <c r="KG269" s="3" t="e" cm="1">
        <f t="array" ref="KG269">SUM(COUNTIF(#REF!,JC269:JV269))</f>
        <v>#REF!</v>
      </c>
      <c r="KH269" s="3" t="e" cm="1">
        <f t="array" ref="KH269">SUM(COUNTIF(#REF!,JC269:JV269))</f>
        <v>#REF!</v>
      </c>
      <c r="KI269" s="3"/>
      <c r="KJ269" s="3"/>
      <c r="KK269" s="3"/>
      <c r="KL269" s="3"/>
      <c r="KM269" s="3"/>
      <c r="KN269" s="3"/>
      <c r="KO269" s="3"/>
      <c r="KP269" s="3"/>
      <c r="KQ269" s="3"/>
      <c r="KR269" s="3"/>
      <c r="KS269" s="3"/>
      <c r="KT269" s="3"/>
      <c r="KU269" s="3"/>
      <c r="KV269" s="3"/>
      <c r="KW269" s="3"/>
      <c r="KX269" s="3"/>
      <c r="KY269" s="3"/>
      <c r="KZ269" s="3"/>
      <c r="LA269" s="3"/>
      <c r="LB269" s="3"/>
      <c r="LC269" s="3"/>
      <c r="LD269" s="3"/>
      <c r="LE269" s="3"/>
      <c r="LF269" s="3"/>
      <c r="LG269" s="3"/>
      <c r="LH269" s="3"/>
      <c r="LI269" s="3"/>
      <c r="LJ269" s="3"/>
      <c r="LK269" s="3"/>
      <c r="LL269" s="3"/>
      <c r="LM269" s="3"/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7"/>
      <c r="MB269" s="3"/>
      <c r="MC269" s="3"/>
      <c r="MD269" s="3"/>
      <c r="ME269" s="13"/>
      <c r="MF269" s="14"/>
      <c r="MG269" s="13"/>
      <c r="MH269" s="14"/>
      <c r="MI269" s="3"/>
    </row>
    <row r="270" spans="1:347" x14ac:dyDescent="0.2">
      <c r="A270" s="12"/>
      <c r="B270" s="16"/>
      <c r="C270" s="5"/>
      <c r="D270" s="5"/>
      <c r="E270" s="5"/>
      <c r="F270" s="5"/>
      <c r="G270" s="5"/>
      <c r="H270" s="5"/>
      <c r="I270" s="5"/>
      <c r="J270" s="7"/>
      <c r="K270" s="5"/>
      <c r="L270" s="5"/>
      <c r="M270" s="5"/>
      <c r="N270" s="5"/>
      <c r="O270" s="5"/>
      <c r="P270" s="5"/>
      <c r="Q270" s="5"/>
      <c r="R270" s="7"/>
      <c r="S270" s="5"/>
      <c r="T270" s="5"/>
      <c r="U270" s="5"/>
      <c r="V270" s="5"/>
      <c r="W270" s="5"/>
      <c r="X270" s="5"/>
      <c r="Y270" s="5"/>
      <c r="Z270" s="7"/>
      <c r="AA270" s="5"/>
      <c r="AB270" s="5"/>
      <c r="AC270" s="5"/>
      <c r="AD270" s="5"/>
      <c r="AE270" s="5"/>
      <c r="AF270" s="5"/>
      <c r="AG270" s="5"/>
      <c r="AH270" s="7"/>
      <c r="AI270" s="5"/>
      <c r="AJ270" s="5"/>
      <c r="AK270" s="5"/>
      <c r="AL270" s="5"/>
      <c r="AM270" s="5"/>
      <c r="AN270" s="5"/>
      <c r="AO270" s="5"/>
      <c r="AP270" s="7"/>
      <c r="AQ270" s="5"/>
      <c r="AR270" s="5"/>
      <c r="AS270" s="5"/>
      <c r="AT270" s="5"/>
      <c r="AU270" s="5"/>
      <c r="AV270" s="5"/>
      <c r="AW270" s="5"/>
      <c r="AX270" s="7"/>
      <c r="AY270" s="5"/>
      <c r="AZ270" s="5"/>
      <c r="BA270" s="5"/>
      <c r="BB270" s="5"/>
      <c r="BC270" s="5"/>
      <c r="BD270" s="5"/>
      <c r="BE270" s="5"/>
      <c r="BF270" s="7"/>
      <c r="BG270" s="5"/>
      <c r="BH270" s="5"/>
      <c r="BI270" s="5"/>
      <c r="BJ270" s="5"/>
      <c r="BK270" s="5"/>
      <c r="BL270" s="5"/>
      <c r="BM270" s="5"/>
      <c r="BN270" s="7"/>
      <c r="BO270" s="5"/>
      <c r="BP270" s="5"/>
      <c r="BQ270" s="5"/>
      <c r="BR270" s="5"/>
      <c r="BS270" s="5"/>
      <c r="BT270" s="5"/>
      <c r="BU270" s="5"/>
      <c r="BV270" s="7"/>
      <c r="BW270" s="5"/>
      <c r="BX270" s="5"/>
      <c r="BY270" s="5"/>
      <c r="BZ270" s="5"/>
      <c r="CA270" s="5"/>
      <c r="CB270" s="5"/>
      <c r="CC270" s="5"/>
      <c r="CD270" s="7"/>
      <c r="CE270" s="5"/>
      <c r="CF270" s="5"/>
      <c r="CG270" s="5"/>
      <c r="CH270" s="5"/>
      <c r="CI270" s="5"/>
      <c r="CJ270" s="5"/>
      <c r="CK270" s="5"/>
      <c r="CL270" s="5"/>
      <c r="CM270" s="5"/>
      <c r="CN270" s="7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7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7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7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7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7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7"/>
      <c r="FC270" s="5"/>
      <c r="FD270" s="5"/>
      <c r="FE270" s="5"/>
      <c r="FF270" s="5"/>
      <c r="FG270" s="5"/>
      <c r="FH270" s="5"/>
      <c r="FI270" s="7"/>
      <c r="FJ270" s="5"/>
      <c r="FK270" s="5"/>
      <c r="FL270" s="5"/>
      <c r="FM270" s="5"/>
      <c r="FN270" s="5"/>
      <c r="FO270" s="5"/>
      <c r="FP270" s="5"/>
      <c r="FQ270" s="5"/>
      <c r="FR270" s="5"/>
      <c r="FS270" s="7"/>
      <c r="FT270" s="5"/>
      <c r="FU270" s="5"/>
      <c r="FV270" s="5"/>
      <c r="FW270" s="5"/>
      <c r="FX270" s="5"/>
      <c r="FY270" s="5"/>
      <c r="FZ270" s="5"/>
      <c r="GA270" s="5"/>
      <c r="GB270" s="7"/>
      <c r="GC270" s="5"/>
      <c r="GD270" s="5"/>
      <c r="GE270" s="5"/>
      <c r="GF270" s="5"/>
      <c r="GG270" s="5"/>
      <c r="GH270" s="5"/>
      <c r="GI270" s="5"/>
      <c r="GJ270" s="5"/>
      <c r="GK270" s="5"/>
      <c r="GL270" s="7"/>
      <c r="GM270" s="5"/>
      <c r="GN270" s="5"/>
      <c r="GO270" s="5"/>
      <c r="GP270" s="5"/>
      <c r="GQ270" s="5"/>
      <c r="GR270" s="5"/>
      <c r="GS270" s="5"/>
      <c r="GT270" s="7"/>
      <c r="GU270" s="5"/>
      <c r="GV270" s="5"/>
      <c r="GW270" s="5"/>
      <c r="GX270" s="5"/>
      <c r="GY270" s="5"/>
      <c r="GZ270" s="5"/>
      <c r="HA270" s="5"/>
      <c r="HB270" s="5"/>
      <c r="HC270" s="5"/>
      <c r="HD270" s="5"/>
      <c r="HE270" s="5"/>
      <c r="HF270" s="5"/>
      <c r="HG270" s="5"/>
      <c r="HH270" s="5"/>
      <c r="HI270" s="5"/>
      <c r="HJ270" s="7"/>
      <c r="HK270" s="5"/>
      <c r="HL270" s="5"/>
      <c r="HM270" s="5"/>
      <c r="HN270" s="5"/>
      <c r="HO270" s="5"/>
      <c r="HP270" s="5"/>
      <c r="HQ270" s="5"/>
      <c r="HR270" s="7"/>
      <c r="HS270" s="5"/>
      <c r="HT270" s="5"/>
      <c r="HU270" s="5"/>
      <c r="HV270" s="5"/>
      <c r="HW270" s="5"/>
      <c r="HX270" s="5"/>
      <c r="HY270" s="5"/>
      <c r="HZ270" s="7"/>
      <c r="IA270" s="5"/>
      <c r="IB270" s="7"/>
      <c r="IC270" s="5"/>
      <c r="ID270" s="7"/>
      <c r="IE270" s="5"/>
      <c r="IF270" s="5"/>
      <c r="IG270" s="5"/>
      <c r="IH270" s="5"/>
      <c r="II270" s="5"/>
      <c r="IJ270" s="5"/>
      <c r="IK270" s="5"/>
      <c r="IL270" s="5"/>
      <c r="IM270" s="5"/>
      <c r="IN270" s="7"/>
      <c r="IO270" s="5"/>
      <c r="IP270" s="5"/>
      <c r="IQ270" s="5"/>
      <c r="IR270" s="5"/>
      <c r="IS270" s="5"/>
      <c r="IT270" s="5"/>
      <c r="IU270" s="5"/>
      <c r="IV270" s="5"/>
      <c r="IW270" s="5"/>
      <c r="IX270" s="5"/>
      <c r="IY270" s="5"/>
      <c r="IZ270" s="5"/>
      <c r="JA270" s="5"/>
      <c r="JB270" s="1"/>
      <c r="JC270" s="3"/>
      <c r="JD270" s="3"/>
      <c r="JE270" s="5"/>
      <c r="JF270" s="5"/>
      <c r="JG270" s="5"/>
      <c r="JH270" s="5"/>
      <c r="JI270" s="5"/>
      <c r="JJ270" s="5"/>
      <c r="JK270" s="5"/>
      <c r="JL270" s="5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1"/>
      <c r="JX270" s="3" t="e" cm="1">
        <f t="array" ref="JX270">SUM(COUNTIF(#REF!,JC270:JV270))</f>
        <v>#REF!</v>
      </c>
      <c r="JY270" s="3" t="e" cm="1">
        <f t="array" ref="JY270">SUM(COUNTIF(#REF!,JC270:JV270))</f>
        <v>#REF!</v>
      </c>
      <c r="JZ270" s="3" t="e" cm="1">
        <f t="array" ref="JZ270">SUM(COUNTIF(#REF!,JC270:JV270))</f>
        <v>#REF!</v>
      </c>
      <c r="KA270" s="3" t="e" cm="1">
        <f t="array" ref="KA270">SUM(COUNTIF(#REF!,JC270:JV270))</f>
        <v>#REF!</v>
      </c>
      <c r="KB270" s="3" t="e" cm="1">
        <f t="array" ref="KB270">SUM(COUNTIF(#REF!,JC270:JV270))</f>
        <v>#REF!</v>
      </c>
      <c r="KC270" s="3" t="e" cm="1">
        <f t="array" ref="KC270">SUM(COUNTIF(#REF!,JC270:JV270))</f>
        <v>#REF!</v>
      </c>
      <c r="KD270" s="3" t="e" cm="1">
        <f t="array" ref="KD270">SUM(COUNTIF(#REF!,JC270:JV270))</f>
        <v>#REF!</v>
      </c>
      <c r="KE270" s="3" t="e" cm="1">
        <f t="array" ref="KE270">SUM(COUNTIF(#REF!,JC270:JV270))</f>
        <v>#REF!</v>
      </c>
      <c r="KF270" s="3" t="e" cm="1">
        <f t="array" ref="KF270">SUM(COUNTIF(#REF!,JC270:JV270))</f>
        <v>#REF!</v>
      </c>
      <c r="KG270" s="3" t="e" cm="1">
        <f t="array" ref="KG270">SUM(COUNTIF(#REF!,JC270:JV270))</f>
        <v>#REF!</v>
      </c>
      <c r="KH270" s="3" t="e" cm="1">
        <f t="array" ref="KH270">SUM(COUNTIF(#REF!,JC270:JV270))</f>
        <v>#REF!</v>
      </c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7"/>
      <c r="MB270" s="3"/>
      <c r="MC270" s="3"/>
      <c r="MD270" s="3"/>
      <c r="ME270" s="13"/>
      <c r="MF270" s="14"/>
      <c r="MG270" s="13"/>
      <c r="MH270" s="14"/>
      <c r="MI270" s="3"/>
    </row>
    <row r="271" spans="1:347" x14ac:dyDescent="0.2">
      <c r="A271" s="12"/>
      <c r="B271" s="16"/>
      <c r="C271" s="5"/>
      <c r="D271" s="5"/>
      <c r="E271" s="5"/>
      <c r="F271" s="5"/>
      <c r="G271" s="5"/>
      <c r="H271" s="5"/>
      <c r="I271" s="5"/>
      <c r="J271" s="7"/>
      <c r="K271" s="5"/>
      <c r="L271" s="5"/>
      <c r="M271" s="5"/>
      <c r="N271" s="5"/>
      <c r="O271" s="5"/>
      <c r="P271" s="5"/>
      <c r="Q271" s="5"/>
      <c r="R271" s="7"/>
      <c r="S271" s="5"/>
      <c r="T271" s="5"/>
      <c r="U271" s="5"/>
      <c r="V271" s="5"/>
      <c r="W271" s="5"/>
      <c r="X271" s="5"/>
      <c r="Y271" s="5"/>
      <c r="Z271" s="7"/>
      <c r="AA271" s="5"/>
      <c r="AB271" s="5"/>
      <c r="AC271" s="5"/>
      <c r="AD271" s="5"/>
      <c r="AE271" s="5"/>
      <c r="AF271" s="5"/>
      <c r="AG271" s="5"/>
      <c r="AH271" s="7"/>
      <c r="AI271" s="5"/>
      <c r="AJ271" s="5"/>
      <c r="AK271" s="5"/>
      <c r="AL271" s="5"/>
      <c r="AM271" s="5"/>
      <c r="AN271" s="5"/>
      <c r="AO271" s="5"/>
      <c r="AP271" s="7"/>
      <c r="AQ271" s="5"/>
      <c r="AR271" s="5"/>
      <c r="AS271" s="5"/>
      <c r="AT271" s="5"/>
      <c r="AU271" s="5"/>
      <c r="AV271" s="5"/>
      <c r="AW271" s="5"/>
      <c r="AX271" s="7"/>
      <c r="AY271" s="5"/>
      <c r="AZ271" s="5"/>
      <c r="BA271" s="5"/>
      <c r="BB271" s="5"/>
      <c r="BC271" s="5"/>
      <c r="BD271" s="5"/>
      <c r="BE271" s="5"/>
      <c r="BF271" s="7"/>
      <c r="BG271" s="5"/>
      <c r="BH271" s="5"/>
      <c r="BI271" s="5"/>
      <c r="BJ271" s="5"/>
      <c r="BK271" s="5"/>
      <c r="BL271" s="5"/>
      <c r="BM271" s="5"/>
      <c r="BN271" s="7"/>
      <c r="BO271" s="5"/>
      <c r="BP271" s="5"/>
      <c r="BQ271" s="5"/>
      <c r="BR271" s="5"/>
      <c r="BS271" s="5"/>
      <c r="BT271" s="5"/>
      <c r="BU271" s="5"/>
      <c r="BV271" s="7"/>
      <c r="BW271" s="5"/>
      <c r="BX271" s="5"/>
      <c r="BY271" s="5"/>
      <c r="BZ271" s="5"/>
      <c r="CA271" s="5"/>
      <c r="CB271" s="5"/>
      <c r="CC271" s="5"/>
      <c r="CD271" s="7"/>
      <c r="CE271" s="5"/>
      <c r="CF271" s="5"/>
      <c r="CG271" s="5"/>
      <c r="CH271" s="5"/>
      <c r="CI271" s="5"/>
      <c r="CJ271" s="5"/>
      <c r="CK271" s="5"/>
      <c r="CL271" s="5"/>
      <c r="CM271" s="5"/>
      <c r="CN271" s="7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7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7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7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7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7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7"/>
      <c r="FC271" s="5"/>
      <c r="FD271" s="5"/>
      <c r="FE271" s="5"/>
      <c r="FF271" s="5"/>
      <c r="FG271" s="5"/>
      <c r="FH271" s="5"/>
      <c r="FI271" s="7"/>
      <c r="FJ271" s="5"/>
      <c r="FK271" s="5"/>
      <c r="FL271" s="5"/>
      <c r="FM271" s="5"/>
      <c r="FN271" s="5"/>
      <c r="FO271" s="5"/>
      <c r="FP271" s="5"/>
      <c r="FQ271" s="5"/>
      <c r="FR271" s="5"/>
      <c r="FS271" s="7"/>
      <c r="FT271" s="5"/>
      <c r="FU271" s="5"/>
      <c r="FV271" s="5"/>
      <c r="FW271" s="5"/>
      <c r="FX271" s="5"/>
      <c r="FY271" s="5"/>
      <c r="FZ271" s="5"/>
      <c r="GA271" s="5"/>
      <c r="GB271" s="7"/>
      <c r="GC271" s="5"/>
      <c r="GD271" s="5"/>
      <c r="GE271" s="5"/>
      <c r="GF271" s="5"/>
      <c r="GG271" s="5"/>
      <c r="GH271" s="5"/>
      <c r="GI271" s="5"/>
      <c r="GJ271" s="5"/>
      <c r="GK271" s="5"/>
      <c r="GL271" s="7"/>
      <c r="GM271" s="5"/>
      <c r="GN271" s="5"/>
      <c r="GO271" s="5"/>
      <c r="GP271" s="5"/>
      <c r="GQ271" s="5"/>
      <c r="GR271" s="5"/>
      <c r="GS271" s="5"/>
      <c r="GT271" s="7"/>
      <c r="GU271" s="5"/>
      <c r="GV271" s="5"/>
      <c r="GW271" s="5"/>
      <c r="GX271" s="5"/>
      <c r="GY271" s="5"/>
      <c r="GZ271" s="5"/>
      <c r="HA271" s="5"/>
      <c r="HB271" s="5"/>
      <c r="HC271" s="5"/>
      <c r="HD271" s="5"/>
      <c r="HE271" s="5"/>
      <c r="HF271" s="5"/>
      <c r="HG271" s="5"/>
      <c r="HH271" s="5"/>
      <c r="HI271" s="5"/>
      <c r="HJ271" s="7"/>
      <c r="HK271" s="5"/>
      <c r="HL271" s="5"/>
      <c r="HM271" s="5"/>
      <c r="HN271" s="5"/>
      <c r="HO271" s="5"/>
      <c r="HP271" s="5"/>
      <c r="HQ271" s="5"/>
      <c r="HR271" s="7"/>
      <c r="HS271" s="5"/>
      <c r="HT271" s="5"/>
      <c r="HU271" s="5"/>
      <c r="HV271" s="5"/>
      <c r="HW271" s="5"/>
      <c r="HX271" s="5"/>
      <c r="HY271" s="5"/>
      <c r="HZ271" s="7"/>
      <c r="IA271" s="5"/>
      <c r="IB271" s="7"/>
      <c r="IC271" s="5"/>
      <c r="ID271" s="7"/>
      <c r="IE271" s="5"/>
      <c r="IF271" s="5"/>
      <c r="IG271" s="5"/>
      <c r="IH271" s="5"/>
      <c r="II271" s="5"/>
      <c r="IJ271" s="5"/>
      <c r="IK271" s="5"/>
      <c r="IL271" s="5"/>
      <c r="IM271" s="5"/>
      <c r="IN271" s="7"/>
      <c r="IO271" s="5"/>
      <c r="IP271" s="5"/>
      <c r="IQ271" s="5"/>
      <c r="IR271" s="5"/>
      <c r="IS271" s="5"/>
      <c r="IT271" s="5"/>
      <c r="IU271" s="5"/>
      <c r="IV271" s="5"/>
      <c r="IW271" s="5"/>
      <c r="IX271" s="5"/>
      <c r="IY271" s="5"/>
      <c r="IZ271" s="5"/>
      <c r="JA271" s="5"/>
      <c r="JB271" s="1"/>
      <c r="JC271" s="3"/>
      <c r="JD271" s="3"/>
      <c r="JE271" s="5"/>
      <c r="JF271" s="5"/>
      <c r="JG271" s="5"/>
      <c r="JH271" s="5"/>
      <c r="JI271" s="5"/>
      <c r="JJ271" s="5"/>
      <c r="JK271" s="5"/>
      <c r="JL271" s="5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1"/>
      <c r="JX271" s="3" t="e" cm="1">
        <f t="array" ref="JX271">SUM(COUNTIF(#REF!,JC271:JV271))</f>
        <v>#REF!</v>
      </c>
      <c r="JY271" s="3" t="e" cm="1">
        <f t="array" ref="JY271">SUM(COUNTIF(#REF!,JC271:JV271))</f>
        <v>#REF!</v>
      </c>
      <c r="JZ271" s="3" t="e" cm="1">
        <f t="array" ref="JZ271">SUM(COUNTIF(#REF!,JC271:JV271))</f>
        <v>#REF!</v>
      </c>
      <c r="KA271" s="3" t="e" cm="1">
        <f t="array" ref="KA271">SUM(COUNTIF(#REF!,JC271:JV271))</f>
        <v>#REF!</v>
      </c>
      <c r="KB271" s="3" t="e" cm="1">
        <f t="array" ref="KB271">SUM(COUNTIF(#REF!,JC271:JV271))</f>
        <v>#REF!</v>
      </c>
      <c r="KC271" s="3" t="e" cm="1">
        <f t="array" ref="KC271">SUM(COUNTIF(#REF!,JC271:JV271))</f>
        <v>#REF!</v>
      </c>
      <c r="KD271" s="3" t="e" cm="1">
        <f t="array" ref="KD271">SUM(COUNTIF(#REF!,JC271:JV271))</f>
        <v>#REF!</v>
      </c>
      <c r="KE271" s="3" t="e" cm="1">
        <f t="array" ref="KE271">SUM(COUNTIF(#REF!,JC271:JV271))</f>
        <v>#REF!</v>
      </c>
      <c r="KF271" s="3" t="e" cm="1">
        <f t="array" ref="KF271">SUM(COUNTIF(#REF!,JC271:JV271))</f>
        <v>#REF!</v>
      </c>
      <c r="KG271" s="3" t="e" cm="1">
        <f t="array" ref="KG271">SUM(COUNTIF(#REF!,JC271:JV271))</f>
        <v>#REF!</v>
      </c>
      <c r="KH271" s="3" t="e" cm="1">
        <f t="array" ref="KH271">SUM(COUNTIF(#REF!,JC271:JV271))</f>
        <v>#REF!</v>
      </c>
      <c r="KI271" s="3"/>
      <c r="KJ271" s="3"/>
      <c r="KK271" s="3"/>
      <c r="KL271" s="3"/>
      <c r="KM271" s="3"/>
      <c r="KN271" s="3"/>
      <c r="KO271" s="3"/>
      <c r="KP271" s="3"/>
      <c r="KQ271" s="3"/>
      <c r="KR271" s="3"/>
      <c r="KS271" s="3"/>
      <c r="KT271" s="3"/>
      <c r="KU271" s="3"/>
      <c r="KV271" s="3"/>
      <c r="KW271" s="3"/>
      <c r="KX271" s="3"/>
      <c r="KY271" s="3"/>
      <c r="KZ271" s="3"/>
      <c r="LA271" s="3"/>
      <c r="LB271" s="3"/>
      <c r="LC271" s="3"/>
      <c r="LD271" s="3"/>
      <c r="LE271" s="3"/>
      <c r="LF271" s="3"/>
      <c r="LG271" s="3"/>
      <c r="LH271" s="3"/>
      <c r="LI271" s="3"/>
      <c r="LJ271" s="3"/>
      <c r="LK271" s="3"/>
      <c r="LL271" s="3"/>
      <c r="LM271" s="3"/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7"/>
      <c r="MB271" s="3"/>
      <c r="MC271" s="3"/>
      <c r="MD271" s="3"/>
      <c r="ME271" s="13"/>
      <c r="MF271" s="14"/>
      <c r="MG271" s="13"/>
      <c r="MH271" s="14"/>
      <c r="MI271" s="3"/>
    </row>
    <row r="272" spans="1:347" x14ac:dyDescent="0.2">
      <c r="A272" s="12"/>
      <c r="B272" s="16"/>
      <c r="C272" s="5"/>
      <c r="D272" s="5"/>
      <c r="E272" s="5"/>
      <c r="F272" s="5"/>
      <c r="G272" s="5"/>
      <c r="H272" s="5"/>
      <c r="I272" s="5"/>
      <c r="J272" s="7"/>
      <c r="K272" s="5"/>
      <c r="L272" s="5"/>
      <c r="M272" s="5"/>
      <c r="N272" s="5"/>
      <c r="O272" s="5"/>
      <c r="P272" s="5"/>
      <c r="Q272" s="5"/>
      <c r="R272" s="7"/>
      <c r="S272" s="5"/>
      <c r="T272" s="5"/>
      <c r="U272" s="5"/>
      <c r="V272" s="5"/>
      <c r="W272" s="5"/>
      <c r="X272" s="5"/>
      <c r="Y272" s="5"/>
      <c r="Z272" s="7"/>
      <c r="AA272" s="5"/>
      <c r="AB272" s="5"/>
      <c r="AC272" s="5"/>
      <c r="AD272" s="5"/>
      <c r="AE272" s="5"/>
      <c r="AF272" s="5"/>
      <c r="AG272" s="5"/>
      <c r="AH272" s="7"/>
      <c r="AI272" s="5"/>
      <c r="AJ272" s="5"/>
      <c r="AK272" s="5"/>
      <c r="AL272" s="5"/>
      <c r="AM272" s="5"/>
      <c r="AN272" s="5"/>
      <c r="AO272" s="5"/>
      <c r="AP272" s="7"/>
      <c r="AQ272" s="5"/>
      <c r="AR272" s="5"/>
      <c r="AS272" s="5"/>
      <c r="AT272" s="5"/>
      <c r="AU272" s="5"/>
      <c r="AV272" s="5"/>
      <c r="AW272" s="5"/>
      <c r="AX272" s="7"/>
      <c r="AY272" s="5"/>
      <c r="AZ272" s="5"/>
      <c r="BA272" s="5"/>
      <c r="BB272" s="5"/>
      <c r="BC272" s="5"/>
      <c r="BD272" s="5"/>
      <c r="BE272" s="5"/>
      <c r="BF272" s="7"/>
      <c r="BG272" s="5"/>
      <c r="BH272" s="5"/>
      <c r="BI272" s="5"/>
      <c r="BJ272" s="5"/>
      <c r="BK272" s="5"/>
      <c r="BL272" s="5"/>
      <c r="BM272" s="5"/>
      <c r="BN272" s="7"/>
      <c r="BO272" s="5"/>
      <c r="BP272" s="5"/>
      <c r="BQ272" s="5"/>
      <c r="BR272" s="5"/>
      <c r="BS272" s="5"/>
      <c r="BT272" s="5"/>
      <c r="BU272" s="5"/>
      <c r="BV272" s="7"/>
      <c r="BW272" s="5"/>
      <c r="BX272" s="5"/>
      <c r="BY272" s="5"/>
      <c r="BZ272" s="5"/>
      <c r="CA272" s="5"/>
      <c r="CB272" s="5"/>
      <c r="CC272" s="5"/>
      <c r="CD272" s="7"/>
      <c r="CE272" s="5"/>
      <c r="CF272" s="5"/>
      <c r="CG272" s="5"/>
      <c r="CH272" s="5"/>
      <c r="CI272" s="5"/>
      <c r="CJ272" s="5"/>
      <c r="CK272" s="5"/>
      <c r="CL272" s="5"/>
      <c r="CM272" s="5"/>
      <c r="CN272" s="7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7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7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7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7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7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7"/>
      <c r="FC272" s="5"/>
      <c r="FD272" s="5"/>
      <c r="FE272" s="5"/>
      <c r="FF272" s="5"/>
      <c r="FG272" s="5"/>
      <c r="FH272" s="5"/>
      <c r="FI272" s="7"/>
      <c r="FJ272" s="5"/>
      <c r="FK272" s="5"/>
      <c r="FL272" s="5"/>
      <c r="FM272" s="5"/>
      <c r="FN272" s="5"/>
      <c r="FO272" s="5"/>
      <c r="FP272" s="5"/>
      <c r="FQ272" s="5"/>
      <c r="FR272" s="5"/>
      <c r="FS272" s="7"/>
      <c r="FT272" s="5"/>
      <c r="FU272" s="5"/>
      <c r="FV272" s="5"/>
      <c r="FW272" s="5"/>
      <c r="FX272" s="5"/>
      <c r="FY272" s="5"/>
      <c r="FZ272" s="5"/>
      <c r="GA272" s="5"/>
      <c r="GB272" s="7"/>
      <c r="GC272" s="5"/>
      <c r="GD272" s="5"/>
      <c r="GE272" s="5"/>
      <c r="GF272" s="5"/>
      <c r="GG272" s="5"/>
      <c r="GH272" s="5"/>
      <c r="GI272" s="5"/>
      <c r="GJ272" s="5"/>
      <c r="GK272" s="5"/>
      <c r="GL272" s="7"/>
      <c r="GM272" s="5"/>
      <c r="GN272" s="5"/>
      <c r="GO272" s="5"/>
      <c r="GP272" s="5"/>
      <c r="GQ272" s="5"/>
      <c r="GR272" s="5"/>
      <c r="GS272" s="5"/>
      <c r="GT272" s="7"/>
      <c r="GU272" s="5"/>
      <c r="GV272" s="5"/>
      <c r="GW272" s="5"/>
      <c r="GX272" s="5"/>
      <c r="GY272" s="5"/>
      <c r="GZ272" s="5"/>
      <c r="HA272" s="5"/>
      <c r="HB272" s="5"/>
      <c r="HC272" s="5"/>
      <c r="HD272" s="5"/>
      <c r="HE272" s="5"/>
      <c r="HF272" s="5"/>
      <c r="HG272" s="5"/>
      <c r="HH272" s="5"/>
      <c r="HI272" s="5"/>
      <c r="HJ272" s="7"/>
      <c r="HK272" s="5"/>
      <c r="HL272" s="5"/>
      <c r="HM272" s="5"/>
      <c r="HN272" s="5"/>
      <c r="HO272" s="5"/>
      <c r="HP272" s="5"/>
      <c r="HQ272" s="5"/>
      <c r="HR272" s="7"/>
      <c r="HS272" s="5"/>
      <c r="HT272" s="5"/>
      <c r="HU272" s="5"/>
      <c r="HV272" s="5"/>
      <c r="HW272" s="5"/>
      <c r="HX272" s="5"/>
      <c r="HY272" s="5"/>
      <c r="HZ272" s="7"/>
      <c r="IA272" s="5"/>
      <c r="IB272" s="7"/>
      <c r="IC272" s="5"/>
      <c r="ID272" s="7"/>
      <c r="IE272" s="5"/>
      <c r="IF272" s="5"/>
      <c r="IG272" s="5"/>
      <c r="IH272" s="5"/>
      <c r="II272" s="5"/>
      <c r="IJ272" s="5"/>
      <c r="IK272" s="5"/>
      <c r="IL272" s="5"/>
      <c r="IM272" s="5"/>
      <c r="IN272" s="7"/>
      <c r="IO272" s="5"/>
      <c r="IP272" s="5"/>
      <c r="IQ272" s="5"/>
      <c r="IR272" s="5"/>
      <c r="IS272" s="5"/>
      <c r="IT272" s="5"/>
      <c r="IU272" s="5"/>
      <c r="IV272" s="5"/>
      <c r="IW272" s="5"/>
      <c r="IX272" s="5"/>
      <c r="IY272" s="5"/>
      <c r="IZ272" s="5"/>
      <c r="JA272" s="5"/>
      <c r="JB272" s="1"/>
      <c r="JC272" s="3"/>
      <c r="JD272" s="3"/>
      <c r="JE272" s="5"/>
      <c r="JF272" s="5"/>
      <c r="JG272" s="5"/>
      <c r="JH272" s="5"/>
      <c r="JI272" s="5"/>
      <c r="JJ272" s="5"/>
      <c r="JK272" s="5"/>
      <c r="JL272" s="5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1"/>
      <c r="JX272" s="3" t="e" cm="1">
        <f t="array" ref="JX272">SUM(COUNTIF(#REF!,JC272:JV272))</f>
        <v>#REF!</v>
      </c>
      <c r="JY272" s="3" t="e" cm="1">
        <f t="array" ref="JY272">SUM(COUNTIF(#REF!,JC272:JV272))</f>
        <v>#REF!</v>
      </c>
      <c r="JZ272" s="3" t="e" cm="1">
        <f t="array" ref="JZ272">SUM(COUNTIF(#REF!,JC272:JV272))</f>
        <v>#REF!</v>
      </c>
      <c r="KA272" s="3" t="e" cm="1">
        <f t="array" ref="KA272">SUM(COUNTIF(#REF!,JC272:JV272))</f>
        <v>#REF!</v>
      </c>
      <c r="KB272" s="3" t="e" cm="1">
        <f t="array" ref="KB272">SUM(COUNTIF(#REF!,JC272:JV272))</f>
        <v>#REF!</v>
      </c>
      <c r="KC272" s="3" t="e" cm="1">
        <f t="array" ref="KC272">SUM(COUNTIF(#REF!,JC272:JV272))</f>
        <v>#REF!</v>
      </c>
      <c r="KD272" s="3" t="e" cm="1">
        <f t="array" ref="KD272">SUM(COUNTIF(#REF!,JC272:JV272))</f>
        <v>#REF!</v>
      </c>
      <c r="KE272" s="3" t="e" cm="1">
        <f t="array" ref="KE272">SUM(COUNTIF(#REF!,JC272:JV272))</f>
        <v>#REF!</v>
      </c>
      <c r="KF272" s="3" t="e" cm="1">
        <f t="array" ref="KF272">SUM(COUNTIF(#REF!,JC272:JV272))</f>
        <v>#REF!</v>
      </c>
      <c r="KG272" s="3" t="e" cm="1">
        <f t="array" ref="KG272">SUM(COUNTIF(#REF!,JC272:JV272))</f>
        <v>#REF!</v>
      </c>
      <c r="KH272" s="3" t="e" cm="1">
        <f t="array" ref="KH272">SUM(COUNTIF(#REF!,JC272:JV272))</f>
        <v>#REF!</v>
      </c>
      <c r="KI272" s="3"/>
      <c r="KJ272" s="3"/>
      <c r="KK272" s="3"/>
      <c r="KL272" s="3"/>
      <c r="KM272" s="3"/>
      <c r="KN272" s="3"/>
      <c r="KO272" s="3"/>
      <c r="KP272" s="3"/>
      <c r="KQ272" s="3"/>
      <c r="KR272" s="3"/>
      <c r="KS272" s="3"/>
      <c r="KT272" s="3"/>
      <c r="KU272" s="3"/>
      <c r="KV272" s="3"/>
      <c r="KW272" s="3"/>
      <c r="KX272" s="3"/>
      <c r="KY272" s="3"/>
      <c r="KZ272" s="3"/>
      <c r="LA272" s="3"/>
      <c r="LB272" s="3"/>
      <c r="LC272" s="3"/>
      <c r="LD272" s="3"/>
      <c r="LE272" s="3"/>
      <c r="LF272" s="3"/>
      <c r="LG272" s="3"/>
      <c r="LH272" s="3"/>
      <c r="LI272" s="3"/>
      <c r="LJ272" s="3"/>
      <c r="LK272" s="3"/>
      <c r="LL272" s="3"/>
      <c r="LM272" s="3"/>
      <c r="LN272" s="3"/>
      <c r="LO272" s="3"/>
      <c r="LP272" s="3"/>
      <c r="LQ272" s="3"/>
      <c r="LR272" s="3"/>
      <c r="LS272" s="3"/>
      <c r="LT272" s="3"/>
      <c r="LU272" s="3"/>
      <c r="LV272" s="3"/>
      <c r="LW272" s="3"/>
      <c r="LX272" s="3"/>
      <c r="LY272" s="3"/>
      <c r="LZ272" s="3"/>
      <c r="MA272" s="7"/>
      <c r="MB272" s="3"/>
      <c r="MC272" s="3"/>
      <c r="MD272" s="3"/>
      <c r="ME272" s="13"/>
      <c r="MF272" s="14"/>
      <c r="MG272" s="13"/>
      <c r="MH272" s="14"/>
      <c r="MI272" s="3"/>
    </row>
    <row r="273" spans="1:347" x14ac:dyDescent="0.2">
      <c r="A273" s="12"/>
      <c r="B273" s="16"/>
      <c r="C273" s="5"/>
      <c r="D273" s="5"/>
      <c r="E273" s="5"/>
      <c r="F273" s="5"/>
      <c r="G273" s="5"/>
      <c r="H273" s="5"/>
      <c r="I273" s="5"/>
      <c r="J273" s="7"/>
      <c r="K273" s="5"/>
      <c r="L273" s="5"/>
      <c r="M273" s="5"/>
      <c r="N273" s="5"/>
      <c r="O273" s="5"/>
      <c r="P273" s="5"/>
      <c r="Q273" s="5"/>
      <c r="R273" s="7"/>
      <c r="S273" s="5"/>
      <c r="T273" s="5"/>
      <c r="U273" s="5"/>
      <c r="V273" s="5"/>
      <c r="W273" s="5"/>
      <c r="X273" s="5"/>
      <c r="Y273" s="5"/>
      <c r="Z273" s="7"/>
      <c r="AA273" s="5"/>
      <c r="AB273" s="5"/>
      <c r="AC273" s="5"/>
      <c r="AD273" s="5"/>
      <c r="AE273" s="5"/>
      <c r="AF273" s="5"/>
      <c r="AG273" s="5"/>
      <c r="AH273" s="7"/>
      <c r="AI273" s="5"/>
      <c r="AJ273" s="5"/>
      <c r="AK273" s="5"/>
      <c r="AL273" s="5"/>
      <c r="AM273" s="5"/>
      <c r="AN273" s="5"/>
      <c r="AO273" s="5"/>
      <c r="AP273" s="7"/>
      <c r="AQ273" s="5"/>
      <c r="AR273" s="5"/>
      <c r="AS273" s="5"/>
      <c r="AT273" s="5"/>
      <c r="AU273" s="5"/>
      <c r="AV273" s="5"/>
      <c r="AW273" s="5"/>
      <c r="AX273" s="7"/>
      <c r="AY273" s="5"/>
      <c r="AZ273" s="5"/>
      <c r="BA273" s="5"/>
      <c r="BB273" s="5"/>
      <c r="BC273" s="5"/>
      <c r="BD273" s="5"/>
      <c r="BE273" s="5"/>
      <c r="BF273" s="7"/>
      <c r="BG273" s="5"/>
      <c r="BH273" s="5"/>
      <c r="BI273" s="5"/>
      <c r="BJ273" s="5"/>
      <c r="BK273" s="5"/>
      <c r="BL273" s="5"/>
      <c r="BM273" s="5"/>
      <c r="BN273" s="7"/>
      <c r="BO273" s="5"/>
      <c r="BP273" s="5"/>
      <c r="BQ273" s="5"/>
      <c r="BR273" s="5"/>
      <c r="BS273" s="5"/>
      <c r="BT273" s="5"/>
      <c r="BU273" s="5"/>
      <c r="BV273" s="7"/>
      <c r="BW273" s="5"/>
      <c r="BX273" s="5"/>
      <c r="BY273" s="5"/>
      <c r="BZ273" s="5"/>
      <c r="CA273" s="5"/>
      <c r="CB273" s="5"/>
      <c r="CC273" s="5"/>
      <c r="CD273" s="7"/>
      <c r="CE273" s="5"/>
      <c r="CF273" s="5"/>
      <c r="CG273" s="5"/>
      <c r="CH273" s="5"/>
      <c r="CI273" s="5"/>
      <c r="CJ273" s="5"/>
      <c r="CK273" s="5"/>
      <c r="CL273" s="5"/>
      <c r="CM273" s="5"/>
      <c r="CN273" s="7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7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7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7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7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7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7"/>
      <c r="FC273" s="5"/>
      <c r="FD273" s="5"/>
      <c r="FE273" s="5"/>
      <c r="FF273" s="5"/>
      <c r="FG273" s="5"/>
      <c r="FH273" s="5"/>
      <c r="FI273" s="7"/>
      <c r="FJ273" s="5"/>
      <c r="FK273" s="5"/>
      <c r="FL273" s="5"/>
      <c r="FM273" s="5"/>
      <c r="FN273" s="5"/>
      <c r="FO273" s="5"/>
      <c r="FP273" s="5"/>
      <c r="FQ273" s="5"/>
      <c r="FR273" s="5"/>
      <c r="FS273" s="7"/>
      <c r="FT273" s="5"/>
      <c r="FU273" s="5"/>
      <c r="FV273" s="5"/>
      <c r="FW273" s="5"/>
      <c r="FX273" s="5"/>
      <c r="FY273" s="5"/>
      <c r="FZ273" s="5"/>
      <c r="GA273" s="5"/>
      <c r="GB273" s="7"/>
      <c r="GC273" s="5"/>
      <c r="GD273" s="5"/>
      <c r="GE273" s="5"/>
      <c r="GF273" s="5"/>
      <c r="GG273" s="5"/>
      <c r="GH273" s="5"/>
      <c r="GI273" s="5"/>
      <c r="GJ273" s="5"/>
      <c r="GK273" s="5"/>
      <c r="GL273" s="7"/>
      <c r="GM273" s="5"/>
      <c r="GN273" s="5"/>
      <c r="GO273" s="5"/>
      <c r="GP273" s="5"/>
      <c r="GQ273" s="5"/>
      <c r="GR273" s="5"/>
      <c r="GS273" s="5"/>
      <c r="GT273" s="7"/>
      <c r="GU273" s="5"/>
      <c r="GV273" s="5"/>
      <c r="GW273" s="5"/>
      <c r="GX273" s="5"/>
      <c r="GY273" s="5"/>
      <c r="GZ273" s="5"/>
      <c r="HA273" s="5"/>
      <c r="HB273" s="5"/>
      <c r="HC273" s="5"/>
      <c r="HD273" s="5"/>
      <c r="HE273" s="5"/>
      <c r="HF273" s="5"/>
      <c r="HG273" s="5"/>
      <c r="HH273" s="5"/>
      <c r="HI273" s="5"/>
      <c r="HJ273" s="7"/>
      <c r="HK273" s="5"/>
      <c r="HL273" s="5"/>
      <c r="HM273" s="5"/>
      <c r="HN273" s="5"/>
      <c r="HO273" s="5"/>
      <c r="HP273" s="5"/>
      <c r="HQ273" s="5"/>
      <c r="HR273" s="7"/>
      <c r="HS273" s="5"/>
      <c r="HT273" s="5"/>
      <c r="HU273" s="5"/>
      <c r="HV273" s="5"/>
      <c r="HW273" s="5"/>
      <c r="HX273" s="5"/>
      <c r="HY273" s="5"/>
      <c r="HZ273" s="7"/>
      <c r="IA273" s="5"/>
      <c r="IB273" s="7"/>
      <c r="IC273" s="5"/>
      <c r="ID273" s="7"/>
      <c r="IE273" s="5"/>
      <c r="IF273" s="5"/>
      <c r="IG273" s="5"/>
      <c r="IH273" s="5"/>
      <c r="II273" s="5"/>
      <c r="IJ273" s="5"/>
      <c r="IK273" s="5"/>
      <c r="IL273" s="5"/>
      <c r="IM273" s="5"/>
      <c r="IN273" s="7"/>
      <c r="IO273" s="5"/>
      <c r="IP273" s="5"/>
      <c r="IQ273" s="5"/>
      <c r="IR273" s="5"/>
      <c r="IS273" s="5"/>
      <c r="IT273" s="5"/>
      <c r="IU273" s="5"/>
      <c r="IV273" s="5"/>
      <c r="IW273" s="5"/>
      <c r="IX273" s="5"/>
      <c r="IY273" s="5"/>
      <c r="IZ273" s="5"/>
      <c r="JA273" s="5"/>
      <c r="JB273" s="1"/>
      <c r="JC273" s="3"/>
      <c r="JD273" s="3"/>
      <c r="JE273" s="5"/>
      <c r="JF273" s="5"/>
      <c r="JG273" s="5"/>
      <c r="JH273" s="5"/>
      <c r="JI273" s="5"/>
      <c r="JJ273" s="5"/>
      <c r="JK273" s="5"/>
      <c r="JL273" s="5"/>
      <c r="JM273" s="3"/>
      <c r="JN273" s="3"/>
      <c r="JO273" s="3"/>
      <c r="JP273" s="3"/>
      <c r="JQ273" s="3"/>
      <c r="JR273" s="3"/>
      <c r="JS273" s="3"/>
      <c r="JT273" s="3"/>
      <c r="JU273" s="3"/>
      <c r="JV273" s="3"/>
      <c r="JW273" s="1"/>
      <c r="JX273" s="3" t="e" cm="1">
        <f t="array" ref="JX273">SUM(COUNTIF(#REF!,JC273:JV273))</f>
        <v>#REF!</v>
      </c>
      <c r="JY273" s="3" t="e" cm="1">
        <f t="array" ref="JY273">SUM(COUNTIF(#REF!,JC273:JV273))</f>
        <v>#REF!</v>
      </c>
      <c r="JZ273" s="3" t="e" cm="1">
        <f t="array" ref="JZ273">SUM(COUNTIF(#REF!,JC273:JV273))</f>
        <v>#REF!</v>
      </c>
      <c r="KA273" s="3" t="e" cm="1">
        <f t="array" ref="KA273">SUM(COUNTIF(#REF!,JC273:JV273))</f>
        <v>#REF!</v>
      </c>
      <c r="KB273" s="3" t="e" cm="1">
        <f t="array" ref="KB273">SUM(COUNTIF(#REF!,JC273:JV273))</f>
        <v>#REF!</v>
      </c>
      <c r="KC273" s="3" t="e" cm="1">
        <f t="array" ref="KC273">SUM(COUNTIF(#REF!,JC273:JV273))</f>
        <v>#REF!</v>
      </c>
      <c r="KD273" s="3" t="e" cm="1">
        <f t="array" ref="KD273">SUM(COUNTIF(#REF!,JC273:JV273))</f>
        <v>#REF!</v>
      </c>
      <c r="KE273" s="3" t="e" cm="1">
        <f t="array" ref="KE273">SUM(COUNTIF(#REF!,JC273:JV273))</f>
        <v>#REF!</v>
      </c>
      <c r="KF273" s="3" t="e" cm="1">
        <f t="array" ref="KF273">SUM(COUNTIF(#REF!,JC273:JV273))</f>
        <v>#REF!</v>
      </c>
      <c r="KG273" s="3" t="e" cm="1">
        <f t="array" ref="KG273">SUM(COUNTIF(#REF!,JC273:JV273))</f>
        <v>#REF!</v>
      </c>
      <c r="KH273" s="3" t="e" cm="1">
        <f t="array" ref="KH273">SUM(COUNTIF(#REF!,JC273:JV273))</f>
        <v>#REF!</v>
      </c>
      <c r="KI273" s="3"/>
      <c r="KJ273" s="3"/>
      <c r="KK273" s="3"/>
      <c r="KL273" s="3"/>
      <c r="KM273" s="3"/>
      <c r="KN273" s="3"/>
      <c r="KO273" s="3"/>
      <c r="KP273" s="3"/>
      <c r="KQ273" s="3"/>
      <c r="KR273" s="3"/>
      <c r="KS273" s="3"/>
      <c r="KT273" s="3"/>
      <c r="KU273" s="3"/>
      <c r="KV273" s="3"/>
      <c r="KW273" s="3"/>
      <c r="KX273" s="3"/>
      <c r="KY273" s="3"/>
      <c r="KZ273" s="3"/>
      <c r="LA273" s="3"/>
      <c r="LB273" s="3"/>
      <c r="LC273" s="3"/>
      <c r="LD273" s="3"/>
      <c r="LE273" s="3"/>
      <c r="LF273" s="3"/>
      <c r="LG273" s="3"/>
      <c r="LH273" s="3"/>
      <c r="LI273" s="3"/>
      <c r="LJ273" s="3"/>
      <c r="LK273" s="3"/>
      <c r="LL273" s="3"/>
      <c r="LM273" s="3"/>
      <c r="LN273" s="3"/>
      <c r="LO273" s="3"/>
      <c r="LP273" s="3"/>
      <c r="LQ273" s="3"/>
      <c r="LR273" s="3"/>
      <c r="LS273" s="3"/>
      <c r="LT273" s="3"/>
      <c r="LU273" s="3"/>
      <c r="LV273" s="3"/>
      <c r="LW273" s="3"/>
      <c r="LX273" s="3"/>
      <c r="LY273" s="3"/>
      <c r="LZ273" s="3"/>
      <c r="MA273" s="7"/>
      <c r="MB273" s="3"/>
      <c r="MC273" s="3"/>
      <c r="MD273" s="3"/>
      <c r="ME273" s="13"/>
      <c r="MF273" s="14"/>
      <c r="MG273" s="13"/>
      <c r="MH273" s="14"/>
      <c r="MI273" s="3"/>
    </row>
    <row r="274" spans="1:347" x14ac:dyDescent="0.2">
      <c r="A274" s="12"/>
      <c r="B274" s="16"/>
      <c r="C274" s="5"/>
      <c r="D274" s="5"/>
      <c r="E274" s="5"/>
      <c r="F274" s="5"/>
      <c r="G274" s="5"/>
      <c r="H274" s="5"/>
      <c r="I274" s="5"/>
      <c r="J274" s="7"/>
      <c r="K274" s="5"/>
      <c r="L274" s="5"/>
      <c r="M274" s="5"/>
      <c r="N274" s="5"/>
      <c r="O274" s="5"/>
      <c r="P274" s="5"/>
      <c r="Q274" s="5"/>
      <c r="R274" s="7"/>
      <c r="S274" s="5"/>
      <c r="T274" s="5"/>
      <c r="U274" s="5"/>
      <c r="V274" s="5"/>
      <c r="W274" s="5"/>
      <c r="X274" s="5"/>
      <c r="Y274" s="5"/>
      <c r="Z274" s="7"/>
      <c r="AA274" s="5"/>
      <c r="AB274" s="5"/>
      <c r="AC274" s="5"/>
      <c r="AD274" s="5"/>
      <c r="AE274" s="5"/>
      <c r="AF274" s="5"/>
      <c r="AG274" s="5"/>
      <c r="AH274" s="7"/>
      <c r="AI274" s="5"/>
      <c r="AJ274" s="5"/>
      <c r="AK274" s="5"/>
      <c r="AL274" s="5"/>
      <c r="AM274" s="5"/>
      <c r="AN274" s="5"/>
      <c r="AO274" s="5"/>
      <c r="AP274" s="7"/>
      <c r="AQ274" s="5"/>
      <c r="AR274" s="5"/>
      <c r="AS274" s="5"/>
      <c r="AT274" s="5"/>
      <c r="AU274" s="5"/>
      <c r="AV274" s="5"/>
      <c r="AW274" s="5"/>
      <c r="AX274" s="7"/>
      <c r="AY274" s="5"/>
      <c r="AZ274" s="5"/>
      <c r="BA274" s="5"/>
      <c r="BB274" s="5"/>
      <c r="BC274" s="5"/>
      <c r="BD274" s="5"/>
      <c r="BE274" s="5"/>
      <c r="BF274" s="7"/>
      <c r="BG274" s="5"/>
      <c r="BH274" s="5"/>
      <c r="BI274" s="5"/>
      <c r="BJ274" s="5"/>
      <c r="BK274" s="5"/>
      <c r="BL274" s="5"/>
      <c r="BM274" s="5"/>
      <c r="BN274" s="7"/>
      <c r="BO274" s="5"/>
      <c r="BP274" s="5"/>
      <c r="BQ274" s="5"/>
      <c r="BR274" s="5"/>
      <c r="BS274" s="5"/>
      <c r="BT274" s="5"/>
      <c r="BU274" s="5"/>
      <c r="BV274" s="7"/>
      <c r="BW274" s="5"/>
      <c r="BX274" s="5"/>
      <c r="BY274" s="5"/>
      <c r="BZ274" s="5"/>
      <c r="CA274" s="5"/>
      <c r="CB274" s="5"/>
      <c r="CC274" s="5"/>
      <c r="CD274" s="7"/>
      <c r="CE274" s="5"/>
      <c r="CF274" s="5"/>
      <c r="CG274" s="5"/>
      <c r="CH274" s="5"/>
      <c r="CI274" s="5"/>
      <c r="CJ274" s="5"/>
      <c r="CK274" s="5"/>
      <c r="CL274" s="5"/>
      <c r="CM274" s="5"/>
      <c r="CN274" s="7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7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7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7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7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7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7"/>
      <c r="FC274" s="5"/>
      <c r="FD274" s="5"/>
      <c r="FE274" s="5"/>
      <c r="FF274" s="5"/>
      <c r="FG274" s="5"/>
      <c r="FH274" s="5"/>
      <c r="FI274" s="7"/>
      <c r="FJ274" s="5"/>
      <c r="FK274" s="5"/>
      <c r="FL274" s="5"/>
      <c r="FM274" s="5"/>
      <c r="FN274" s="5"/>
      <c r="FO274" s="5"/>
      <c r="FP274" s="5"/>
      <c r="FQ274" s="5"/>
      <c r="FR274" s="5"/>
      <c r="FS274" s="7"/>
      <c r="FT274" s="5"/>
      <c r="FU274" s="5"/>
      <c r="FV274" s="5"/>
      <c r="FW274" s="5"/>
      <c r="FX274" s="5"/>
      <c r="FY274" s="5"/>
      <c r="FZ274" s="5"/>
      <c r="GA274" s="5"/>
      <c r="GB274" s="7"/>
      <c r="GC274" s="5"/>
      <c r="GD274" s="5"/>
      <c r="GE274" s="5"/>
      <c r="GF274" s="5"/>
      <c r="GG274" s="5"/>
      <c r="GH274" s="5"/>
      <c r="GI274" s="5"/>
      <c r="GJ274" s="5"/>
      <c r="GK274" s="5"/>
      <c r="GL274" s="7"/>
      <c r="GM274" s="5"/>
      <c r="GN274" s="5"/>
      <c r="GO274" s="5"/>
      <c r="GP274" s="5"/>
      <c r="GQ274" s="5"/>
      <c r="GR274" s="5"/>
      <c r="GS274" s="5"/>
      <c r="GT274" s="7"/>
      <c r="GU274" s="5"/>
      <c r="GV274" s="5"/>
      <c r="GW274" s="5"/>
      <c r="GX274" s="5"/>
      <c r="GY274" s="5"/>
      <c r="GZ274" s="5"/>
      <c r="HA274" s="5"/>
      <c r="HB274" s="5"/>
      <c r="HC274" s="5"/>
      <c r="HD274" s="5"/>
      <c r="HE274" s="5"/>
      <c r="HF274" s="5"/>
      <c r="HG274" s="5"/>
      <c r="HH274" s="5"/>
      <c r="HI274" s="5"/>
      <c r="HJ274" s="7"/>
      <c r="HK274" s="5"/>
      <c r="HL274" s="5"/>
      <c r="HM274" s="5"/>
      <c r="HN274" s="5"/>
      <c r="HO274" s="5"/>
      <c r="HP274" s="5"/>
      <c r="HQ274" s="5"/>
      <c r="HR274" s="7"/>
      <c r="HS274" s="5"/>
      <c r="HT274" s="5"/>
      <c r="HU274" s="5"/>
      <c r="HV274" s="5"/>
      <c r="HW274" s="5"/>
      <c r="HX274" s="5"/>
      <c r="HY274" s="5"/>
      <c r="HZ274" s="7"/>
      <c r="IA274" s="5"/>
      <c r="IB274" s="7"/>
      <c r="IC274" s="5"/>
      <c r="ID274" s="7"/>
      <c r="IE274" s="5"/>
      <c r="IF274" s="5"/>
      <c r="IG274" s="5"/>
      <c r="IH274" s="5"/>
      <c r="II274" s="5"/>
      <c r="IJ274" s="5"/>
      <c r="IK274" s="5"/>
      <c r="IL274" s="5"/>
      <c r="IM274" s="5"/>
      <c r="IN274" s="7"/>
      <c r="IO274" s="5"/>
      <c r="IP274" s="5"/>
      <c r="IQ274" s="5"/>
      <c r="IR274" s="5"/>
      <c r="IS274" s="5"/>
      <c r="IT274" s="5"/>
      <c r="IU274" s="5"/>
      <c r="IV274" s="5"/>
      <c r="IW274" s="5"/>
      <c r="IX274" s="5"/>
      <c r="IY274" s="5"/>
      <c r="IZ274" s="5"/>
      <c r="JA274" s="5"/>
      <c r="JB274" s="1"/>
      <c r="JC274" s="3"/>
      <c r="JD274" s="3"/>
      <c r="JE274" s="5"/>
      <c r="JF274" s="5"/>
      <c r="JG274" s="5"/>
      <c r="JH274" s="5"/>
      <c r="JI274" s="5"/>
      <c r="JJ274" s="5"/>
      <c r="JK274" s="5"/>
      <c r="JL274" s="5"/>
      <c r="JM274" s="3"/>
      <c r="JN274" s="3"/>
      <c r="JO274" s="3"/>
      <c r="JP274" s="3"/>
      <c r="JQ274" s="3"/>
      <c r="JR274" s="3"/>
      <c r="JS274" s="3"/>
      <c r="JT274" s="3"/>
      <c r="JU274" s="3"/>
      <c r="JV274" s="3"/>
      <c r="JW274" s="1"/>
      <c r="JX274" s="3" t="e" cm="1">
        <f t="array" ref="JX274">SUM(COUNTIF(#REF!,JC274:JV274))</f>
        <v>#REF!</v>
      </c>
      <c r="JY274" s="3" t="e" cm="1">
        <f t="array" ref="JY274">SUM(COUNTIF(#REF!,JC274:JV274))</f>
        <v>#REF!</v>
      </c>
      <c r="JZ274" s="3" t="e" cm="1">
        <f t="array" ref="JZ274">SUM(COUNTIF(#REF!,JC274:JV274))</f>
        <v>#REF!</v>
      </c>
      <c r="KA274" s="3" t="e" cm="1">
        <f t="array" ref="KA274">SUM(COUNTIF(#REF!,JC274:JV274))</f>
        <v>#REF!</v>
      </c>
      <c r="KB274" s="3" t="e" cm="1">
        <f t="array" ref="KB274">SUM(COUNTIF(#REF!,JC274:JV274))</f>
        <v>#REF!</v>
      </c>
      <c r="KC274" s="3" t="e" cm="1">
        <f t="array" ref="KC274">SUM(COUNTIF(#REF!,JC274:JV274))</f>
        <v>#REF!</v>
      </c>
      <c r="KD274" s="3" t="e" cm="1">
        <f t="array" ref="KD274">SUM(COUNTIF(#REF!,JC274:JV274))</f>
        <v>#REF!</v>
      </c>
      <c r="KE274" s="3" t="e" cm="1">
        <f t="array" ref="KE274">SUM(COUNTIF(#REF!,JC274:JV274))</f>
        <v>#REF!</v>
      </c>
      <c r="KF274" s="3" t="e" cm="1">
        <f t="array" ref="KF274">SUM(COUNTIF(#REF!,JC274:JV274))</f>
        <v>#REF!</v>
      </c>
      <c r="KG274" s="3" t="e" cm="1">
        <f t="array" ref="KG274">SUM(COUNTIF(#REF!,JC274:JV274))</f>
        <v>#REF!</v>
      </c>
      <c r="KH274" s="3" t="e" cm="1">
        <f t="array" ref="KH274">SUM(COUNTIF(#REF!,JC274:JV274))</f>
        <v>#REF!</v>
      </c>
      <c r="KI274" s="3"/>
      <c r="KJ274" s="3"/>
      <c r="KK274" s="3"/>
      <c r="KL274" s="3"/>
      <c r="KM274" s="3"/>
      <c r="KN274" s="3"/>
      <c r="KO274" s="3"/>
      <c r="KP274" s="3"/>
      <c r="KQ274" s="3"/>
      <c r="KR274" s="3"/>
      <c r="KS274" s="3"/>
      <c r="KT274" s="3"/>
      <c r="KU274" s="3"/>
      <c r="KV274" s="3"/>
      <c r="KW274" s="3"/>
      <c r="KX274" s="3"/>
      <c r="KY274" s="3"/>
      <c r="KZ274" s="3"/>
      <c r="LA274" s="3"/>
      <c r="LB274" s="3"/>
      <c r="LC274" s="3"/>
      <c r="LD274" s="3"/>
      <c r="LE274" s="3"/>
      <c r="LF274" s="3"/>
      <c r="LG274" s="3"/>
      <c r="LH274" s="3"/>
      <c r="LI274" s="3"/>
      <c r="LJ274" s="3"/>
      <c r="LK274" s="3"/>
      <c r="LL274" s="3"/>
      <c r="LM274" s="3"/>
      <c r="LN274" s="3"/>
      <c r="LO274" s="3"/>
      <c r="LP274" s="3"/>
      <c r="LQ274" s="3"/>
      <c r="LR274" s="3"/>
      <c r="LS274" s="3"/>
      <c r="LT274" s="3"/>
      <c r="LU274" s="3"/>
      <c r="LV274" s="3"/>
      <c r="LW274" s="3"/>
      <c r="LX274" s="3"/>
      <c r="LY274" s="3"/>
      <c r="LZ274" s="3"/>
      <c r="MA274" s="7"/>
      <c r="MB274" s="3"/>
      <c r="MC274" s="3"/>
      <c r="MD274" s="3"/>
      <c r="ME274" s="13"/>
      <c r="MF274" s="14"/>
      <c r="MG274" s="13"/>
      <c r="MH274" s="14"/>
      <c r="MI274" s="3"/>
    </row>
    <row r="275" spans="1:347" x14ac:dyDescent="0.2">
      <c r="A275" s="12"/>
      <c r="B275" s="16"/>
      <c r="C275" s="5"/>
      <c r="D275" s="5"/>
      <c r="E275" s="5"/>
      <c r="F275" s="5"/>
      <c r="G275" s="5"/>
      <c r="H275" s="5"/>
      <c r="I275" s="5"/>
      <c r="J275" s="7"/>
      <c r="K275" s="5"/>
      <c r="L275" s="5"/>
      <c r="M275" s="5"/>
      <c r="N275" s="5"/>
      <c r="O275" s="5"/>
      <c r="P275" s="5"/>
      <c r="Q275" s="5"/>
      <c r="R275" s="7"/>
      <c r="S275" s="5"/>
      <c r="T275" s="5"/>
      <c r="U275" s="5"/>
      <c r="V275" s="5"/>
      <c r="W275" s="5"/>
      <c r="X275" s="5"/>
      <c r="Y275" s="5"/>
      <c r="Z275" s="7"/>
      <c r="AA275" s="5"/>
      <c r="AB275" s="5"/>
      <c r="AC275" s="5"/>
      <c r="AD275" s="5"/>
      <c r="AE275" s="5"/>
      <c r="AF275" s="5"/>
      <c r="AG275" s="5"/>
      <c r="AH275" s="7"/>
      <c r="AI275" s="5"/>
      <c r="AJ275" s="5"/>
      <c r="AK275" s="5"/>
      <c r="AL275" s="5"/>
      <c r="AM275" s="5"/>
      <c r="AN275" s="5"/>
      <c r="AO275" s="5"/>
      <c r="AP275" s="7"/>
      <c r="AQ275" s="5"/>
      <c r="AR275" s="5"/>
      <c r="AS275" s="5"/>
      <c r="AT275" s="5"/>
      <c r="AU275" s="5"/>
      <c r="AV275" s="5"/>
      <c r="AW275" s="5"/>
      <c r="AX275" s="7"/>
      <c r="AY275" s="5"/>
      <c r="AZ275" s="5"/>
      <c r="BA275" s="5"/>
      <c r="BB275" s="5"/>
      <c r="BC275" s="5"/>
      <c r="BD275" s="5"/>
      <c r="BE275" s="5"/>
      <c r="BF275" s="7"/>
      <c r="BG275" s="5"/>
      <c r="BH275" s="5"/>
      <c r="BI275" s="5"/>
      <c r="BJ275" s="5"/>
      <c r="BK275" s="5"/>
      <c r="BL275" s="5"/>
      <c r="BM275" s="5"/>
      <c r="BN275" s="7"/>
      <c r="BO275" s="5"/>
      <c r="BP275" s="5"/>
      <c r="BQ275" s="5"/>
      <c r="BR275" s="5"/>
      <c r="BS275" s="5"/>
      <c r="BT275" s="5"/>
      <c r="BU275" s="5"/>
      <c r="BV275" s="7"/>
      <c r="BW275" s="5"/>
      <c r="BX275" s="5"/>
      <c r="BY275" s="5"/>
      <c r="BZ275" s="5"/>
      <c r="CA275" s="5"/>
      <c r="CB275" s="5"/>
      <c r="CC275" s="5"/>
      <c r="CD275" s="7"/>
      <c r="CE275" s="5"/>
      <c r="CF275" s="5"/>
      <c r="CG275" s="5"/>
      <c r="CH275" s="5"/>
      <c r="CI275" s="5"/>
      <c r="CJ275" s="5"/>
      <c r="CK275" s="5"/>
      <c r="CL275" s="5"/>
      <c r="CM275" s="5"/>
      <c r="CN275" s="7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7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7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7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7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7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7"/>
      <c r="FC275" s="5"/>
      <c r="FD275" s="5"/>
      <c r="FE275" s="5"/>
      <c r="FF275" s="5"/>
      <c r="FG275" s="5"/>
      <c r="FH275" s="5"/>
      <c r="FI275" s="7"/>
      <c r="FJ275" s="5"/>
      <c r="FK275" s="5"/>
      <c r="FL275" s="5"/>
      <c r="FM275" s="5"/>
      <c r="FN275" s="5"/>
      <c r="FO275" s="5"/>
      <c r="FP275" s="5"/>
      <c r="FQ275" s="5"/>
      <c r="FR275" s="5"/>
      <c r="FS275" s="7"/>
      <c r="FT275" s="5"/>
      <c r="FU275" s="5"/>
      <c r="FV275" s="5"/>
      <c r="FW275" s="5"/>
      <c r="FX275" s="5"/>
      <c r="FY275" s="5"/>
      <c r="FZ275" s="5"/>
      <c r="GA275" s="5"/>
      <c r="GB275" s="7"/>
      <c r="GC275" s="5"/>
      <c r="GD275" s="5"/>
      <c r="GE275" s="5"/>
      <c r="GF275" s="5"/>
      <c r="GG275" s="5"/>
      <c r="GH275" s="5"/>
      <c r="GI275" s="5"/>
      <c r="GJ275" s="5"/>
      <c r="GK275" s="5"/>
      <c r="GL275" s="7"/>
      <c r="GM275" s="5"/>
      <c r="GN275" s="5"/>
      <c r="GO275" s="5"/>
      <c r="GP275" s="5"/>
      <c r="GQ275" s="5"/>
      <c r="GR275" s="5"/>
      <c r="GS275" s="5"/>
      <c r="GT275" s="7"/>
      <c r="GU275" s="5"/>
      <c r="GV275" s="5"/>
      <c r="GW275" s="5"/>
      <c r="GX275" s="5"/>
      <c r="GY275" s="5"/>
      <c r="GZ275" s="5"/>
      <c r="HA275" s="5"/>
      <c r="HB275" s="5"/>
      <c r="HC275" s="5"/>
      <c r="HD275" s="5"/>
      <c r="HE275" s="5"/>
      <c r="HF275" s="5"/>
      <c r="HG275" s="5"/>
      <c r="HH275" s="5"/>
      <c r="HI275" s="5"/>
      <c r="HJ275" s="7"/>
      <c r="HK275" s="5"/>
      <c r="HL275" s="5"/>
      <c r="HM275" s="5"/>
      <c r="HN275" s="5"/>
      <c r="HO275" s="5"/>
      <c r="HP275" s="5"/>
      <c r="HQ275" s="5"/>
      <c r="HR275" s="7"/>
      <c r="HS275" s="5"/>
      <c r="HT275" s="5"/>
      <c r="HU275" s="5"/>
      <c r="HV275" s="5"/>
      <c r="HW275" s="5"/>
      <c r="HX275" s="5"/>
      <c r="HY275" s="5"/>
      <c r="HZ275" s="7"/>
      <c r="IA275" s="5"/>
      <c r="IB275" s="7"/>
      <c r="IC275" s="5"/>
      <c r="ID275" s="7"/>
      <c r="IE275" s="5"/>
      <c r="IF275" s="5"/>
      <c r="IG275" s="5"/>
      <c r="IH275" s="5"/>
      <c r="II275" s="5"/>
      <c r="IJ275" s="5"/>
      <c r="IK275" s="5"/>
      <c r="IL275" s="5"/>
      <c r="IM275" s="5"/>
      <c r="IN275" s="7"/>
      <c r="IO275" s="5"/>
      <c r="IP275" s="5"/>
      <c r="IQ275" s="5"/>
      <c r="IR275" s="5"/>
      <c r="IS275" s="5"/>
      <c r="IT275" s="5"/>
      <c r="IU275" s="5"/>
      <c r="IV275" s="5"/>
      <c r="IW275" s="5"/>
      <c r="IX275" s="5"/>
      <c r="IY275" s="5"/>
      <c r="IZ275" s="5"/>
      <c r="JA275" s="5"/>
      <c r="JB275" s="1"/>
      <c r="JC275" s="3"/>
      <c r="JD275" s="3"/>
      <c r="JE275" s="5"/>
      <c r="JF275" s="5"/>
      <c r="JG275" s="5"/>
      <c r="JH275" s="5"/>
      <c r="JI275" s="5"/>
      <c r="JJ275" s="5"/>
      <c r="JK275" s="5"/>
      <c r="JL275" s="5"/>
      <c r="JM275" s="3"/>
      <c r="JN275" s="3"/>
      <c r="JO275" s="3"/>
      <c r="JP275" s="3"/>
      <c r="JQ275" s="3"/>
      <c r="JR275" s="3"/>
      <c r="JS275" s="3"/>
      <c r="JT275" s="3"/>
      <c r="JU275" s="3"/>
      <c r="JV275" s="3"/>
      <c r="JW275" s="1"/>
      <c r="JX275" s="3" t="e" cm="1">
        <f t="array" ref="JX275">SUM(COUNTIF(#REF!,JC275:JV275))</f>
        <v>#REF!</v>
      </c>
      <c r="JY275" s="3" t="e" cm="1">
        <f t="array" ref="JY275">SUM(COUNTIF(#REF!,JC275:JV275))</f>
        <v>#REF!</v>
      </c>
      <c r="JZ275" s="3" t="e" cm="1">
        <f t="array" ref="JZ275">SUM(COUNTIF(#REF!,JC275:JV275))</f>
        <v>#REF!</v>
      </c>
      <c r="KA275" s="3" t="e" cm="1">
        <f t="array" ref="KA275">SUM(COUNTIF(#REF!,JC275:JV275))</f>
        <v>#REF!</v>
      </c>
      <c r="KB275" s="3" t="e" cm="1">
        <f t="array" ref="KB275">SUM(COUNTIF(#REF!,JC275:JV275))</f>
        <v>#REF!</v>
      </c>
      <c r="KC275" s="3" t="e" cm="1">
        <f t="array" ref="KC275">SUM(COUNTIF(#REF!,JC275:JV275))</f>
        <v>#REF!</v>
      </c>
      <c r="KD275" s="3" t="e" cm="1">
        <f t="array" ref="KD275">SUM(COUNTIF(#REF!,JC275:JV275))</f>
        <v>#REF!</v>
      </c>
      <c r="KE275" s="3" t="e" cm="1">
        <f t="array" ref="KE275">SUM(COUNTIF(#REF!,JC275:JV275))</f>
        <v>#REF!</v>
      </c>
      <c r="KF275" s="3" t="e" cm="1">
        <f t="array" ref="KF275">SUM(COUNTIF(#REF!,JC275:JV275))</f>
        <v>#REF!</v>
      </c>
      <c r="KG275" s="3" t="e" cm="1">
        <f t="array" ref="KG275">SUM(COUNTIF(#REF!,JC275:JV275))</f>
        <v>#REF!</v>
      </c>
      <c r="KH275" s="3" t="e" cm="1">
        <f t="array" ref="KH275">SUM(COUNTIF(#REF!,JC275:JV275))</f>
        <v>#REF!</v>
      </c>
      <c r="KI275" s="3"/>
      <c r="KJ275" s="3"/>
      <c r="KK275" s="3"/>
      <c r="KL275" s="3"/>
      <c r="KM275" s="3"/>
      <c r="KN275" s="3"/>
      <c r="KO275" s="3"/>
      <c r="KP275" s="3"/>
      <c r="KQ275" s="3"/>
      <c r="KR275" s="3"/>
      <c r="KS275" s="3"/>
      <c r="KT275" s="3"/>
      <c r="KU275" s="3"/>
      <c r="KV275" s="3"/>
      <c r="KW275" s="3"/>
      <c r="KX275" s="3"/>
      <c r="KY275" s="3"/>
      <c r="KZ275" s="3"/>
      <c r="LA275" s="3"/>
      <c r="LB275" s="3"/>
      <c r="LC275" s="3"/>
      <c r="LD275" s="3"/>
      <c r="LE275" s="3"/>
      <c r="LF275" s="3"/>
      <c r="LG275" s="3"/>
      <c r="LH275" s="3"/>
      <c r="LI275" s="3"/>
      <c r="LJ275" s="3"/>
      <c r="LK275" s="3"/>
      <c r="LL275" s="3"/>
      <c r="LM275" s="3"/>
      <c r="LN275" s="3"/>
      <c r="LO275" s="3"/>
      <c r="LP275" s="3"/>
      <c r="LQ275" s="3"/>
      <c r="LR275" s="3"/>
      <c r="LS275" s="3"/>
      <c r="LT275" s="3"/>
      <c r="LU275" s="3"/>
      <c r="LV275" s="3"/>
      <c r="LW275" s="3"/>
      <c r="LX275" s="3"/>
      <c r="LY275" s="3"/>
      <c r="LZ275" s="3"/>
      <c r="MA275" s="7"/>
      <c r="MB275" s="3"/>
      <c r="MC275" s="3"/>
      <c r="MD275" s="3"/>
      <c r="ME275" s="13"/>
      <c r="MF275" s="14"/>
      <c r="MG275" s="13"/>
      <c r="MH275" s="14"/>
      <c r="MI275" s="3"/>
    </row>
    <row r="276" spans="1:347" x14ac:dyDescent="0.2">
      <c r="A276" s="12"/>
      <c r="B276" s="16"/>
      <c r="C276" s="5"/>
      <c r="D276" s="5"/>
      <c r="E276" s="5"/>
      <c r="F276" s="5"/>
      <c r="G276" s="5"/>
      <c r="H276" s="5"/>
      <c r="I276" s="5"/>
      <c r="J276" s="7"/>
      <c r="K276" s="5"/>
      <c r="L276" s="5"/>
      <c r="M276" s="5"/>
      <c r="N276" s="5"/>
      <c r="O276" s="5"/>
      <c r="P276" s="5"/>
      <c r="Q276" s="5"/>
      <c r="R276" s="7"/>
      <c r="S276" s="5"/>
      <c r="T276" s="5"/>
      <c r="U276" s="5"/>
      <c r="V276" s="5"/>
      <c r="W276" s="5"/>
      <c r="X276" s="5"/>
      <c r="Y276" s="5"/>
      <c r="Z276" s="7"/>
      <c r="AA276" s="5"/>
      <c r="AB276" s="5"/>
      <c r="AC276" s="5"/>
      <c r="AD276" s="5"/>
      <c r="AE276" s="5"/>
      <c r="AF276" s="5"/>
      <c r="AG276" s="5"/>
      <c r="AH276" s="7"/>
      <c r="AI276" s="5"/>
      <c r="AJ276" s="5"/>
      <c r="AK276" s="5"/>
      <c r="AL276" s="5"/>
      <c r="AM276" s="5"/>
      <c r="AN276" s="5"/>
      <c r="AO276" s="5"/>
      <c r="AP276" s="7"/>
      <c r="AQ276" s="5"/>
      <c r="AR276" s="5"/>
      <c r="AS276" s="5"/>
      <c r="AT276" s="5"/>
      <c r="AU276" s="5"/>
      <c r="AV276" s="5"/>
      <c r="AW276" s="5"/>
      <c r="AX276" s="7"/>
      <c r="AY276" s="5"/>
      <c r="AZ276" s="5"/>
      <c r="BA276" s="5"/>
      <c r="BB276" s="5"/>
      <c r="BC276" s="5"/>
      <c r="BD276" s="5"/>
      <c r="BE276" s="5"/>
      <c r="BF276" s="7"/>
      <c r="BG276" s="5"/>
      <c r="BH276" s="5"/>
      <c r="BI276" s="5"/>
      <c r="BJ276" s="5"/>
      <c r="BK276" s="5"/>
      <c r="BL276" s="5"/>
      <c r="BM276" s="5"/>
      <c r="BN276" s="7"/>
      <c r="BO276" s="5"/>
      <c r="BP276" s="5"/>
      <c r="BQ276" s="5"/>
      <c r="BR276" s="5"/>
      <c r="BS276" s="5"/>
      <c r="BT276" s="5"/>
      <c r="BU276" s="5"/>
      <c r="BV276" s="7"/>
      <c r="BW276" s="5"/>
      <c r="BX276" s="5"/>
      <c r="BY276" s="5"/>
      <c r="BZ276" s="5"/>
      <c r="CA276" s="5"/>
      <c r="CB276" s="5"/>
      <c r="CC276" s="5"/>
      <c r="CD276" s="7"/>
      <c r="CE276" s="5"/>
      <c r="CF276" s="5"/>
      <c r="CG276" s="5"/>
      <c r="CH276" s="5"/>
      <c r="CI276" s="5"/>
      <c r="CJ276" s="5"/>
      <c r="CK276" s="5"/>
      <c r="CL276" s="5"/>
      <c r="CM276" s="5"/>
      <c r="CN276" s="7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7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7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7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7"/>
      <c r="EG276" s="5"/>
      <c r="EH276" s="5"/>
      <c r="EI276" s="5"/>
      <c r="EJ276" s="5"/>
      <c r="EK276" s="5"/>
      <c r="EL276" s="5"/>
      <c r="EM276" s="5"/>
      <c r="EN276" s="5"/>
      <c r="EO276" s="5"/>
      <c r="EP276" s="5"/>
      <c r="EQ276" s="7"/>
      <c r="ER276" s="5"/>
      <c r="ES276" s="5"/>
      <c r="ET276" s="5"/>
      <c r="EU276" s="5"/>
      <c r="EV276" s="5"/>
      <c r="EW276" s="5"/>
      <c r="EX276" s="5"/>
      <c r="EY276" s="5"/>
      <c r="EZ276" s="5"/>
      <c r="FA276" s="5"/>
      <c r="FB276" s="7"/>
      <c r="FC276" s="5"/>
      <c r="FD276" s="5"/>
      <c r="FE276" s="5"/>
      <c r="FF276" s="5"/>
      <c r="FG276" s="5"/>
      <c r="FH276" s="5"/>
      <c r="FI276" s="7"/>
      <c r="FJ276" s="5"/>
      <c r="FK276" s="5"/>
      <c r="FL276" s="5"/>
      <c r="FM276" s="5"/>
      <c r="FN276" s="5"/>
      <c r="FO276" s="5"/>
      <c r="FP276" s="5"/>
      <c r="FQ276" s="5"/>
      <c r="FR276" s="5"/>
      <c r="FS276" s="7"/>
      <c r="FT276" s="5"/>
      <c r="FU276" s="5"/>
      <c r="FV276" s="5"/>
      <c r="FW276" s="5"/>
      <c r="FX276" s="5"/>
      <c r="FY276" s="5"/>
      <c r="FZ276" s="5"/>
      <c r="GA276" s="5"/>
      <c r="GB276" s="7"/>
      <c r="GC276" s="5"/>
      <c r="GD276" s="5"/>
      <c r="GE276" s="5"/>
      <c r="GF276" s="5"/>
      <c r="GG276" s="5"/>
      <c r="GH276" s="5"/>
      <c r="GI276" s="5"/>
      <c r="GJ276" s="5"/>
      <c r="GK276" s="5"/>
      <c r="GL276" s="7"/>
      <c r="GM276" s="5"/>
      <c r="GN276" s="5"/>
      <c r="GO276" s="5"/>
      <c r="GP276" s="5"/>
      <c r="GQ276" s="5"/>
      <c r="GR276" s="5"/>
      <c r="GS276" s="5"/>
      <c r="GT276" s="7"/>
      <c r="GU276" s="5"/>
      <c r="GV276" s="5"/>
      <c r="GW276" s="5"/>
      <c r="GX276" s="5"/>
      <c r="GY276" s="5"/>
      <c r="GZ276" s="5"/>
      <c r="HA276" s="5"/>
      <c r="HB276" s="5"/>
      <c r="HC276" s="5"/>
      <c r="HD276" s="5"/>
      <c r="HE276" s="5"/>
      <c r="HF276" s="5"/>
      <c r="HG276" s="5"/>
      <c r="HH276" s="5"/>
      <c r="HI276" s="5"/>
      <c r="HJ276" s="7"/>
      <c r="HK276" s="5"/>
      <c r="HL276" s="5"/>
      <c r="HM276" s="5"/>
      <c r="HN276" s="5"/>
      <c r="HO276" s="5"/>
      <c r="HP276" s="5"/>
      <c r="HQ276" s="5"/>
      <c r="HR276" s="7"/>
      <c r="HS276" s="5"/>
      <c r="HT276" s="5"/>
      <c r="HU276" s="5"/>
      <c r="HV276" s="5"/>
      <c r="HW276" s="5"/>
      <c r="HX276" s="5"/>
      <c r="HY276" s="5"/>
      <c r="HZ276" s="7"/>
      <c r="IA276" s="5"/>
      <c r="IB276" s="7"/>
      <c r="IC276" s="5"/>
      <c r="ID276" s="7"/>
      <c r="IE276" s="5"/>
      <c r="IF276" s="5"/>
      <c r="IG276" s="5"/>
      <c r="IH276" s="5"/>
      <c r="II276" s="5"/>
      <c r="IJ276" s="5"/>
      <c r="IK276" s="5"/>
      <c r="IL276" s="5"/>
      <c r="IM276" s="5"/>
      <c r="IN276" s="7"/>
      <c r="IO276" s="5"/>
      <c r="IP276" s="5"/>
      <c r="IQ276" s="5"/>
      <c r="IR276" s="5"/>
      <c r="IS276" s="5"/>
      <c r="IT276" s="5"/>
      <c r="IU276" s="5"/>
      <c r="IV276" s="5"/>
      <c r="IW276" s="5"/>
      <c r="IX276" s="5"/>
      <c r="IY276" s="5"/>
      <c r="IZ276" s="5"/>
      <c r="JA276" s="5"/>
      <c r="JB276" s="1"/>
      <c r="JC276" s="3"/>
      <c r="JD276" s="3"/>
      <c r="JE276" s="5"/>
      <c r="JF276" s="5"/>
      <c r="JG276" s="5"/>
      <c r="JH276" s="5"/>
      <c r="JI276" s="5"/>
      <c r="JJ276" s="5"/>
      <c r="JK276" s="5"/>
      <c r="JL276" s="5"/>
      <c r="JM276" s="3"/>
      <c r="JN276" s="3"/>
      <c r="JO276" s="3"/>
      <c r="JP276" s="3"/>
      <c r="JQ276" s="3"/>
      <c r="JR276" s="3"/>
      <c r="JS276" s="3"/>
      <c r="JT276" s="3"/>
      <c r="JU276" s="3"/>
      <c r="JV276" s="3"/>
      <c r="JW276" s="1"/>
      <c r="JX276" s="3" t="e" cm="1">
        <f t="array" ref="JX276">SUM(COUNTIF(#REF!,JC276:JV276))</f>
        <v>#REF!</v>
      </c>
      <c r="JY276" s="3" t="e" cm="1">
        <f t="array" ref="JY276">SUM(COUNTIF(#REF!,JC276:JV276))</f>
        <v>#REF!</v>
      </c>
      <c r="JZ276" s="3" t="e" cm="1">
        <f t="array" ref="JZ276">SUM(COUNTIF(#REF!,JC276:JV276))</f>
        <v>#REF!</v>
      </c>
      <c r="KA276" s="3" t="e" cm="1">
        <f t="array" ref="KA276">SUM(COUNTIF(#REF!,JC276:JV276))</f>
        <v>#REF!</v>
      </c>
      <c r="KB276" s="3" t="e" cm="1">
        <f t="array" ref="KB276">SUM(COUNTIF(#REF!,JC276:JV276))</f>
        <v>#REF!</v>
      </c>
      <c r="KC276" s="3" t="e" cm="1">
        <f t="array" ref="KC276">SUM(COUNTIF(#REF!,JC276:JV276))</f>
        <v>#REF!</v>
      </c>
      <c r="KD276" s="3" t="e" cm="1">
        <f t="array" ref="KD276">SUM(COUNTIF(#REF!,JC276:JV276))</f>
        <v>#REF!</v>
      </c>
      <c r="KE276" s="3" t="e" cm="1">
        <f t="array" ref="KE276">SUM(COUNTIF(#REF!,JC276:JV276))</f>
        <v>#REF!</v>
      </c>
      <c r="KF276" s="3" t="e" cm="1">
        <f t="array" ref="KF276">SUM(COUNTIF(#REF!,JC276:JV276))</f>
        <v>#REF!</v>
      </c>
      <c r="KG276" s="3" t="e" cm="1">
        <f t="array" ref="KG276">SUM(COUNTIF(#REF!,JC276:JV276))</f>
        <v>#REF!</v>
      </c>
      <c r="KH276" s="3" t="e" cm="1">
        <f t="array" ref="KH276">SUM(COUNTIF(#REF!,JC276:JV276))</f>
        <v>#REF!</v>
      </c>
      <c r="KI276" s="3"/>
      <c r="KJ276" s="3"/>
      <c r="KK276" s="3"/>
      <c r="KL276" s="3"/>
      <c r="KM276" s="3"/>
      <c r="KN276" s="3"/>
      <c r="KO276" s="3"/>
      <c r="KP276" s="3"/>
      <c r="KQ276" s="3"/>
      <c r="KR276" s="3"/>
      <c r="KS276" s="3"/>
      <c r="KT276" s="3"/>
      <c r="KU276" s="3"/>
      <c r="KV276" s="3"/>
      <c r="KW276" s="3"/>
      <c r="KX276" s="3"/>
      <c r="KY276" s="3"/>
      <c r="KZ276" s="3"/>
      <c r="LA276" s="3"/>
      <c r="LB276" s="3"/>
      <c r="LC276" s="3"/>
      <c r="LD276" s="3"/>
      <c r="LE276" s="3"/>
      <c r="LF276" s="3"/>
      <c r="LG276" s="3"/>
      <c r="LH276" s="3"/>
      <c r="LI276" s="3"/>
      <c r="LJ276" s="3"/>
      <c r="LK276" s="3"/>
      <c r="LL276" s="3"/>
      <c r="LM276" s="3"/>
      <c r="LN276" s="3"/>
      <c r="LO276" s="3"/>
      <c r="LP276" s="3"/>
      <c r="LQ276" s="3"/>
      <c r="LR276" s="3"/>
      <c r="LS276" s="3"/>
      <c r="LT276" s="3"/>
      <c r="LU276" s="3"/>
      <c r="LV276" s="3"/>
      <c r="LW276" s="3"/>
      <c r="LX276" s="3"/>
      <c r="LY276" s="3"/>
      <c r="LZ276" s="3"/>
      <c r="MA276" s="7"/>
      <c r="MB276" s="3"/>
      <c r="MC276" s="3"/>
      <c r="MD276" s="3"/>
      <c r="ME276" s="13"/>
      <c r="MF276" s="14"/>
      <c r="MG276" s="13"/>
      <c r="MH276" s="14"/>
      <c r="MI276" s="3"/>
    </row>
    <row r="277" spans="1:347" x14ac:dyDescent="0.2">
      <c r="A277" s="12"/>
      <c r="B277" s="16"/>
      <c r="C277" s="5"/>
      <c r="D277" s="5"/>
      <c r="E277" s="5"/>
      <c r="F277" s="5"/>
      <c r="G277" s="5"/>
      <c r="H277" s="5"/>
      <c r="I277" s="5"/>
      <c r="J277" s="7"/>
      <c r="K277" s="5"/>
      <c r="L277" s="5"/>
      <c r="M277" s="5"/>
      <c r="N277" s="5"/>
      <c r="O277" s="5"/>
      <c r="P277" s="5"/>
      <c r="Q277" s="5"/>
      <c r="R277" s="7"/>
      <c r="S277" s="5"/>
      <c r="T277" s="5"/>
      <c r="U277" s="5"/>
      <c r="V277" s="5"/>
      <c r="W277" s="5"/>
      <c r="X277" s="5"/>
      <c r="Y277" s="5"/>
      <c r="Z277" s="7"/>
      <c r="AA277" s="5"/>
      <c r="AB277" s="5"/>
      <c r="AC277" s="5"/>
      <c r="AD277" s="5"/>
      <c r="AE277" s="5"/>
      <c r="AF277" s="5"/>
      <c r="AG277" s="5"/>
      <c r="AH277" s="7"/>
      <c r="AI277" s="5"/>
      <c r="AJ277" s="5"/>
      <c r="AK277" s="5"/>
      <c r="AL277" s="5"/>
      <c r="AM277" s="5"/>
      <c r="AN277" s="5"/>
      <c r="AO277" s="5"/>
      <c r="AP277" s="7"/>
      <c r="AQ277" s="5"/>
      <c r="AR277" s="5"/>
      <c r="AS277" s="5"/>
      <c r="AT277" s="5"/>
      <c r="AU277" s="5"/>
      <c r="AV277" s="5"/>
      <c r="AW277" s="5"/>
      <c r="AX277" s="7"/>
      <c r="AY277" s="5"/>
      <c r="AZ277" s="5"/>
      <c r="BA277" s="5"/>
      <c r="BB277" s="5"/>
      <c r="BC277" s="5"/>
      <c r="BD277" s="5"/>
      <c r="BE277" s="5"/>
      <c r="BF277" s="7"/>
      <c r="BG277" s="5"/>
      <c r="BH277" s="5"/>
      <c r="BI277" s="5"/>
      <c r="BJ277" s="5"/>
      <c r="BK277" s="5"/>
      <c r="BL277" s="5"/>
      <c r="BM277" s="5"/>
      <c r="BN277" s="7"/>
      <c r="BO277" s="5"/>
      <c r="BP277" s="5"/>
      <c r="BQ277" s="5"/>
      <c r="BR277" s="5"/>
      <c r="BS277" s="5"/>
      <c r="BT277" s="5"/>
      <c r="BU277" s="5"/>
      <c r="BV277" s="7"/>
      <c r="BW277" s="5"/>
      <c r="BX277" s="5"/>
      <c r="BY277" s="5"/>
      <c r="BZ277" s="5"/>
      <c r="CA277" s="5"/>
      <c r="CB277" s="5"/>
      <c r="CC277" s="5"/>
      <c r="CD277" s="7"/>
      <c r="CE277" s="5"/>
      <c r="CF277" s="5"/>
      <c r="CG277" s="5"/>
      <c r="CH277" s="5"/>
      <c r="CI277" s="5"/>
      <c r="CJ277" s="5"/>
      <c r="CK277" s="5"/>
      <c r="CL277" s="5"/>
      <c r="CM277" s="5"/>
      <c r="CN277" s="7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7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7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7"/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7"/>
      <c r="EG277" s="5"/>
      <c r="EH277" s="5"/>
      <c r="EI277" s="5"/>
      <c r="EJ277" s="5"/>
      <c r="EK277" s="5"/>
      <c r="EL277" s="5"/>
      <c r="EM277" s="5"/>
      <c r="EN277" s="5"/>
      <c r="EO277" s="5"/>
      <c r="EP277" s="5"/>
      <c r="EQ277" s="7"/>
      <c r="ER277" s="5"/>
      <c r="ES277" s="5"/>
      <c r="ET277" s="5"/>
      <c r="EU277" s="5"/>
      <c r="EV277" s="5"/>
      <c r="EW277" s="5"/>
      <c r="EX277" s="5"/>
      <c r="EY277" s="5"/>
      <c r="EZ277" s="5"/>
      <c r="FA277" s="5"/>
      <c r="FB277" s="7"/>
      <c r="FC277" s="5"/>
      <c r="FD277" s="5"/>
      <c r="FE277" s="5"/>
      <c r="FF277" s="5"/>
      <c r="FG277" s="5"/>
      <c r="FH277" s="5"/>
      <c r="FI277" s="7"/>
      <c r="FJ277" s="5"/>
      <c r="FK277" s="5"/>
      <c r="FL277" s="5"/>
      <c r="FM277" s="5"/>
      <c r="FN277" s="5"/>
      <c r="FO277" s="5"/>
      <c r="FP277" s="5"/>
      <c r="FQ277" s="5"/>
      <c r="FR277" s="5"/>
      <c r="FS277" s="7"/>
      <c r="FT277" s="5"/>
      <c r="FU277" s="5"/>
      <c r="FV277" s="5"/>
      <c r="FW277" s="5"/>
      <c r="FX277" s="5"/>
      <c r="FY277" s="5"/>
      <c r="FZ277" s="5"/>
      <c r="GA277" s="5"/>
      <c r="GB277" s="7"/>
      <c r="GC277" s="5"/>
      <c r="GD277" s="5"/>
      <c r="GE277" s="5"/>
      <c r="GF277" s="5"/>
      <c r="GG277" s="5"/>
      <c r="GH277" s="5"/>
      <c r="GI277" s="5"/>
      <c r="GJ277" s="5"/>
      <c r="GK277" s="5"/>
      <c r="GL277" s="7"/>
      <c r="GM277" s="5"/>
      <c r="GN277" s="5"/>
      <c r="GO277" s="5"/>
      <c r="GP277" s="5"/>
      <c r="GQ277" s="5"/>
      <c r="GR277" s="5"/>
      <c r="GS277" s="5"/>
      <c r="GT277" s="7"/>
      <c r="GU277" s="5"/>
      <c r="GV277" s="5"/>
      <c r="GW277" s="5"/>
      <c r="GX277" s="5"/>
      <c r="GY277" s="5"/>
      <c r="GZ277" s="5"/>
      <c r="HA277" s="5"/>
      <c r="HB277" s="5"/>
      <c r="HC277" s="5"/>
      <c r="HD277" s="5"/>
      <c r="HE277" s="5"/>
      <c r="HF277" s="5"/>
      <c r="HG277" s="5"/>
      <c r="HH277" s="5"/>
      <c r="HI277" s="5"/>
      <c r="HJ277" s="7"/>
      <c r="HK277" s="5"/>
      <c r="HL277" s="5"/>
      <c r="HM277" s="5"/>
      <c r="HN277" s="5"/>
      <c r="HO277" s="5"/>
      <c r="HP277" s="5"/>
      <c r="HQ277" s="5"/>
      <c r="HR277" s="7"/>
      <c r="HS277" s="5"/>
      <c r="HT277" s="5"/>
      <c r="HU277" s="5"/>
      <c r="HV277" s="5"/>
      <c r="HW277" s="5"/>
      <c r="HX277" s="5"/>
      <c r="HY277" s="5"/>
      <c r="HZ277" s="7"/>
      <c r="IA277" s="5"/>
      <c r="IB277" s="7"/>
      <c r="IC277" s="5"/>
      <c r="ID277" s="7"/>
      <c r="IE277" s="5"/>
      <c r="IF277" s="5"/>
      <c r="IG277" s="5"/>
      <c r="IH277" s="5"/>
      <c r="II277" s="5"/>
      <c r="IJ277" s="5"/>
      <c r="IK277" s="5"/>
      <c r="IL277" s="5"/>
      <c r="IM277" s="5"/>
      <c r="IN277" s="7"/>
      <c r="IO277" s="5"/>
      <c r="IP277" s="5"/>
      <c r="IQ277" s="5"/>
      <c r="IR277" s="5"/>
      <c r="IS277" s="5"/>
      <c r="IT277" s="5"/>
      <c r="IU277" s="5"/>
      <c r="IV277" s="5"/>
      <c r="IW277" s="5"/>
      <c r="IX277" s="5"/>
      <c r="IY277" s="5"/>
      <c r="IZ277" s="5"/>
      <c r="JA277" s="5"/>
      <c r="JB277" s="1"/>
      <c r="JC277" s="3"/>
      <c r="JD277" s="3"/>
      <c r="JE277" s="5"/>
      <c r="JF277" s="5"/>
      <c r="JG277" s="5"/>
      <c r="JH277" s="5"/>
      <c r="JI277" s="5"/>
      <c r="JJ277" s="5"/>
      <c r="JK277" s="5"/>
      <c r="JL277" s="5"/>
      <c r="JM277" s="3"/>
      <c r="JN277" s="3"/>
      <c r="JO277" s="3"/>
      <c r="JP277" s="3"/>
      <c r="JQ277" s="3"/>
      <c r="JR277" s="3"/>
      <c r="JS277" s="3"/>
      <c r="JT277" s="3"/>
      <c r="JU277" s="3"/>
      <c r="JV277" s="3"/>
      <c r="JW277" s="1"/>
      <c r="JX277" s="3" t="e" cm="1">
        <f t="array" ref="JX277">SUM(COUNTIF(#REF!,JC277:JV277))</f>
        <v>#REF!</v>
      </c>
      <c r="JY277" s="3" t="e" cm="1">
        <f t="array" ref="JY277">SUM(COUNTIF(#REF!,JC277:JV277))</f>
        <v>#REF!</v>
      </c>
      <c r="JZ277" s="3" t="e" cm="1">
        <f t="array" ref="JZ277">SUM(COUNTIF(#REF!,JC277:JV277))</f>
        <v>#REF!</v>
      </c>
      <c r="KA277" s="3" t="e" cm="1">
        <f t="array" ref="KA277">SUM(COUNTIF(#REF!,JC277:JV277))</f>
        <v>#REF!</v>
      </c>
      <c r="KB277" s="3" t="e" cm="1">
        <f t="array" ref="KB277">SUM(COUNTIF(#REF!,JC277:JV277))</f>
        <v>#REF!</v>
      </c>
      <c r="KC277" s="3" t="e" cm="1">
        <f t="array" ref="KC277">SUM(COUNTIF(#REF!,JC277:JV277))</f>
        <v>#REF!</v>
      </c>
      <c r="KD277" s="3" t="e" cm="1">
        <f t="array" ref="KD277">SUM(COUNTIF(#REF!,JC277:JV277))</f>
        <v>#REF!</v>
      </c>
      <c r="KE277" s="3" t="e" cm="1">
        <f t="array" ref="KE277">SUM(COUNTIF(#REF!,JC277:JV277))</f>
        <v>#REF!</v>
      </c>
      <c r="KF277" s="3" t="e" cm="1">
        <f t="array" ref="KF277">SUM(COUNTIF(#REF!,JC277:JV277))</f>
        <v>#REF!</v>
      </c>
      <c r="KG277" s="3" t="e" cm="1">
        <f t="array" ref="KG277">SUM(COUNTIF(#REF!,JC277:JV277))</f>
        <v>#REF!</v>
      </c>
      <c r="KH277" s="3" t="e" cm="1">
        <f t="array" ref="KH277">SUM(COUNTIF(#REF!,JC277:JV277))</f>
        <v>#REF!</v>
      </c>
      <c r="KI277" s="3"/>
      <c r="KJ277" s="3"/>
      <c r="KK277" s="3"/>
      <c r="KL277" s="3"/>
      <c r="KM277" s="3"/>
      <c r="KN277" s="3"/>
      <c r="KO277" s="3"/>
      <c r="KP277" s="3"/>
      <c r="KQ277" s="3"/>
      <c r="KR277" s="3"/>
      <c r="KS277" s="3"/>
      <c r="KT277" s="3"/>
      <c r="KU277" s="3"/>
      <c r="KV277" s="3"/>
      <c r="KW277" s="3"/>
      <c r="KX277" s="3"/>
      <c r="KY277" s="3"/>
      <c r="KZ277" s="3"/>
      <c r="LA277" s="3"/>
      <c r="LB277" s="3"/>
      <c r="LC277" s="3"/>
      <c r="LD277" s="3"/>
      <c r="LE277" s="3"/>
      <c r="LF277" s="3"/>
      <c r="LG277" s="3"/>
      <c r="LH277" s="3"/>
      <c r="LI277" s="3"/>
      <c r="LJ277" s="3"/>
      <c r="LK277" s="3"/>
      <c r="LL277" s="3"/>
      <c r="LM277" s="3"/>
      <c r="LN277" s="3"/>
      <c r="LO277" s="3"/>
      <c r="LP277" s="3"/>
      <c r="LQ277" s="3"/>
      <c r="LR277" s="3"/>
      <c r="LS277" s="3"/>
      <c r="LT277" s="3"/>
      <c r="LU277" s="3"/>
      <c r="LV277" s="3"/>
      <c r="LW277" s="3"/>
      <c r="LX277" s="3"/>
      <c r="LY277" s="3"/>
      <c r="LZ277" s="3"/>
      <c r="MA277" s="7"/>
      <c r="MB277" s="3"/>
      <c r="MC277" s="3"/>
      <c r="MD277" s="3"/>
      <c r="ME277" s="13"/>
      <c r="MF277" s="14"/>
      <c r="MG277" s="13"/>
      <c r="MH277" s="14"/>
      <c r="MI277" s="3"/>
    </row>
    <row r="278" spans="1:347" x14ac:dyDescent="0.2">
      <c r="A278" s="12"/>
      <c r="B278" s="16"/>
      <c r="C278" s="5"/>
      <c r="D278" s="5"/>
      <c r="E278" s="5"/>
      <c r="F278" s="5"/>
      <c r="G278" s="5"/>
      <c r="H278" s="5"/>
      <c r="I278" s="5"/>
      <c r="J278" s="7"/>
      <c r="K278" s="5"/>
      <c r="L278" s="5"/>
      <c r="M278" s="5"/>
      <c r="N278" s="5"/>
      <c r="O278" s="5"/>
      <c r="P278" s="5"/>
      <c r="Q278" s="5"/>
      <c r="R278" s="7"/>
      <c r="S278" s="5"/>
      <c r="T278" s="5"/>
      <c r="U278" s="5"/>
      <c r="V278" s="5"/>
      <c r="W278" s="5"/>
      <c r="X278" s="5"/>
      <c r="Y278" s="5"/>
      <c r="Z278" s="7"/>
      <c r="AA278" s="5"/>
      <c r="AB278" s="5"/>
      <c r="AC278" s="5"/>
      <c r="AD278" s="5"/>
      <c r="AE278" s="5"/>
      <c r="AF278" s="5"/>
      <c r="AG278" s="5"/>
      <c r="AH278" s="7"/>
      <c r="AI278" s="5"/>
      <c r="AJ278" s="5"/>
      <c r="AK278" s="5"/>
      <c r="AL278" s="5"/>
      <c r="AM278" s="5"/>
      <c r="AN278" s="5"/>
      <c r="AO278" s="5"/>
      <c r="AP278" s="7"/>
      <c r="AQ278" s="5"/>
      <c r="AR278" s="5"/>
      <c r="AS278" s="5"/>
      <c r="AT278" s="5"/>
      <c r="AU278" s="5"/>
      <c r="AV278" s="5"/>
      <c r="AW278" s="5"/>
      <c r="AX278" s="7"/>
      <c r="AY278" s="5"/>
      <c r="AZ278" s="5"/>
      <c r="BA278" s="5"/>
      <c r="BB278" s="5"/>
      <c r="BC278" s="5"/>
      <c r="BD278" s="5"/>
      <c r="BE278" s="5"/>
      <c r="BF278" s="7"/>
      <c r="BG278" s="5"/>
      <c r="BH278" s="5"/>
      <c r="BI278" s="5"/>
      <c r="BJ278" s="5"/>
      <c r="BK278" s="5"/>
      <c r="BL278" s="5"/>
      <c r="BM278" s="5"/>
      <c r="BN278" s="7"/>
      <c r="BO278" s="5"/>
      <c r="BP278" s="5"/>
      <c r="BQ278" s="5"/>
      <c r="BR278" s="5"/>
      <c r="BS278" s="5"/>
      <c r="BT278" s="5"/>
      <c r="BU278" s="5"/>
      <c r="BV278" s="7"/>
      <c r="BW278" s="5"/>
      <c r="BX278" s="5"/>
      <c r="BY278" s="5"/>
      <c r="BZ278" s="5"/>
      <c r="CA278" s="5"/>
      <c r="CB278" s="5"/>
      <c r="CC278" s="5"/>
      <c r="CD278" s="7"/>
      <c r="CE278" s="5"/>
      <c r="CF278" s="5"/>
      <c r="CG278" s="5"/>
      <c r="CH278" s="5"/>
      <c r="CI278" s="5"/>
      <c r="CJ278" s="5"/>
      <c r="CK278" s="5"/>
      <c r="CL278" s="5"/>
      <c r="CM278" s="5"/>
      <c r="CN278" s="7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7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7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7"/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7"/>
      <c r="EG278" s="5"/>
      <c r="EH278" s="5"/>
      <c r="EI278" s="5"/>
      <c r="EJ278" s="5"/>
      <c r="EK278" s="5"/>
      <c r="EL278" s="5"/>
      <c r="EM278" s="5"/>
      <c r="EN278" s="5"/>
      <c r="EO278" s="5"/>
      <c r="EP278" s="5"/>
      <c r="EQ278" s="7"/>
      <c r="ER278" s="5"/>
      <c r="ES278" s="5"/>
      <c r="ET278" s="5"/>
      <c r="EU278" s="5"/>
      <c r="EV278" s="5"/>
      <c r="EW278" s="5"/>
      <c r="EX278" s="5"/>
      <c r="EY278" s="5"/>
      <c r="EZ278" s="5"/>
      <c r="FA278" s="5"/>
      <c r="FB278" s="7"/>
      <c r="FC278" s="5"/>
      <c r="FD278" s="5"/>
      <c r="FE278" s="5"/>
      <c r="FF278" s="5"/>
      <c r="FG278" s="5"/>
      <c r="FH278" s="5"/>
      <c r="FI278" s="7"/>
      <c r="FJ278" s="5"/>
      <c r="FK278" s="5"/>
      <c r="FL278" s="5"/>
      <c r="FM278" s="5"/>
      <c r="FN278" s="5"/>
      <c r="FO278" s="5"/>
      <c r="FP278" s="5"/>
      <c r="FQ278" s="5"/>
      <c r="FR278" s="5"/>
      <c r="FS278" s="7"/>
      <c r="FT278" s="5"/>
      <c r="FU278" s="5"/>
      <c r="FV278" s="5"/>
      <c r="FW278" s="5"/>
      <c r="FX278" s="5"/>
      <c r="FY278" s="5"/>
      <c r="FZ278" s="5"/>
      <c r="GA278" s="5"/>
      <c r="GB278" s="7"/>
      <c r="GC278" s="5"/>
      <c r="GD278" s="5"/>
      <c r="GE278" s="5"/>
      <c r="GF278" s="5"/>
      <c r="GG278" s="5"/>
      <c r="GH278" s="5"/>
      <c r="GI278" s="5"/>
      <c r="GJ278" s="5"/>
      <c r="GK278" s="5"/>
      <c r="GL278" s="7"/>
      <c r="GM278" s="5"/>
      <c r="GN278" s="5"/>
      <c r="GO278" s="5"/>
      <c r="GP278" s="5"/>
      <c r="GQ278" s="5"/>
      <c r="GR278" s="5"/>
      <c r="GS278" s="5"/>
      <c r="GT278" s="7"/>
      <c r="GU278" s="5"/>
      <c r="GV278" s="5"/>
      <c r="GW278" s="5"/>
      <c r="GX278" s="5"/>
      <c r="GY278" s="5"/>
      <c r="GZ278" s="5"/>
      <c r="HA278" s="5"/>
      <c r="HB278" s="5"/>
      <c r="HC278" s="5"/>
      <c r="HD278" s="5"/>
      <c r="HE278" s="5"/>
      <c r="HF278" s="5"/>
      <c r="HG278" s="5"/>
      <c r="HH278" s="5"/>
      <c r="HI278" s="5"/>
      <c r="HJ278" s="7"/>
      <c r="HK278" s="5"/>
      <c r="HL278" s="5"/>
      <c r="HM278" s="5"/>
      <c r="HN278" s="5"/>
      <c r="HO278" s="5"/>
      <c r="HP278" s="5"/>
      <c r="HQ278" s="5"/>
      <c r="HR278" s="7"/>
      <c r="HS278" s="5"/>
      <c r="HT278" s="5"/>
      <c r="HU278" s="5"/>
      <c r="HV278" s="5"/>
      <c r="HW278" s="5"/>
      <c r="HX278" s="5"/>
      <c r="HY278" s="5"/>
      <c r="HZ278" s="7"/>
      <c r="IA278" s="5"/>
      <c r="IB278" s="7"/>
      <c r="IC278" s="5"/>
      <c r="ID278" s="7"/>
      <c r="IE278" s="5"/>
      <c r="IF278" s="5"/>
      <c r="IG278" s="5"/>
      <c r="IH278" s="5"/>
      <c r="II278" s="5"/>
      <c r="IJ278" s="5"/>
      <c r="IK278" s="5"/>
      <c r="IL278" s="5"/>
      <c r="IM278" s="5"/>
      <c r="IN278" s="7"/>
      <c r="IO278" s="5"/>
      <c r="IP278" s="5"/>
      <c r="IQ278" s="5"/>
      <c r="IR278" s="5"/>
      <c r="IS278" s="5"/>
      <c r="IT278" s="5"/>
      <c r="IU278" s="5"/>
      <c r="IV278" s="5"/>
      <c r="IW278" s="5"/>
      <c r="IX278" s="5"/>
      <c r="IY278" s="5"/>
      <c r="IZ278" s="5"/>
      <c r="JA278" s="5"/>
      <c r="JB278" s="1"/>
      <c r="JC278" s="3"/>
      <c r="JD278" s="3"/>
      <c r="JE278" s="5"/>
      <c r="JF278" s="5"/>
      <c r="JG278" s="5"/>
      <c r="JH278" s="5"/>
      <c r="JI278" s="5"/>
      <c r="JJ278" s="5"/>
      <c r="JK278" s="5"/>
      <c r="JL278" s="5"/>
      <c r="JM278" s="3"/>
      <c r="JN278" s="3"/>
      <c r="JO278" s="3"/>
      <c r="JP278" s="3"/>
      <c r="JQ278" s="3"/>
      <c r="JR278" s="3"/>
      <c r="JS278" s="3"/>
      <c r="JT278" s="3"/>
      <c r="JU278" s="3"/>
      <c r="JV278" s="3"/>
      <c r="JW278" s="1"/>
      <c r="JX278" s="3" t="e" cm="1">
        <f t="array" ref="JX278">SUM(COUNTIF(#REF!,JC278:JV278))</f>
        <v>#REF!</v>
      </c>
      <c r="JY278" s="3" t="e" cm="1">
        <f t="array" ref="JY278">SUM(COUNTIF(#REF!,JC278:JV278))</f>
        <v>#REF!</v>
      </c>
      <c r="JZ278" s="3" t="e" cm="1">
        <f t="array" ref="JZ278">SUM(COUNTIF(#REF!,JC278:JV278))</f>
        <v>#REF!</v>
      </c>
      <c r="KA278" s="3" t="e" cm="1">
        <f t="array" ref="KA278">SUM(COUNTIF(#REF!,JC278:JV278))</f>
        <v>#REF!</v>
      </c>
      <c r="KB278" s="3" t="e" cm="1">
        <f t="array" ref="KB278">SUM(COUNTIF(#REF!,JC278:JV278))</f>
        <v>#REF!</v>
      </c>
      <c r="KC278" s="3" t="e" cm="1">
        <f t="array" ref="KC278">SUM(COUNTIF(#REF!,JC278:JV278))</f>
        <v>#REF!</v>
      </c>
      <c r="KD278" s="3" t="e" cm="1">
        <f t="array" ref="KD278">SUM(COUNTIF(#REF!,JC278:JV278))</f>
        <v>#REF!</v>
      </c>
      <c r="KE278" s="3" t="e" cm="1">
        <f t="array" ref="KE278">SUM(COUNTIF(#REF!,JC278:JV278))</f>
        <v>#REF!</v>
      </c>
      <c r="KF278" s="3" t="e" cm="1">
        <f t="array" ref="KF278">SUM(COUNTIF(#REF!,JC278:JV278))</f>
        <v>#REF!</v>
      </c>
      <c r="KG278" s="3" t="e" cm="1">
        <f t="array" ref="KG278">SUM(COUNTIF(#REF!,JC278:JV278))</f>
        <v>#REF!</v>
      </c>
      <c r="KH278" s="3" t="e" cm="1">
        <f t="array" ref="KH278">SUM(COUNTIF(#REF!,JC278:JV278))</f>
        <v>#REF!</v>
      </c>
      <c r="KI278" s="3"/>
      <c r="KJ278" s="3"/>
      <c r="KK278" s="3"/>
      <c r="KL278" s="3"/>
      <c r="KM278" s="3"/>
      <c r="KN278" s="3"/>
      <c r="KO278" s="3"/>
      <c r="KP278" s="3"/>
      <c r="KQ278" s="3"/>
      <c r="KR278" s="3"/>
      <c r="KS278" s="3"/>
      <c r="KT278" s="3"/>
      <c r="KU278" s="3"/>
      <c r="KV278" s="3"/>
      <c r="KW278" s="3"/>
      <c r="KX278" s="3"/>
      <c r="KY278" s="3"/>
      <c r="KZ278" s="3"/>
      <c r="LA278" s="3"/>
      <c r="LB278" s="3"/>
      <c r="LC278" s="3"/>
      <c r="LD278" s="3"/>
      <c r="LE278" s="3"/>
      <c r="LF278" s="3"/>
      <c r="LG278" s="3"/>
      <c r="LH278" s="3"/>
      <c r="LI278" s="3"/>
      <c r="LJ278" s="3"/>
      <c r="LK278" s="3"/>
      <c r="LL278" s="3"/>
      <c r="LM278" s="3"/>
      <c r="LN278" s="3"/>
      <c r="LO278" s="3"/>
      <c r="LP278" s="3"/>
      <c r="LQ278" s="3"/>
      <c r="LR278" s="3"/>
      <c r="LS278" s="3"/>
      <c r="LT278" s="3"/>
      <c r="LU278" s="3"/>
      <c r="LV278" s="3"/>
      <c r="LW278" s="3"/>
      <c r="LX278" s="3"/>
      <c r="LY278" s="3"/>
      <c r="LZ278" s="3"/>
      <c r="MA278" s="7"/>
      <c r="MB278" s="3"/>
      <c r="MC278" s="3"/>
      <c r="MD278" s="3"/>
      <c r="ME278" s="13"/>
      <c r="MF278" s="14"/>
      <c r="MG278" s="13"/>
      <c r="MH278" s="14"/>
      <c r="MI278" s="3"/>
    </row>
    <row r="279" spans="1:347" x14ac:dyDescent="0.2">
      <c r="A279" s="12"/>
      <c r="B279" s="16"/>
      <c r="C279" s="5"/>
      <c r="D279" s="5"/>
      <c r="E279" s="5"/>
      <c r="F279" s="5"/>
      <c r="G279" s="5"/>
      <c r="H279" s="5"/>
      <c r="I279" s="5"/>
      <c r="J279" s="7"/>
      <c r="K279" s="5"/>
      <c r="L279" s="5"/>
      <c r="M279" s="5"/>
      <c r="N279" s="5"/>
      <c r="O279" s="5"/>
      <c r="P279" s="5"/>
      <c r="Q279" s="5"/>
      <c r="R279" s="7"/>
      <c r="S279" s="5"/>
      <c r="T279" s="5"/>
      <c r="U279" s="5"/>
      <c r="V279" s="5"/>
      <c r="W279" s="5"/>
      <c r="X279" s="5"/>
      <c r="Y279" s="5"/>
      <c r="Z279" s="7"/>
      <c r="AA279" s="5"/>
      <c r="AB279" s="5"/>
      <c r="AC279" s="5"/>
      <c r="AD279" s="5"/>
      <c r="AE279" s="5"/>
      <c r="AF279" s="5"/>
      <c r="AG279" s="5"/>
      <c r="AH279" s="7"/>
      <c r="AI279" s="5"/>
      <c r="AJ279" s="5"/>
      <c r="AK279" s="5"/>
      <c r="AL279" s="5"/>
      <c r="AM279" s="5"/>
      <c r="AN279" s="5"/>
      <c r="AO279" s="5"/>
      <c r="AP279" s="7"/>
      <c r="AQ279" s="5"/>
      <c r="AR279" s="5"/>
      <c r="AS279" s="5"/>
      <c r="AT279" s="5"/>
      <c r="AU279" s="5"/>
      <c r="AV279" s="5"/>
      <c r="AW279" s="5"/>
      <c r="AX279" s="7"/>
      <c r="AY279" s="5"/>
      <c r="AZ279" s="5"/>
      <c r="BA279" s="5"/>
      <c r="BB279" s="5"/>
      <c r="BC279" s="5"/>
      <c r="BD279" s="5"/>
      <c r="BE279" s="5"/>
      <c r="BF279" s="7"/>
      <c r="BG279" s="5"/>
      <c r="BH279" s="5"/>
      <c r="BI279" s="5"/>
      <c r="BJ279" s="5"/>
      <c r="BK279" s="5"/>
      <c r="BL279" s="5"/>
      <c r="BM279" s="5"/>
      <c r="BN279" s="7"/>
      <c r="BO279" s="5"/>
      <c r="BP279" s="5"/>
      <c r="BQ279" s="5"/>
      <c r="BR279" s="5"/>
      <c r="BS279" s="5"/>
      <c r="BT279" s="5"/>
      <c r="BU279" s="5"/>
      <c r="BV279" s="7"/>
      <c r="BW279" s="5"/>
      <c r="BX279" s="5"/>
      <c r="BY279" s="5"/>
      <c r="BZ279" s="5"/>
      <c r="CA279" s="5"/>
      <c r="CB279" s="5"/>
      <c r="CC279" s="5"/>
      <c r="CD279" s="7"/>
      <c r="CE279" s="5"/>
      <c r="CF279" s="5"/>
      <c r="CG279" s="5"/>
      <c r="CH279" s="5"/>
      <c r="CI279" s="5"/>
      <c r="CJ279" s="5"/>
      <c r="CK279" s="5"/>
      <c r="CL279" s="5"/>
      <c r="CM279" s="5"/>
      <c r="CN279" s="7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7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7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7"/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7"/>
      <c r="EG279" s="5"/>
      <c r="EH279" s="5"/>
      <c r="EI279" s="5"/>
      <c r="EJ279" s="5"/>
      <c r="EK279" s="5"/>
      <c r="EL279" s="5"/>
      <c r="EM279" s="5"/>
      <c r="EN279" s="5"/>
      <c r="EO279" s="5"/>
      <c r="EP279" s="5"/>
      <c r="EQ279" s="7"/>
      <c r="ER279" s="5"/>
      <c r="ES279" s="5"/>
      <c r="ET279" s="5"/>
      <c r="EU279" s="5"/>
      <c r="EV279" s="5"/>
      <c r="EW279" s="5"/>
      <c r="EX279" s="5"/>
      <c r="EY279" s="5"/>
      <c r="EZ279" s="5"/>
      <c r="FA279" s="5"/>
      <c r="FB279" s="7"/>
      <c r="FC279" s="5"/>
      <c r="FD279" s="5"/>
      <c r="FE279" s="5"/>
      <c r="FF279" s="5"/>
      <c r="FG279" s="5"/>
      <c r="FH279" s="5"/>
      <c r="FI279" s="7"/>
      <c r="FJ279" s="5"/>
      <c r="FK279" s="5"/>
      <c r="FL279" s="5"/>
      <c r="FM279" s="5"/>
      <c r="FN279" s="5"/>
      <c r="FO279" s="5"/>
      <c r="FP279" s="5"/>
      <c r="FQ279" s="5"/>
      <c r="FR279" s="5"/>
      <c r="FS279" s="7"/>
      <c r="FT279" s="5"/>
      <c r="FU279" s="5"/>
      <c r="FV279" s="5"/>
      <c r="FW279" s="5"/>
      <c r="FX279" s="5"/>
      <c r="FY279" s="5"/>
      <c r="FZ279" s="5"/>
      <c r="GA279" s="5"/>
      <c r="GB279" s="7"/>
      <c r="GC279" s="5"/>
      <c r="GD279" s="5"/>
      <c r="GE279" s="5"/>
      <c r="GF279" s="5"/>
      <c r="GG279" s="5"/>
      <c r="GH279" s="5"/>
      <c r="GI279" s="5"/>
      <c r="GJ279" s="5"/>
      <c r="GK279" s="5"/>
      <c r="GL279" s="7"/>
      <c r="GM279" s="5"/>
      <c r="GN279" s="5"/>
      <c r="GO279" s="5"/>
      <c r="GP279" s="5"/>
      <c r="GQ279" s="5"/>
      <c r="GR279" s="5"/>
      <c r="GS279" s="5"/>
      <c r="GT279" s="7"/>
      <c r="GU279" s="5"/>
      <c r="GV279" s="5"/>
      <c r="GW279" s="5"/>
      <c r="GX279" s="5"/>
      <c r="GY279" s="5"/>
      <c r="GZ279" s="5"/>
      <c r="HA279" s="5"/>
      <c r="HB279" s="5"/>
      <c r="HC279" s="5"/>
      <c r="HD279" s="5"/>
      <c r="HE279" s="5"/>
      <c r="HF279" s="5"/>
      <c r="HG279" s="5"/>
      <c r="HH279" s="5"/>
      <c r="HI279" s="5"/>
      <c r="HJ279" s="7"/>
      <c r="HK279" s="5"/>
      <c r="HL279" s="5"/>
      <c r="HM279" s="5"/>
      <c r="HN279" s="5"/>
      <c r="HO279" s="5"/>
      <c r="HP279" s="5"/>
      <c r="HQ279" s="5"/>
      <c r="HR279" s="7"/>
      <c r="HS279" s="5"/>
      <c r="HT279" s="5"/>
      <c r="HU279" s="5"/>
      <c r="HV279" s="5"/>
      <c r="HW279" s="5"/>
      <c r="HX279" s="5"/>
      <c r="HY279" s="5"/>
      <c r="HZ279" s="7"/>
      <c r="IA279" s="5"/>
      <c r="IB279" s="7"/>
      <c r="IC279" s="5"/>
      <c r="ID279" s="7"/>
      <c r="IE279" s="5"/>
      <c r="IF279" s="5"/>
      <c r="IG279" s="5"/>
      <c r="IH279" s="5"/>
      <c r="II279" s="5"/>
      <c r="IJ279" s="5"/>
      <c r="IK279" s="5"/>
      <c r="IL279" s="5"/>
      <c r="IM279" s="5"/>
      <c r="IN279" s="7"/>
      <c r="IO279" s="5"/>
      <c r="IP279" s="5"/>
      <c r="IQ279" s="5"/>
      <c r="IR279" s="5"/>
      <c r="IS279" s="5"/>
      <c r="IT279" s="5"/>
      <c r="IU279" s="5"/>
      <c r="IV279" s="5"/>
      <c r="IW279" s="5"/>
      <c r="IX279" s="5"/>
      <c r="IY279" s="5"/>
      <c r="IZ279" s="5"/>
      <c r="JA279" s="5"/>
      <c r="JB279" s="1"/>
      <c r="JC279" s="3"/>
      <c r="JD279" s="3"/>
      <c r="JE279" s="5"/>
      <c r="JF279" s="5"/>
      <c r="JG279" s="5"/>
      <c r="JH279" s="5"/>
      <c r="JI279" s="5"/>
      <c r="JJ279" s="5"/>
      <c r="JK279" s="5"/>
      <c r="JL279" s="5"/>
      <c r="JM279" s="3"/>
      <c r="JN279" s="3"/>
      <c r="JO279" s="3"/>
      <c r="JP279" s="3"/>
      <c r="JQ279" s="3"/>
      <c r="JR279" s="3"/>
      <c r="JS279" s="3"/>
      <c r="JT279" s="3"/>
      <c r="JU279" s="3"/>
      <c r="JV279" s="3"/>
      <c r="JW279" s="1"/>
      <c r="JX279" s="3" t="e" cm="1">
        <f t="array" ref="JX279">SUM(COUNTIF(#REF!,JC279:JV279))</f>
        <v>#REF!</v>
      </c>
      <c r="JY279" s="3" t="e" cm="1">
        <f t="array" ref="JY279">SUM(COUNTIF(#REF!,JC279:JV279))</f>
        <v>#REF!</v>
      </c>
      <c r="JZ279" s="3" t="e" cm="1">
        <f t="array" ref="JZ279">SUM(COUNTIF(#REF!,JC279:JV279))</f>
        <v>#REF!</v>
      </c>
      <c r="KA279" s="3" t="e" cm="1">
        <f t="array" ref="KA279">SUM(COUNTIF(#REF!,JC279:JV279))</f>
        <v>#REF!</v>
      </c>
      <c r="KB279" s="3" t="e" cm="1">
        <f t="array" ref="KB279">SUM(COUNTIF(#REF!,JC279:JV279))</f>
        <v>#REF!</v>
      </c>
      <c r="KC279" s="3" t="e" cm="1">
        <f t="array" ref="KC279">SUM(COUNTIF(#REF!,JC279:JV279))</f>
        <v>#REF!</v>
      </c>
      <c r="KD279" s="3" t="e" cm="1">
        <f t="array" ref="KD279">SUM(COUNTIF(#REF!,JC279:JV279))</f>
        <v>#REF!</v>
      </c>
      <c r="KE279" s="3" t="e" cm="1">
        <f t="array" ref="KE279">SUM(COUNTIF(#REF!,JC279:JV279))</f>
        <v>#REF!</v>
      </c>
      <c r="KF279" s="3" t="e" cm="1">
        <f t="array" ref="KF279">SUM(COUNTIF(#REF!,JC279:JV279))</f>
        <v>#REF!</v>
      </c>
      <c r="KG279" s="3" t="e" cm="1">
        <f t="array" ref="KG279">SUM(COUNTIF(#REF!,JC279:JV279))</f>
        <v>#REF!</v>
      </c>
      <c r="KH279" s="3" t="e" cm="1">
        <f t="array" ref="KH279">SUM(COUNTIF(#REF!,JC279:JV279))</f>
        <v>#REF!</v>
      </c>
      <c r="KI279" s="3"/>
      <c r="KJ279" s="3"/>
      <c r="KK279" s="3"/>
      <c r="KL279" s="3"/>
      <c r="KM279" s="3"/>
      <c r="KN279" s="3"/>
      <c r="KO279" s="3"/>
      <c r="KP279" s="3"/>
      <c r="KQ279" s="3"/>
      <c r="KR279" s="3"/>
      <c r="KS279" s="3"/>
      <c r="KT279" s="3"/>
      <c r="KU279" s="3"/>
      <c r="KV279" s="3"/>
      <c r="KW279" s="3"/>
      <c r="KX279" s="3"/>
      <c r="KY279" s="3"/>
      <c r="KZ279" s="3"/>
      <c r="LA279" s="3"/>
      <c r="LB279" s="3"/>
      <c r="LC279" s="3"/>
      <c r="LD279" s="3"/>
      <c r="LE279" s="3"/>
      <c r="LF279" s="3"/>
      <c r="LG279" s="3"/>
      <c r="LH279" s="3"/>
      <c r="LI279" s="3"/>
      <c r="LJ279" s="3"/>
      <c r="LK279" s="3"/>
      <c r="LL279" s="3"/>
      <c r="LM279" s="3"/>
      <c r="LN279" s="3"/>
      <c r="LO279" s="3"/>
      <c r="LP279" s="3"/>
      <c r="LQ279" s="3"/>
      <c r="LR279" s="3"/>
      <c r="LS279" s="3"/>
      <c r="LT279" s="3"/>
      <c r="LU279" s="3"/>
      <c r="LV279" s="3"/>
      <c r="LW279" s="3"/>
      <c r="LX279" s="3"/>
      <c r="LY279" s="3"/>
      <c r="LZ279" s="3"/>
      <c r="MA279" s="7"/>
      <c r="MB279" s="3"/>
      <c r="MC279" s="3"/>
      <c r="MD279" s="3"/>
      <c r="ME279" s="13"/>
      <c r="MF279" s="14"/>
      <c r="MG279" s="13"/>
      <c r="MH279" s="14"/>
      <c r="MI279" s="3"/>
    </row>
    <row r="280" spans="1:347" x14ac:dyDescent="0.2">
      <c r="A280" s="12"/>
      <c r="B280" s="16"/>
      <c r="C280" s="5"/>
      <c r="D280" s="5"/>
      <c r="E280" s="5"/>
      <c r="F280" s="5"/>
      <c r="G280" s="5"/>
      <c r="H280" s="5"/>
      <c r="I280" s="5"/>
      <c r="J280" s="7"/>
      <c r="K280" s="5"/>
      <c r="L280" s="5"/>
      <c r="M280" s="5"/>
      <c r="N280" s="5"/>
      <c r="O280" s="5"/>
      <c r="P280" s="5"/>
      <c r="Q280" s="5"/>
      <c r="R280" s="7"/>
      <c r="S280" s="5"/>
      <c r="T280" s="5"/>
      <c r="U280" s="5"/>
      <c r="V280" s="5"/>
      <c r="W280" s="5"/>
      <c r="X280" s="5"/>
      <c r="Y280" s="5"/>
      <c r="Z280" s="7"/>
      <c r="AA280" s="5"/>
      <c r="AB280" s="5"/>
      <c r="AC280" s="5"/>
      <c r="AD280" s="5"/>
      <c r="AE280" s="5"/>
      <c r="AF280" s="5"/>
      <c r="AG280" s="5"/>
      <c r="AH280" s="7"/>
      <c r="AI280" s="5"/>
      <c r="AJ280" s="5"/>
      <c r="AK280" s="5"/>
      <c r="AL280" s="5"/>
      <c r="AM280" s="5"/>
      <c r="AN280" s="5"/>
      <c r="AO280" s="5"/>
      <c r="AP280" s="7"/>
      <c r="AQ280" s="5"/>
      <c r="AR280" s="5"/>
      <c r="AS280" s="5"/>
      <c r="AT280" s="5"/>
      <c r="AU280" s="5"/>
      <c r="AV280" s="5"/>
      <c r="AW280" s="5"/>
      <c r="AX280" s="7"/>
      <c r="AY280" s="5"/>
      <c r="AZ280" s="5"/>
      <c r="BA280" s="5"/>
      <c r="BB280" s="5"/>
      <c r="BC280" s="5"/>
      <c r="BD280" s="5"/>
      <c r="BE280" s="5"/>
      <c r="BF280" s="7"/>
      <c r="BG280" s="5"/>
      <c r="BH280" s="5"/>
      <c r="BI280" s="5"/>
      <c r="BJ280" s="5"/>
      <c r="BK280" s="5"/>
      <c r="BL280" s="5"/>
      <c r="BM280" s="5"/>
      <c r="BN280" s="7"/>
      <c r="BO280" s="5"/>
      <c r="BP280" s="5"/>
      <c r="BQ280" s="5"/>
      <c r="BR280" s="5"/>
      <c r="BS280" s="5"/>
      <c r="BT280" s="5"/>
      <c r="BU280" s="5"/>
      <c r="BV280" s="7"/>
      <c r="BW280" s="5"/>
      <c r="BX280" s="5"/>
      <c r="BY280" s="5"/>
      <c r="BZ280" s="5"/>
      <c r="CA280" s="5"/>
      <c r="CB280" s="5"/>
      <c r="CC280" s="5"/>
      <c r="CD280" s="7"/>
      <c r="CE280" s="5"/>
      <c r="CF280" s="5"/>
      <c r="CG280" s="5"/>
      <c r="CH280" s="5"/>
      <c r="CI280" s="5"/>
      <c r="CJ280" s="5"/>
      <c r="CK280" s="5"/>
      <c r="CL280" s="5"/>
      <c r="CM280" s="5"/>
      <c r="CN280" s="7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7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7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7"/>
      <c r="DV280" s="5"/>
      <c r="DW280" s="5"/>
      <c r="DX280" s="5"/>
      <c r="DY280" s="5"/>
      <c r="DZ280" s="5"/>
      <c r="EA280" s="5"/>
      <c r="EB280" s="5"/>
      <c r="EC280" s="5"/>
      <c r="ED280" s="5"/>
      <c r="EE280" s="5"/>
      <c r="EF280" s="7"/>
      <c r="EG280" s="5"/>
      <c r="EH280" s="5"/>
      <c r="EI280" s="5"/>
      <c r="EJ280" s="5"/>
      <c r="EK280" s="5"/>
      <c r="EL280" s="5"/>
      <c r="EM280" s="5"/>
      <c r="EN280" s="5"/>
      <c r="EO280" s="5"/>
      <c r="EP280" s="5"/>
      <c r="EQ280" s="7"/>
      <c r="ER280" s="5"/>
      <c r="ES280" s="5"/>
      <c r="ET280" s="5"/>
      <c r="EU280" s="5"/>
      <c r="EV280" s="5"/>
      <c r="EW280" s="5"/>
      <c r="EX280" s="5"/>
      <c r="EY280" s="5"/>
      <c r="EZ280" s="5"/>
      <c r="FA280" s="5"/>
      <c r="FB280" s="7"/>
      <c r="FC280" s="5"/>
      <c r="FD280" s="5"/>
      <c r="FE280" s="5"/>
      <c r="FF280" s="5"/>
      <c r="FG280" s="5"/>
      <c r="FH280" s="5"/>
      <c r="FI280" s="7"/>
      <c r="FJ280" s="5"/>
      <c r="FK280" s="5"/>
      <c r="FL280" s="5"/>
      <c r="FM280" s="5"/>
      <c r="FN280" s="5"/>
      <c r="FO280" s="5"/>
      <c r="FP280" s="5"/>
      <c r="FQ280" s="5"/>
      <c r="FR280" s="5"/>
      <c r="FS280" s="7"/>
      <c r="FT280" s="5"/>
      <c r="FU280" s="5"/>
      <c r="FV280" s="5"/>
      <c r="FW280" s="5"/>
      <c r="FX280" s="5"/>
      <c r="FY280" s="5"/>
      <c r="FZ280" s="5"/>
      <c r="GA280" s="5"/>
      <c r="GB280" s="7"/>
      <c r="GC280" s="5"/>
      <c r="GD280" s="5"/>
      <c r="GE280" s="5"/>
      <c r="GF280" s="5"/>
      <c r="GG280" s="5"/>
      <c r="GH280" s="5"/>
      <c r="GI280" s="5"/>
      <c r="GJ280" s="5"/>
      <c r="GK280" s="5"/>
      <c r="GL280" s="7"/>
      <c r="GM280" s="5"/>
      <c r="GN280" s="5"/>
      <c r="GO280" s="5"/>
      <c r="GP280" s="5"/>
      <c r="GQ280" s="5"/>
      <c r="GR280" s="5"/>
      <c r="GS280" s="5"/>
      <c r="GT280" s="7"/>
      <c r="GU280" s="5"/>
      <c r="GV280" s="5"/>
      <c r="GW280" s="5"/>
      <c r="GX280" s="5"/>
      <c r="GY280" s="5"/>
      <c r="GZ280" s="5"/>
      <c r="HA280" s="5"/>
      <c r="HB280" s="5"/>
      <c r="HC280" s="5"/>
      <c r="HD280" s="5"/>
      <c r="HE280" s="5"/>
      <c r="HF280" s="5"/>
      <c r="HG280" s="5"/>
      <c r="HH280" s="5"/>
      <c r="HI280" s="5"/>
      <c r="HJ280" s="7"/>
      <c r="HK280" s="5"/>
      <c r="HL280" s="5"/>
      <c r="HM280" s="5"/>
      <c r="HN280" s="5"/>
      <c r="HO280" s="5"/>
      <c r="HP280" s="5"/>
      <c r="HQ280" s="5"/>
      <c r="HR280" s="7"/>
      <c r="HS280" s="5"/>
      <c r="HT280" s="5"/>
      <c r="HU280" s="5"/>
      <c r="HV280" s="5"/>
      <c r="HW280" s="5"/>
      <c r="HX280" s="5"/>
      <c r="HY280" s="5"/>
      <c r="HZ280" s="7"/>
      <c r="IA280" s="5"/>
      <c r="IB280" s="7"/>
      <c r="IC280" s="5"/>
      <c r="ID280" s="7"/>
      <c r="IE280" s="5"/>
      <c r="IF280" s="5"/>
      <c r="IG280" s="5"/>
      <c r="IH280" s="5"/>
      <c r="II280" s="5"/>
      <c r="IJ280" s="5"/>
      <c r="IK280" s="5"/>
      <c r="IL280" s="5"/>
      <c r="IM280" s="5"/>
      <c r="IN280" s="7"/>
      <c r="IO280" s="5"/>
      <c r="IP280" s="5"/>
      <c r="IQ280" s="5"/>
      <c r="IR280" s="5"/>
      <c r="IS280" s="5"/>
      <c r="IT280" s="5"/>
      <c r="IU280" s="5"/>
      <c r="IV280" s="5"/>
      <c r="IW280" s="5"/>
      <c r="IX280" s="5"/>
      <c r="IY280" s="5"/>
      <c r="IZ280" s="5"/>
      <c r="JA280" s="5"/>
      <c r="JB280" s="1"/>
      <c r="JC280" s="3"/>
      <c r="JD280" s="3"/>
      <c r="JE280" s="5"/>
      <c r="JF280" s="5"/>
      <c r="JG280" s="5"/>
      <c r="JH280" s="5"/>
      <c r="JI280" s="5"/>
      <c r="JJ280" s="5"/>
      <c r="JK280" s="5"/>
      <c r="JL280" s="5"/>
      <c r="JM280" s="3"/>
      <c r="JN280" s="3"/>
      <c r="JO280" s="3"/>
      <c r="JP280" s="3"/>
      <c r="JQ280" s="3"/>
      <c r="JR280" s="3"/>
      <c r="JS280" s="3"/>
      <c r="JT280" s="3"/>
      <c r="JU280" s="3"/>
      <c r="JV280" s="3"/>
      <c r="JW280" s="1"/>
      <c r="JX280" s="3" t="e" cm="1">
        <f t="array" ref="JX280">SUM(COUNTIF(#REF!,JC280:JV280))</f>
        <v>#REF!</v>
      </c>
      <c r="JY280" s="3" t="e" cm="1">
        <f t="array" ref="JY280">SUM(COUNTIF(#REF!,JC280:JV280))</f>
        <v>#REF!</v>
      </c>
      <c r="JZ280" s="3" t="e" cm="1">
        <f t="array" ref="JZ280">SUM(COUNTIF(#REF!,JC280:JV280))</f>
        <v>#REF!</v>
      </c>
      <c r="KA280" s="3" t="e" cm="1">
        <f t="array" ref="KA280">SUM(COUNTIF(#REF!,JC280:JV280))</f>
        <v>#REF!</v>
      </c>
      <c r="KB280" s="3" t="e" cm="1">
        <f t="array" ref="KB280">SUM(COUNTIF(#REF!,JC280:JV280))</f>
        <v>#REF!</v>
      </c>
      <c r="KC280" s="3" t="e" cm="1">
        <f t="array" ref="KC280">SUM(COUNTIF(#REF!,JC280:JV280))</f>
        <v>#REF!</v>
      </c>
      <c r="KD280" s="3" t="e" cm="1">
        <f t="array" ref="KD280">SUM(COUNTIF(#REF!,JC280:JV280))</f>
        <v>#REF!</v>
      </c>
      <c r="KE280" s="3" t="e" cm="1">
        <f t="array" ref="KE280">SUM(COUNTIF(#REF!,JC280:JV280))</f>
        <v>#REF!</v>
      </c>
      <c r="KF280" s="3" t="e" cm="1">
        <f t="array" ref="KF280">SUM(COUNTIF(#REF!,JC280:JV280))</f>
        <v>#REF!</v>
      </c>
      <c r="KG280" s="3" t="e" cm="1">
        <f t="array" ref="KG280">SUM(COUNTIF(#REF!,JC280:JV280))</f>
        <v>#REF!</v>
      </c>
      <c r="KH280" s="3" t="e" cm="1">
        <f t="array" ref="KH280">SUM(COUNTIF(#REF!,JC280:JV280))</f>
        <v>#REF!</v>
      </c>
      <c r="KI280" s="3"/>
      <c r="KJ280" s="3"/>
      <c r="KK280" s="3"/>
      <c r="KL280" s="3"/>
      <c r="KM280" s="3"/>
      <c r="KN280" s="3"/>
      <c r="KO280" s="3"/>
      <c r="KP280" s="3"/>
      <c r="KQ280" s="3"/>
      <c r="KR280" s="3"/>
      <c r="KS280" s="3"/>
      <c r="KT280" s="3"/>
      <c r="KU280" s="3"/>
      <c r="KV280" s="3"/>
      <c r="KW280" s="3"/>
      <c r="KX280" s="3"/>
      <c r="KY280" s="3"/>
      <c r="KZ280" s="3"/>
      <c r="LA280" s="3"/>
      <c r="LB280" s="3"/>
      <c r="LC280" s="3"/>
      <c r="LD280" s="3"/>
      <c r="LE280" s="3"/>
      <c r="LF280" s="3"/>
      <c r="LG280" s="3"/>
      <c r="LH280" s="3"/>
      <c r="LI280" s="3"/>
      <c r="LJ280" s="3"/>
      <c r="LK280" s="3"/>
      <c r="LL280" s="3"/>
      <c r="LM280" s="3"/>
      <c r="LN280" s="3"/>
      <c r="LO280" s="3"/>
      <c r="LP280" s="3"/>
      <c r="LQ280" s="3"/>
      <c r="LR280" s="3"/>
      <c r="LS280" s="3"/>
      <c r="LT280" s="3"/>
      <c r="LU280" s="3"/>
      <c r="LV280" s="3"/>
      <c r="LW280" s="3"/>
      <c r="LX280" s="3"/>
      <c r="LY280" s="3"/>
      <c r="LZ280" s="3"/>
      <c r="MA280" s="7"/>
      <c r="MB280" s="3"/>
      <c r="MC280" s="3"/>
      <c r="MD280" s="3"/>
      <c r="ME280" s="13"/>
      <c r="MF280" s="14"/>
      <c r="MG280" s="13"/>
      <c r="MH280" s="14"/>
      <c r="MI280" s="3"/>
    </row>
    <row r="281" spans="1:347" x14ac:dyDescent="0.2">
      <c r="A281" s="12"/>
      <c r="B281" s="16"/>
      <c r="C281" s="5"/>
      <c r="D281" s="5"/>
      <c r="E281" s="5"/>
      <c r="F281" s="5"/>
      <c r="G281" s="5"/>
      <c r="H281" s="5"/>
      <c r="I281" s="5"/>
      <c r="J281" s="7"/>
      <c r="K281" s="5"/>
      <c r="L281" s="5"/>
      <c r="M281" s="5"/>
      <c r="N281" s="5"/>
      <c r="O281" s="5"/>
      <c r="P281" s="5"/>
      <c r="Q281" s="5"/>
      <c r="R281" s="7"/>
      <c r="S281" s="5"/>
      <c r="T281" s="5"/>
      <c r="U281" s="5"/>
      <c r="V281" s="5"/>
      <c r="W281" s="5"/>
      <c r="X281" s="5"/>
      <c r="Y281" s="5"/>
      <c r="Z281" s="7"/>
      <c r="AA281" s="5"/>
      <c r="AB281" s="5"/>
      <c r="AC281" s="5"/>
      <c r="AD281" s="5"/>
      <c r="AE281" s="5"/>
      <c r="AF281" s="5"/>
      <c r="AG281" s="5"/>
      <c r="AH281" s="7"/>
      <c r="AI281" s="5"/>
      <c r="AJ281" s="5"/>
      <c r="AK281" s="5"/>
      <c r="AL281" s="5"/>
      <c r="AM281" s="5"/>
      <c r="AN281" s="5"/>
      <c r="AO281" s="5"/>
      <c r="AP281" s="7"/>
      <c r="AQ281" s="5"/>
      <c r="AR281" s="5"/>
      <c r="AS281" s="5"/>
      <c r="AT281" s="5"/>
      <c r="AU281" s="5"/>
      <c r="AV281" s="5"/>
      <c r="AW281" s="5"/>
      <c r="AX281" s="7"/>
      <c r="AY281" s="5"/>
      <c r="AZ281" s="5"/>
      <c r="BA281" s="5"/>
      <c r="BB281" s="5"/>
      <c r="BC281" s="5"/>
      <c r="BD281" s="5"/>
      <c r="BE281" s="5"/>
      <c r="BF281" s="7"/>
      <c r="BG281" s="5"/>
      <c r="BH281" s="5"/>
      <c r="BI281" s="5"/>
      <c r="BJ281" s="5"/>
      <c r="BK281" s="5"/>
      <c r="BL281" s="5"/>
      <c r="BM281" s="5"/>
      <c r="BN281" s="7"/>
      <c r="BO281" s="5"/>
      <c r="BP281" s="5"/>
      <c r="BQ281" s="5"/>
      <c r="BR281" s="5"/>
      <c r="BS281" s="5"/>
      <c r="BT281" s="5"/>
      <c r="BU281" s="5"/>
      <c r="BV281" s="7"/>
      <c r="BW281" s="5"/>
      <c r="BX281" s="5"/>
      <c r="BY281" s="5"/>
      <c r="BZ281" s="5"/>
      <c r="CA281" s="5"/>
      <c r="CB281" s="5"/>
      <c r="CC281" s="5"/>
      <c r="CD281" s="7"/>
      <c r="CE281" s="5"/>
      <c r="CF281" s="5"/>
      <c r="CG281" s="5"/>
      <c r="CH281" s="5"/>
      <c r="CI281" s="5"/>
      <c r="CJ281" s="5"/>
      <c r="CK281" s="5"/>
      <c r="CL281" s="5"/>
      <c r="CM281" s="5"/>
      <c r="CN281" s="7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7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7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7"/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7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7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7"/>
      <c r="FC281" s="5"/>
      <c r="FD281" s="5"/>
      <c r="FE281" s="5"/>
      <c r="FF281" s="5"/>
      <c r="FG281" s="5"/>
      <c r="FH281" s="5"/>
      <c r="FI281" s="7"/>
      <c r="FJ281" s="5"/>
      <c r="FK281" s="5"/>
      <c r="FL281" s="5"/>
      <c r="FM281" s="5"/>
      <c r="FN281" s="5"/>
      <c r="FO281" s="5"/>
      <c r="FP281" s="5"/>
      <c r="FQ281" s="5"/>
      <c r="FR281" s="5"/>
      <c r="FS281" s="7"/>
      <c r="FT281" s="5"/>
      <c r="FU281" s="5"/>
      <c r="FV281" s="5"/>
      <c r="FW281" s="5"/>
      <c r="FX281" s="5"/>
      <c r="FY281" s="5"/>
      <c r="FZ281" s="5"/>
      <c r="GA281" s="5"/>
      <c r="GB281" s="7"/>
      <c r="GC281" s="5"/>
      <c r="GD281" s="5"/>
      <c r="GE281" s="5"/>
      <c r="GF281" s="5"/>
      <c r="GG281" s="5"/>
      <c r="GH281" s="5"/>
      <c r="GI281" s="5"/>
      <c r="GJ281" s="5"/>
      <c r="GK281" s="5"/>
      <c r="GL281" s="7"/>
      <c r="GM281" s="5"/>
      <c r="GN281" s="5"/>
      <c r="GO281" s="5"/>
      <c r="GP281" s="5"/>
      <c r="GQ281" s="5"/>
      <c r="GR281" s="5"/>
      <c r="GS281" s="5"/>
      <c r="GT281" s="7"/>
      <c r="GU281" s="5"/>
      <c r="GV281" s="5"/>
      <c r="GW281" s="5"/>
      <c r="GX281" s="5"/>
      <c r="GY281" s="5"/>
      <c r="GZ281" s="5"/>
      <c r="HA281" s="5"/>
      <c r="HB281" s="5"/>
      <c r="HC281" s="5"/>
      <c r="HD281" s="5"/>
      <c r="HE281" s="5"/>
      <c r="HF281" s="5"/>
      <c r="HG281" s="5"/>
      <c r="HH281" s="5"/>
      <c r="HI281" s="5"/>
      <c r="HJ281" s="7"/>
      <c r="HK281" s="5"/>
      <c r="HL281" s="5"/>
      <c r="HM281" s="5"/>
      <c r="HN281" s="5"/>
      <c r="HO281" s="5"/>
      <c r="HP281" s="5"/>
      <c r="HQ281" s="5"/>
      <c r="HR281" s="7"/>
      <c r="HS281" s="5"/>
      <c r="HT281" s="5"/>
      <c r="HU281" s="5"/>
      <c r="HV281" s="5"/>
      <c r="HW281" s="5"/>
      <c r="HX281" s="5"/>
      <c r="HY281" s="5"/>
      <c r="HZ281" s="7"/>
      <c r="IA281" s="5"/>
      <c r="IB281" s="7"/>
      <c r="IC281" s="5"/>
      <c r="ID281" s="7"/>
      <c r="IE281" s="5"/>
      <c r="IF281" s="5"/>
      <c r="IG281" s="5"/>
      <c r="IH281" s="5"/>
      <c r="II281" s="5"/>
      <c r="IJ281" s="5"/>
      <c r="IK281" s="5"/>
      <c r="IL281" s="5"/>
      <c r="IM281" s="5"/>
      <c r="IN281" s="7"/>
      <c r="IO281" s="5"/>
      <c r="IP281" s="5"/>
      <c r="IQ281" s="5"/>
      <c r="IR281" s="5"/>
      <c r="IS281" s="5"/>
      <c r="IT281" s="5"/>
      <c r="IU281" s="5"/>
      <c r="IV281" s="5"/>
      <c r="IW281" s="5"/>
      <c r="IX281" s="5"/>
      <c r="IY281" s="5"/>
      <c r="IZ281" s="5"/>
      <c r="JA281" s="5"/>
      <c r="JB281" s="1"/>
      <c r="JC281" s="3"/>
      <c r="JD281" s="3"/>
      <c r="JE281" s="5"/>
      <c r="JF281" s="5"/>
      <c r="JG281" s="5"/>
      <c r="JH281" s="5"/>
      <c r="JI281" s="5"/>
      <c r="JJ281" s="5"/>
      <c r="JK281" s="5"/>
      <c r="JL281" s="5"/>
      <c r="JM281" s="3"/>
      <c r="JN281" s="3"/>
      <c r="JO281" s="3"/>
      <c r="JP281" s="3"/>
      <c r="JQ281" s="3"/>
      <c r="JR281" s="3"/>
      <c r="JS281" s="3"/>
      <c r="JT281" s="3"/>
      <c r="JU281" s="3"/>
      <c r="JV281" s="3"/>
      <c r="JW281" s="1"/>
      <c r="JX281" s="3" t="e" cm="1">
        <f t="array" ref="JX281">SUM(COUNTIF(#REF!,JC281:JV281))</f>
        <v>#REF!</v>
      </c>
      <c r="JY281" s="3" t="e" cm="1">
        <f t="array" ref="JY281">SUM(COUNTIF(#REF!,JC281:JV281))</f>
        <v>#REF!</v>
      </c>
      <c r="JZ281" s="3" t="e" cm="1">
        <f t="array" ref="JZ281">SUM(COUNTIF(#REF!,JC281:JV281))</f>
        <v>#REF!</v>
      </c>
      <c r="KA281" s="3" t="e" cm="1">
        <f t="array" ref="KA281">SUM(COUNTIF(#REF!,JC281:JV281))</f>
        <v>#REF!</v>
      </c>
      <c r="KB281" s="3" t="e" cm="1">
        <f t="array" ref="KB281">SUM(COUNTIF(#REF!,JC281:JV281))</f>
        <v>#REF!</v>
      </c>
      <c r="KC281" s="3" t="e" cm="1">
        <f t="array" ref="KC281">SUM(COUNTIF(#REF!,JC281:JV281))</f>
        <v>#REF!</v>
      </c>
      <c r="KD281" s="3" t="e" cm="1">
        <f t="array" ref="KD281">SUM(COUNTIF(#REF!,JC281:JV281))</f>
        <v>#REF!</v>
      </c>
      <c r="KE281" s="3" t="e" cm="1">
        <f t="array" ref="KE281">SUM(COUNTIF(#REF!,JC281:JV281))</f>
        <v>#REF!</v>
      </c>
      <c r="KF281" s="3" t="e" cm="1">
        <f t="array" ref="KF281">SUM(COUNTIF(#REF!,JC281:JV281))</f>
        <v>#REF!</v>
      </c>
      <c r="KG281" s="3" t="e" cm="1">
        <f t="array" ref="KG281">SUM(COUNTIF(#REF!,JC281:JV281))</f>
        <v>#REF!</v>
      </c>
      <c r="KH281" s="3" t="e" cm="1">
        <f t="array" ref="KH281">SUM(COUNTIF(#REF!,JC281:JV281))</f>
        <v>#REF!</v>
      </c>
      <c r="KI281" s="3"/>
      <c r="KJ281" s="3"/>
      <c r="KK281" s="3"/>
      <c r="KL281" s="3"/>
      <c r="KM281" s="3"/>
      <c r="KN281" s="3"/>
      <c r="KO281" s="3"/>
      <c r="KP281" s="3"/>
      <c r="KQ281" s="3"/>
      <c r="KR281" s="3"/>
      <c r="KS281" s="3"/>
      <c r="KT281" s="3"/>
      <c r="KU281" s="3"/>
      <c r="KV281" s="3"/>
      <c r="KW281" s="3"/>
      <c r="KX281" s="3"/>
      <c r="KY281" s="3"/>
      <c r="KZ281" s="3"/>
      <c r="LA281" s="3"/>
      <c r="LB281" s="3"/>
      <c r="LC281" s="3"/>
      <c r="LD281" s="3"/>
      <c r="LE281" s="3"/>
      <c r="LF281" s="3"/>
      <c r="LG281" s="3"/>
      <c r="LH281" s="3"/>
      <c r="LI281" s="3"/>
      <c r="LJ281" s="3"/>
      <c r="LK281" s="3"/>
      <c r="LL281" s="3"/>
      <c r="LM281" s="3"/>
      <c r="LN281" s="3"/>
      <c r="LO281" s="3"/>
      <c r="LP281" s="3"/>
      <c r="LQ281" s="3"/>
      <c r="LR281" s="3"/>
      <c r="LS281" s="3"/>
      <c r="LT281" s="3"/>
      <c r="LU281" s="3"/>
      <c r="LV281" s="3"/>
      <c r="LW281" s="3"/>
      <c r="LX281" s="3"/>
      <c r="LY281" s="3"/>
      <c r="LZ281" s="3"/>
      <c r="MA281" s="7"/>
      <c r="MB281" s="3"/>
      <c r="MC281" s="3"/>
      <c r="MD281" s="3"/>
      <c r="ME281" s="13"/>
      <c r="MF281" s="14"/>
      <c r="MG281" s="13"/>
      <c r="MH281" s="14"/>
      <c r="MI281" s="3"/>
    </row>
    <row r="282" spans="1:347" x14ac:dyDescent="0.2">
      <c r="A282" s="12"/>
      <c r="B282" s="16"/>
      <c r="C282" s="5"/>
      <c r="D282" s="5"/>
      <c r="E282" s="5"/>
      <c r="F282" s="5"/>
      <c r="G282" s="5"/>
      <c r="H282" s="5"/>
      <c r="I282" s="5"/>
      <c r="J282" s="7"/>
      <c r="K282" s="5"/>
      <c r="L282" s="5"/>
      <c r="M282" s="5"/>
      <c r="N282" s="5"/>
      <c r="O282" s="5"/>
      <c r="P282" s="5"/>
      <c r="Q282" s="5"/>
      <c r="R282" s="7"/>
      <c r="S282" s="5"/>
      <c r="T282" s="5"/>
      <c r="U282" s="5"/>
      <c r="V282" s="5"/>
      <c r="W282" s="5"/>
      <c r="X282" s="5"/>
      <c r="Y282" s="5"/>
      <c r="Z282" s="7"/>
      <c r="AA282" s="5"/>
      <c r="AB282" s="5"/>
      <c r="AC282" s="5"/>
      <c r="AD282" s="5"/>
      <c r="AE282" s="5"/>
      <c r="AF282" s="5"/>
      <c r="AG282" s="5"/>
      <c r="AH282" s="7"/>
      <c r="AI282" s="5"/>
      <c r="AJ282" s="5"/>
      <c r="AK282" s="5"/>
      <c r="AL282" s="5"/>
      <c r="AM282" s="5"/>
      <c r="AN282" s="5"/>
      <c r="AO282" s="5"/>
      <c r="AP282" s="7"/>
      <c r="AQ282" s="5"/>
      <c r="AR282" s="5"/>
      <c r="AS282" s="5"/>
      <c r="AT282" s="5"/>
      <c r="AU282" s="5"/>
      <c r="AV282" s="5"/>
      <c r="AW282" s="5"/>
      <c r="AX282" s="7"/>
      <c r="AY282" s="5"/>
      <c r="AZ282" s="5"/>
      <c r="BA282" s="5"/>
      <c r="BB282" s="5"/>
      <c r="BC282" s="5"/>
      <c r="BD282" s="5"/>
      <c r="BE282" s="5"/>
      <c r="BF282" s="7"/>
      <c r="BG282" s="5"/>
      <c r="BH282" s="5"/>
      <c r="BI282" s="5"/>
      <c r="BJ282" s="5"/>
      <c r="BK282" s="5"/>
      <c r="BL282" s="5"/>
      <c r="BM282" s="5"/>
      <c r="BN282" s="7"/>
      <c r="BO282" s="5"/>
      <c r="BP282" s="5"/>
      <c r="BQ282" s="5"/>
      <c r="BR282" s="5"/>
      <c r="BS282" s="5"/>
      <c r="BT282" s="5"/>
      <c r="BU282" s="5"/>
      <c r="BV282" s="7"/>
      <c r="BW282" s="5"/>
      <c r="BX282" s="5"/>
      <c r="BY282" s="5"/>
      <c r="BZ282" s="5"/>
      <c r="CA282" s="5"/>
      <c r="CB282" s="5"/>
      <c r="CC282" s="5"/>
      <c r="CD282" s="7"/>
      <c r="CE282" s="5"/>
      <c r="CF282" s="5"/>
      <c r="CG282" s="5"/>
      <c r="CH282" s="5"/>
      <c r="CI282" s="5"/>
      <c r="CJ282" s="5"/>
      <c r="CK282" s="5"/>
      <c r="CL282" s="5"/>
      <c r="CM282" s="5"/>
      <c r="CN282" s="7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7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7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7"/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7"/>
      <c r="EG282" s="5"/>
      <c r="EH282" s="5"/>
      <c r="EI282" s="5"/>
      <c r="EJ282" s="5"/>
      <c r="EK282" s="5"/>
      <c r="EL282" s="5"/>
      <c r="EM282" s="5"/>
      <c r="EN282" s="5"/>
      <c r="EO282" s="5"/>
      <c r="EP282" s="5"/>
      <c r="EQ282" s="7"/>
      <c r="ER282" s="5"/>
      <c r="ES282" s="5"/>
      <c r="ET282" s="5"/>
      <c r="EU282" s="5"/>
      <c r="EV282" s="5"/>
      <c r="EW282" s="5"/>
      <c r="EX282" s="5"/>
      <c r="EY282" s="5"/>
      <c r="EZ282" s="5"/>
      <c r="FA282" s="5"/>
      <c r="FB282" s="7"/>
      <c r="FC282" s="5"/>
      <c r="FD282" s="5"/>
      <c r="FE282" s="5"/>
      <c r="FF282" s="5"/>
      <c r="FG282" s="5"/>
      <c r="FH282" s="5"/>
      <c r="FI282" s="7"/>
      <c r="FJ282" s="5"/>
      <c r="FK282" s="5"/>
      <c r="FL282" s="5"/>
      <c r="FM282" s="5"/>
      <c r="FN282" s="5"/>
      <c r="FO282" s="5"/>
      <c r="FP282" s="5"/>
      <c r="FQ282" s="5"/>
      <c r="FR282" s="5"/>
      <c r="FS282" s="7"/>
      <c r="FT282" s="5"/>
      <c r="FU282" s="5"/>
      <c r="FV282" s="5"/>
      <c r="FW282" s="5"/>
      <c r="FX282" s="5"/>
      <c r="FY282" s="5"/>
      <c r="FZ282" s="5"/>
      <c r="GA282" s="5"/>
      <c r="GB282" s="7"/>
      <c r="GC282" s="5"/>
      <c r="GD282" s="5"/>
      <c r="GE282" s="5"/>
      <c r="GF282" s="5"/>
      <c r="GG282" s="5"/>
      <c r="GH282" s="5"/>
      <c r="GI282" s="5"/>
      <c r="GJ282" s="5"/>
      <c r="GK282" s="5"/>
      <c r="GL282" s="7"/>
      <c r="GM282" s="5"/>
      <c r="GN282" s="5"/>
      <c r="GO282" s="5"/>
      <c r="GP282" s="5"/>
      <c r="GQ282" s="5"/>
      <c r="GR282" s="5"/>
      <c r="GS282" s="5"/>
      <c r="GT282" s="7"/>
      <c r="GU282" s="5"/>
      <c r="GV282" s="5"/>
      <c r="GW282" s="5"/>
      <c r="GX282" s="5"/>
      <c r="GY282" s="5"/>
      <c r="GZ282" s="5"/>
      <c r="HA282" s="5"/>
      <c r="HB282" s="5"/>
      <c r="HC282" s="5"/>
      <c r="HD282" s="5"/>
      <c r="HE282" s="5"/>
      <c r="HF282" s="5"/>
      <c r="HG282" s="5"/>
      <c r="HH282" s="5"/>
      <c r="HI282" s="5"/>
      <c r="HJ282" s="7"/>
      <c r="HK282" s="5"/>
      <c r="HL282" s="5"/>
      <c r="HM282" s="5"/>
      <c r="HN282" s="5"/>
      <c r="HO282" s="5"/>
      <c r="HP282" s="5"/>
      <c r="HQ282" s="5"/>
      <c r="HR282" s="7"/>
      <c r="HS282" s="5"/>
      <c r="HT282" s="5"/>
      <c r="HU282" s="5"/>
      <c r="HV282" s="5"/>
      <c r="HW282" s="5"/>
      <c r="HX282" s="5"/>
      <c r="HY282" s="5"/>
      <c r="HZ282" s="7"/>
      <c r="IA282" s="5"/>
      <c r="IB282" s="7"/>
      <c r="IC282" s="5"/>
      <c r="ID282" s="7"/>
      <c r="IE282" s="5"/>
      <c r="IF282" s="5"/>
      <c r="IG282" s="5"/>
      <c r="IH282" s="5"/>
      <c r="II282" s="5"/>
      <c r="IJ282" s="5"/>
      <c r="IK282" s="5"/>
      <c r="IL282" s="5"/>
      <c r="IM282" s="5"/>
      <c r="IN282" s="7"/>
      <c r="IO282" s="5"/>
      <c r="IP282" s="5"/>
      <c r="IQ282" s="5"/>
      <c r="IR282" s="5"/>
      <c r="IS282" s="5"/>
      <c r="IT282" s="5"/>
      <c r="IU282" s="5"/>
      <c r="IV282" s="5"/>
      <c r="IW282" s="5"/>
      <c r="IX282" s="5"/>
      <c r="IY282" s="5"/>
      <c r="IZ282" s="5"/>
      <c r="JA282" s="5"/>
      <c r="JB282" s="1"/>
      <c r="JC282" s="3"/>
      <c r="JD282" s="3"/>
      <c r="JE282" s="5"/>
      <c r="JF282" s="5"/>
      <c r="JG282" s="5"/>
      <c r="JH282" s="5"/>
      <c r="JI282" s="5"/>
      <c r="JJ282" s="5"/>
      <c r="JK282" s="5"/>
      <c r="JL282" s="5"/>
      <c r="JM282" s="3"/>
      <c r="JN282" s="3"/>
      <c r="JO282" s="3"/>
      <c r="JP282" s="3"/>
      <c r="JQ282" s="3"/>
      <c r="JR282" s="3"/>
      <c r="JS282" s="3"/>
      <c r="JT282" s="3"/>
      <c r="JU282" s="3"/>
      <c r="JV282" s="3"/>
      <c r="JW282" s="1"/>
      <c r="JX282" s="3" t="e" cm="1">
        <f t="array" ref="JX282">SUM(COUNTIF(#REF!,JC282:JV282))</f>
        <v>#REF!</v>
      </c>
      <c r="JY282" s="3" t="e" cm="1">
        <f t="array" ref="JY282">SUM(COUNTIF(#REF!,JC282:JV282))</f>
        <v>#REF!</v>
      </c>
      <c r="JZ282" s="3" t="e" cm="1">
        <f t="array" ref="JZ282">SUM(COUNTIF(#REF!,JC282:JV282))</f>
        <v>#REF!</v>
      </c>
      <c r="KA282" s="3" t="e" cm="1">
        <f t="array" ref="KA282">SUM(COUNTIF(#REF!,JC282:JV282))</f>
        <v>#REF!</v>
      </c>
      <c r="KB282" s="3" t="e" cm="1">
        <f t="array" ref="KB282">SUM(COUNTIF(#REF!,JC282:JV282))</f>
        <v>#REF!</v>
      </c>
      <c r="KC282" s="3" t="e" cm="1">
        <f t="array" ref="KC282">SUM(COUNTIF(#REF!,JC282:JV282))</f>
        <v>#REF!</v>
      </c>
      <c r="KD282" s="3" t="e" cm="1">
        <f t="array" ref="KD282">SUM(COUNTIF(#REF!,JC282:JV282))</f>
        <v>#REF!</v>
      </c>
      <c r="KE282" s="3" t="e" cm="1">
        <f t="array" ref="KE282">SUM(COUNTIF(#REF!,JC282:JV282))</f>
        <v>#REF!</v>
      </c>
      <c r="KF282" s="3" t="e" cm="1">
        <f t="array" ref="KF282">SUM(COUNTIF(#REF!,JC282:JV282))</f>
        <v>#REF!</v>
      </c>
      <c r="KG282" s="3" t="e" cm="1">
        <f t="array" ref="KG282">SUM(COUNTIF(#REF!,JC282:JV282))</f>
        <v>#REF!</v>
      </c>
      <c r="KH282" s="3" t="e" cm="1">
        <f t="array" ref="KH282">SUM(COUNTIF(#REF!,JC282:JV282))</f>
        <v>#REF!</v>
      </c>
      <c r="KI282" s="3"/>
      <c r="KJ282" s="3"/>
      <c r="KK282" s="3"/>
      <c r="KL282" s="3"/>
      <c r="KM282" s="3"/>
      <c r="KN282" s="3"/>
      <c r="KO282" s="3"/>
      <c r="KP282" s="3"/>
      <c r="KQ282" s="3"/>
      <c r="KR282" s="3"/>
      <c r="KS282" s="3"/>
      <c r="KT282" s="3"/>
      <c r="KU282" s="3"/>
      <c r="KV282" s="3"/>
      <c r="KW282" s="3"/>
      <c r="KX282" s="3"/>
      <c r="KY282" s="3"/>
      <c r="KZ282" s="3"/>
      <c r="LA282" s="3"/>
      <c r="LB282" s="3"/>
      <c r="LC282" s="3"/>
      <c r="LD282" s="3"/>
      <c r="LE282" s="3"/>
      <c r="LF282" s="3"/>
      <c r="LG282" s="3"/>
      <c r="LH282" s="3"/>
      <c r="LI282" s="3"/>
      <c r="LJ282" s="3"/>
      <c r="LK282" s="3"/>
      <c r="LL282" s="3"/>
      <c r="LM282" s="3"/>
      <c r="LN282" s="3"/>
      <c r="LO282" s="3"/>
      <c r="LP282" s="3"/>
      <c r="LQ282" s="3"/>
      <c r="LR282" s="3"/>
      <c r="LS282" s="3"/>
      <c r="LT282" s="3"/>
      <c r="LU282" s="3"/>
      <c r="LV282" s="3"/>
      <c r="LW282" s="3"/>
      <c r="LX282" s="3"/>
      <c r="LY282" s="3"/>
      <c r="LZ282" s="3"/>
      <c r="MA282" s="7"/>
      <c r="MB282" s="3"/>
      <c r="MC282" s="3"/>
      <c r="MD282" s="3"/>
      <c r="ME282" s="13"/>
      <c r="MF282" s="14"/>
      <c r="MG282" s="13"/>
      <c r="MH282" s="14"/>
      <c r="MI282" s="3"/>
    </row>
    <row r="283" spans="1:347" x14ac:dyDescent="0.2">
      <c r="A283" s="12"/>
      <c r="B283" s="16"/>
      <c r="C283" s="5"/>
      <c r="D283" s="5"/>
      <c r="E283" s="5"/>
      <c r="F283" s="5"/>
      <c r="G283" s="5"/>
      <c r="H283" s="5"/>
      <c r="I283" s="5"/>
      <c r="J283" s="7"/>
      <c r="K283" s="5"/>
      <c r="L283" s="5"/>
      <c r="M283" s="5"/>
      <c r="N283" s="5"/>
      <c r="O283" s="5"/>
      <c r="P283" s="5"/>
      <c r="Q283" s="5"/>
      <c r="R283" s="7"/>
      <c r="S283" s="5"/>
      <c r="T283" s="5"/>
      <c r="U283" s="5"/>
      <c r="V283" s="5"/>
      <c r="W283" s="5"/>
      <c r="X283" s="5"/>
      <c r="Y283" s="5"/>
      <c r="Z283" s="7"/>
      <c r="AA283" s="5"/>
      <c r="AB283" s="5"/>
      <c r="AC283" s="5"/>
      <c r="AD283" s="5"/>
      <c r="AE283" s="5"/>
      <c r="AF283" s="5"/>
      <c r="AG283" s="5"/>
      <c r="AH283" s="7"/>
      <c r="AI283" s="5"/>
      <c r="AJ283" s="5"/>
      <c r="AK283" s="5"/>
      <c r="AL283" s="5"/>
      <c r="AM283" s="5"/>
      <c r="AN283" s="5"/>
      <c r="AO283" s="5"/>
      <c r="AP283" s="7"/>
      <c r="AQ283" s="5"/>
      <c r="AR283" s="5"/>
      <c r="AS283" s="5"/>
      <c r="AT283" s="5"/>
      <c r="AU283" s="5"/>
      <c r="AV283" s="5"/>
      <c r="AW283" s="5"/>
      <c r="AX283" s="7"/>
      <c r="AY283" s="5"/>
      <c r="AZ283" s="5"/>
      <c r="BA283" s="5"/>
      <c r="BB283" s="5"/>
      <c r="BC283" s="5"/>
      <c r="BD283" s="5"/>
      <c r="BE283" s="5"/>
      <c r="BF283" s="7"/>
      <c r="BG283" s="5"/>
      <c r="BH283" s="5"/>
      <c r="BI283" s="5"/>
      <c r="BJ283" s="5"/>
      <c r="BK283" s="5"/>
      <c r="BL283" s="5"/>
      <c r="BM283" s="5"/>
      <c r="BN283" s="7"/>
      <c r="BO283" s="5"/>
      <c r="BP283" s="5"/>
      <c r="BQ283" s="5"/>
      <c r="BR283" s="5"/>
      <c r="BS283" s="5"/>
      <c r="BT283" s="5"/>
      <c r="BU283" s="5"/>
      <c r="BV283" s="7"/>
      <c r="BW283" s="5"/>
      <c r="BX283" s="5"/>
      <c r="BY283" s="5"/>
      <c r="BZ283" s="5"/>
      <c r="CA283" s="5"/>
      <c r="CB283" s="5"/>
      <c r="CC283" s="5"/>
      <c r="CD283" s="7"/>
      <c r="CE283" s="5"/>
      <c r="CF283" s="5"/>
      <c r="CG283" s="5"/>
      <c r="CH283" s="5"/>
      <c r="CI283" s="5"/>
      <c r="CJ283" s="5"/>
      <c r="CK283" s="5"/>
      <c r="CL283" s="5"/>
      <c r="CM283" s="5"/>
      <c r="CN283" s="7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7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7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7"/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7"/>
      <c r="EG283" s="5"/>
      <c r="EH283" s="5"/>
      <c r="EI283" s="5"/>
      <c r="EJ283" s="5"/>
      <c r="EK283" s="5"/>
      <c r="EL283" s="5"/>
      <c r="EM283" s="5"/>
      <c r="EN283" s="5"/>
      <c r="EO283" s="5"/>
      <c r="EP283" s="5"/>
      <c r="EQ283" s="7"/>
      <c r="ER283" s="5"/>
      <c r="ES283" s="5"/>
      <c r="ET283" s="5"/>
      <c r="EU283" s="5"/>
      <c r="EV283" s="5"/>
      <c r="EW283" s="5"/>
      <c r="EX283" s="5"/>
      <c r="EY283" s="5"/>
      <c r="EZ283" s="5"/>
      <c r="FA283" s="5"/>
      <c r="FB283" s="7"/>
      <c r="FC283" s="5"/>
      <c r="FD283" s="5"/>
      <c r="FE283" s="5"/>
      <c r="FF283" s="5"/>
      <c r="FG283" s="5"/>
      <c r="FH283" s="5"/>
      <c r="FI283" s="7"/>
      <c r="FJ283" s="5"/>
      <c r="FK283" s="5"/>
      <c r="FL283" s="5"/>
      <c r="FM283" s="5"/>
      <c r="FN283" s="5"/>
      <c r="FO283" s="5"/>
      <c r="FP283" s="5"/>
      <c r="FQ283" s="5"/>
      <c r="FR283" s="5"/>
      <c r="FS283" s="7"/>
      <c r="FT283" s="5"/>
      <c r="FU283" s="5"/>
      <c r="FV283" s="5"/>
      <c r="FW283" s="5"/>
      <c r="FX283" s="5"/>
      <c r="FY283" s="5"/>
      <c r="FZ283" s="5"/>
      <c r="GA283" s="5"/>
      <c r="GB283" s="7"/>
      <c r="GC283" s="5"/>
      <c r="GD283" s="5"/>
      <c r="GE283" s="5"/>
      <c r="GF283" s="5"/>
      <c r="GG283" s="5"/>
      <c r="GH283" s="5"/>
      <c r="GI283" s="5"/>
      <c r="GJ283" s="5"/>
      <c r="GK283" s="5"/>
      <c r="GL283" s="7"/>
      <c r="GM283" s="5"/>
      <c r="GN283" s="5"/>
      <c r="GO283" s="5"/>
      <c r="GP283" s="5"/>
      <c r="GQ283" s="5"/>
      <c r="GR283" s="5"/>
      <c r="GS283" s="5"/>
      <c r="GT283" s="7"/>
      <c r="GU283" s="5"/>
      <c r="GV283" s="5"/>
      <c r="GW283" s="5"/>
      <c r="GX283" s="5"/>
      <c r="GY283" s="5"/>
      <c r="GZ283" s="5"/>
      <c r="HA283" s="5"/>
      <c r="HB283" s="5"/>
      <c r="HC283" s="5"/>
      <c r="HD283" s="5"/>
      <c r="HE283" s="5"/>
      <c r="HF283" s="5"/>
      <c r="HG283" s="5"/>
      <c r="HH283" s="5"/>
      <c r="HI283" s="5"/>
      <c r="HJ283" s="7"/>
      <c r="HK283" s="5"/>
      <c r="HL283" s="5"/>
      <c r="HM283" s="5"/>
      <c r="HN283" s="5"/>
      <c r="HO283" s="5"/>
      <c r="HP283" s="5"/>
      <c r="HQ283" s="5"/>
      <c r="HR283" s="7"/>
      <c r="HS283" s="5"/>
      <c r="HT283" s="5"/>
      <c r="HU283" s="5"/>
      <c r="HV283" s="5"/>
      <c r="HW283" s="5"/>
      <c r="HX283" s="5"/>
      <c r="HY283" s="5"/>
      <c r="HZ283" s="7"/>
      <c r="IA283" s="5"/>
      <c r="IB283" s="7"/>
      <c r="IC283" s="5"/>
      <c r="ID283" s="7"/>
      <c r="IE283" s="5"/>
      <c r="IF283" s="5"/>
      <c r="IG283" s="5"/>
      <c r="IH283" s="5"/>
      <c r="II283" s="5"/>
      <c r="IJ283" s="5"/>
      <c r="IK283" s="5"/>
      <c r="IL283" s="5"/>
      <c r="IM283" s="5"/>
      <c r="IN283" s="7"/>
      <c r="IO283" s="5"/>
      <c r="IP283" s="5"/>
      <c r="IQ283" s="5"/>
      <c r="IR283" s="5"/>
      <c r="IS283" s="5"/>
      <c r="IT283" s="5"/>
      <c r="IU283" s="5"/>
      <c r="IV283" s="5"/>
      <c r="IW283" s="5"/>
      <c r="IX283" s="5"/>
      <c r="IY283" s="5"/>
      <c r="IZ283" s="5"/>
      <c r="JA283" s="5"/>
      <c r="JB283" s="1"/>
      <c r="JC283" s="3"/>
      <c r="JD283" s="3"/>
      <c r="JE283" s="5"/>
      <c r="JF283" s="5"/>
      <c r="JG283" s="5"/>
      <c r="JH283" s="5"/>
      <c r="JI283" s="5"/>
      <c r="JJ283" s="5"/>
      <c r="JK283" s="5"/>
      <c r="JL283" s="5"/>
      <c r="JM283" s="3"/>
      <c r="JN283" s="3"/>
      <c r="JO283" s="3"/>
      <c r="JP283" s="3"/>
      <c r="JQ283" s="3"/>
      <c r="JR283" s="3"/>
      <c r="JS283" s="3"/>
      <c r="JT283" s="3"/>
      <c r="JU283" s="3"/>
      <c r="JV283" s="3"/>
      <c r="JW283" s="1"/>
      <c r="JX283" s="3" t="e" cm="1">
        <f t="array" ref="JX283">SUM(COUNTIF(#REF!,JC283:JV283))</f>
        <v>#REF!</v>
      </c>
      <c r="JY283" s="3" t="e" cm="1">
        <f t="array" ref="JY283">SUM(COUNTIF(#REF!,JC283:JV283))</f>
        <v>#REF!</v>
      </c>
      <c r="JZ283" s="3" t="e" cm="1">
        <f t="array" ref="JZ283">SUM(COUNTIF(#REF!,JC283:JV283))</f>
        <v>#REF!</v>
      </c>
      <c r="KA283" s="3" t="e" cm="1">
        <f t="array" ref="KA283">SUM(COUNTIF(#REF!,JC283:JV283))</f>
        <v>#REF!</v>
      </c>
      <c r="KB283" s="3" t="e" cm="1">
        <f t="array" ref="KB283">SUM(COUNTIF(#REF!,JC283:JV283))</f>
        <v>#REF!</v>
      </c>
      <c r="KC283" s="3" t="e" cm="1">
        <f t="array" ref="KC283">SUM(COUNTIF(#REF!,JC283:JV283))</f>
        <v>#REF!</v>
      </c>
      <c r="KD283" s="3" t="e" cm="1">
        <f t="array" ref="KD283">SUM(COUNTIF(#REF!,JC283:JV283))</f>
        <v>#REF!</v>
      </c>
      <c r="KE283" s="3" t="e" cm="1">
        <f t="array" ref="KE283">SUM(COUNTIF(#REF!,JC283:JV283))</f>
        <v>#REF!</v>
      </c>
      <c r="KF283" s="3" t="e" cm="1">
        <f t="array" ref="KF283">SUM(COUNTIF(#REF!,JC283:JV283))</f>
        <v>#REF!</v>
      </c>
      <c r="KG283" s="3" t="e" cm="1">
        <f t="array" ref="KG283">SUM(COUNTIF(#REF!,JC283:JV283))</f>
        <v>#REF!</v>
      </c>
      <c r="KH283" s="3" t="e" cm="1">
        <f t="array" ref="KH283">SUM(COUNTIF(#REF!,JC283:JV283))</f>
        <v>#REF!</v>
      </c>
      <c r="KI283" s="3"/>
      <c r="KJ283" s="3"/>
      <c r="KK283" s="3"/>
      <c r="KL283" s="3"/>
      <c r="KM283" s="3"/>
      <c r="KN283" s="3"/>
      <c r="KO283" s="3"/>
      <c r="KP283" s="3"/>
      <c r="KQ283" s="3"/>
      <c r="KR283" s="3"/>
      <c r="KS283" s="3"/>
      <c r="KT283" s="3"/>
      <c r="KU283" s="3"/>
      <c r="KV283" s="3"/>
      <c r="KW283" s="3"/>
      <c r="KX283" s="3"/>
      <c r="KY283" s="3"/>
      <c r="KZ283" s="3"/>
      <c r="LA283" s="3"/>
      <c r="LB283" s="3"/>
      <c r="LC283" s="3"/>
      <c r="LD283" s="3"/>
      <c r="LE283" s="3"/>
      <c r="LF283" s="3"/>
      <c r="LG283" s="3"/>
      <c r="LH283" s="3"/>
      <c r="LI283" s="3"/>
      <c r="LJ283" s="3"/>
      <c r="LK283" s="3"/>
      <c r="LL283" s="3"/>
      <c r="LM283" s="3"/>
      <c r="LN283" s="3"/>
      <c r="LO283" s="3"/>
      <c r="LP283" s="3"/>
      <c r="LQ283" s="3"/>
      <c r="LR283" s="3"/>
      <c r="LS283" s="3"/>
      <c r="LT283" s="3"/>
      <c r="LU283" s="3"/>
      <c r="LV283" s="3"/>
      <c r="LW283" s="3"/>
      <c r="LX283" s="3"/>
      <c r="LY283" s="3"/>
      <c r="LZ283" s="3"/>
      <c r="MA283" s="7"/>
      <c r="MB283" s="3"/>
      <c r="MC283" s="3"/>
      <c r="MD283" s="3"/>
      <c r="ME283" s="13"/>
      <c r="MF283" s="14"/>
      <c r="MG283" s="13"/>
      <c r="MH283" s="14"/>
      <c r="MI283" s="3"/>
    </row>
    <row r="284" spans="1:347" x14ac:dyDescent="0.2">
      <c r="A284" s="12"/>
      <c r="B284" s="16"/>
      <c r="C284" s="5"/>
      <c r="D284" s="5"/>
      <c r="E284" s="5"/>
      <c r="F284" s="5"/>
      <c r="G284" s="5"/>
      <c r="H284" s="5"/>
      <c r="I284" s="5"/>
      <c r="J284" s="7"/>
      <c r="K284" s="5"/>
      <c r="L284" s="5"/>
      <c r="M284" s="5"/>
      <c r="N284" s="5"/>
      <c r="O284" s="5"/>
      <c r="P284" s="5"/>
      <c r="Q284" s="5"/>
      <c r="R284" s="7"/>
      <c r="S284" s="5"/>
      <c r="T284" s="5"/>
      <c r="U284" s="5"/>
      <c r="V284" s="5"/>
      <c r="W284" s="5"/>
      <c r="X284" s="5"/>
      <c r="Y284" s="5"/>
      <c r="Z284" s="7"/>
      <c r="AA284" s="5"/>
      <c r="AB284" s="5"/>
      <c r="AC284" s="5"/>
      <c r="AD284" s="5"/>
      <c r="AE284" s="5"/>
      <c r="AF284" s="5"/>
      <c r="AG284" s="5"/>
      <c r="AH284" s="7"/>
      <c r="AI284" s="5"/>
      <c r="AJ284" s="5"/>
      <c r="AK284" s="5"/>
      <c r="AL284" s="5"/>
      <c r="AM284" s="5"/>
      <c r="AN284" s="5"/>
      <c r="AO284" s="5"/>
      <c r="AP284" s="7"/>
      <c r="AQ284" s="5"/>
      <c r="AR284" s="5"/>
      <c r="AS284" s="5"/>
      <c r="AT284" s="5"/>
      <c r="AU284" s="5"/>
      <c r="AV284" s="5"/>
      <c r="AW284" s="5"/>
      <c r="AX284" s="7"/>
      <c r="AY284" s="5"/>
      <c r="AZ284" s="5"/>
      <c r="BA284" s="5"/>
      <c r="BB284" s="5"/>
      <c r="BC284" s="5"/>
      <c r="BD284" s="5"/>
      <c r="BE284" s="5"/>
      <c r="BF284" s="7"/>
      <c r="BG284" s="5"/>
      <c r="BH284" s="5"/>
      <c r="BI284" s="5"/>
      <c r="BJ284" s="5"/>
      <c r="BK284" s="5"/>
      <c r="BL284" s="5"/>
      <c r="BM284" s="5"/>
      <c r="BN284" s="7"/>
      <c r="BO284" s="5"/>
      <c r="BP284" s="5"/>
      <c r="BQ284" s="5"/>
      <c r="BR284" s="5"/>
      <c r="BS284" s="5"/>
      <c r="BT284" s="5"/>
      <c r="BU284" s="5"/>
      <c r="BV284" s="7"/>
      <c r="BW284" s="5"/>
      <c r="BX284" s="5"/>
      <c r="BY284" s="5"/>
      <c r="BZ284" s="5"/>
      <c r="CA284" s="5"/>
      <c r="CB284" s="5"/>
      <c r="CC284" s="5"/>
      <c r="CD284" s="7"/>
      <c r="CE284" s="5"/>
      <c r="CF284" s="5"/>
      <c r="CG284" s="5"/>
      <c r="CH284" s="5"/>
      <c r="CI284" s="5"/>
      <c r="CJ284" s="5"/>
      <c r="CK284" s="5"/>
      <c r="CL284" s="5"/>
      <c r="CM284" s="5"/>
      <c r="CN284" s="7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7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7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7"/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7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7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7"/>
      <c r="FC284" s="5"/>
      <c r="FD284" s="5"/>
      <c r="FE284" s="5"/>
      <c r="FF284" s="5"/>
      <c r="FG284" s="5"/>
      <c r="FH284" s="5"/>
      <c r="FI284" s="7"/>
      <c r="FJ284" s="5"/>
      <c r="FK284" s="5"/>
      <c r="FL284" s="5"/>
      <c r="FM284" s="5"/>
      <c r="FN284" s="5"/>
      <c r="FO284" s="5"/>
      <c r="FP284" s="5"/>
      <c r="FQ284" s="5"/>
      <c r="FR284" s="5"/>
      <c r="FS284" s="7"/>
      <c r="FT284" s="5"/>
      <c r="FU284" s="5"/>
      <c r="FV284" s="5"/>
      <c r="FW284" s="5"/>
      <c r="FX284" s="5"/>
      <c r="FY284" s="5"/>
      <c r="FZ284" s="5"/>
      <c r="GA284" s="5"/>
      <c r="GB284" s="7"/>
      <c r="GC284" s="5"/>
      <c r="GD284" s="5"/>
      <c r="GE284" s="5"/>
      <c r="GF284" s="5"/>
      <c r="GG284" s="5"/>
      <c r="GH284" s="5"/>
      <c r="GI284" s="5"/>
      <c r="GJ284" s="5"/>
      <c r="GK284" s="5"/>
      <c r="GL284" s="7"/>
      <c r="GM284" s="5"/>
      <c r="GN284" s="5"/>
      <c r="GO284" s="5"/>
      <c r="GP284" s="5"/>
      <c r="GQ284" s="5"/>
      <c r="GR284" s="5"/>
      <c r="GS284" s="5"/>
      <c r="GT284" s="7"/>
      <c r="GU284" s="5"/>
      <c r="GV284" s="5"/>
      <c r="GW284" s="5"/>
      <c r="GX284" s="5"/>
      <c r="GY284" s="5"/>
      <c r="GZ284" s="5"/>
      <c r="HA284" s="5"/>
      <c r="HB284" s="5"/>
      <c r="HC284" s="5"/>
      <c r="HD284" s="5"/>
      <c r="HE284" s="5"/>
      <c r="HF284" s="5"/>
      <c r="HG284" s="5"/>
      <c r="HH284" s="5"/>
      <c r="HI284" s="5"/>
      <c r="HJ284" s="7"/>
      <c r="HK284" s="5"/>
      <c r="HL284" s="5"/>
      <c r="HM284" s="5"/>
      <c r="HN284" s="5"/>
      <c r="HO284" s="5"/>
      <c r="HP284" s="5"/>
      <c r="HQ284" s="5"/>
      <c r="HR284" s="7"/>
      <c r="HS284" s="5"/>
      <c r="HT284" s="5"/>
      <c r="HU284" s="5"/>
      <c r="HV284" s="5"/>
      <c r="HW284" s="5"/>
      <c r="HX284" s="5"/>
      <c r="HY284" s="5"/>
      <c r="HZ284" s="7"/>
      <c r="IA284" s="5"/>
      <c r="IB284" s="7"/>
      <c r="IC284" s="5"/>
      <c r="ID284" s="7"/>
      <c r="IE284" s="5"/>
      <c r="IF284" s="5"/>
      <c r="IG284" s="5"/>
      <c r="IH284" s="5"/>
      <c r="II284" s="5"/>
      <c r="IJ284" s="5"/>
      <c r="IK284" s="5"/>
      <c r="IL284" s="5"/>
      <c r="IM284" s="5"/>
      <c r="IN284" s="7"/>
      <c r="IO284" s="5"/>
      <c r="IP284" s="5"/>
      <c r="IQ284" s="5"/>
      <c r="IR284" s="5"/>
      <c r="IS284" s="5"/>
      <c r="IT284" s="5"/>
      <c r="IU284" s="5"/>
      <c r="IV284" s="5"/>
      <c r="IW284" s="5"/>
      <c r="IX284" s="5"/>
      <c r="IY284" s="5"/>
      <c r="IZ284" s="5"/>
      <c r="JA284" s="5"/>
      <c r="JB284" s="1"/>
      <c r="JC284" s="3"/>
      <c r="JD284" s="3"/>
      <c r="JE284" s="5"/>
      <c r="JF284" s="5"/>
      <c r="JG284" s="5"/>
      <c r="JH284" s="5"/>
      <c r="JI284" s="5"/>
      <c r="JJ284" s="5"/>
      <c r="JK284" s="5"/>
      <c r="JL284" s="5"/>
      <c r="JM284" s="3"/>
      <c r="JN284" s="3"/>
      <c r="JO284" s="3"/>
      <c r="JP284" s="3"/>
      <c r="JQ284" s="3"/>
      <c r="JR284" s="3"/>
      <c r="JS284" s="3"/>
      <c r="JT284" s="3"/>
      <c r="JU284" s="3"/>
      <c r="JV284" s="3"/>
      <c r="JW284" s="1"/>
      <c r="JX284" s="3" t="e" cm="1">
        <f t="array" ref="JX284">SUM(COUNTIF(#REF!,JC284:JV284))</f>
        <v>#REF!</v>
      </c>
      <c r="JY284" s="3" t="e" cm="1">
        <f t="array" ref="JY284">SUM(COUNTIF(#REF!,JC284:JV284))</f>
        <v>#REF!</v>
      </c>
      <c r="JZ284" s="3" t="e" cm="1">
        <f t="array" ref="JZ284">SUM(COUNTIF(#REF!,JC284:JV284))</f>
        <v>#REF!</v>
      </c>
      <c r="KA284" s="3" t="e" cm="1">
        <f t="array" ref="KA284">SUM(COUNTIF(#REF!,JC284:JV284))</f>
        <v>#REF!</v>
      </c>
      <c r="KB284" s="3" t="e" cm="1">
        <f t="array" ref="KB284">SUM(COUNTIF(#REF!,JC284:JV284))</f>
        <v>#REF!</v>
      </c>
      <c r="KC284" s="3" t="e" cm="1">
        <f t="array" ref="KC284">SUM(COUNTIF(#REF!,JC284:JV284))</f>
        <v>#REF!</v>
      </c>
      <c r="KD284" s="3" t="e" cm="1">
        <f t="array" ref="KD284">SUM(COUNTIF(#REF!,JC284:JV284))</f>
        <v>#REF!</v>
      </c>
      <c r="KE284" s="3" t="e" cm="1">
        <f t="array" ref="KE284">SUM(COUNTIF(#REF!,JC284:JV284))</f>
        <v>#REF!</v>
      </c>
      <c r="KF284" s="3" t="e" cm="1">
        <f t="array" ref="KF284">SUM(COUNTIF(#REF!,JC284:JV284))</f>
        <v>#REF!</v>
      </c>
      <c r="KG284" s="3" t="e" cm="1">
        <f t="array" ref="KG284">SUM(COUNTIF(#REF!,JC284:JV284))</f>
        <v>#REF!</v>
      </c>
      <c r="KH284" s="3" t="e" cm="1">
        <f t="array" ref="KH284">SUM(COUNTIF(#REF!,JC284:JV284))</f>
        <v>#REF!</v>
      </c>
      <c r="KI284" s="3"/>
      <c r="KJ284" s="3"/>
      <c r="KK284" s="3"/>
      <c r="KL284" s="3"/>
      <c r="KM284" s="3"/>
      <c r="KN284" s="3"/>
      <c r="KO284" s="3"/>
      <c r="KP284" s="3"/>
      <c r="KQ284" s="3"/>
      <c r="KR284" s="3"/>
      <c r="KS284" s="3"/>
      <c r="KT284" s="3"/>
      <c r="KU284" s="3"/>
      <c r="KV284" s="3"/>
      <c r="KW284" s="3"/>
      <c r="KX284" s="3"/>
      <c r="KY284" s="3"/>
      <c r="KZ284" s="3"/>
      <c r="LA284" s="3"/>
      <c r="LB284" s="3"/>
      <c r="LC284" s="3"/>
      <c r="LD284" s="3"/>
      <c r="LE284" s="3"/>
      <c r="LF284" s="3"/>
      <c r="LG284" s="3"/>
      <c r="LH284" s="3"/>
      <c r="LI284" s="3"/>
      <c r="LJ284" s="3"/>
      <c r="LK284" s="3"/>
      <c r="LL284" s="3"/>
      <c r="LM284" s="3"/>
      <c r="LN284" s="3"/>
      <c r="LO284" s="3"/>
      <c r="LP284" s="3"/>
      <c r="LQ284" s="3"/>
      <c r="LR284" s="3"/>
      <c r="LS284" s="3"/>
      <c r="LT284" s="3"/>
      <c r="LU284" s="3"/>
      <c r="LV284" s="3"/>
      <c r="LW284" s="3"/>
      <c r="LX284" s="3"/>
      <c r="LY284" s="3"/>
      <c r="LZ284" s="3"/>
      <c r="MA284" s="7"/>
      <c r="MB284" s="3"/>
      <c r="MC284" s="3"/>
      <c r="MD284" s="3"/>
      <c r="ME284" s="13"/>
      <c r="MF284" s="14"/>
      <c r="MG284" s="13"/>
      <c r="MH284" s="14"/>
      <c r="MI284" s="3"/>
    </row>
    <row r="285" spans="1:347" x14ac:dyDescent="0.2">
      <c r="A285" s="12"/>
      <c r="B285" s="16"/>
      <c r="C285" s="5"/>
      <c r="D285" s="5"/>
      <c r="E285" s="5"/>
      <c r="F285" s="5"/>
      <c r="G285" s="5"/>
      <c r="H285" s="5"/>
      <c r="I285" s="5"/>
      <c r="J285" s="7"/>
      <c r="K285" s="5"/>
      <c r="L285" s="5"/>
      <c r="M285" s="5"/>
      <c r="N285" s="5"/>
      <c r="O285" s="5"/>
      <c r="P285" s="5"/>
      <c r="Q285" s="5"/>
      <c r="R285" s="7"/>
      <c r="S285" s="5"/>
      <c r="T285" s="5"/>
      <c r="U285" s="5"/>
      <c r="V285" s="5"/>
      <c r="W285" s="5"/>
      <c r="X285" s="5"/>
      <c r="Y285" s="5"/>
      <c r="Z285" s="7"/>
      <c r="AA285" s="5"/>
      <c r="AB285" s="5"/>
      <c r="AC285" s="5"/>
      <c r="AD285" s="5"/>
      <c r="AE285" s="5"/>
      <c r="AF285" s="5"/>
      <c r="AG285" s="5"/>
      <c r="AH285" s="7"/>
      <c r="AI285" s="5"/>
      <c r="AJ285" s="5"/>
      <c r="AK285" s="5"/>
      <c r="AL285" s="5"/>
      <c r="AM285" s="5"/>
      <c r="AN285" s="5"/>
      <c r="AO285" s="5"/>
      <c r="AP285" s="7"/>
      <c r="AQ285" s="5"/>
      <c r="AR285" s="5"/>
      <c r="AS285" s="5"/>
      <c r="AT285" s="5"/>
      <c r="AU285" s="5"/>
      <c r="AV285" s="5"/>
      <c r="AW285" s="5"/>
      <c r="AX285" s="7"/>
      <c r="AY285" s="5"/>
      <c r="AZ285" s="5"/>
      <c r="BA285" s="5"/>
      <c r="BB285" s="5"/>
      <c r="BC285" s="5"/>
      <c r="BD285" s="5"/>
      <c r="BE285" s="5"/>
      <c r="BF285" s="7"/>
      <c r="BG285" s="5"/>
      <c r="BH285" s="5"/>
      <c r="BI285" s="5"/>
      <c r="BJ285" s="5"/>
      <c r="BK285" s="5"/>
      <c r="BL285" s="5"/>
      <c r="BM285" s="5"/>
      <c r="BN285" s="7"/>
      <c r="BO285" s="5"/>
      <c r="BP285" s="5"/>
      <c r="BQ285" s="5"/>
      <c r="BR285" s="5"/>
      <c r="BS285" s="5"/>
      <c r="BT285" s="5"/>
      <c r="BU285" s="5"/>
      <c r="BV285" s="7"/>
      <c r="BW285" s="5"/>
      <c r="BX285" s="5"/>
      <c r="BY285" s="5"/>
      <c r="BZ285" s="5"/>
      <c r="CA285" s="5"/>
      <c r="CB285" s="5"/>
      <c r="CC285" s="5"/>
      <c r="CD285" s="7"/>
      <c r="CE285" s="5"/>
      <c r="CF285" s="5"/>
      <c r="CG285" s="5"/>
      <c r="CH285" s="5"/>
      <c r="CI285" s="5"/>
      <c r="CJ285" s="5"/>
      <c r="CK285" s="5"/>
      <c r="CL285" s="5"/>
      <c r="CM285" s="5"/>
      <c r="CN285" s="7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7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7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7"/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7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7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7"/>
      <c r="FC285" s="5"/>
      <c r="FD285" s="5"/>
      <c r="FE285" s="5"/>
      <c r="FF285" s="5"/>
      <c r="FG285" s="5"/>
      <c r="FH285" s="5"/>
      <c r="FI285" s="7"/>
      <c r="FJ285" s="5"/>
      <c r="FK285" s="5"/>
      <c r="FL285" s="5"/>
      <c r="FM285" s="5"/>
      <c r="FN285" s="5"/>
      <c r="FO285" s="5"/>
      <c r="FP285" s="5"/>
      <c r="FQ285" s="5"/>
      <c r="FR285" s="5"/>
      <c r="FS285" s="7"/>
      <c r="FT285" s="5"/>
      <c r="FU285" s="5"/>
      <c r="FV285" s="5"/>
      <c r="FW285" s="5"/>
      <c r="FX285" s="5"/>
      <c r="FY285" s="5"/>
      <c r="FZ285" s="5"/>
      <c r="GA285" s="5"/>
      <c r="GB285" s="7"/>
      <c r="GC285" s="5"/>
      <c r="GD285" s="5"/>
      <c r="GE285" s="5"/>
      <c r="GF285" s="5"/>
      <c r="GG285" s="5"/>
      <c r="GH285" s="5"/>
      <c r="GI285" s="5"/>
      <c r="GJ285" s="5"/>
      <c r="GK285" s="5"/>
      <c r="GL285" s="7"/>
      <c r="GM285" s="5"/>
      <c r="GN285" s="5"/>
      <c r="GO285" s="5"/>
      <c r="GP285" s="5"/>
      <c r="GQ285" s="5"/>
      <c r="GR285" s="5"/>
      <c r="GS285" s="5"/>
      <c r="GT285" s="7"/>
      <c r="GU285" s="5"/>
      <c r="GV285" s="5"/>
      <c r="GW285" s="5"/>
      <c r="GX285" s="5"/>
      <c r="GY285" s="5"/>
      <c r="GZ285" s="5"/>
      <c r="HA285" s="5"/>
      <c r="HB285" s="5"/>
      <c r="HC285" s="5"/>
      <c r="HD285" s="5"/>
      <c r="HE285" s="5"/>
      <c r="HF285" s="5"/>
      <c r="HG285" s="5"/>
      <c r="HH285" s="5"/>
      <c r="HI285" s="5"/>
      <c r="HJ285" s="7"/>
      <c r="HK285" s="5"/>
      <c r="HL285" s="5"/>
      <c r="HM285" s="5"/>
      <c r="HN285" s="5"/>
      <c r="HO285" s="5"/>
      <c r="HP285" s="5"/>
      <c r="HQ285" s="5"/>
      <c r="HR285" s="7"/>
      <c r="HS285" s="5"/>
      <c r="HT285" s="5"/>
      <c r="HU285" s="5"/>
      <c r="HV285" s="5"/>
      <c r="HW285" s="5"/>
      <c r="HX285" s="5"/>
      <c r="HY285" s="5"/>
      <c r="HZ285" s="7"/>
      <c r="IA285" s="5"/>
      <c r="IB285" s="7"/>
      <c r="IC285" s="5"/>
      <c r="ID285" s="7"/>
      <c r="IE285" s="5"/>
      <c r="IF285" s="5"/>
      <c r="IG285" s="5"/>
      <c r="IH285" s="5"/>
      <c r="II285" s="5"/>
      <c r="IJ285" s="5"/>
      <c r="IK285" s="5"/>
      <c r="IL285" s="5"/>
      <c r="IM285" s="5"/>
      <c r="IN285" s="7"/>
      <c r="IO285" s="5"/>
      <c r="IP285" s="5"/>
      <c r="IQ285" s="5"/>
      <c r="IR285" s="5"/>
      <c r="IS285" s="5"/>
      <c r="IT285" s="5"/>
      <c r="IU285" s="5"/>
      <c r="IV285" s="5"/>
      <c r="IW285" s="5"/>
      <c r="IX285" s="5"/>
      <c r="IY285" s="5"/>
      <c r="IZ285" s="5"/>
      <c r="JA285" s="5"/>
      <c r="JB285" s="1"/>
      <c r="JC285" s="3"/>
      <c r="JD285" s="3"/>
      <c r="JE285" s="5"/>
      <c r="JF285" s="5"/>
      <c r="JG285" s="5"/>
      <c r="JH285" s="5"/>
      <c r="JI285" s="5"/>
      <c r="JJ285" s="5"/>
      <c r="JK285" s="5"/>
      <c r="JL285" s="5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1"/>
      <c r="JX285" s="3" t="e" cm="1">
        <f t="array" ref="JX285">SUM(COUNTIF(#REF!,JC285:JV285))</f>
        <v>#REF!</v>
      </c>
      <c r="JY285" s="3" t="e" cm="1">
        <f t="array" ref="JY285">SUM(COUNTIF(#REF!,JC285:JV285))</f>
        <v>#REF!</v>
      </c>
      <c r="JZ285" s="3" t="e" cm="1">
        <f t="array" ref="JZ285">SUM(COUNTIF(#REF!,JC285:JV285))</f>
        <v>#REF!</v>
      </c>
      <c r="KA285" s="3" t="e" cm="1">
        <f t="array" ref="KA285">SUM(COUNTIF(#REF!,JC285:JV285))</f>
        <v>#REF!</v>
      </c>
      <c r="KB285" s="3" t="e" cm="1">
        <f t="array" ref="KB285">SUM(COUNTIF(#REF!,JC285:JV285))</f>
        <v>#REF!</v>
      </c>
      <c r="KC285" s="3" t="e" cm="1">
        <f t="array" ref="KC285">SUM(COUNTIF(#REF!,JC285:JV285))</f>
        <v>#REF!</v>
      </c>
      <c r="KD285" s="3" t="e" cm="1">
        <f t="array" ref="KD285">SUM(COUNTIF(#REF!,JC285:JV285))</f>
        <v>#REF!</v>
      </c>
      <c r="KE285" s="3" t="e" cm="1">
        <f t="array" ref="KE285">SUM(COUNTIF(#REF!,JC285:JV285))</f>
        <v>#REF!</v>
      </c>
      <c r="KF285" s="3" t="e" cm="1">
        <f t="array" ref="KF285">SUM(COUNTIF(#REF!,JC285:JV285))</f>
        <v>#REF!</v>
      </c>
      <c r="KG285" s="3" t="e" cm="1">
        <f t="array" ref="KG285">SUM(COUNTIF(#REF!,JC285:JV285))</f>
        <v>#REF!</v>
      </c>
      <c r="KH285" s="3" t="e" cm="1">
        <f t="array" ref="KH285">SUM(COUNTIF(#REF!,JC285:JV285))</f>
        <v>#REF!</v>
      </c>
      <c r="KI285" s="3"/>
      <c r="KJ285" s="3"/>
      <c r="KK285" s="3"/>
      <c r="KL285" s="3"/>
      <c r="KM285" s="3"/>
      <c r="KN285" s="3"/>
      <c r="KO285" s="3"/>
      <c r="KP285" s="3"/>
      <c r="KQ285" s="3"/>
      <c r="KR285" s="3"/>
      <c r="KS285" s="3"/>
      <c r="KT285" s="3"/>
      <c r="KU285" s="3"/>
      <c r="KV285" s="3"/>
      <c r="KW285" s="3"/>
      <c r="KX285" s="3"/>
      <c r="KY285" s="3"/>
      <c r="KZ285" s="3"/>
      <c r="LA285" s="3"/>
      <c r="LB285" s="3"/>
      <c r="LC285" s="3"/>
      <c r="LD285" s="3"/>
      <c r="LE285" s="3"/>
      <c r="LF285" s="3"/>
      <c r="LG285" s="3"/>
      <c r="LH285" s="3"/>
      <c r="LI285" s="3"/>
      <c r="LJ285" s="3"/>
      <c r="LK285" s="3"/>
      <c r="LL285" s="3"/>
      <c r="LM285" s="3"/>
      <c r="LN285" s="3"/>
      <c r="LO285" s="3"/>
      <c r="LP285" s="3"/>
      <c r="LQ285" s="3"/>
      <c r="LR285" s="3"/>
      <c r="LS285" s="3"/>
      <c r="LT285" s="3"/>
      <c r="LU285" s="3"/>
      <c r="LV285" s="3"/>
      <c r="LW285" s="3"/>
      <c r="LX285" s="3"/>
      <c r="LY285" s="3"/>
      <c r="LZ285" s="3"/>
      <c r="MA285" s="7"/>
      <c r="MB285" s="3"/>
      <c r="MC285" s="3"/>
      <c r="MD285" s="3"/>
      <c r="ME285" s="13"/>
      <c r="MF285" s="14"/>
      <c r="MG285" s="13"/>
      <c r="MH285" s="14"/>
      <c r="MI285" s="3"/>
    </row>
    <row r="286" spans="1:347" x14ac:dyDescent="0.2">
      <c r="A286" s="12"/>
      <c r="B286" s="16"/>
      <c r="C286" s="5"/>
      <c r="D286" s="5"/>
      <c r="E286" s="5"/>
      <c r="F286" s="5"/>
      <c r="G286" s="5"/>
      <c r="H286" s="5"/>
      <c r="I286" s="5"/>
      <c r="J286" s="7"/>
      <c r="K286" s="5"/>
      <c r="L286" s="5"/>
      <c r="M286" s="5"/>
      <c r="N286" s="5"/>
      <c r="O286" s="5"/>
      <c r="P286" s="5"/>
      <c r="Q286" s="5"/>
      <c r="R286" s="7"/>
      <c r="S286" s="5"/>
      <c r="T286" s="5"/>
      <c r="U286" s="5"/>
      <c r="V286" s="5"/>
      <c r="W286" s="5"/>
      <c r="X286" s="5"/>
      <c r="Y286" s="5"/>
      <c r="Z286" s="7"/>
      <c r="AA286" s="5"/>
      <c r="AB286" s="5"/>
      <c r="AC286" s="5"/>
      <c r="AD286" s="5"/>
      <c r="AE286" s="5"/>
      <c r="AF286" s="5"/>
      <c r="AG286" s="5"/>
      <c r="AH286" s="7"/>
      <c r="AI286" s="5"/>
      <c r="AJ286" s="5"/>
      <c r="AK286" s="5"/>
      <c r="AL286" s="5"/>
      <c r="AM286" s="5"/>
      <c r="AN286" s="5"/>
      <c r="AO286" s="5"/>
      <c r="AP286" s="7"/>
      <c r="AQ286" s="5"/>
      <c r="AR286" s="5"/>
      <c r="AS286" s="5"/>
      <c r="AT286" s="5"/>
      <c r="AU286" s="5"/>
      <c r="AV286" s="5"/>
      <c r="AW286" s="5"/>
      <c r="AX286" s="7"/>
      <c r="AY286" s="5"/>
      <c r="AZ286" s="5"/>
      <c r="BA286" s="5"/>
      <c r="BB286" s="5"/>
      <c r="BC286" s="5"/>
      <c r="BD286" s="5"/>
      <c r="BE286" s="5"/>
      <c r="BF286" s="7"/>
      <c r="BG286" s="5"/>
      <c r="BH286" s="5"/>
      <c r="BI286" s="5"/>
      <c r="BJ286" s="5"/>
      <c r="BK286" s="5"/>
      <c r="BL286" s="5"/>
      <c r="BM286" s="5"/>
      <c r="BN286" s="7"/>
      <c r="BO286" s="5"/>
      <c r="BP286" s="5"/>
      <c r="BQ286" s="5"/>
      <c r="BR286" s="5"/>
      <c r="BS286" s="5"/>
      <c r="BT286" s="5"/>
      <c r="BU286" s="5"/>
      <c r="BV286" s="7"/>
      <c r="BW286" s="5"/>
      <c r="BX286" s="5"/>
      <c r="BY286" s="5"/>
      <c r="BZ286" s="5"/>
      <c r="CA286" s="5"/>
      <c r="CB286" s="5"/>
      <c r="CC286" s="5"/>
      <c r="CD286" s="7"/>
      <c r="CE286" s="5"/>
      <c r="CF286" s="5"/>
      <c r="CG286" s="5"/>
      <c r="CH286" s="5"/>
      <c r="CI286" s="5"/>
      <c r="CJ286" s="5"/>
      <c r="CK286" s="5"/>
      <c r="CL286" s="5"/>
      <c r="CM286" s="5"/>
      <c r="CN286" s="7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7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7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7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7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7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7"/>
      <c r="FC286" s="5"/>
      <c r="FD286" s="5"/>
      <c r="FE286" s="5"/>
      <c r="FF286" s="5"/>
      <c r="FG286" s="5"/>
      <c r="FH286" s="5"/>
      <c r="FI286" s="7"/>
      <c r="FJ286" s="5"/>
      <c r="FK286" s="5"/>
      <c r="FL286" s="5"/>
      <c r="FM286" s="5"/>
      <c r="FN286" s="5"/>
      <c r="FO286" s="5"/>
      <c r="FP286" s="5"/>
      <c r="FQ286" s="5"/>
      <c r="FR286" s="5"/>
      <c r="FS286" s="7"/>
      <c r="FT286" s="5"/>
      <c r="FU286" s="5"/>
      <c r="FV286" s="5"/>
      <c r="FW286" s="5"/>
      <c r="FX286" s="5"/>
      <c r="FY286" s="5"/>
      <c r="FZ286" s="5"/>
      <c r="GA286" s="5"/>
      <c r="GB286" s="7"/>
      <c r="GC286" s="5"/>
      <c r="GD286" s="5"/>
      <c r="GE286" s="5"/>
      <c r="GF286" s="5"/>
      <c r="GG286" s="5"/>
      <c r="GH286" s="5"/>
      <c r="GI286" s="5"/>
      <c r="GJ286" s="5"/>
      <c r="GK286" s="5"/>
      <c r="GL286" s="7"/>
      <c r="GM286" s="5"/>
      <c r="GN286" s="5"/>
      <c r="GO286" s="5"/>
      <c r="GP286" s="5"/>
      <c r="GQ286" s="5"/>
      <c r="GR286" s="5"/>
      <c r="GS286" s="5"/>
      <c r="GT286" s="7"/>
      <c r="GU286" s="5"/>
      <c r="GV286" s="5"/>
      <c r="GW286" s="5"/>
      <c r="GX286" s="5"/>
      <c r="GY286" s="5"/>
      <c r="GZ286" s="5"/>
      <c r="HA286" s="5"/>
      <c r="HB286" s="5"/>
      <c r="HC286" s="5"/>
      <c r="HD286" s="5"/>
      <c r="HE286" s="5"/>
      <c r="HF286" s="5"/>
      <c r="HG286" s="5"/>
      <c r="HH286" s="5"/>
      <c r="HI286" s="5"/>
      <c r="HJ286" s="7"/>
      <c r="HK286" s="5"/>
      <c r="HL286" s="5"/>
      <c r="HM286" s="5"/>
      <c r="HN286" s="5"/>
      <c r="HO286" s="5"/>
      <c r="HP286" s="5"/>
      <c r="HQ286" s="5"/>
      <c r="HR286" s="7"/>
      <c r="HS286" s="5"/>
      <c r="HT286" s="5"/>
      <c r="HU286" s="5"/>
      <c r="HV286" s="5"/>
      <c r="HW286" s="5"/>
      <c r="HX286" s="5"/>
      <c r="HY286" s="5"/>
      <c r="HZ286" s="7"/>
      <c r="IA286" s="5"/>
      <c r="IB286" s="7"/>
      <c r="IC286" s="5"/>
      <c r="ID286" s="7"/>
      <c r="IE286" s="5"/>
      <c r="IF286" s="5"/>
      <c r="IG286" s="5"/>
      <c r="IH286" s="5"/>
      <c r="II286" s="5"/>
      <c r="IJ286" s="5"/>
      <c r="IK286" s="5"/>
      <c r="IL286" s="5"/>
      <c r="IM286" s="5"/>
      <c r="IN286" s="7"/>
      <c r="IO286" s="5"/>
      <c r="IP286" s="5"/>
      <c r="IQ286" s="5"/>
      <c r="IR286" s="5"/>
      <c r="IS286" s="5"/>
      <c r="IT286" s="5"/>
      <c r="IU286" s="5"/>
      <c r="IV286" s="5"/>
      <c r="IW286" s="5"/>
      <c r="IX286" s="5"/>
      <c r="IY286" s="5"/>
      <c r="IZ286" s="5"/>
      <c r="JA286" s="5"/>
      <c r="JB286" s="1"/>
      <c r="JC286" s="3"/>
      <c r="JD286" s="3"/>
      <c r="JE286" s="5"/>
      <c r="JF286" s="5"/>
      <c r="JG286" s="5"/>
      <c r="JH286" s="5"/>
      <c r="JI286" s="5"/>
      <c r="JJ286" s="5"/>
      <c r="JK286" s="5"/>
      <c r="JL286" s="5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1"/>
      <c r="JX286" s="3" t="e" cm="1">
        <f t="array" ref="JX286">SUM(COUNTIF(#REF!,JC286:JV286))</f>
        <v>#REF!</v>
      </c>
      <c r="JY286" s="3" t="e" cm="1">
        <f t="array" ref="JY286">SUM(COUNTIF(#REF!,JC286:JV286))</f>
        <v>#REF!</v>
      </c>
      <c r="JZ286" s="3" t="e" cm="1">
        <f t="array" ref="JZ286">SUM(COUNTIF(#REF!,JC286:JV286))</f>
        <v>#REF!</v>
      </c>
      <c r="KA286" s="3" t="e" cm="1">
        <f t="array" ref="KA286">SUM(COUNTIF(#REF!,JC286:JV286))</f>
        <v>#REF!</v>
      </c>
      <c r="KB286" s="3" t="e" cm="1">
        <f t="array" ref="KB286">SUM(COUNTIF(#REF!,JC286:JV286))</f>
        <v>#REF!</v>
      </c>
      <c r="KC286" s="3" t="e" cm="1">
        <f t="array" ref="KC286">SUM(COUNTIF(#REF!,JC286:JV286))</f>
        <v>#REF!</v>
      </c>
      <c r="KD286" s="3" t="e" cm="1">
        <f t="array" ref="KD286">SUM(COUNTIF(#REF!,JC286:JV286))</f>
        <v>#REF!</v>
      </c>
      <c r="KE286" s="3" t="e" cm="1">
        <f t="array" ref="KE286">SUM(COUNTIF(#REF!,JC286:JV286))</f>
        <v>#REF!</v>
      </c>
      <c r="KF286" s="3" t="e" cm="1">
        <f t="array" ref="KF286">SUM(COUNTIF(#REF!,JC286:JV286))</f>
        <v>#REF!</v>
      </c>
      <c r="KG286" s="3" t="e" cm="1">
        <f t="array" ref="KG286">SUM(COUNTIF(#REF!,JC286:JV286))</f>
        <v>#REF!</v>
      </c>
      <c r="KH286" s="3" t="e" cm="1">
        <f t="array" ref="KH286">SUM(COUNTIF(#REF!,JC286:JV286))</f>
        <v>#REF!</v>
      </c>
      <c r="KI286" s="3"/>
      <c r="KJ286" s="3"/>
      <c r="KK286" s="3"/>
      <c r="KL286" s="3"/>
      <c r="KM286" s="3"/>
      <c r="KN286" s="3"/>
      <c r="KO286" s="3"/>
      <c r="KP286" s="3"/>
      <c r="KQ286" s="3"/>
      <c r="KR286" s="3"/>
      <c r="KS286" s="3"/>
      <c r="KT286" s="3"/>
      <c r="KU286" s="3"/>
      <c r="KV286" s="3"/>
      <c r="KW286" s="3"/>
      <c r="KX286" s="3"/>
      <c r="KY286" s="3"/>
      <c r="KZ286" s="3"/>
      <c r="LA286" s="3"/>
      <c r="LB286" s="3"/>
      <c r="LC286" s="3"/>
      <c r="LD286" s="3"/>
      <c r="LE286" s="3"/>
      <c r="LF286" s="3"/>
      <c r="LG286" s="3"/>
      <c r="LH286" s="3"/>
      <c r="LI286" s="3"/>
      <c r="LJ286" s="3"/>
      <c r="LK286" s="3"/>
      <c r="LL286" s="3"/>
      <c r="LM286" s="3"/>
      <c r="LN286" s="3"/>
      <c r="LO286" s="3"/>
      <c r="LP286" s="3"/>
      <c r="LQ286" s="3"/>
      <c r="LR286" s="3"/>
      <c r="LS286" s="3"/>
      <c r="LT286" s="3"/>
      <c r="LU286" s="3"/>
      <c r="LV286" s="3"/>
      <c r="LW286" s="3"/>
      <c r="LX286" s="3"/>
      <c r="LY286" s="3"/>
      <c r="LZ286" s="3"/>
      <c r="MA286" s="7"/>
      <c r="MB286" s="3"/>
      <c r="MC286" s="3"/>
      <c r="MD286" s="3"/>
      <c r="ME286" s="13"/>
      <c r="MF286" s="14"/>
      <c r="MG286" s="13"/>
      <c r="MH286" s="14"/>
      <c r="MI286" s="3"/>
    </row>
    <row r="287" spans="1:347" x14ac:dyDescent="0.2">
      <c r="A287" s="12"/>
      <c r="B287" s="16"/>
      <c r="C287" s="5"/>
      <c r="D287" s="5"/>
      <c r="E287" s="5"/>
      <c r="F287" s="5"/>
      <c r="G287" s="5"/>
      <c r="H287" s="5"/>
      <c r="I287" s="5"/>
      <c r="J287" s="7"/>
      <c r="K287" s="5"/>
      <c r="L287" s="5"/>
      <c r="M287" s="5"/>
      <c r="N287" s="5"/>
      <c r="O287" s="5"/>
      <c r="P287" s="5"/>
      <c r="Q287" s="5"/>
      <c r="R287" s="7"/>
      <c r="S287" s="5"/>
      <c r="T287" s="5"/>
      <c r="U287" s="5"/>
      <c r="V287" s="5"/>
      <c r="W287" s="5"/>
      <c r="X287" s="5"/>
      <c r="Y287" s="5"/>
      <c r="Z287" s="7"/>
      <c r="AA287" s="5"/>
      <c r="AB287" s="5"/>
      <c r="AC287" s="5"/>
      <c r="AD287" s="5"/>
      <c r="AE287" s="5"/>
      <c r="AF287" s="5"/>
      <c r="AG287" s="5"/>
      <c r="AH287" s="7"/>
      <c r="AI287" s="5"/>
      <c r="AJ287" s="5"/>
      <c r="AK287" s="5"/>
      <c r="AL287" s="5"/>
      <c r="AM287" s="5"/>
      <c r="AN287" s="5"/>
      <c r="AO287" s="5"/>
      <c r="AP287" s="7"/>
      <c r="AQ287" s="5"/>
      <c r="AR287" s="5"/>
      <c r="AS287" s="5"/>
      <c r="AT287" s="5"/>
      <c r="AU287" s="5"/>
      <c r="AV287" s="5"/>
      <c r="AW287" s="5"/>
      <c r="AX287" s="7"/>
      <c r="AY287" s="5"/>
      <c r="AZ287" s="5"/>
      <c r="BA287" s="5"/>
      <c r="BB287" s="5"/>
      <c r="BC287" s="5"/>
      <c r="BD287" s="5"/>
      <c r="BE287" s="5"/>
      <c r="BF287" s="7"/>
      <c r="BG287" s="5"/>
      <c r="BH287" s="5"/>
      <c r="BI287" s="5"/>
      <c r="BJ287" s="5"/>
      <c r="BK287" s="5"/>
      <c r="BL287" s="5"/>
      <c r="BM287" s="5"/>
      <c r="BN287" s="7"/>
      <c r="BO287" s="5"/>
      <c r="BP287" s="5"/>
      <c r="BQ287" s="5"/>
      <c r="BR287" s="5"/>
      <c r="BS287" s="5"/>
      <c r="BT287" s="5"/>
      <c r="BU287" s="5"/>
      <c r="BV287" s="7"/>
      <c r="BW287" s="5"/>
      <c r="BX287" s="5"/>
      <c r="BY287" s="5"/>
      <c r="BZ287" s="5"/>
      <c r="CA287" s="5"/>
      <c r="CB287" s="5"/>
      <c r="CC287" s="5"/>
      <c r="CD287" s="7"/>
      <c r="CE287" s="5"/>
      <c r="CF287" s="5"/>
      <c r="CG287" s="5"/>
      <c r="CH287" s="5"/>
      <c r="CI287" s="5"/>
      <c r="CJ287" s="5"/>
      <c r="CK287" s="5"/>
      <c r="CL287" s="5"/>
      <c r="CM287" s="5"/>
      <c r="CN287" s="7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7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7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7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7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7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7"/>
      <c r="FC287" s="5"/>
      <c r="FD287" s="5"/>
      <c r="FE287" s="5"/>
      <c r="FF287" s="5"/>
      <c r="FG287" s="5"/>
      <c r="FH287" s="5"/>
      <c r="FI287" s="7"/>
      <c r="FJ287" s="5"/>
      <c r="FK287" s="5"/>
      <c r="FL287" s="5"/>
      <c r="FM287" s="5"/>
      <c r="FN287" s="5"/>
      <c r="FO287" s="5"/>
      <c r="FP287" s="5"/>
      <c r="FQ287" s="5"/>
      <c r="FR287" s="5"/>
      <c r="FS287" s="7"/>
      <c r="FT287" s="5"/>
      <c r="FU287" s="5"/>
      <c r="FV287" s="5"/>
      <c r="FW287" s="5"/>
      <c r="FX287" s="5"/>
      <c r="FY287" s="5"/>
      <c r="FZ287" s="5"/>
      <c r="GA287" s="5"/>
      <c r="GB287" s="7"/>
      <c r="GC287" s="5"/>
      <c r="GD287" s="5"/>
      <c r="GE287" s="5"/>
      <c r="GF287" s="5"/>
      <c r="GG287" s="5"/>
      <c r="GH287" s="5"/>
      <c r="GI287" s="5"/>
      <c r="GJ287" s="5"/>
      <c r="GK287" s="5"/>
      <c r="GL287" s="7"/>
      <c r="GM287" s="5"/>
      <c r="GN287" s="5"/>
      <c r="GO287" s="5"/>
      <c r="GP287" s="5"/>
      <c r="GQ287" s="5"/>
      <c r="GR287" s="5"/>
      <c r="GS287" s="5"/>
      <c r="GT287" s="7"/>
      <c r="GU287" s="5"/>
      <c r="GV287" s="5"/>
      <c r="GW287" s="5"/>
      <c r="GX287" s="5"/>
      <c r="GY287" s="5"/>
      <c r="GZ287" s="5"/>
      <c r="HA287" s="5"/>
      <c r="HB287" s="5"/>
      <c r="HC287" s="5"/>
      <c r="HD287" s="5"/>
      <c r="HE287" s="5"/>
      <c r="HF287" s="5"/>
      <c r="HG287" s="5"/>
      <c r="HH287" s="5"/>
      <c r="HI287" s="5"/>
      <c r="HJ287" s="7"/>
      <c r="HK287" s="5"/>
      <c r="HL287" s="5"/>
      <c r="HM287" s="5"/>
      <c r="HN287" s="5"/>
      <c r="HO287" s="5"/>
      <c r="HP287" s="5"/>
      <c r="HQ287" s="5"/>
      <c r="HR287" s="7"/>
      <c r="HS287" s="5"/>
      <c r="HT287" s="5"/>
      <c r="HU287" s="5"/>
      <c r="HV287" s="5"/>
      <c r="HW287" s="5"/>
      <c r="HX287" s="5"/>
      <c r="HY287" s="5"/>
      <c r="HZ287" s="7"/>
      <c r="IA287" s="5"/>
      <c r="IB287" s="7"/>
      <c r="IC287" s="5"/>
      <c r="ID287" s="7"/>
      <c r="IE287" s="5"/>
      <c r="IF287" s="5"/>
      <c r="IG287" s="5"/>
      <c r="IH287" s="5"/>
      <c r="II287" s="5"/>
      <c r="IJ287" s="5"/>
      <c r="IK287" s="5"/>
      <c r="IL287" s="5"/>
      <c r="IM287" s="5"/>
      <c r="IN287" s="7"/>
      <c r="IO287" s="5"/>
      <c r="IP287" s="5"/>
      <c r="IQ287" s="5"/>
      <c r="IR287" s="5"/>
      <c r="IS287" s="5"/>
      <c r="IT287" s="5"/>
      <c r="IU287" s="5"/>
      <c r="IV287" s="5"/>
      <c r="IW287" s="5"/>
      <c r="IX287" s="5"/>
      <c r="IY287" s="5"/>
      <c r="IZ287" s="5"/>
      <c r="JA287" s="5"/>
      <c r="JB287" s="1"/>
      <c r="JC287" s="3"/>
      <c r="JD287" s="3"/>
      <c r="JE287" s="5"/>
      <c r="JF287" s="5"/>
      <c r="JG287" s="5"/>
      <c r="JH287" s="5"/>
      <c r="JI287" s="5"/>
      <c r="JJ287" s="5"/>
      <c r="JK287" s="5"/>
      <c r="JL287" s="5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1"/>
      <c r="JX287" s="3" t="e" cm="1">
        <f t="array" ref="JX287">SUM(COUNTIF(#REF!,JC287:JV287))</f>
        <v>#REF!</v>
      </c>
      <c r="JY287" s="3" t="e" cm="1">
        <f t="array" ref="JY287">SUM(COUNTIF(#REF!,JC287:JV287))</f>
        <v>#REF!</v>
      </c>
      <c r="JZ287" s="3" t="e" cm="1">
        <f t="array" ref="JZ287">SUM(COUNTIF(#REF!,JC287:JV287))</f>
        <v>#REF!</v>
      </c>
      <c r="KA287" s="3" t="e" cm="1">
        <f t="array" ref="KA287">SUM(COUNTIF(#REF!,JC287:JV287))</f>
        <v>#REF!</v>
      </c>
      <c r="KB287" s="3" t="e" cm="1">
        <f t="array" ref="KB287">SUM(COUNTIF(#REF!,JC287:JV287))</f>
        <v>#REF!</v>
      </c>
      <c r="KC287" s="3" t="e" cm="1">
        <f t="array" ref="KC287">SUM(COUNTIF(#REF!,JC287:JV287))</f>
        <v>#REF!</v>
      </c>
      <c r="KD287" s="3" t="e" cm="1">
        <f t="array" ref="KD287">SUM(COUNTIF(#REF!,JC287:JV287))</f>
        <v>#REF!</v>
      </c>
      <c r="KE287" s="3" t="e" cm="1">
        <f t="array" ref="KE287">SUM(COUNTIF(#REF!,JC287:JV287))</f>
        <v>#REF!</v>
      </c>
      <c r="KF287" s="3" t="e" cm="1">
        <f t="array" ref="KF287">SUM(COUNTIF(#REF!,JC287:JV287))</f>
        <v>#REF!</v>
      </c>
      <c r="KG287" s="3" t="e" cm="1">
        <f t="array" ref="KG287">SUM(COUNTIF(#REF!,JC287:JV287))</f>
        <v>#REF!</v>
      </c>
      <c r="KH287" s="3" t="e" cm="1">
        <f t="array" ref="KH287">SUM(COUNTIF(#REF!,JC287:JV287))</f>
        <v>#REF!</v>
      </c>
      <c r="KI287" s="3"/>
      <c r="KJ287" s="3"/>
      <c r="KK287" s="3"/>
      <c r="KL287" s="3"/>
      <c r="KM287" s="3"/>
      <c r="KN287" s="3"/>
      <c r="KO287" s="3"/>
      <c r="KP287" s="3"/>
      <c r="KQ287" s="3"/>
      <c r="KR287" s="3"/>
      <c r="KS287" s="3"/>
      <c r="KT287" s="3"/>
      <c r="KU287" s="3"/>
      <c r="KV287" s="3"/>
      <c r="KW287" s="3"/>
      <c r="KX287" s="3"/>
      <c r="KY287" s="3"/>
      <c r="KZ287" s="3"/>
      <c r="LA287" s="3"/>
      <c r="LB287" s="3"/>
      <c r="LC287" s="3"/>
      <c r="LD287" s="3"/>
      <c r="LE287" s="3"/>
      <c r="LF287" s="3"/>
      <c r="LG287" s="3"/>
      <c r="LH287" s="3"/>
      <c r="LI287" s="3"/>
      <c r="LJ287" s="3"/>
      <c r="LK287" s="3"/>
      <c r="LL287" s="3"/>
      <c r="LM287" s="3"/>
      <c r="LN287" s="3"/>
      <c r="LO287" s="3"/>
      <c r="LP287" s="3"/>
      <c r="LQ287" s="3"/>
      <c r="LR287" s="3"/>
      <c r="LS287" s="3"/>
      <c r="LT287" s="3"/>
      <c r="LU287" s="3"/>
      <c r="LV287" s="3"/>
      <c r="LW287" s="3"/>
      <c r="LX287" s="3"/>
      <c r="LY287" s="3"/>
      <c r="LZ287" s="3"/>
      <c r="MA287" s="7"/>
      <c r="MB287" s="3"/>
      <c r="MC287" s="3"/>
      <c r="MD287" s="3"/>
      <c r="ME287" s="13"/>
      <c r="MF287" s="14"/>
      <c r="MG287" s="13"/>
      <c r="MH287" s="14"/>
      <c r="MI287" s="3"/>
    </row>
    <row r="288" spans="1:347" x14ac:dyDescent="0.2">
      <c r="A288" s="12"/>
      <c r="B288" s="16"/>
      <c r="C288" s="5"/>
      <c r="D288" s="5"/>
      <c r="E288" s="5"/>
      <c r="F288" s="5"/>
      <c r="G288" s="5"/>
      <c r="H288" s="5"/>
      <c r="I288" s="5"/>
      <c r="J288" s="7"/>
      <c r="K288" s="5"/>
      <c r="L288" s="5"/>
      <c r="M288" s="5"/>
      <c r="N288" s="5"/>
      <c r="O288" s="5"/>
      <c r="P288" s="5"/>
      <c r="Q288" s="5"/>
      <c r="R288" s="7"/>
      <c r="S288" s="5"/>
      <c r="T288" s="5"/>
      <c r="U288" s="5"/>
      <c r="V288" s="5"/>
      <c r="W288" s="5"/>
      <c r="X288" s="5"/>
      <c r="Y288" s="5"/>
      <c r="Z288" s="7"/>
      <c r="AA288" s="5"/>
      <c r="AB288" s="5"/>
      <c r="AC288" s="5"/>
      <c r="AD288" s="5"/>
      <c r="AE288" s="5"/>
      <c r="AF288" s="5"/>
      <c r="AG288" s="5"/>
      <c r="AH288" s="7"/>
      <c r="AI288" s="5"/>
      <c r="AJ288" s="5"/>
      <c r="AK288" s="5"/>
      <c r="AL288" s="5"/>
      <c r="AM288" s="5"/>
      <c r="AN288" s="5"/>
      <c r="AO288" s="5"/>
      <c r="AP288" s="7"/>
      <c r="AQ288" s="5"/>
      <c r="AR288" s="5"/>
      <c r="AS288" s="5"/>
      <c r="AT288" s="5"/>
      <c r="AU288" s="5"/>
      <c r="AV288" s="5"/>
      <c r="AW288" s="5"/>
      <c r="AX288" s="7"/>
      <c r="AY288" s="5"/>
      <c r="AZ288" s="5"/>
      <c r="BA288" s="5"/>
      <c r="BB288" s="5"/>
      <c r="BC288" s="5"/>
      <c r="BD288" s="5"/>
      <c r="BE288" s="5"/>
      <c r="BF288" s="7"/>
      <c r="BG288" s="5"/>
      <c r="BH288" s="5"/>
      <c r="BI288" s="5"/>
      <c r="BJ288" s="5"/>
      <c r="BK288" s="5"/>
      <c r="BL288" s="5"/>
      <c r="BM288" s="5"/>
      <c r="BN288" s="7"/>
      <c r="BO288" s="5"/>
      <c r="BP288" s="5"/>
      <c r="BQ288" s="5"/>
      <c r="BR288" s="5"/>
      <c r="BS288" s="5"/>
      <c r="BT288" s="5"/>
      <c r="BU288" s="5"/>
      <c r="BV288" s="7"/>
      <c r="BW288" s="5"/>
      <c r="BX288" s="5"/>
      <c r="BY288" s="5"/>
      <c r="BZ288" s="5"/>
      <c r="CA288" s="5"/>
      <c r="CB288" s="5"/>
      <c r="CC288" s="5"/>
      <c r="CD288" s="7"/>
      <c r="CE288" s="5"/>
      <c r="CF288" s="5"/>
      <c r="CG288" s="5"/>
      <c r="CH288" s="5"/>
      <c r="CI288" s="5"/>
      <c r="CJ288" s="5"/>
      <c r="CK288" s="5"/>
      <c r="CL288" s="5"/>
      <c r="CM288" s="5"/>
      <c r="CN288" s="7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7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7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7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7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7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7"/>
      <c r="FC288" s="5"/>
      <c r="FD288" s="5"/>
      <c r="FE288" s="5"/>
      <c r="FF288" s="5"/>
      <c r="FG288" s="5"/>
      <c r="FH288" s="5"/>
      <c r="FI288" s="7"/>
      <c r="FJ288" s="5"/>
      <c r="FK288" s="5"/>
      <c r="FL288" s="5"/>
      <c r="FM288" s="5"/>
      <c r="FN288" s="5"/>
      <c r="FO288" s="5"/>
      <c r="FP288" s="5"/>
      <c r="FQ288" s="5"/>
      <c r="FR288" s="5"/>
      <c r="FS288" s="7"/>
      <c r="FT288" s="5"/>
      <c r="FU288" s="5"/>
      <c r="FV288" s="5"/>
      <c r="FW288" s="5"/>
      <c r="FX288" s="5"/>
      <c r="FY288" s="5"/>
      <c r="FZ288" s="5"/>
      <c r="GA288" s="5"/>
      <c r="GB288" s="7"/>
      <c r="GC288" s="5"/>
      <c r="GD288" s="5"/>
      <c r="GE288" s="5"/>
      <c r="GF288" s="5"/>
      <c r="GG288" s="5"/>
      <c r="GH288" s="5"/>
      <c r="GI288" s="5"/>
      <c r="GJ288" s="5"/>
      <c r="GK288" s="5"/>
      <c r="GL288" s="7"/>
      <c r="GM288" s="5"/>
      <c r="GN288" s="5"/>
      <c r="GO288" s="5"/>
      <c r="GP288" s="5"/>
      <c r="GQ288" s="5"/>
      <c r="GR288" s="5"/>
      <c r="GS288" s="5"/>
      <c r="GT288" s="7"/>
      <c r="GU288" s="5"/>
      <c r="GV288" s="5"/>
      <c r="GW288" s="5"/>
      <c r="GX288" s="5"/>
      <c r="GY288" s="5"/>
      <c r="GZ288" s="5"/>
      <c r="HA288" s="5"/>
      <c r="HB288" s="5"/>
      <c r="HC288" s="5"/>
      <c r="HD288" s="5"/>
      <c r="HE288" s="5"/>
      <c r="HF288" s="5"/>
      <c r="HG288" s="5"/>
      <c r="HH288" s="5"/>
      <c r="HI288" s="5"/>
      <c r="HJ288" s="7"/>
      <c r="HK288" s="5"/>
      <c r="HL288" s="5"/>
      <c r="HM288" s="5"/>
      <c r="HN288" s="5"/>
      <c r="HO288" s="5"/>
      <c r="HP288" s="5"/>
      <c r="HQ288" s="5"/>
      <c r="HR288" s="7"/>
      <c r="HS288" s="5"/>
      <c r="HT288" s="5"/>
      <c r="HU288" s="5"/>
      <c r="HV288" s="5"/>
      <c r="HW288" s="5"/>
      <c r="HX288" s="5"/>
      <c r="HY288" s="5"/>
      <c r="HZ288" s="7"/>
      <c r="IA288" s="5"/>
      <c r="IB288" s="7"/>
      <c r="IC288" s="5"/>
      <c r="ID288" s="7"/>
      <c r="IE288" s="5"/>
      <c r="IF288" s="5"/>
      <c r="IG288" s="5"/>
      <c r="IH288" s="5"/>
      <c r="II288" s="5"/>
      <c r="IJ288" s="5"/>
      <c r="IK288" s="5"/>
      <c r="IL288" s="5"/>
      <c r="IM288" s="5"/>
      <c r="IN288" s="7"/>
      <c r="IO288" s="5"/>
      <c r="IP288" s="5"/>
      <c r="IQ288" s="5"/>
      <c r="IR288" s="5"/>
      <c r="IS288" s="5"/>
      <c r="IT288" s="5"/>
      <c r="IU288" s="5"/>
      <c r="IV288" s="5"/>
      <c r="IW288" s="5"/>
      <c r="IX288" s="5"/>
      <c r="IY288" s="5"/>
      <c r="IZ288" s="5"/>
      <c r="JA288" s="5"/>
      <c r="JB288" s="1"/>
      <c r="JC288" s="3"/>
      <c r="JD288" s="3"/>
      <c r="JE288" s="5"/>
      <c r="JF288" s="5"/>
      <c r="JG288" s="5"/>
      <c r="JH288" s="5"/>
      <c r="JI288" s="5"/>
      <c r="JJ288" s="5"/>
      <c r="JK288" s="5"/>
      <c r="JL288" s="5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1"/>
      <c r="JX288" s="3" t="e" cm="1">
        <f t="array" ref="JX288">SUM(COUNTIF(#REF!,JC288:JV288))</f>
        <v>#REF!</v>
      </c>
      <c r="JY288" s="3" t="e" cm="1">
        <f t="array" ref="JY288">SUM(COUNTIF(#REF!,JC288:JV288))</f>
        <v>#REF!</v>
      </c>
      <c r="JZ288" s="3" t="e" cm="1">
        <f t="array" ref="JZ288">SUM(COUNTIF(#REF!,JC288:JV288))</f>
        <v>#REF!</v>
      </c>
      <c r="KA288" s="3" t="e" cm="1">
        <f t="array" ref="KA288">SUM(COUNTIF(#REF!,JC288:JV288))</f>
        <v>#REF!</v>
      </c>
      <c r="KB288" s="3" t="e" cm="1">
        <f t="array" ref="KB288">SUM(COUNTIF(#REF!,JC288:JV288))</f>
        <v>#REF!</v>
      </c>
      <c r="KC288" s="3" t="e" cm="1">
        <f t="array" ref="KC288">SUM(COUNTIF(#REF!,JC288:JV288))</f>
        <v>#REF!</v>
      </c>
      <c r="KD288" s="3" t="e" cm="1">
        <f t="array" ref="KD288">SUM(COUNTIF(#REF!,JC288:JV288))</f>
        <v>#REF!</v>
      </c>
      <c r="KE288" s="3" t="e" cm="1">
        <f t="array" ref="KE288">SUM(COUNTIF(#REF!,JC288:JV288))</f>
        <v>#REF!</v>
      </c>
      <c r="KF288" s="3" t="e" cm="1">
        <f t="array" ref="KF288">SUM(COUNTIF(#REF!,JC288:JV288))</f>
        <v>#REF!</v>
      </c>
      <c r="KG288" s="3" t="e" cm="1">
        <f t="array" ref="KG288">SUM(COUNTIF(#REF!,JC288:JV288))</f>
        <v>#REF!</v>
      </c>
      <c r="KH288" s="3" t="e" cm="1">
        <f t="array" ref="KH288">SUM(COUNTIF(#REF!,JC288:JV288))</f>
        <v>#REF!</v>
      </c>
      <c r="KI288" s="3"/>
      <c r="KJ288" s="3"/>
      <c r="KK288" s="3"/>
      <c r="KL288" s="3"/>
      <c r="KM288" s="3"/>
      <c r="KN288" s="3"/>
      <c r="KO288" s="3"/>
      <c r="KP288" s="3"/>
      <c r="KQ288" s="3"/>
      <c r="KR288" s="3"/>
      <c r="KS288" s="3"/>
      <c r="KT288" s="3"/>
      <c r="KU288" s="3"/>
      <c r="KV288" s="3"/>
      <c r="KW288" s="3"/>
      <c r="KX288" s="3"/>
      <c r="KY288" s="3"/>
      <c r="KZ288" s="3"/>
      <c r="LA288" s="3"/>
      <c r="LB288" s="3"/>
      <c r="LC288" s="3"/>
      <c r="LD288" s="3"/>
      <c r="LE288" s="3"/>
      <c r="LF288" s="3"/>
      <c r="LG288" s="3"/>
      <c r="LH288" s="3"/>
      <c r="LI288" s="3"/>
      <c r="LJ288" s="3"/>
      <c r="LK288" s="3"/>
      <c r="LL288" s="3"/>
      <c r="LM288" s="3"/>
      <c r="LN288" s="3"/>
      <c r="LO288" s="3"/>
      <c r="LP288" s="3"/>
      <c r="LQ288" s="3"/>
      <c r="LR288" s="3"/>
      <c r="LS288" s="3"/>
      <c r="LT288" s="3"/>
      <c r="LU288" s="3"/>
      <c r="LV288" s="3"/>
      <c r="LW288" s="3"/>
      <c r="LX288" s="3"/>
      <c r="LY288" s="3"/>
      <c r="LZ288" s="3"/>
      <c r="MA288" s="7"/>
      <c r="MB288" s="3"/>
      <c r="MC288" s="3"/>
      <c r="MD288" s="3"/>
      <c r="ME288" s="13"/>
      <c r="MF288" s="14"/>
      <c r="MG288" s="13"/>
      <c r="MH288" s="14"/>
      <c r="MI288" s="3"/>
    </row>
    <row r="289" spans="1:347" x14ac:dyDescent="0.2">
      <c r="A289" s="12"/>
      <c r="B289" s="16"/>
      <c r="C289" s="5"/>
      <c r="D289" s="5"/>
      <c r="E289" s="5"/>
      <c r="F289" s="5"/>
      <c r="G289" s="5"/>
      <c r="H289" s="5"/>
      <c r="I289" s="5"/>
      <c r="J289" s="7"/>
      <c r="K289" s="5"/>
      <c r="L289" s="5"/>
      <c r="M289" s="5"/>
      <c r="N289" s="5"/>
      <c r="O289" s="5"/>
      <c r="P289" s="5"/>
      <c r="Q289" s="5"/>
      <c r="R289" s="7"/>
      <c r="S289" s="5"/>
      <c r="T289" s="5"/>
      <c r="U289" s="5"/>
      <c r="V289" s="5"/>
      <c r="W289" s="5"/>
      <c r="X289" s="5"/>
      <c r="Y289" s="5"/>
      <c r="Z289" s="7"/>
      <c r="AA289" s="5"/>
      <c r="AB289" s="5"/>
      <c r="AC289" s="5"/>
      <c r="AD289" s="5"/>
      <c r="AE289" s="5"/>
      <c r="AF289" s="5"/>
      <c r="AG289" s="5"/>
      <c r="AH289" s="7"/>
      <c r="AI289" s="5"/>
      <c r="AJ289" s="5"/>
      <c r="AK289" s="5"/>
      <c r="AL289" s="5"/>
      <c r="AM289" s="5"/>
      <c r="AN289" s="5"/>
      <c r="AO289" s="5"/>
      <c r="AP289" s="7"/>
      <c r="AQ289" s="5"/>
      <c r="AR289" s="5"/>
      <c r="AS289" s="5"/>
      <c r="AT289" s="5"/>
      <c r="AU289" s="5"/>
      <c r="AV289" s="5"/>
      <c r="AW289" s="5"/>
      <c r="AX289" s="7"/>
      <c r="AY289" s="5"/>
      <c r="AZ289" s="5"/>
      <c r="BA289" s="5"/>
      <c r="BB289" s="5"/>
      <c r="BC289" s="5"/>
      <c r="BD289" s="5"/>
      <c r="BE289" s="5"/>
      <c r="BF289" s="7"/>
      <c r="BG289" s="5"/>
      <c r="BH289" s="5"/>
      <c r="BI289" s="5"/>
      <c r="BJ289" s="5"/>
      <c r="BK289" s="5"/>
      <c r="BL289" s="5"/>
      <c r="BM289" s="5"/>
      <c r="BN289" s="7"/>
      <c r="BO289" s="5"/>
      <c r="BP289" s="5"/>
      <c r="BQ289" s="5"/>
      <c r="BR289" s="5"/>
      <c r="BS289" s="5"/>
      <c r="BT289" s="5"/>
      <c r="BU289" s="5"/>
      <c r="BV289" s="7"/>
      <c r="BW289" s="5"/>
      <c r="BX289" s="5"/>
      <c r="BY289" s="5"/>
      <c r="BZ289" s="5"/>
      <c r="CA289" s="5"/>
      <c r="CB289" s="5"/>
      <c r="CC289" s="5"/>
      <c r="CD289" s="7"/>
      <c r="CE289" s="5"/>
      <c r="CF289" s="5"/>
      <c r="CG289" s="5"/>
      <c r="CH289" s="5"/>
      <c r="CI289" s="5"/>
      <c r="CJ289" s="5"/>
      <c r="CK289" s="5"/>
      <c r="CL289" s="5"/>
      <c r="CM289" s="5"/>
      <c r="CN289" s="7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7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7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7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7"/>
      <c r="EG289" s="5"/>
      <c r="EH289" s="5"/>
      <c r="EI289" s="5"/>
      <c r="EJ289" s="5"/>
      <c r="EK289" s="5"/>
      <c r="EL289" s="5"/>
      <c r="EM289" s="5"/>
      <c r="EN289" s="5"/>
      <c r="EO289" s="5"/>
      <c r="EP289" s="5"/>
      <c r="EQ289" s="7"/>
      <c r="ER289" s="5"/>
      <c r="ES289" s="5"/>
      <c r="ET289" s="5"/>
      <c r="EU289" s="5"/>
      <c r="EV289" s="5"/>
      <c r="EW289" s="5"/>
      <c r="EX289" s="5"/>
      <c r="EY289" s="5"/>
      <c r="EZ289" s="5"/>
      <c r="FA289" s="5"/>
      <c r="FB289" s="7"/>
      <c r="FC289" s="5"/>
      <c r="FD289" s="5"/>
      <c r="FE289" s="5"/>
      <c r="FF289" s="5"/>
      <c r="FG289" s="5"/>
      <c r="FH289" s="5"/>
      <c r="FI289" s="7"/>
      <c r="FJ289" s="5"/>
      <c r="FK289" s="5"/>
      <c r="FL289" s="5"/>
      <c r="FM289" s="5"/>
      <c r="FN289" s="5"/>
      <c r="FO289" s="5"/>
      <c r="FP289" s="5"/>
      <c r="FQ289" s="5"/>
      <c r="FR289" s="5"/>
      <c r="FS289" s="7"/>
      <c r="FT289" s="5"/>
      <c r="FU289" s="5"/>
      <c r="FV289" s="5"/>
      <c r="FW289" s="5"/>
      <c r="FX289" s="5"/>
      <c r="FY289" s="5"/>
      <c r="FZ289" s="5"/>
      <c r="GA289" s="5"/>
      <c r="GB289" s="7"/>
      <c r="GC289" s="5"/>
      <c r="GD289" s="5"/>
      <c r="GE289" s="5"/>
      <c r="GF289" s="5"/>
      <c r="GG289" s="5"/>
      <c r="GH289" s="5"/>
      <c r="GI289" s="5"/>
      <c r="GJ289" s="5"/>
      <c r="GK289" s="5"/>
      <c r="GL289" s="7"/>
      <c r="GM289" s="5"/>
      <c r="GN289" s="5"/>
      <c r="GO289" s="5"/>
      <c r="GP289" s="5"/>
      <c r="GQ289" s="5"/>
      <c r="GR289" s="5"/>
      <c r="GS289" s="5"/>
      <c r="GT289" s="7"/>
      <c r="GU289" s="5"/>
      <c r="GV289" s="5"/>
      <c r="GW289" s="5"/>
      <c r="GX289" s="5"/>
      <c r="GY289" s="5"/>
      <c r="GZ289" s="5"/>
      <c r="HA289" s="5"/>
      <c r="HB289" s="5"/>
      <c r="HC289" s="5"/>
      <c r="HD289" s="5"/>
      <c r="HE289" s="5"/>
      <c r="HF289" s="5"/>
      <c r="HG289" s="5"/>
      <c r="HH289" s="5"/>
      <c r="HI289" s="5"/>
      <c r="HJ289" s="7"/>
      <c r="HK289" s="5"/>
      <c r="HL289" s="5"/>
      <c r="HM289" s="5"/>
      <c r="HN289" s="5"/>
      <c r="HO289" s="5"/>
      <c r="HP289" s="5"/>
      <c r="HQ289" s="5"/>
      <c r="HR289" s="7"/>
      <c r="HS289" s="5"/>
      <c r="HT289" s="5"/>
      <c r="HU289" s="5"/>
      <c r="HV289" s="5"/>
      <c r="HW289" s="5"/>
      <c r="HX289" s="5"/>
      <c r="HY289" s="5"/>
      <c r="HZ289" s="7"/>
      <c r="IA289" s="5"/>
      <c r="IB289" s="7"/>
      <c r="IC289" s="5"/>
      <c r="ID289" s="7"/>
      <c r="IE289" s="5"/>
      <c r="IF289" s="5"/>
      <c r="IG289" s="5"/>
      <c r="IH289" s="5"/>
      <c r="II289" s="5"/>
      <c r="IJ289" s="5"/>
      <c r="IK289" s="5"/>
      <c r="IL289" s="5"/>
      <c r="IM289" s="5"/>
      <c r="IN289" s="7"/>
      <c r="IO289" s="5"/>
      <c r="IP289" s="5"/>
      <c r="IQ289" s="5"/>
      <c r="IR289" s="5"/>
      <c r="IS289" s="5"/>
      <c r="IT289" s="5"/>
      <c r="IU289" s="5"/>
      <c r="IV289" s="5"/>
      <c r="IW289" s="5"/>
      <c r="IX289" s="5"/>
      <c r="IY289" s="5"/>
      <c r="IZ289" s="5"/>
      <c r="JA289" s="5"/>
      <c r="JB289" s="1"/>
      <c r="JC289" s="3"/>
      <c r="JD289" s="3"/>
      <c r="JE289" s="5"/>
      <c r="JF289" s="5"/>
      <c r="JG289" s="5"/>
      <c r="JH289" s="5"/>
      <c r="JI289" s="5"/>
      <c r="JJ289" s="5"/>
      <c r="JK289" s="5"/>
      <c r="JL289" s="5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1"/>
      <c r="JX289" s="3" t="e" cm="1">
        <f t="array" ref="JX289">SUM(COUNTIF(#REF!,JC289:JV289))</f>
        <v>#REF!</v>
      </c>
      <c r="JY289" s="3" t="e" cm="1">
        <f t="array" ref="JY289">SUM(COUNTIF(#REF!,JC289:JV289))</f>
        <v>#REF!</v>
      </c>
      <c r="JZ289" s="3" t="e" cm="1">
        <f t="array" ref="JZ289">SUM(COUNTIF(#REF!,JC289:JV289))</f>
        <v>#REF!</v>
      </c>
      <c r="KA289" s="3" t="e" cm="1">
        <f t="array" ref="KA289">SUM(COUNTIF(#REF!,JC289:JV289))</f>
        <v>#REF!</v>
      </c>
      <c r="KB289" s="3" t="e" cm="1">
        <f t="array" ref="KB289">SUM(COUNTIF(#REF!,JC289:JV289))</f>
        <v>#REF!</v>
      </c>
      <c r="KC289" s="3" t="e" cm="1">
        <f t="array" ref="KC289">SUM(COUNTIF(#REF!,JC289:JV289))</f>
        <v>#REF!</v>
      </c>
      <c r="KD289" s="3" t="e" cm="1">
        <f t="array" ref="KD289">SUM(COUNTIF(#REF!,JC289:JV289))</f>
        <v>#REF!</v>
      </c>
      <c r="KE289" s="3" t="e" cm="1">
        <f t="array" ref="KE289">SUM(COUNTIF(#REF!,JC289:JV289))</f>
        <v>#REF!</v>
      </c>
      <c r="KF289" s="3" t="e" cm="1">
        <f t="array" ref="KF289">SUM(COUNTIF(#REF!,JC289:JV289))</f>
        <v>#REF!</v>
      </c>
      <c r="KG289" s="3" t="e" cm="1">
        <f t="array" ref="KG289">SUM(COUNTIF(#REF!,JC289:JV289))</f>
        <v>#REF!</v>
      </c>
      <c r="KH289" s="3" t="e" cm="1">
        <f t="array" ref="KH289">SUM(COUNTIF(#REF!,JC289:JV289))</f>
        <v>#REF!</v>
      </c>
      <c r="KI289" s="3"/>
      <c r="KJ289" s="3"/>
      <c r="KK289" s="3"/>
      <c r="KL289" s="3"/>
      <c r="KM289" s="3"/>
      <c r="KN289" s="3"/>
      <c r="KO289" s="3"/>
      <c r="KP289" s="3"/>
      <c r="KQ289" s="3"/>
      <c r="KR289" s="3"/>
      <c r="KS289" s="3"/>
      <c r="KT289" s="3"/>
      <c r="KU289" s="3"/>
      <c r="KV289" s="3"/>
      <c r="KW289" s="3"/>
      <c r="KX289" s="3"/>
      <c r="KY289" s="3"/>
      <c r="KZ289" s="3"/>
      <c r="LA289" s="3"/>
      <c r="LB289" s="3"/>
      <c r="LC289" s="3"/>
      <c r="LD289" s="3"/>
      <c r="LE289" s="3"/>
      <c r="LF289" s="3"/>
      <c r="LG289" s="3"/>
      <c r="LH289" s="3"/>
      <c r="LI289" s="3"/>
      <c r="LJ289" s="3"/>
      <c r="LK289" s="3"/>
      <c r="LL289" s="3"/>
      <c r="LM289" s="3"/>
      <c r="LN289" s="3"/>
      <c r="LO289" s="3"/>
      <c r="LP289" s="3"/>
      <c r="LQ289" s="3"/>
      <c r="LR289" s="3"/>
      <c r="LS289" s="3"/>
      <c r="LT289" s="3"/>
      <c r="LU289" s="3"/>
      <c r="LV289" s="3"/>
      <c r="LW289" s="3"/>
      <c r="LX289" s="3"/>
      <c r="LY289" s="3"/>
      <c r="LZ289" s="3"/>
      <c r="MA289" s="7"/>
      <c r="MB289" s="3"/>
      <c r="MC289" s="3"/>
      <c r="MD289" s="3"/>
      <c r="ME289" s="13"/>
      <c r="MF289" s="14"/>
      <c r="MG289" s="13"/>
      <c r="MH289" s="14"/>
      <c r="MI289" s="3"/>
    </row>
    <row r="290" spans="1:347" x14ac:dyDescent="0.2">
      <c r="A290" s="12"/>
      <c r="B290" s="16"/>
      <c r="C290" s="5"/>
      <c r="D290" s="5"/>
      <c r="E290" s="5"/>
      <c r="F290" s="5"/>
      <c r="G290" s="5"/>
      <c r="H290" s="5"/>
      <c r="I290" s="5"/>
      <c r="J290" s="7"/>
      <c r="K290" s="5"/>
      <c r="L290" s="5"/>
      <c r="M290" s="5"/>
      <c r="N290" s="5"/>
      <c r="O290" s="5"/>
      <c r="P290" s="5"/>
      <c r="Q290" s="5"/>
      <c r="R290" s="7"/>
      <c r="S290" s="5"/>
      <c r="T290" s="5"/>
      <c r="U290" s="5"/>
      <c r="V290" s="5"/>
      <c r="W290" s="5"/>
      <c r="X290" s="5"/>
      <c r="Y290" s="5"/>
      <c r="Z290" s="7"/>
      <c r="AA290" s="5"/>
      <c r="AB290" s="5"/>
      <c r="AC290" s="5"/>
      <c r="AD290" s="5"/>
      <c r="AE290" s="5"/>
      <c r="AF290" s="5"/>
      <c r="AG290" s="5"/>
      <c r="AH290" s="7"/>
      <c r="AI290" s="5"/>
      <c r="AJ290" s="5"/>
      <c r="AK290" s="5"/>
      <c r="AL290" s="5"/>
      <c r="AM290" s="5"/>
      <c r="AN290" s="5"/>
      <c r="AO290" s="5"/>
      <c r="AP290" s="7"/>
      <c r="AQ290" s="5"/>
      <c r="AR290" s="5"/>
      <c r="AS290" s="5"/>
      <c r="AT290" s="5"/>
      <c r="AU290" s="5"/>
      <c r="AV290" s="5"/>
      <c r="AW290" s="5"/>
      <c r="AX290" s="7"/>
      <c r="AY290" s="5"/>
      <c r="AZ290" s="5"/>
      <c r="BA290" s="5"/>
      <c r="BB290" s="5"/>
      <c r="BC290" s="5"/>
      <c r="BD290" s="5"/>
      <c r="BE290" s="5"/>
      <c r="BF290" s="7"/>
      <c r="BG290" s="5"/>
      <c r="BH290" s="5"/>
      <c r="BI290" s="5"/>
      <c r="BJ290" s="5"/>
      <c r="BK290" s="5"/>
      <c r="BL290" s="5"/>
      <c r="BM290" s="5"/>
      <c r="BN290" s="7"/>
      <c r="BO290" s="5"/>
      <c r="BP290" s="5"/>
      <c r="BQ290" s="5"/>
      <c r="BR290" s="5"/>
      <c r="BS290" s="5"/>
      <c r="BT290" s="5"/>
      <c r="BU290" s="5"/>
      <c r="BV290" s="7"/>
      <c r="BW290" s="5"/>
      <c r="BX290" s="5"/>
      <c r="BY290" s="5"/>
      <c r="BZ290" s="5"/>
      <c r="CA290" s="5"/>
      <c r="CB290" s="5"/>
      <c r="CC290" s="5"/>
      <c r="CD290" s="7"/>
      <c r="CE290" s="5"/>
      <c r="CF290" s="5"/>
      <c r="CG290" s="5"/>
      <c r="CH290" s="5"/>
      <c r="CI290" s="5"/>
      <c r="CJ290" s="5"/>
      <c r="CK290" s="5"/>
      <c r="CL290" s="5"/>
      <c r="CM290" s="5"/>
      <c r="CN290" s="7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7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7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7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7"/>
      <c r="EG290" s="5"/>
      <c r="EH290" s="5"/>
      <c r="EI290" s="5"/>
      <c r="EJ290" s="5"/>
      <c r="EK290" s="5"/>
      <c r="EL290" s="5"/>
      <c r="EM290" s="5"/>
      <c r="EN290" s="5"/>
      <c r="EO290" s="5"/>
      <c r="EP290" s="5"/>
      <c r="EQ290" s="7"/>
      <c r="ER290" s="5"/>
      <c r="ES290" s="5"/>
      <c r="ET290" s="5"/>
      <c r="EU290" s="5"/>
      <c r="EV290" s="5"/>
      <c r="EW290" s="5"/>
      <c r="EX290" s="5"/>
      <c r="EY290" s="5"/>
      <c r="EZ290" s="5"/>
      <c r="FA290" s="5"/>
      <c r="FB290" s="7"/>
      <c r="FC290" s="5"/>
      <c r="FD290" s="5"/>
      <c r="FE290" s="5"/>
      <c r="FF290" s="5"/>
      <c r="FG290" s="5"/>
      <c r="FH290" s="5"/>
      <c r="FI290" s="7"/>
      <c r="FJ290" s="5"/>
      <c r="FK290" s="5"/>
      <c r="FL290" s="5"/>
      <c r="FM290" s="5"/>
      <c r="FN290" s="5"/>
      <c r="FO290" s="5"/>
      <c r="FP290" s="5"/>
      <c r="FQ290" s="5"/>
      <c r="FR290" s="5"/>
      <c r="FS290" s="7"/>
      <c r="FT290" s="5"/>
      <c r="FU290" s="5"/>
      <c r="FV290" s="5"/>
      <c r="FW290" s="5"/>
      <c r="FX290" s="5"/>
      <c r="FY290" s="5"/>
      <c r="FZ290" s="5"/>
      <c r="GA290" s="5"/>
      <c r="GB290" s="7"/>
      <c r="GC290" s="5"/>
      <c r="GD290" s="5"/>
      <c r="GE290" s="5"/>
      <c r="GF290" s="5"/>
      <c r="GG290" s="5"/>
      <c r="GH290" s="5"/>
      <c r="GI290" s="5"/>
      <c r="GJ290" s="5"/>
      <c r="GK290" s="5"/>
      <c r="GL290" s="7"/>
      <c r="GM290" s="5"/>
      <c r="GN290" s="5"/>
      <c r="GO290" s="5"/>
      <c r="GP290" s="5"/>
      <c r="GQ290" s="5"/>
      <c r="GR290" s="5"/>
      <c r="GS290" s="5"/>
      <c r="GT290" s="7"/>
      <c r="GU290" s="5"/>
      <c r="GV290" s="5"/>
      <c r="GW290" s="5"/>
      <c r="GX290" s="5"/>
      <c r="GY290" s="5"/>
      <c r="GZ290" s="5"/>
      <c r="HA290" s="5"/>
      <c r="HB290" s="5"/>
      <c r="HC290" s="5"/>
      <c r="HD290" s="5"/>
      <c r="HE290" s="5"/>
      <c r="HF290" s="5"/>
      <c r="HG290" s="5"/>
      <c r="HH290" s="5"/>
      <c r="HI290" s="5"/>
      <c r="HJ290" s="7"/>
      <c r="HK290" s="5"/>
      <c r="HL290" s="5"/>
      <c r="HM290" s="5"/>
      <c r="HN290" s="5"/>
      <c r="HO290" s="5"/>
      <c r="HP290" s="5"/>
      <c r="HQ290" s="5"/>
      <c r="HR290" s="7"/>
      <c r="HS290" s="5"/>
      <c r="HT290" s="5"/>
      <c r="HU290" s="5"/>
      <c r="HV290" s="5"/>
      <c r="HW290" s="5"/>
      <c r="HX290" s="5"/>
      <c r="HY290" s="5"/>
      <c r="HZ290" s="7"/>
      <c r="IA290" s="5"/>
      <c r="IB290" s="7"/>
      <c r="IC290" s="5"/>
      <c r="ID290" s="7"/>
      <c r="IE290" s="5"/>
      <c r="IF290" s="5"/>
      <c r="IG290" s="5"/>
      <c r="IH290" s="5"/>
      <c r="II290" s="5"/>
      <c r="IJ290" s="5"/>
      <c r="IK290" s="5"/>
      <c r="IL290" s="5"/>
      <c r="IM290" s="5"/>
      <c r="IN290" s="7"/>
      <c r="IO290" s="5"/>
      <c r="IP290" s="5"/>
      <c r="IQ290" s="5"/>
      <c r="IR290" s="5"/>
      <c r="IS290" s="5"/>
      <c r="IT290" s="5"/>
      <c r="IU290" s="5"/>
      <c r="IV290" s="5"/>
      <c r="IW290" s="5"/>
      <c r="IX290" s="5"/>
      <c r="IY290" s="5"/>
      <c r="IZ290" s="5"/>
      <c r="JA290" s="5"/>
      <c r="JB290" s="1"/>
      <c r="JC290" s="3"/>
      <c r="JD290" s="3"/>
      <c r="JE290" s="5"/>
      <c r="JF290" s="5"/>
      <c r="JG290" s="5"/>
      <c r="JH290" s="5"/>
      <c r="JI290" s="5"/>
      <c r="JJ290" s="5"/>
      <c r="JK290" s="5"/>
      <c r="JL290" s="5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1"/>
      <c r="JX290" s="3" t="e" cm="1">
        <f t="array" ref="JX290">SUM(COUNTIF(#REF!,JC290:JV290))</f>
        <v>#REF!</v>
      </c>
      <c r="JY290" s="3" t="e" cm="1">
        <f t="array" ref="JY290">SUM(COUNTIF(#REF!,JC290:JV290))</f>
        <v>#REF!</v>
      </c>
      <c r="JZ290" s="3" t="e" cm="1">
        <f t="array" ref="JZ290">SUM(COUNTIF(#REF!,JC290:JV290))</f>
        <v>#REF!</v>
      </c>
      <c r="KA290" s="3" t="e" cm="1">
        <f t="array" ref="KA290">SUM(COUNTIF(#REF!,JC290:JV290))</f>
        <v>#REF!</v>
      </c>
      <c r="KB290" s="3" t="e" cm="1">
        <f t="array" ref="KB290">SUM(COUNTIF(#REF!,JC290:JV290))</f>
        <v>#REF!</v>
      </c>
      <c r="KC290" s="3" t="e" cm="1">
        <f t="array" ref="KC290">SUM(COUNTIF(#REF!,JC290:JV290))</f>
        <v>#REF!</v>
      </c>
      <c r="KD290" s="3" t="e" cm="1">
        <f t="array" ref="KD290">SUM(COUNTIF(#REF!,JC290:JV290))</f>
        <v>#REF!</v>
      </c>
      <c r="KE290" s="3" t="e" cm="1">
        <f t="array" ref="KE290">SUM(COUNTIF(#REF!,JC290:JV290))</f>
        <v>#REF!</v>
      </c>
      <c r="KF290" s="3" t="e" cm="1">
        <f t="array" ref="KF290">SUM(COUNTIF(#REF!,JC290:JV290))</f>
        <v>#REF!</v>
      </c>
      <c r="KG290" s="3" t="e" cm="1">
        <f t="array" ref="KG290">SUM(COUNTIF(#REF!,JC290:JV290))</f>
        <v>#REF!</v>
      </c>
      <c r="KH290" s="3" t="e" cm="1">
        <f t="array" ref="KH290">SUM(COUNTIF(#REF!,JC290:JV290))</f>
        <v>#REF!</v>
      </c>
      <c r="KI290" s="3"/>
      <c r="KJ290" s="3"/>
      <c r="KK290" s="3"/>
      <c r="KL290" s="3"/>
      <c r="KM290" s="3"/>
      <c r="KN290" s="3"/>
      <c r="KO290" s="3"/>
      <c r="KP290" s="3"/>
      <c r="KQ290" s="3"/>
      <c r="KR290" s="3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/>
      <c r="LF290" s="3"/>
      <c r="LG290" s="3"/>
      <c r="LH290" s="3"/>
      <c r="LI290" s="3"/>
      <c r="LJ290" s="3"/>
      <c r="LK290" s="3"/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7"/>
      <c r="MB290" s="3"/>
      <c r="MC290" s="3"/>
      <c r="MD290" s="3"/>
      <c r="ME290" s="13"/>
      <c r="MF290" s="14"/>
      <c r="MG290" s="13"/>
      <c r="MH290" s="14"/>
      <c r="MI290" s="3"/>
    </row>
    <row r="291" spans="1:347" x14ac:dyDescent="0.2">
      <c r="A291" s="12"/>
      <c r="B291" s="16"/>
      <c r="C291" s="5"/>
      <c r="D291" s="5"/>
      <c r="E291" s="5"/>
      <c r="F291" s="5"/>
      <c r="G291" s="5"/>
      <c r="H291" s="5"/>
      <c r="I291" s="5"/>
      <c r="J291" s="7"/>
      <c r="K291" s="5"/>
      <c r="L291" s="5"/>
      <c r="M291" s="5"/>
      <c r="N291" s="5"/>
      <c r="O291" s="5"/>
      <c r="P291" s="5"/>
      <c r="Q291" s="5"/>
      <c r="R291" s="7"/>
      <c r="S291" s="5"/>
      <c r="T291" s="5"/>
      <c r="U291" s="5"/>
      <c r="V291" s="5"/>
      <c r="W291" s="5"/>
      <c r="X291" s="5"/>
      <c r="Y291" s="5"/>
      <c r="Z291" s="7"/>
      <c r="AA291" s="5"/>
      <c r="AB291" s="5"/>
      <c r="AC291" s="5"/>
      <c r="AD291" s="5"/>
      <c r="AE291" s="5"/>
      <c r="AF291" s="5"/>
      <c r="AG291" s="5"/>
      <c r="AH291" s="7"/>
      <c r="AI291" s="5"/>
      <c r="AJ291" s="5"/>
      <c r="AK291" s="5"/>
      <c r="AL291" s="5"/>
      <c r="AM291" s="5"/>
      <c r="AN291" s="5"/>
      <c r="AO291" s="5"/>
      <c r="AP291" s="7"/>
      <c r="AQ291" s="5"/>
      <c r="AR291" s="5"/>
      <c r="AS291" s="5"/>
      <c r="AT291" s="5"/>
      <c r="AU291" s="5"/>
      <c r="AV291" s="5"/>
      <c r="AW291" s="5"/>
      <c r="AX291" s="7"/>
      <c r="AY291" s="5"/>
      <c r="AZ291" s="5"/>
      <c r="BA291" s="5"/>
      <c r="BB291" s="5"/>
      <c r="BC291" s="5"/>
      <c r="BD291" s="5"/>
      <c r="BE291" s="5"/>
      <c r="BF291" s="7"/>
      <c r="BG291" s="5"/>
      <c r="BH291" s="5"/>
      <c r="BI291" s="5"/>
      <c r="BJ291" s="5"/>
      <c r="BK291" s="5"/>
      <c r="BL291" s="5"/>
      <c r="BM291" s="5"/>
      <c r="BN291" s="7"/>
      <c r="BO291" s="5"/>
      <c r="BP291" s="5"/>
      <c r="BQ291" s="5"/>
      <c r="BR291" s="5"/>
      <c r="BS291" s="5"/>
      <c r="BT291" s="5"/>
      <c r="BU291" s="5"/>
      <c r="BV291" s="7"/>
      <c r="BW291" s="5"/>
      <c r="BX291" s="5"/>
      <c r="BY291" s="5"/>
      <c r="BZ291" s="5"/>
      <c r="CA291" s="5"/>
      <c r="CB291" s="5"/>
      <c r="CC291" s="5"/>
      <c r="CD291" s="7"/>
      <c r="CE291" s="5"/>
      <c r="CF291" s="5"/>
      <c r="CG291" s="5"/>
      <c r="CH291" s="5"/>
      <c r="CI291" s="5"/>
      <c r="CJ291" s="5"/>
      <c r="CK291" s="5"/>
      <c r="CL291" s="5"/>
      <c r="CM291" s="5"/>
      <c r="CN291" s="7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7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7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7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7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7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7"/>
      <c r="FC291" s="5"/>
      <c r="FD291" s="5"/>
      <c r="FE291" s="5"/>
      <c r="FF291" s="5"/>
      <c r="FG291" s="5"/>
      <c r="FH291" s="5"/>
      <c r="FI291" s="7"/>
      <c r="FJ291" s="5"/>
      <c r="FK291" s="5"/>
      <c r="FL291" s="5"/>
      <c r="FM291" s="5"/>
      <c r="FN291" s="5"/>
      <c r="FO291" s="5"/>
      <c r="FP291" s="5"/>
      <c r="FQ291" s="5"/>
      <c r="FR291" s="5"/>
      <c r="FS291" s="7"/>
      <c r="FT291" s="5"/>
      <c r="FU291" s="5"/>
      <c r="FV291" s="5"/>
      <c r="FW291" s="5"/>
      <c r="FX291" s="5"/>
      <c r="FY291" s="5"/>
      <c r="FZ291" s="5"/>
      <c r="GA291" s="5"/>
      <c r="GB291" s="7"/>
      <c r="GC291" s="5"/>
      <c r="GD291" s="5"/>
      <c r="GE291" s="5"/>
      <c r="GF291" s="5"/>
      <c r="GG291" s="5"/>
      <c r="GH291" s="5"/>
      <c r="GI291" s="5"/>
      <c r="GJ291" s="5"/>
      <c r="GK291" s="5"/>
      <c r="GL291" s="7"/>
      <c r="GM291" s="5"/>
      <c r="GN291" s="5"/>
      <c r="GO291" s="5"/>
      <c r="GP291" s="5"/>
      <c r="GQ291" s="5"/>
      <c r="GR291" s="5"/>
      <c r="GS291" s="5"/>
      <c r="GT291" s="7"/>
      <c r="GU291" s="5"/>
      <c r="GV291" s="5"/>
      <c r="GW291" s="5"/>
      <c r="GX291" s="5"/>
      <c r="GY291" s="5"/>
      <c r="GZ291" s="5"/>
      <c r="HA291" s="5"/>
      <c r="HB291" s="5"/>
      <c r="HC291" s="5"/>
      <c r="HD291" s="5"/>
      <c r="HE291" s="5"/>
      <c r="HF291" s="5"/>
      <c r="HG291" s="5"/>
      <c r="HH291" s="5"/>
      <c r="HI291" s="5"/>
      <c r="HJ291" s="7"/>
      <c r="HK291" s="5"/>
      <c r="HL291" s="5"/>
      <c r="HM291" s="5"/>
      <c r="HN291" s="5"/>
      <c r="HO291" s="5"/>
      <c r="HP291" s="5"/>
      <c r="HQ291" s="5"/>
      <c r="HR291" s="7"/>
      <c r="HS291" s="5"/>
      <c r="HT291" s="5"/>
      <c r="HU291" s="5"/>
      <c r="HV291" s="5"/>
      <c r="HW291" s="5"/>
      <c r="HX291" s="5"/>
      <c r="HY291" s="5"/>
      <c r="HZ291" s="7"/>
      <c r="IA291" s="5"/>
      <c r="IB291" s="7"/>
      <c r="IC291" s="5"/>
      <c r="ID291" s="7"/>
      <c r="IE291" s="5"/>
      <c r="IF291" s="5"/>
      <c r="IG291" s="5"/>
      <c r="IH291" s="5"/>
      <c r="II291" s="5"/>
      <c r="IJ291" s="5"/>
      <c r="IK291" s="5"/>
      <c r="IL291" s="5"/>
      <c r="IM291" s="5"/>
      <c r="IN291" s="7"/>
      <c r="IO291" s="5"/>
      <c r="IP291" s="5"/>
      <c r="IQ291" s="5"/>
      <c r="IR291" s="5"/>
      <c r="IS291" s="5"/>
      <c r="IT291" s="5"/>
      <c r="IU291" s="5"/>
      <c r="IV291" s="5"/>
      <c r="IW291" s="5"/>
      <c r="IX291" s="5"/>
      <c r="IY291" s="5"/>
      <c r="IZ291" s="5"/>
      <c r="JA291" s="5"/>
      <c r="JB291" s="1"/>
      <c r="JC291" s="3"/>
      <c r="JD291" s="3"/>
      <c r="JE291" s="5"/>
      <c r="JF291" s="5"/>
      <c r="JG291" s="5"/>
      <c r="JH291" s="5"/>
      <c r="JI291" s="5"/>
      <c r="JJ291" s="5"/>
      <c r="JK291" s="5"/>
      <c r="JL291" s="5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1"/>
      <c r="JX291" s="3" t="e" cm="1">
        <f t="array" ref="JX291">SUM(COUNTIF(#REF!,JC291:JV291))</f>
        <v>#REF!</v>
      </c>
      <c r="JY291" s="3" t="e" cm="1">
        <f t="array" ref="JY291">SUM(COUNTIF(#REF!,JC291:JV291))</f>
        <v>#REF!</v>
      </c>
      <c r="JZ291" s="3" t="e" cm="1">
        <f t="array" ref="JZ291">SUM(COUNTIF(#REF!,JC291:JV291))</f>
        <v>#REF!</v>
      </c>
      <c r="KA291" s="3" t="e" cm="1">
        <f t="array" ref="KA291">SUM(COUNTIF(#REF!,JC291:JV291))</f>
        <v>#REF!</v>
      </c>
      <c r="KB291" s="3" t="e" cm="1">
        <f t="array" ref="KB291">SUM(COUNTIF(#REF!,JC291:JV291))</f>
        <v>#REF!</v>
      </c>
      <c r="KC291" s="3" t="e" cm="1">
        <f t="array" ref="KC291">SUM(COUNTIF(#REF!,JC291:JV291))</f>
        <v>#REF!</v>
      </c>
      <c r="KD291" s="3" t="e" cm="1">
        <f t="array" ref="KD291">SUM(COUNTIF(#REF!,JC291:JV291))</f>
        <v>#REF!</v>
      </c>
      <c r="KE291" s="3" t="e" cm="1">
        <f t="array" ref="KE291">SUM(COUNTIF(#REF!,JC291:JV291))</f>
        <v>#REF!</v>
      </c>
      <c r="KF291" s="3" t="e" cm="1">
        <f t="array" ref="KF291">SUM(COUNTIF(#REF!,JC291:JV291))</f>
        <v>#REF!</v>
      </c>
      <c r="KG291" s="3" t="e" cm="1">
        <f t="array" ref="KG291">SUM(COUNTIF(#REF!,JC291:JV291))</f>
        <v>#REF!</v>
      </c>
      <c r="KH291" s="3" t="e" cm="1">
        <f t="array" ref="KH291">SUM(COUNTIF(#REF!,JC291:JV291))</f>
        <v>#REF!</v>
      </c>
      <c r="KI291" s="3"/>
      <c r="KJ291" s="3"/>
      <c r="KK291" s="3"/>
      <c r="KL291" s="3"/>
      <c r="KM291" s="3"/>
      <c r="KN291" s="3"/>
      <c r="KO291" s="3"/>
      <c r="KP291" s="3"/>
      <c r="KQ291" s="3"/>
      <c r="KR291" s="3"/>
      <c r="KS291" s="3"/>
      <c r="KT291" s="3"/>
      <c r="KU291" s="3"/>
      <c r="KV291" s="3"/>
      <c r="KW291" s="3"/>
      <c r="KX291" s="3"/>
      <c r="KY291" s="3"/>
      <c r="KZ291" s="3"/>
      <c r="LA291" s="3"/>
      <c r="LB291" s="3"/>
      <c r="LC291" s="3"/>
      <c r="LD291" s="3"/>
      <c r="LE291" s="3"/>
      <c r="LF291" s="3"/>
      <c r="LG291" s="3"/>
      <c r="LH291" s="3"/>
      <c r="LI291" s="3"/>
      <c r="LJ291" s="3"/>
      <c r="LK291" s="3"/>
      <c r="LL291" s="3"/>
      <c r="LM291" s="3"/>
      <c r="LN291" s="3"/>
      <c r="LO291" s="3"/>
      <c r="LP291" s="3"/>
      <c r="LQ291" s="3"/>
      <c r="LR291" s="3"/>
      <c r="LS291" s="3"/>
      <c r="LT291" s="3"/>
      <c r="LU291" s="3"/>
      <c r="LV291" s="3"/>
      <c r="LW291" s="3"/>
      <c r="LX291" s="3"/>
      <c r="LY291" s="3"/>
      <c r="LZ291" s="3"/>
      <c r="MA291" s="7"/>
      <c r="MB291" s="3"/>
      <c r="MC291" s="3"/>
      <c r="MD291" s="3"/>
      <c r="ME291" s="13"/>
      <c r="MF291" s="14"/>
      <c r="MG291" s="13"/>
      <c r="MH291" s="14"/>
      <c r="MI291" s="3"/>
    </row>
    <row r="292" spans="1:347" x14ac:dyDescent="0.2">
      <c r="A292" s="12"/>
      <c r="B292" s="16"/>
      <c r="C292" s="5"/>
      <c r="D292" s="5"/>
      <c r="E292" s="5"/>
      <c r="F292" s="5"/>
      <c r="G292" s="5"/>
      <c r="H292" s="5"/>
      <c r="I292" s="5"/>
      <c r="J292" s="7"/>
      <c r="K292" s="5"/>
      <c r="L292" s="5"/>
      <c r="M292" s="5"/>
      <c r="N292" s="5"/>
      <c r="O292" s="5"/>
      <c r="P292" s="5"/>
      <c r="Q292" s="5"/>
      <c r="R292" s="7"/>
      <c r="S292" s="5"/>
      <c r="T292" s="5"/>
      <c r="U292" s="5"/>
      <c r="V292" s="5"/>
      <c r="W292" s="5"/>
      <c r="X292" s="5"/>
      <c r="Y292" s="5"/>
      <c r="Z292" s="7"/>
      <c r="AA292" s="5"/>
      <c r="AB292" s="5"/>
      <c r="AC292" s="5"/>
      <c r="AD292" s="5"/>
      <c r="AE292" s="5"/>
      <c r="AF292" s="5"/>
      <c r="AG292" s="5"/>
      <c r="AH292" s="7"/>
      <c r="AI292" s="5"/>
      <c r="AJ292" s="5"/>
      <c r="AK292" s="5"/>
      <c r="AL292" s="5"/>
      <c r="AM292" s="5"/>
      <c r="AN292" s="5"/>
      <c r="AO292" s="5"/>
      <c r="AP292" s="7"/>
      <c r="AQ292" s="5"/>
      <c r="AR292" s="5"/>
      <c r="AS292" s="5"/>
      <c r="AT292" s="5"/>
      <c r="AU292" s="5"/>
      <c r="AV292" s="5"/>
      <c r="AW292" s="5"/>
      <c r="AX292" s="7"/>
      <c r="AY292" s="5"/>
      <c r="AZ292" s="5"/>
      <c r="BA292" s="5"/>
      <c r="BB292" s="5"/>
      <c r="BC292" s="5"/>
      <c r="BD292" s="5"/>
      <c r="BE292" s="5"/>
      <c r="BF292" s="7"/>
      <c r="BG292" s="5"/>
      <c r="BH292" s="5"/>
      <c r="BI292" s="5"/>
      <c r="BJ292" s="5"/>
      <c r="BK292" s="5"/>
      <c r="BL292" s="5"/>
      <c r="BM292" s="5"/>
      <c r="BN292" s="7"/>
      <c r="BO292" s="5"/>
      <c r="BP292" s="5"/>
      <c r="BQ292" s="5"/>
      <c r="BR292" s="5"/>
      <c r="BS292" s="5"/>
      <c r="BT292" s="5"/>
      <c r="BU292" s="5"/>
      <c r="BV292" s="7"/>
      <c r="BW292" s="5"/>
      <c r="BX292" s="5"/>
      <c r="BY292" s="5"/>
      <c r="BZ292" s="5"/>
      <c r="CA292" s="5"/>
      <c r="CB292" s="5"/>
      <c r="CC292" s="5"/>
      <c r="CD292" s="7"/>
      <c r="CE292" s="5"/>
      <c r="CF292" s="5"/>
      <c r="CG292" s="5"/>
      <c r="CH292" s="5"/>
      <c r="CI292" s="5"/>
      <c r="CJ292" s="5"/>
      <c r="CK292" s="5"/>
      <c r="CL292" s="5"/>
      <c r="CM292" s="5"/>
      <c r="CN292" s="7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7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7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7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7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7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7"/>
      <c r="FC292" s="5"/>
      <c r="FD292" s="5"/>
      <c r="FE292" s="5"/>
      <c r="FF292" s="5"/>
      <c r="FG292" s="5"/>
      <c r="FH292" s="5"/>
      <c r="FI292" s="7"/>
      <c r="FJ292" s="5"/>
      <c r="FK292" s="5"/>
      <c r="FL292" s="5"/>
      <c r="FM292" s="5"/>
      <c r="FN292" s="5"/>
      <c r="FO292" s="5"/>
      <c r="FP292" s="5"/>
      <c r="FQ292" s="5"/>
      <c r="FR292" s="5"/>
      <c r="FS292" s="7"/>
      <c r="FT292" s="5"/>
      <c r="FU292" s="5"/>
      <c r="FV292" s="5"/>
      <c r="FW292" s="5"/>
      <c r="FX292" s="5"/>
      <c r="FY292" s="5"/>
      <c r="FZ292" s="5"/>
      <c r="GA292" s="5"/>
      <c r="GB292" s="7"/>
      <c r="GC292" s="5"/>
      <c r="GD292" s="5"/>
      <c r="GE292" s="5"/>
      <c r="GF292" s="5"/>
      <c r="GG292" s="5"/>
      <c r="GH292" s="5"/>
      <c r="GI292" s="5"/>
      <c r="GJ292" s="5"/>
      <c r="GK292" s="5"/>
      <c r="GL292" s="7"/>
      <c r="GM292" s="5"/>
      <c r="GN292" s="5"/>
      <c r="GO292" s="5"/>
      <c r="GP292" s="5"/>
      <c r="GQ292" s="5"/>
      <c r="GR292" s="5"/>
      <c r="GS292" s="5"/>
      <c r="GT292" s="7"/>
      <c r="GU292" s="5"/>
      <c r="GV292" s="5"/>
      <c r="GW292" s="5"/>
      <c r="GX292" s="5"/>
      <c r="GY292" s="5"/>
      <c r="GZ292" s="5"/>
      <c r="HA292" s="5"/>
      <c r="HB292" s="5"/>
      <c r="HC292" s="5"/>
      <c r="HD292" s="5"/>
      <c r="HE292" s="5"/>
      <c r="HF292" s="5"/>
      <c r="HG292" s="5"/>
      <c r="HH292" s="5"/>
      <c r="HI292" s="5"/>
      <c r="HJ292" s="7"/>
      <c r="HK292" s="5"/>
      <c r="HL292" s="5"/>
      <c r="HM292" s="5"/>
      <c r="HN292" s="5"/>
      <c r="HO292" s="5"/>
      <c r="HP292" s="5"/>
      <c r="HQ292" s="5"/>
      <c r="HR292" s="7"/>
      <c r="HS292" s="5"/>
      <c r="HT292" s="5"/>
      <c r="HU292" s="5"/>
      <c r="HV292" s="5"/>
      <c r="HW292" s="5"/>
      <c r="HX292" s="5"/>
      <c r="HY292" s="5"/>
      <c r="HZ292" s="7"/>
      <c r="IA292" s="5"/>
      <c r="IB292" s="7"/>
      <c r="IC292" s="5"/>
      <c r="ID292" s="7"/>
      <c r="IE292" s="5"/>
      <c r="IF292" s="5"/>
      <c r="IG292" s="5"/>
      <c r="IH292" s="5"/>
      <c r="II292" s="5"/>
      <c r="IJ292" s="5"/>
      <c r="IK292" s="5"/>
      <c r="IL292" s="5"/>
      <c r="IM292" s="5"/>
      <c r="IN292" s="7"/>
      <c r="IO292" s="5"/>
      <c r="IP292" s="5"/>
      <c r="IQ292" s="5"/>
      <c r="IR292" s="5"/>
      <c r="IS292" s="5"/>
      <c r="IT292" s="5"/>
      <c r="IU292" s="5"/>
      <c r="IV292" s="5"/>
      <c r="IW292" s="5"/>
      <c r="IX292" s="5"/>
      <c r="IY292" s="5"/>
      <c r="IZ292" s="5"/>
      <c r="JA292" s="5"/>
      <c r="JB292" s="1"/>
      <c r="JC292" s="3"/>
      <c r="JD292" s="3"/>
      <c r="JE292" s="5"/>
      <c r="JF292" s="5"/>
      <c r="JG292" s="5"/>
      <c r="JH292" s="5"/>
      <c r="JI292" s="5"/>
      <c r="JJ292" s="5"/>
      <c r="JK292" s="5"/>
      <c r="JL292" s="5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1"/>
      <c r="JX292" s="3" t="e" cm="1">
        <f t="array" ref="JX292">SUM(COUNTIF(#REF!,JC292:JV292))</f>
        <v>#REF!</v>
      </c>
      <c r="JY292" s="3" t="e" cm="1">
        <f t="array" ref="JY292">SUM(COUNTIF(#REF!,JC292:JV292))</f>
        <v>#REF!</v>
      </c>
      <c r="JZ292" s="3" t="e" cm="1">
        <f t="array" ref="JZ292">SUM(COUNTIF(#REF!,JC292:JV292))</f>
        <v>#REF!</v>
      </c>
      <c r="KA292" s="3" t="e" cm="1">
        <f t="array" ref="KA292">SUM(COUNTIF(#REF!,JC292:JV292))</f>
        <v>#REF!</v>
      </c>
      <c r="KB292" s="3" t="e" cm="1">
        <f t="array" ref="KB292">SUM(COUNTIF(#REF!,JC292:JV292))</f>
        <v>#REF!</v>
      </c>
      <c r="KC292" s="3" t="e" cm="1">
        <f t="array" ref="KC292">SUM(COUNTIF(#REF!,JC292:JV292))</f>
        <v>#REF!</v>
      </c>
      <c r="KD292" s="3" t="e" cm="1">
        <f t="array" ref="KD292">SUM(COUNTIF(#REF!,JC292:JV292))</f>
        <v>#REF!</v>
      </c>
      <c r="KE292" s="3" t="e" cm="1">
        <f t="array" ref="KE292">SUM(COUNTIF(#REF!,JC292:JV292))</f>
        <v>#REF!</v>
      </c>
      <c r="KF292" s="3" t="e" cm="1">
        <f t="array" ref="KF292">SUM(COUNTIF(#REF!,JC292:JV292))</f>
        <v>#REF!</v>
      </c>
      <c r="KG292" s="3" t="e" cm="1">
        <f t="array" ref="KG292">SUM(COUNTIF(#REF!,JC292:JV292))</f>
        <v>#REF!</v>
      </c>
      <c r="KH292" s="3" t="e" cm="1">
        <f t="array" ref="KH292">SUM(COUNTIF(#REF!,JC292:JV292))</f>
        <v>#REF!</v>
      </c>
      <c r="KI292" s="3"/>
      <c r="KJ292" s="3"/>
      <c r="KK292" s="3"/>
      <c r="KL292" s="3"/>
      <c r="KM292" s="3"/>
      <c r="KN292" s="3"/>
      <c r="KO292" s="3"/>
      <c r="KP292" s="3"/>
      <c r="KQ292" s="3"/>
      <c r="KR292" s="3"/>
      <c r="KS292" s="3"/>
      <c r="KT292" s="3"/>
      <c r="KU292" s="3"/>
      <c r="KV292" s="3"/>
      <c r="KW292" s="3"/>
      <c r="KX292" s="3"/>
      <c r="KY292" s="3"/>
      <c r="KZ292" s="3"/>
      <c r="LA292" s="3"/>
      <c r="LB292" s="3"/>
      <c r="LC292" s="3"/>
      <c r="LD292" s="3"/>
      <c r="LE292" s="3"/>
      <c r="LF292" s="3"/>
      <c r="LG292" s="3"/>
      <c r="LH292" s="3"/>
      <c r="LI292" s="3"/>
      <c r="LJ292" s="3"/>
      <c r="LK292" s="3"/>
      <c r="LL292" s="3"/>
      <c r="LM292" s="3"/>
      <c r="LN292" s="3"/>
      <c r="LO292" s="3"/>
      <c r="LP292" s="3"/>
      <c r="LQ292" s="3"/>
      <c r="LR292" s="3"/>
      <c r="LS292" s="3"/>
      <c r="LT292" s="3"/>
      <c r="LU292" s="3"/>
      <c r="LV292" s="3"/>
      <c r="LW292" s="3"/>
      <c r="LX292" s="3"/>
      <c r="LY292" s="3"/>
      <c r="LZ292" s="3"/>
      <c r="MA292" s="7"/>
      <c r="MB292" s="3"/>
      <c r="MC292" s="3"/>
      <c r="MD292" s="3"/>
      <c r="ME292" s="13"/>
      <c r="MF292" s="14"/>
      <c r="MG292" s="13"/>
      <c r="MH292" s="14"/>
      <c r="MI292" s="3"/>
    </row>
    <row r="293" spans="1:347" x14ac:dyDescent="0.2">
      <c r="A293" s="12"/>
      <c r="B293" s="16"/>
      <c r="C293" s="5"/>
      <c r="D293" s="5"/>
      <c r="E293" s="5"/>
      <c r="F293" s="5"/>
      <c r="G293" s="5"/>
      <c r="H293" s="5"/>
      <c r="I293" s="5"/>
      <c r="J293" s="7"/>
      <c r="K293" s="5"/>
      <c r="L293" s="5"/>
      <c r="M293" s="5"/>
      <c r="N293" s="5"/>
      <c r="O293" s="5"/>
      <c r="P293" s="5"/>
      <c r="Q293" s="5"/>
      <c r="R293" s="7"/>
      <c r="S293" s="5"/>
      <c r="T293" s="5"/>
      <c r="U293" s="5"/>
      <c r="V293" s="5"/>
      <c r="W293" s="5"/>
      <c r="X293" s="5"/>
      <c r="Y293" s="5"/>
      <c r="Z293" s="7"/>
      <c r="AA293" s="5"/>
      <c r="AB293" s="5"/>
      <c r="AC293" s="5"/>
      <c r="AD293" s="5"/>
      <c r="AE293" s="5"/>
      <c r="AF293" s="5"/>
      <c r="AG293" s="5"/>
      <c r="AH293" s="7"/>
      <c r="AI293" s="5"/>
      <c r="AJ293" s="5"/>
      <c r="AK293" s="5"/>
      <c r="AL293" s="5"/>
      <c r="AM293" s="5"/>
      <c r="AN293" s="5"/>
      <c r="AO293" s="5"/>
      <c r="AP293" s="7"/>
      <c r="AQ293" s="5"/>
      <c r="AR293" s="5"/>
      <c r="AS293" s="5"/>
      <c r="AT293" s="5"/>
      <c r="AU293" s="5"/>
      <c r="AV293" s="5"/>
      <c r="AW293" s="5"/>
      <c r="AX293" s="7"/>
      <c r="AY293" s="5"/>
      <c r="AZ293" s="5"/>
      <c r="BA293" s="5"/>
      <c r="BB293" s="5"/>
      <c r="BC293" s="5"/>
      <c r="BD293" s="5"/>
      <c r="BE293" s="5"/>
      <c r="BF293" s="7"/>
      <c r="BG293" s="5"/>
      <c r="BH293" s="5"/>
      <c r="BI293" s="5"/>
      <c r="BJ293" s="5"/>
      <c r="BK293" s="5"/>
      <c r="BL293" s="5"/>
      <c r="BM293" s="5"/>
      <c r="BN293" s="7"/>
      <c r="BO293" s="5"/>
      <c r="BP293" s="5"/>
      <c r="BQ293" s="5"/>
      <c r="BR293" s="5"/>
      <c r="BS293" s="5"/>
      <c r="BT293" s="5"/>
      <c r="BU293" s="5"/>
      <c r="BV293" s="7"/>
      <c r="BW293" s="5"/>
      <c r="BX293" s="5"/>
      <c r="BY293" s="5"/>
      <c r="BZ293" s="5"/>
      <c r="CA293" s="5"/>
      <c r="CB293" s="5"/>
      <c r="CC293" s="5"/>
      <c r="CD293" s="7"/>
      <c r="CE293" s="5"/>
      <c r="CF293" s="5"/>
      <c r="CG293" s="5"/>
      <c r="CH293" s="5"/>
      <c r="CI293" s="5"/>
      <c r="CJ293" s="5"/>
      <c r="CK293" s="5"/>
      <c r="CL293" s="5"/>
      <c r="CM293" s="5"/>
      <c r="CN293" s="7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7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7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7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7"/>
      <c r="EG293" s="5"/>
      <c r="EH293" s="5"/>
      <c r="EI293" s="5"/>
      <c r="EJ293" s="5"/>
      <c r="EK293" s="5"/>
      <c r="EL293" s="5"/>
      <c r="EM293" s="5"/>
      <c r="EN293" s="5"/>
      <c r="EO293" s="5"/>
      <c r="EP293" s="5"/>
      <c r="EQ293" s="7"/>
      <c r="ER293" s="5"/>
      <c r="ES293" s="5"/>
      <c r="ET293" s="5"/>
      <c r="EU293" s="5"/>
      <c r="EV293" s="5"/>
      <c r="EW293" s="5"/>
      <c r="EX293" s="5"/>
      <c r="EY293" s="5"/>
      <c r="EZ293" s="5"/>
      <c r="FA293" s="5"/>
      <c r="FB293" s="7"/>
      <c r="FC293" s="5"/>
      <c r="FD293" s="5"/>
      <c r="FE293" s="5"/>
      <c r="FF293" s="5"/>
      <c r="FG293" s="5"/>
      <c r="FH293" s="5"/>
      <c r="FI293" s="7"/>
      <c r="FJ293" s="5"/>
      <c r="FK293" s="5"/>
      <c r="FL293" s="5"/>
      <c r="FM293" s="5"/>
      <c r="FN293" s="5"/>
      <c r="FO293" s="5"/>
      <c r="FP293" s="5"/>
      <c r="FQ293" s="5"/>
      <c r="FR293" s="5"/>
      <c r="FS293" s="7"/>
      <c r="FT293" s="5"/>
      <c r="FU293" s="5"/>
      <c r="FV293" s="5"/>
      <c r="FW293" s="5"/>
      <c r="FX293" s="5"/>
      <c r="FY293" s="5"/>
      <c r="FZ293" s="5"/>
      <c r="GA293" s="5"/>
      <c r="GB293" s="7"/>
      <c r="GC293" s="5"/>
      <c r="GD293" s="5"/>
      <c r="GE293" s="5"/>
      <c r="GF293" s="5"/>
      <c r="GG293" s="5"/>
      <c r="GH293" s="5"/>
      <c r="GI293" s="5"/>
      <c r="GJ293" s="5"/>
      <c r="GK293" s="5"/>
      <c r="GL293" s="7"/>
      <c r="GM293" s="5"/>
      <c r="GN293" s="5"/>
      <c r="GO293" s="5"/>
      <c r="GP293" s="5"/>
      <c r="GQ293" s="5"/>
      <c r="GR293" s="5"/>
      <c r="GS293" s="5"/>
      <c r="GT293" s="7"/>
      <c r="GU293" s="5"/>
      <c r="GV293" s="5"/>
      <c r="GW293" s="5"/>
      <c r="GX293" s="5"/>
      <c r="GY293" s="5"/>
      <c r="GZ293" s="5"/>
      <c r="HA293" s="5"/>
      <c r="HB293" s="5"/>
      <c r="HC293" s="5"/>
      <c r="HD293" s="5"/>
      <c r="HE293" s="5"/>
      <c r="HF293" s="5"/>
      <c r="HG293" s="5"/>
      <c r="HH293" s="5"/>
      <c r="HI293" s="5"/>
      <c r="HJ293" s="7"/>
      <c r="HK293" s="5"/>
      <c r="HL293" s="5"/>
      <c r="HM293" s="5"/>
      <c r="HN293" s="5"/>
      <c r="HO293" s="5"/>
      <c r="HP293" s="5"/>
      <c r="HQ293" s="5"/>
      <c r="HR293" s="7"/>
      <c r="HS293" s="5"/>
      <c r="HT293" s="5"/>
      <c r="HU293" s="5"/>
      <c r="HV293" s="5"/>
      <c r="HW293" s="5"/>
      <c r="HX293" s="5"/>
      <c r="HY293" s="5"/>
      <c r="HZ293" s="7"/>
      <c r="IA293" s="5"/>
      <c r="IB293" s="7"/>
      <c r="IC293" s="5"/>
      <c r="ID293" s="7"/>
      <c r="IE293" s="5"/>
      <c r="IF293" s="5"/>
      <c r="IG293" s="5"/>
      <c r="IH293" s="5"/>
      <c r="II293" s="5"/>
      <c r="IJ293" s="5"/>
      <c r="IK293" s="5"/>
      <c r="IL293" s="5"/>
      <c r="IM293" s="5"/>
      <c r="IN293" s="7"/>
      <c r="IO293" s="5"/>
      <c r="IP293" s="5"/>
      <c r="IQ293" s="5"/>
      <c r="IR293" s="5"/>
      <c r="IS293" s="5"/>
      <c r="IT293" s="5"/>
      <c r="IU293" s="5"/>
      <c r="IV293" s="5"/>
      <c r="IW293" s="5"/>
      <c r="IX293" s="5"/>
      <c r="IY293" s="5"/>
      <c r="IZ293" s="5"/>
      <c r="JA293" s="5"/>
      <c r="JB293" s="1"/>
      <c r="JC293" s="3"/>
      <c r="JD293" s="3"/>
      <c r="JE293" s="5"/>
      <c r="JF293" s="5"/>
      <c r="JG293" s="5"/>
      <c r="JH293" s="5"/>
      <c r="JI293" s="5"/>
      <c r="JJ293" s="5"/>
      <c r="JK293" s="5"/>
      <c r="JL293" s="5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1"/>
      <c r="JX293" s="3" t="e" cm="1">
        <f t="array" ref="JX293">SUM(COUNTIF(#REF!,JC293:JV293))</f>
        <v>#REF!</v>
      </c>
      <c r="JY293" s="3" t="e" cm="1">
        <f t="array" ref="JY293">SUM(COUNTIF(#REF!,JC293:JV293))</f>
        <v>#REF!</v>
      </c>
      <c r="JZ293" s="3" t="e" cm="1">
        <f t="array" ref="JZ293">SUM(COUNTIF(#REF!,JC293:JV293))</f>
        <v>#REF!</v>
      </c>
      <c r="KA293" s="3" t="e" cm="1">
        <f t="array" ref="KA293">SUM(COUNTIF(#REF!,JC293:JV293))</f>
        <v>#REF!</v>
      </c>
      <c r="KB293" s="3" t="e" cm="1">
        <f t="array" ref="KB293">SUM(COUNTIF(#REF!,JC293:JV293))</f>
        <v>#REF!</v>
      </c>
      <c r="KC293" s="3" t="e" cm="1">
        <f t="array" ref="KC293">SUM(COUNTIF(#REF!,JC293:JV293))</f>
        <v>#REF!</v>
      </c>
      <c r="KD293" s="3" t="e" cm="1">
        <f t="array" ref="KD293">SUM(COUNTIF(#REF!,JC293:JV293))</f>
        <v>#REF!</v>
      </c>
      <c r="KE293" s="3" t="e" cm="1">
        <f t="array" ref="KE293">SUM(COUNTIF(#REF!,JC293:JV293))</f>
        <v>#REF!</v>
      </c>
      <c r="KF293" s="3" t="e" cm="1">
        <f t="array" ref="KF293">SUM(COUNTIF(#REF!,JC293:JV293))</f>
        <v>#REF!</v>
      </c>
      <c r="KG293" s="3" t="e" cm="1">
        <f t="array" ref="KG293">SUM(COUNTIF(#REF!,JC293:JV293))</f>
        <v>#REF!</v>
      </c>
      <c r="KH293" s="3" t="e" cm="1">
        <f t="array" ref="KH293">SUM(COUNTIF(#REF!,JC293:JV293))</f>
        <v>#REF!</v>
      </c>
      <c r="KI293" s="3"/>
      <c r="KJ293" s="3"/>
      <c r="KK293" s="3"/>
      <c r="KL293" s="3"/>
      <c r="KM293" s="3"/>
      <c r="KN293" s="3"/>
      <c r="KO293" s="3"/>
      <c r="KP293" s="3"/>
      <c r="KQ293" s="3"/>
      <c r="KR293" s="3"/>
      <c r="KS293" s="3"/>
      <c r="KT293" s="3"/>
      <c r="KU293" s="3"/>
      <c r="KV293" s="3"/>
      <c r="KW293" s="3"/>
      <c r="KX293" s="3"/>
      <c r="KY293" s="3"/>
      <c r="KZ293" s="3"/>
      <c r="LA293" s="3"/>
      <c r="LB293" s="3"/>
      <c r="LC293" s="3"/>
      <c r="LD293" s="3"/>
      <c r="LE293" s="3"/>
      <c r="LF293" s="3"/>
      <c r="LG293" s="3"/>
      <c r="LH293" s="3"/>
      <c r="LI293" s="3"/>
      <c r="LJ293" s="3"/>
      <c r="LK293" s="3"/>
      <c r="LL293" s="3"/>
      <c r="LM293" s="3"/>
      <c r="LN293" s="3"/>
      <c r="LO293" s="3"/>
      <c r="LP293" s="3"/>
      <c r="LQ293" s="3"/>
      <c r="LR293" s="3"/>
      <c r="LS293" s="3"/>
      <c r="LT293" s="3"/>
      <c r="LU293" s="3"/>
      <c r="LV293" s="3"/>
      <c r="LW293" s="3"/>
      <c r="LX293" s="3"/>
      <c r="LY293" s="3"/>
      <c r="LZ293" s="3"/>
      <c r="MA293" s="7"/>
      <c r="MB293" s="3"/>
      <c r="MC293" s="3"/>
      <c r="MD293" s="3"/>
      <c r="ME293" s="13"/>
      <c r="MF293" s="14"/>
      <c r="MG293" s="13"/>
      <c r="MH293" s="14"/>
      <c r="MI293" s="3"/>
    </row>
    <row r="294" spans="1:347" x14ac:dyDescent="0.2">
      <c r="A294" s="2"/>
      <c r="B294" s="15"/>
      <c r="C294" s="5"/>
      <c r="D294" s="5"/>
      <c r="E294" s="5"/>
      <c r="F294" s="5"/>
      <c r="G294" s="5"/>
      <c r="H294" s="5"/>
      <c r="I294" s="5"/>
      <c r="J294" s="7"/>
      <c r="K294" s="5"/>
      <c r="L294" s="5"/>
      <c r="M294" s="5"/>
      <c r="N294" s="5"/>
      <c r="O294" s="5"/>
      <c r="P294" s="5"/>
      <c r="Q294" s="5"/>
      <c r="R294" s="7"/>
      <c r="S294" s="5"/>
      <c r="T294" s="5"/>
      <c r="U294" s="5"/>
      <c r="V294" s="5"/>
      <c r="W294" s="5"/>
      <c r="X294" s="5"/>
      <c r="Y294" s="5"/>
      <c r="Z294" s="7"/>
      <c r="AA294" s="5"/>
      <c r="AB294" s="5"/>
      <c r="AC294" s="5"/>
      <c r="AD294" s="5"/>
      <c r="AE294" s="5"/>
      <c r="AF294" s="5"/>
      <c r="AG294" s="5"/>
      <c r="AH294" s="7"/>
      <c r="AI294" s="5"/>
      <c r="AJ294" s="5"/>
      <c r="AK294" s="5"/>
      <c r="AL294" s="5"/>
      <c r="AM294" s="5"/>
      <c r="AN294" s="5"/>
      <c r="AO294" s="5"/>
      <c r="AP294" s="7"/>
      <c r="AQ294" s="5"/>
      <c r="AR294" s="5"/>
      <c r="AS294" s="5"/>
      <c r="AT294" s="5"/>
      <c r="AU294" s="5"/>
      <c r="AV294" s="5"/>
      <c r="AW294" s="5"/>
      <c r="AX294" s="7"/>
      <c r="AY294" s="5"/>
      <c r="AZ294" s="5"/>
      <c r="BA294" s="5"/>
      <c r="BB294" s="5"/>
      <c r="BC294" s="5"/>
      <c r="BD294" s="5"/>
      <c r="BE294" s="5"/>
      <c r="BF294" s="7"/>
      <c r="BG294" s="5"/>
      <c r="BH294" s="5"/>
      <c r="BI294" s="5"/>
      <c r="BJ294" s="5"/>
      <c r="BK294" s="5"/>
      <c r="BL294" s="5"/>
      <c r="BM294" s="5"/>
      <c r="BN294" s="7"/>
      <c r="BO294" s="5"/>
      <c r="BP294" s="5"/>
      <c r="BQ294" s="5"/>
      <c r="BR294" s="5"/>
      <c r="BS294" s="5"/>
      <c r="BT294" s="5"/>
      <c r="BU294" s="5"/>
      <c r="BV294" s="7"/>
      <c r="BW294" s="5"/>
      <c r="BX294" s="5"/>
      <c r="BY294" s="5"/>
      <c r="BZ294" s="5"/>
      <c r="CA294" s="5"/>
      <c r="CB294" s="5"/>
      <c r="CC294" s="5"/>
      <c r="CD294" s="7"/>
      <c r="CE294" s="5"/>
      <c r="CF294" s="5"/>
      <c r="CG294" s="5"/>
      <c r="CH294" s="5"/>
      <c r="CI294" s="5"/>
      <c r="CJ294" s="5"/>
      <c r="CK294" s="5"/>
      <c r="CL294" s="5"/>
      <c r="CM294" s="5"/>
      <c r="CN294" s="7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7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7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7"/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7"/>
      <c r="EG294" s="5"/>
      <c r="EH294" s="5"/>
      <c r="EI294" s="5"/>
      <c r="EJ294" s="5"/>
      <c r="EK294" s="5"/>
      <c r="EL294" s="5"/>
      <c r="EM294" s="5"/>
      <c r="EN294" s="5"/>
      <c r="EO294" s="5"/>
      <c r="EP294" s="5"/>
      <c r="EQ294" s="7"/>
      <c r="ER294" s="5"/>
      <c r="ES294" s="5"/>
      <c r="ET294" s="5"/>
      <c r="EU294" s="5"/>
      <c r="EV294" s="5"/>
      <c r="EW294" s="5"/>
      <c r="EX294" s="5"/>
      <c r="EY294" s="5"/>
      <c r="EZ294" s="5"/>
      <c r="FA294" s="5"/>
      <c r="FB294" s="7"/>
      <c r="FC294" s="5"/>
      <c r="FD294" s="5"/>
      <c r="FE294" s="5"/>
      <c r="FF294" s="5"/>
      <c r="FG294" s="5"/>
      <c r="FH294" s="5"/>
      <c r="FI294" s="7"/>
      <c r="FJ294" s="5"/>
      <c r="FK294" s="5"/>
      <c r="FL294" s="5"/>
      <c r="FM294" s="5"/>
      <c r="FN294" s="5"/>
      <c r="FO294" s="5"/>
      <c r="FP294" s="5"/>
      <c r="FQ294" s="5"/>
      <c r="FR294" s="5"/>
      <c r="FS294" s="7"/>
      <c r="FT294" s="5"/>
      <c r="FU294" s="5"/>
      <c r="FV294" s="5"/>
      <c r="FW294" s="5"/>
      <c r="FX294" s="5"/>
      <c r="FY294" s="5"/>
      <c r="FZ294" s="5"/>
      <c r="GA294" s="5"/>
      <c r="GB294" s="7"/>
      <c r="GC294" s="5"/>
      <c r="GD294" s="5"/>
      <c r="GE294" s="5"/>
      <c r="GF294" s="5"/>
      <c r="GG294" s="5"/>
      <c r="GH294" s="5"/>
      <c r="GI294" s="5"/>
      <c r="GJ294" s="5"/>
      <c r="GK294" s="5"/>
      <c r="GL294" s="7"/>
      <c r="GM294" s="5"/>
      <c r="GN294" s="5"/>
      <c r="GO294" s="5"/>
      <c r="GP294" s="5"/>
      <c r="GQ294" s="5"/>
      <c r="GR294" s="5"/>
      <c r="GS294" s="5"/>
      <c r="GT294" s="7"/>
      <c r="GU294" s="5"/>
      <c r="GV294" s="5"/>
      <c r="GW294" s="5"/>
      <c r="GX294" s="5"/>
      <c r="GY294" s="5"/>
      <c r="GZ294" s="5"/>
      <c r="HA294" s="5"/>
      <c r="HB294" s="5"/>
      <c r="HC294" s="5"/>
      <c r="HD294" s="5"/>
      <c r="HE294" s="5"/>
      <c r="HF294" s="5"/>
      <c r="HG294" s="5"/>
      <c r="HH294" s="5"/>
      <c r="HI294" s="5"/>
      <c r="HJ294" s="7"/>
      <c r="HK294" s="5"/>
      <c r="HL294" s="5"/>
      <c r="HM294" s="5"/>
      <c r="HN294" s="5"/>
      <c r="HO294" s="5"/>
      <c r="HP294" s="5"/>
      <c r="HQ294" s="5"/>
      <c r="HR294" s="7"/>
      <c r="HS294" s="5"/>
      <c r="HT294" s="5"/>
      <c r="HU294" s="5"/>
      <c r="HV294" s="5"/>
      <c r="HW294" s="5"/>
      <c r="HX294" s="5"/>
      <c r="HY294" s="5"/>
      <c r="HZ294" s="7"/>
      <c r="IA294" s="5"/>
      <c r="IB294" s="7"/>
      <c r="IC294" s="5"/>
      <c r="ID294" s="7"/>
      <c r="IE294" s="5"/>
      <c r="IF294" s="5"/>
      <c r="IG294" s="5"/>
      <c r="IH294" s="5"/>
      <c r="II294" s="5"/>
      <c r="IJ294" s="5"/>
      <c r="IK294" s="5"/>
      <c r="IL294" s="5"/>
      <c r="IM294" s="5"/>
      <c r="IN294" s="7"/>
      <c r="IO294" s="5"/>
      <c r="IP294" s="5"/>
      <c r="IQ294" s="5"/>
      <c r="IR294" s="5"/>
      <c r="IS294" s="5"/>
      <c r="IT294" s="5"/>
      <c r="IU294" s="5"/>
      <c r="IV294" s="5"/>
      <c r="IW294" s="5"/>
      <c r="IX294" s="5"/>
      <c r="IY294" s="5"/>
      <c r="IZ294" s="5"/>
      <c r="JA294" s="5"/>
      <c r="JB294" s="1"/>
      <c r="JC294" s="3"/>
      <c r="JD294" s="3"/>
      <c r="JE294" s="5"/>
      <c r="JF294" s="5"/>
      <c r="JG294" s="5"/>
      <c r="JH294" s="5"/>
      <c r="JI294" s="5"/>
      <c r="JJ294" s="5"/>
      <c r="JK294" s="5"/>
      <c r="JL294" s="5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1"/>
      <c r="JX294" s="3" t="e" cm="1">
        <f t="array" ref="JX294">SUM(COUNTIF(#REF!,JC294:JV294))</f>
        <v>#REF!</v>
      </c>
      <c r="JY294" s="3" t="e" cm="1">
        <f t="array" ref="JY294">SUM(COUNTIF(#REF!,JC294:JV294))</f>
        <v>#REF!</v>
      </c>
      <c r="JZ294" s="3" t="e" cm="1">
        <f t="array" ref="JZ294">SUM(COUNTIF(#REF!,JC294:JV294))</f>
        <v>#REF!</v>
      </c>
      <c r="KA294" s="3" t="e" cm="1">
        <f t="array" ref="KA294">SUM(COUNTIF(#REF!,JC294:JV294))</f>
        <v>#REF!</v>
      </c>
      <c r="KB294" s="3" t="e" cm="1">
        <f t="array" ref="KB294">SUM(COUNTIF(#REF!,JC294:JV294))</f>
        <v>#REF!</v>
      </c>
      <c r="KC294" s="3" t="e" cm="1">
        <f t="array" ref="KC294">SUM(COUNTIF(#REF!,JC294:JV294))</f>
        <v>#REF!</v>
      </c>
      <c r="KD294" s="3" t="e" cm="1">
        <f t="array" ref="KD294">SUM(COUNTIF(#REF!,JC294:JV294))</f>
        <v>#REF!</v>
      </c>
      <c r="KE294" s="3" t="e" cm="1">
        <f t="array" ref="KE294">SUM(COUNTIF(#REF!,JC294:JV294))</f>
        <v>#REF!</v>
      </c>
      <c r="KF294" s="3" t="e" cm="1">
        <f t="array" ref="KF294">SUM(COUNTIF(#REF!,JC294:JV294))</f>
        <v>#REF!</v>
      </c>
      <c r="KG294" s="3" t="e" cm="1">
        <f t="array" ref="KG294">SUM(COUNTIF(#REF!,JC294:JV294))</f>
        <v>#REF!</v>
      </c>
      <c r="KH294" s="3" t="e" cm="1">
        <f t="array" ref="KH294">SUM(COUNTIF(#REF!,JC294:JV294))</f>
        <v>#REF!</v>
      </c>
      <c r="KI294" s="3"/>
      <c r="KJ294" s="3"/>
      <c r="KK294" s="3"/>
      <c r="KL294" s="3"/>
      <c r="KM294" s="3"/>
      <c r="KN294" s="3"/>
      <c r="KO294" s="3"/>
      <c r="KP294" s="3"/>
      <c r="KQ294" s="3"/>
      <c r="KR294" s="3"/>
      <c r="KS294" s="3"/>
      <c r="KT294" s="3"/>
      <c r="KU294" s="3"/>
      <c r="KV294" s="3"/>
      <c r="KW294" s="3"/>
      <c r="KX294" s="3"/>
      <c r="KY294" s="3"/>
      <c r="KZ294" s="3"/>
      <c r="LA294" s="3"/>
      <c r="LB294" s="3"/>
      <c r="LC294" s="3"/>
      <c r="LD294" s="3"/>
      <c r="LE294" s="3"/>
      <c r="LF294" s="3"/>
      <c r="LG294" s="3"/>
      <c r="LH294" s="3"/>
      <c r="LI294" s="3"/>
      <c r="LJ294" s="3"/>
      <c r="LK294" s="3"/>
      <c r="LL294" s="3"/>
      <c r="LM294" s="3"/>
      <c r="LN294" s="3"/>
      <c r="LO294" s="3"/>
      <c r="LP294" s="3"/>
      <c r="LQ294" s="3"/>
      <c r="LR294" s="3"/>
      <c r="LS294" s="3"/>
      <c r="LT294" s="3"/>
      <c r="LU294" s="3"/>
      <c r="LV294" s="3"/>
      <c r="LW294" s="3"/>
      <c r="LX294" s="3"/>
      <c r="LY294" s="3"/>
      <c r="LZ294" s="3"/>
      <c r="MA294" s="7"/>
      <c r="MB294" s="3"/>
      <c r="MC294" s="3"/>
      <c r="MD294" s="3"/>
      <c r="ME294" s="13"/>
      <c r="MF294" s="14"/>
      <c r="MG294" s="13"/>
      <c r="MH294" s="14"/>
      <c r="MI294" s="3"/>
    </row>
    <row r="295" spans="1:347" x14ac:dyDescent="0.2">
      <c r="A295" s="12"/>
      <c r="B295" s="16"/>
      <c r="C295" s="5"/>
      <c r="D295" s="5"/>
      <c r="E295" s="5"/>
      <c r="F295" s="5"/>
      <c r="G295" s="5"/>
      <c r="H295" s="5"/>
      <c r="I295" s="5"/>
      <c r="J295" s="7"/>
      <c r="K295" s="5"/>
      <c r="L295" s="5"/>
      <c r="M295" s="5"/>
      <c r="N295" s="5"/>
      <c r="O295" s="5"/>
      <c r="P295" s="5"/>
      <c r="Q295" s="5"/>
      <c r="R295" s="7"/>
      <c r="S295" s="5"/>
      <c r="T295" s="5"/>
      <c r="U295" s="5"/>
      <c r="V295" s="5"/>
      <c r="W295" s="5"/>
      <c r="X295" s="5"/>
      <c r="Y295" s="5"/>
      <c r="Z295" s="7"/>
      <c r="AA295" s="5"/>
      <c r="AB295" s="5"/>
      <c r="AC295" s="5"/>
      <c r="AD295" s="5"/>
      <c r="AE295" s="5"/>
      <c r="AF295" s="5"/>
      <c r="AG295" s="5"/>
      <c r="AH295" s="7"/>
      <c r="AI295" s="5"/>
      <c r="AJ295" s="5"/>
      <c r="AK295" s="5"/>
      <c r="AL295" s="5"/>
      <c r="AM295" s="5"/>
      <c r="AN295" s="5"/>
      <c r="AO295" s="5"/>
      <c r="AP295" s="7"/>
      <c r="AQ295" s="5"/>
      <c r="AR295" s="5"/>
      <c r="AS295" s="5"/>
      <c r="AT295" s="5"/>
      <c r="AU295" s="5"/>
      <c r="AV295" s="5"/>
      <c r="AW295" s="5"/>
      <c r="AX295" s="7"/>
      <c r="AY295" s="5"/>
      <c r="AZ295" s="5"/>
      <c r="BA295" s="5"/>
      <c r="BB295" s="5"/>
      <c r="BC295" s="5"/>
      <c r="BD295" s="5"/>
      <c r="BE295" s="5"/>
      <c r="BF295" s="7"/>
      <c r="BG295" s="5"/>
      <c r="BH295" s="5"/>
      <c r="BI295" s="5"/>
      <c r="BJ295" s="5"/>
      <c r="BK295" s="5"/>
      <c r="BL295" s="5"/>
      <c r="BM295" s="5"/>
      <c r="BN295" s="7"/>
      <c r="BO295" s="5"/>
      <c r="BP295" s="5"/>
      <c r="BQ295" s="5"/>
      <c r="BR295" s="5"/>
      <c r="BS295" s="5"/>
      <c r="BT295" s="5"/>
      <c r="BU295" s="5"/>
      <c r="BV295" s="7"/>
      <c r="BW295" s="5"/>
      <c r="BX295" s="5"/>
      <c r="BY295" s="5"/>
      <c r="BZ295" s="5"/>
      <c r="CA295" s="5"/>
      <c r="CB295" s="5"/>
      <c r="CC295" s="5"/>
      <c r="CD295" s="7"/>
      <c r="CE295" s="5"/>
      <c r="CF295" s="5"/>
      <c r="CG295" s="5"/>
      <c r="CH295" s="5"/>
      <c r="CI295" s="5"/>
      <c r="CJ295" s="5"/>
      <c r="CK295" s="5"/>
      <c r="CL295" s="5"/>
      <c r="CM295" s="5"/>
      <c r="CN295" s="7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7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7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7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7"/>
      <c r="EG295" s="5"/>
      <c r="EH295" s="5"/>
      <c r="EI295" s="5"/>
      <c r="EJ295" s="5"/>
      <c r="EK295" s="5"/>
      <c r="EL295" s="5"/>
      <c r="EM295" s="5"/>
      <c r="EN295" s="5"/>
      <c r="EO295" s="5"/>
      <c r="EP295" s="5"/>
      <c r="EQ295" s="7"/>
      <c r="ER295" s="5"/>
      <c r="ES295" s="5"/>
      <c r="ET295" s="5"/>
      <c r="EU295" s="5"/>
      <c r="EV295" s="5"/>
      <c r="EW295" s="5"/>
      <c r="EX295" s="5"/>
      <c r="EY295" s="5"/>
      <c r="EZ295" s="5"/>
      <c r="FA295" s="5"/>
      <c r="FB295" s="7"/>
      <c r="FC295" s="5"/>
      <c r="FD295" s="5"/>
      <c r="FE295" s="5"/>
      <c r="FF295" s="5"/>
      <c r="FG295" s="5"/>
      <c r="FH295" s="5"/>
      <c r="FI295" s="7"/>
      <c r="FJ295" s="5"/>
      <c r="FK295" s="5"/>
      <c r="FL295" s="5"/>
      <c r="FM295" s="5"/>
      <c r="FN295" s="5"/>
      <c r="FO295" s="5"/>
      <c r="FP295" s="5"/>
      <c r="FQ295" s="5"/>
      <c r="FR295" s="5"/>
      <c r="FS295" s="7"/>
      <c r="FT295" s="5"/>
      <c r="FU295" s="5"/>
      <c r="FV295" s="5"/>
      <c r="FW295" s="5"/>
      <c r="FX295" s="5"/>
      <c r="FY295" s="5"/>
      <c r="FZ295" s="5"/>
      <c r="GA295" s="5"/>
      <c r="GB295" s="7"/>
      <c r="GC295" s="5"/>
      <c r="GD295" s="5"/>
      <c r="GE295" s="5"/>
      <c r="GF295" s="5"/>
      <c r="GG295" s="5"/>
      <c r="GH295" s="5"/>
      <c r="GI295" s="5"/>
      <c r="GJ295" s="5"/>
      <c r="GK295" s="5"/>
      <c r="GL295" s="7"/>
      <c r="GM295" s="5"/>
      <c r="GN295" s="5"/>
      <c r="GO295" s="5"/>
      <c r="GP295" s="5"/>
      <c r="GQ295" s="5"/>
      <c r="GR295" s="5"/>
      <c r="GS295" s="5"/>
      <c r="GT295" s="7"/>
      <c r="GU295" s="5"/>
      <c r="GV295" s="5"/>
      <c r="GW295" s="5"/>
      <c r="GX295" s="5"/>
      <c r="GY295" s="5"/>
      <c r="GZ295" s="5"/>
      <c r="HA295" s="5"/>
      <c r="HB295" s="5"/>
      <c r="HC295" s="5"/>
      <c r="HD295" s="5"/>
      <c r="HE295" s="5"/>
      <c r="HF295" s="5"/>
      <c r="HG295" s="5"/>
      <c r="HH295" s="5"/>
      <c r="HI295" s="5"/>
      <c r="HJ295" s="7"/>
      <c r="HK295" s="5"/>
      <c r="HL295" s="5"/>
      <c r="HM295" s="5"/>
      <c r="HN295" s="5"/>
      <c r="HO295" s="5"/>
      <c r="HP295" s="5"/>
      <c r="HQ295" s="5"/>
      <c r="HR295" s="7"/>
      <c r="HS295" s="5"/>
      <c r="HT295" s="5"/>
      <c r="HU295" s="5"/>
      <c r="HV295" s="5"/>
      <c r="HW295" s="5"/>
      <c r="HX295" s="5"/>
      <c r="HY295" s="5"/>
      <c r="HZ295" s="7"/>
      <c r="IA295" s="5"/>
      <c r="IB295" s="7"/>
      <c r="IC295" s="5"/>
      <c r="ID295" s="7"/>
      <c r="IE295" s="5"/>
      <c r="IF295" s="5"/>
      <c r="IG295" s="5"/>
      <c r="IH295" s="5"/>
      <c r="II295" s="5"/>
      <c r="IJ295" s="5"/>
      <c r="IK295" s="5"/>
      <c r="IL295" s="5"/>
      <c r="IM295" s="5"/>
      <c r="IN295" s="7"/>
      <c r="IO295" s="5"/>
      <c r="IP295" s="5"/>
      <c r="IQ295" s="5"/>
      <c r="IR295" s="5"/>
      <c r="IS295" s="5"/>
      <c r="IT295" s="5"/>
      <c r="IU295" s="5"/>
      <c r="IV295" s="5"/>
      <c r="IW295" s="5"/>
      <c r="IX295" s="5"/>
      <c r="IY295" s="5"/>
      <c r="IZ295" s="5"/>
      <c r="JA295" s="5"/>
      <c r="JB295" s="1"/>
      <c r="JC295" s="3"/>
      <c r="JD295" s="3"/>
      <c r="JE295" s="5"/>
      <c r="JF295" s="5"/>
      <c r="JG295" s="5"/>
      <c r="JH295" s="5"/>
      <c r="JI295" s="5"/>
      <c r="JJ295" s="5"/>
      <c r="JK295" s="5"/>
      <c r="JL295" s="5"/>
      <c r="JM295" s="3"/>
      <c r="JN295" s="3"/>
      <c r="JO295" s="3"/>
      <c r="JP295" s="3"/>
      <c r="JQ295" s="3"/>
      <c r="JR295" s="3"/>
      <c r="JS295" s="3"/>
      <c r="JT295" s="3"/>
      <c r="JU295" s="3"/>
      <c r="JV295" s="3"/>
      <c r="JW295" s="1"/>
      <c r="JX295" s="3" t="e" cm="1">
        <f t="array" ref="JX295">SUM(COUNTIF(#REF!,JC295:JV295))</f>
        <v>#REF!</v>
      </c>
      <c r="JY295" s="3" t="e" cm="1">
        <f t="array" ref="JY295">SUM(COUNTIF(#REF!,JC295:JV295))</f>
        <v>#REF!</v>
      </c>
      <c r="JZ295" s="3" t="e" cm="1">
        <f t="array" ref="JZ295">SUM(COUNTIF(#REF!,JC295:JV295))</f>
        <v>#REF!</v>
      </c>
      <c r="KA295" s="3" t="e" cm="1">
        <f t="array" ref="KA295">SUM(COUNTIF(#REF!,JC295:JV295))</f>
        <v>#REF!</v>
      </c>
      <c r="KB295" s="3" t="e" cm="1">
        <f t="array" ref="KB295">SUM(COUNTIF(#REF!,JC295:JV295))</f>
        <v>#REF!</v>
      </c>
      <c r="KC295" s="3" t="e" cm="1">
        <f t="array" ref="KC295">SUM(COUNTIF(#REF!,JC295:JV295))</f>
        <v>#REF!</v>
      </c>
      <c r="KD295" s="3" t="e" cm="1">
        <f t="array" ref="KD295">SUM(COUNTIF(#REF!,JC295:JV295))</f>
        <v>#REF!</v>
      </c>
      <c r="KE295" s="3" t="e" cm="1">
        <f t="array" ref="KE295">SUM(COUNTIF(#REF!,JC295:JV295))</f>
        <v>#REF!</v>
      </c>
      <c r="KF295" s="3" t="e" cm="1">
        <f t="array" ref="KF295">SUM(COUNTIF(#REF!,JC295:JV295))</f>
        <v>#REF!</v>
      </c>
      <c r="KG295" s="3" t="e" cm="1">
        <f t="array" ref="KG295">SUM(COUNTIF(#REF!,JC295:JV295))</f>
        <v>#REF!</v>
      </c>
      <c r="KH295" s="3" t="e" cm="1">
        <f t="array" ref="KH295">SUM(COUNTIF(#REF!,JC295:JV295))</f>
        <v>#REF!</v>
      </c>
      <c r="KI295" s="3"/>
      <c r="KJ295" s="3"/>
      <c r="KK295" s="3"/>
      <c r="KL295" s="3"/>
      <c r="KM295" s="3"/>
      <c r="KN295" s="3"/>
      <c r="KO295" s="3"/>
      <c r="KP295" s="3"/>
      <c r="KQ295" s="3"/>
      <c r="KR295" s="3"/>
      <c r="KS295" s="3"/>
      <c r="KT295" s="3"/>
      <c r="KU295" s="3"/>
      <c r="KV295" s="3"/>
      <c r="KW295" s="3"/>
      <c r="KX295" s="3"/>
      <c r="KY295" s="3"/>
      <c r="KZ295" s="3"/>
      <c r="LA295" s="3"/>
      <c r="LB295" s="3"/>
      <c r="LC295" s="3"/>
      <c r="LD295" s="3"/>
      <c r="LE295" s="3"/>
      <c r="LF295" s="3"/>
      <c r="LG295" s="3"/>
      <c r="LH295" s="3"/>
      <c r="LI295" s="3"/>
      <c r="LJ295" s="3"/>
      <c r="LK295" s="3"/>
      <c r="LL295" s="3"/>
      <c r="LM295" s="3"/>
      <c r="LN295" s="3"/>
      <c r="LO295" s="3"/>
      <c r="LP295" s="3"/>
      <c r="LQ295" s="3"/>
      <c r="LR295" s="3"/>
      <c r="LS295" s="3"/>
      <c r="LT295" s="3"/>
      <c r="LU295" s="3"/>
      <c r="LV295" s="3"/>
      <c r="LW295" s="3"/>
      <c r="LX295" s="3"/>
      <c r="LY295" s="3"/>
      <c r="LZ295" s="3"/>
      <c r="MA295" s="7"/>
      <c r="MB295" s="3"/>
      <c r="MC295" s="3"/>
      <c r="MD295" s="3"/>
      <c r="ME295" s="13"/>
      <c r="MF295" s="14"/>
      <c r="MG295" s="13"/>
      <c r="MH295" s="14"/>
      <c r="MI295" s="3"/>
    </row>
    <row r="296" spans="1:347" x14ac:dyDescent="0.2">
      <c r="A296" s="2"/>
      <c r="B296" s="15"/>
      <c r="C296" s="5"/>
      <c r="D296" s="5"/>
      <c r="E296" s="5"/>
      <c r="F296" s="5"/>
      <c r="G296" s="5"/>
      <c r="H296" s="5"/>
      <c r="I296" s="5"/>
      <c r="J296" s="7"/>
      <c r="K296" s="5"/>
      <c r="L296" s="5"/>
      <c r="M296" s="5"/>
      <c r="N296" s="5"/>
      <c r="O296" s="5"/>
      <c r="P296" s="5"/>
      <c r="Q296" s="5"/>
      <c r="R296" s="7"/>
      <c r="S296" s="5"/>
      <c r="T296" s="5"/>
      <c r="U296" s="5"/>
      <c r="V296" s="5"/>
      <c r="W296" s="5"/>
      <c r="X296" s="5"/>
      <c r="Y296" s="5"/>
      <c r="Z296" s="7"/>
      <c r="AA296" s="5"/>
      <c r="AB296" s="5"/>
      <c r="AC296" s="5"/>
      <c r="AD296" s="5"/>
      <c r="AE296" s="5"/>
      <c r="AF296" s="5"/>
      <c r="AG296" s="5"/>
      <c r="AH296" s="7"/>
      <c r="AI296" s="5"/>
      <c r="AJ296" s="5"/>
      <c r="AK296" s="5"/>
      <c r="AL296" s="5"/>
      <c r="AM296" s="5"/>
      <c r="AN296" s="5"/>
      <c r="AO296" s="5"/>
      <c r="AP296" s="7"/>
      <c r="AQ296" s="5"/>
      <c r="AR296" s="5"/>
      <c r="AS296" s="5"/>
      <c r="AT296" s="5"/>
      <c r="AU296" s="5"/>
      <c r="AV296" s="5"/>
      <c r="AW296" s="5"/>
      <c r="AX296" s="7"/>
      <c r="AY296" s="5"/>
      <c r="AZ296" s="5"/>
      <c r="BA296" s="5"/>
      <c r="BB296" s="5"/>
      <c r="BC296" s="5"/>
      <c r="BD296" s="5"/>
      <c r="BE296" s="5"/>
      <c r="BF296" s="7"/>
      <c r="BG296" s="5"/>
      <c r="BH296" s="5"/>
      <c r="BI296" s="5"/>
      <c r="BJ296" s="5"/>
      <c r="BK296" s="5"/>
      <c r="BL296" s="5"/>
      <c r="BM296" s="5"/>
      <c r="BN296" s="7"/>
      <c r="BO296" s="5"/>
      <c r="BP296" s="5"/>
      <c r="BQ296" s="5"/>
      <c r="BR296" s="5"/>
      <c r="BS296" s="5"/>
      <c r="BT296" s="5"/>
      <c r="BU296" s="5"/>
      <c r="BV296" s="7"/>
      <c r="BW296" s="5"/>
      <c r="BX296" s="5"/>
      <c r="BY296" s="5"/>
      <c r="BZ296" s="5"/>
      <c r="CA296" s="5"/>
      <c r="CB296" s="5"/>
      <c r="CC296" s="5"/>
      <c r="CD296" s="7"/>
      <c r="CE296" s="5"/>
      <c r="CF296" s="5"/>
      <c r="CG296" s="5"/>
      <c r="CH296" s="5"/>
      <c r="CI296" s="5"/>
      <c r="CJ296" s="5"/>
      <c r="CK296" s="5"/>
      <c r="CL296" s="5"/>
      <c r="CM296" s="5"/>
      <c r="CN296" s="7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7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7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7"/>
      <c r="DV296" s="5"/>
      <c r="DW296" s="5"/>
      <c r="DX296" s="5"/>
      <c r="DY296" s="5"/>
      <c r="DZ296" s="5"/>
      <c r="EA296" s="5"/>
      <c r="EB296" s="5"/>
      <c r="EC296" s="5"/>
      <c r="ED296" s="5"/>
      <c r="EE296" s="5"/>
      <c r="EF296" s="7"/>
      <c r="EG296" s="5"/>
      <c r="EH296" s="5"/>
      <c r="EI296" s="5"/>
      <c r="EJ296" s="5"/>
      <c r="EK296" s="5"/>
      <c r="EL296" s="5"/>
      <c r="EM296" s="5"/>
      <c r="EN296" s="5"/>
      <c r="EO296" s="5"/>
      <c r="EP296" s="5"/>
      <c r="EQ296" s="7"/>
      <c r="ER296" s="5"/>
      <c r="ES296" s="5"/>
      <c r="ET296" s="5"/>
      <c r="EU296" s="5"/>
      <c r="EV296" s="5"/>
      <c r="EW296" s="5"/>
      <c r="EX296" s="5"/>
      <c r="EY296" s="5"/>
      <c r="EZ296" s="5"/>
      <c r="FA296" s="5"/>
      <c r="FB296" s="7"/>
      <c r="FC296" s="5"/>
      <c r="FD296" s="5"/>
      <c r="FE296" s="5"/>
      <c r="FF296" s="5"/>
      <c r="FG296" s="5"/>
      <c r="FH296" s="5"/>
      <c r="FI296" s="7"/>
      <c r="FJ296" s="5"/>
      <c r="FK296" s="5"/>
      <c r="FL296" s="5"/>
      <c r="FM296" s="5"/>
      <c r="FN296" s="5"/>
      <c r="FO296" s="5"/>
      <c r="FP296" s="5"/>
      <c r="FQ296" s="5"/>
      <c r="FR296" s="5"/>
      <c r="FS296" s="7"/>
      <c r="FT296" s="5"/>
      <c r="FU296" s="5"/>
      <c r="FV296" s="5"/>
      <c r="FW296" s="5"/>
      <c r="FX296" s="5"/>
      <c r="FY296" s="5"/>
      <c r="FZ296" s="5"/>
      <c r="GA296" s="5"/>
      <c r="GB296" s="7"/>
      <c r="GC296" s="5"/>
      <c r="GD296" s="5"/>
      <c r="GE296" s="5"/>
      <c r="GF296" s="5"/>
      <c r="GG296" s="5"/>
      <c r="GH296" s="5"/>
      <c r="GI296" s="5"/>
      <c r="GJ296" s="5"/>
      <c r="GK296" s="5"/>
      <c r="GL296" s="7"/>
      <c r="GM296" s="5"/>
      <c r="GN296" s="5"/>
      <c r="GO296" s="5"/>
      <c r="GP296" s="5"/>
      <c r="GQ296" s="5"/>
      <c r="GR296" s="5"/>
      <c r="GS296" s="5"/>
      <c r="GT296" s="7"/>
      <c r="GU296" s="5"/>
      <c r="GV296" s="5"/>
      <c r="GW296" s="5"/>
      <c r="GX296" s="5"/>
      <c r="GY296" s="5"/>
      <c r="GZ296" s="5"/>
      <c r="HA296" s="5"/>
      <c r="HB296" s="5"/>
      <c r="HC296" s="5"/>
      <c r="HD296" s="5"/>
      <c r="HE296" s="5"/>
      <c r="HF296" s="5"/>
      <c r="HG296" s="5"/>
      <c r="HH296" s="5"/>
      <c r="HI296" s="5"/>
      <c r="HJ296" s="7"/>
      <c r="HK296" s="5"/>
      <c r="HL296" s="5"/>
      <c r="HM296" s="5"/>
      <c r="HN296" s="5"/>
      <c r="HO296" s="5"/>
      <c r="HP296" s="5"/>
      <c r="HQ296" s="5"/>
      <c r="HR296" s="7"/>
      <c r="HS296" s="5"/>
      <c r="HT296" s="5"/>
      <c r="HU296" s="5"/>
      <c r="HV296" s="5"/>
      <c r="HW296" s="5"/>
      <c r="HX296" s="5"/>
      <c r="HY296" s="5"/>
      <c r="HZ296" s="7"/>
      <c r="IA296" s="5"/>
      <c r="IB296" s="7"/>
      <c r="IC296" s="5"/>
      <c r="ID296" s="7"/>
      <c r="IE296" s="5"/>
      <c r="IF296" s="5"/>
      <c r="IG296" s="5"/>
      <c r="IH296" s="5"/>
      <c r="II296" s="5"/>
      <c r="IJ296" s="5"/>
      <c r="IK296" s="5"/>
      <c r="IL296" s="5"/>
      <c r="IM296" s="5"/>
      <c r="IN296" s="7"/>
      <c r="IO296" s="5"/>
      <c r="IP296" s="5"/>
      <c r="IQ296" s="5"/>
      <c r="IR296" s="5"/>
      <c r="IS296" s="5"/>
      <c r="IT296" s="5"/>
      <c r="IU296" s="5"/>
      <c r="IV296" s="5"/>
      <c r="IW296" s="5"/>
      <c r="IX296" s="5"/>
      <c r="IY296" s="5"/>
      <c r="IZ296" s="5"/>
      <c r="JA296" s="5"/>
      <c r="JB296" s="1"/>
      <c r="JC296" s="3"/>
      <c r="JD296" s="3"/>
      <c r="JE296" s="5"/>
      <c r="JF296" s="5"/>
      <c r="JG296" s="5"/>
      <c r="JH296" s="5"/>
      <c r="JI296" s="5"/>
      <c r="JJ296" s="5"/>
      <c r="JK296" s="5"/>
      <c r="JL296" s="5"/>
      <c r="JM296" s="3"/>
      <c r="JN296" s="3"/>
      <c r="JO296" s="3"/>
      <c r="JP296" s="3"/>
      <c r="JQ296" s="3"/>
      <c r="JR296" s="3"/>
      <c r="JS296" s="3"/>
      <c r="JT296" s="3"/>
      <c r="JU296" s="3"/>
      <c r="JV296" s="3"/>
      <c r="JW296" s="1"/>
      <c r="JX296" s="3" t="e" cm="1">
        <f t="array" ref="JX296">SUM(COUNTIF(#REF!,JC296:JV296))</f>
        <v>#REF!</v>
      </c>
      <c r="JY296" s="3" t="e" cm="1">
        <f t="array" ref="JY296">SUM(COUNTIF(#REF!,JC296:JV296))</f>
        <v>#REF!</v>
      </c>
      <c r="JZ296" s="3" t="e" cm="1">
        <f t="array" ref="JZ296">SUM(COUNTIF(#REF!,JC296:JV296))</f>
        <v>#REF!</v>
      </c>
      <c r="KA296" s="3" t="e" cm="1">
        <f t="array" ref="KA296">SUM(COUNTIF(#REF!,JC296:JV296))</f>
        <v>#REF!</v>
      </c>
      <c r="KB296" s="3" t="e" cm="1">
        <f t="array" ref="KB296">SUM(COUNTIF(#REF!,JC296:JV296))</f>
        <v>#REF!</v>
      </c>
      <c r="KC296" s="3" t="e" cm="1">
        <f t="array" ref="KC296">SUM(COUNTIF(#REF!,JC296:JV296))</f>
        <v>#REF!</v>
      </c>
      <c r="KD296" s="3" t="e" cm="1">
        <f t="array" ref="KD296">SUM(COUNTIF(#REF!,JC296:JV296))</f>
        <v>#REF!</v>
      </c>
      <c r="KE296" s="3" t="e" cm="1">
        <f t="array" ref="KE296">SUM(COUNTIF(#REF!,JC296:JV296))</f>
        <v>#REF!</v>
      </c>
      <c r="KF296" s="3" t="e" cm="1">
        <f t="array" ref="KF296">SUM(COUNTIF(#REF!,JC296:JV296))</f>
        <v>#REF!</v>
      </c>
      <c r="KG296" s="3" t="e" cm="1">
        <f t="array" ref="KG296">SUM(COUNTIF(#REF!,JC296:JV296))</f>
        <v>#REF!</v>
      </c>
      <c r="KH296" s="3" t="e" cm="1">
        <f t="array" ref="KH296">SUM(COUNTIF(#REF!,JC296:JV296))</f>
        <v>#REF!</v>
      </c>
      <c r="KI296" s="3"/>
      <c r="KJ296" s="3"/>
      <c r="KK296" s="3"/>
      <c r="KL296" s="3"/>
      <c r="KM296" s="3"/>
      <c r="KN296" s="3"/>
      <c r="KO296" s="3"/>
      <c r="KP296" s="3"/>
      <c r="KQ296" s="3"/>
      <c r="KR296" s="3"/>
      <c r="KS296" s="3"/>
      <c r="KT296" s="3"/>
      <c r="KU296" s="3"/>
      <c r="KV296" s="3"/>
      <c r="KW296" s="3"/>
      <c r="KX296" s="3"/>
      <c r="KY296" s="3"/>
      <c r="KZ296" s="3"/>
      <c r="LA296" s="3"/>
      <c r="LB296" s="3"/>
      <c r="LC296" s="3"/>
      <c r="LD296" s="3"/>
      <c r="LE296" s="3"/>
      <c r="LF296" s="3"/>
      <c r="LG296" s="3"/>
      <c r="LH296" s="3"/>
      <c r="LI296" s="3"/>
      <c r="LJ296" s="3"/>
      <c r="LK296" s="3"/>
      <c r="LL296" s="3"/>
      <c r="LM296" s="3"/>
      <c r="LN296" s="3"/>
      <c r="LO296" s="3"/>
      <c r="LP296" s="3"/>
      <c r="LQ296" s="3"/>
      <c r="LR296" s="3"/>
      <c r="LS296" s="3"/>
      <c r="LT296" s="3"/>
      <c r="LU296" s="3"/>
      <c r="LV296" s="3"/>
      <c r="LW296" s="3"/>
      <c r="LX296" s="3"/>
      <c r="LY296" s="3"/>
      <c r="LZ296" s="3"/>
      <c r="MA296" s="7"/>
      <c r="MB296" s="3"/>
      <c r="MC296" s="3"/>
      <c r="MD296" s="3"/>
      <c r="ME296" s="13"/>
      <c r="MF296" s="14"/>
      <c r="MG296" s="13"/>
      <c r="MH296" s="14"/>
      <c r="MI296" s="3"/>
    </row>
    <row r="297" spans="1:347" x14ac:dyDescent="0.2">
      <c r="A297" s="12"/>
      <c r="B297" s="16"/>
      <c r="C297" s="5"/>
      <c r="D297" s="5"/>
      <c r="E297" s="5"/>
      <c r="F297" s="5"/>
      <c r="G297" s="5"/>
      <c r="H297" s="5"/>
      <c r="I297" s="5"/>
      <c r="J297" s="7"/>
      <c r="K297" s="5"/>
      <c r="L297" s="5"/>
      <c r="M297" s="5"/>
      <c r="N297" s="5"/>
      <c r="O297" s="5"/>
      <c r="P297" s="5"/>
      <c r="Q297" s="5"/>
      <c r="R297" s="7"/>
      <c r="S297" s="5"/>
      <c r="T297" s="5"/>
      <c r="U297" s="5"/>
      <c r="V297" s="5"/>
      <c r="W297" s="5"/>
      <c r="X297" s="5"/>
      <c r="Y297" s="5"/>
      <c r="Z297" s="7"/>
      <c r="AA297" s="5"/>
      <c r="AB297" s="5"/>
      <c r="AC297" s="5"/>
      <c r="AD297" s="5"/>
      <c r="AE297" s="5"/>
      <c r="AF297" s="5"/>
      <c r="AG297" s="5"/>
      <c r="AH297" s="7"/>
      <c r="AI297" s="5"/>
      <c r="AJ297" s="5"/>
      <c r="AK297" s="5"/>
      <c r="AL297" s="5"/>
      <c r="AM297" s="5"/>
      <c r="AN297" s="5"/>
      <c r="AO297" s="5"/>
      <c r="AP297" s="7"/>
      <c r="AQ297" s="5"/>
      <c r="AR297" s="5"/>
      <c r="AS297" s="5"/>
      <c r="AT297" s="5"/>
      <c r="AU297" s="5"/>
      <c r="AV297" s="5"/>
      <c r="AW297" s="5"/>
      <c r="AX297" s="7"/>
      <c r="AY297" s="5"/>
      <c r="AZ297" s="5"/>
      <c r="BA297" s="5"/>
      <c r="BB297" s="5"/>
      <c r="BC297" s="5"/>
      <c r="BD297" s="5"/>
      <c r="BE297" s="5"/>
      <c r="BF297" s="7"/>
      <c r="BG297" s="5"/>
      <c r="BH297" s="5"/>
      <c r="BI297" s="5"/>
      <c r="BJ297" s="5"/>
      <c r="BK297" s="5"/>
      <c r="BL297" s="5"/>
      <c r="BM297" s="5"/>
      <c r="BN297" s="7"/>
      <c r="BO297" s="5"/>
      <c r="BP297" s="5"/>
      <c r="BQ297" s="5"/>
      <c r="BR297" s="5"/>
      <c r="BS297" s="5"/>
      <c r="BT297" s="5"/>
      <c r="BU297" s="5"/>
      <c r="BV297" s="7"/>
      <c r="BW297" s="5"/>
      <c r="BX297" s="5"/>
      <c r="BY297" s="5"/>
      <c r="BZ297" s="5"/>
      <c r="CA297" s="5"/>
      <c r="CB297" s="5"/>
      <c r="CC297" s="5"/>
      <c r="CD297" s="7"/>
      <c r="CE297" s="5"/>
      <c r="CF297" s="5"/>
      <c r="CG297" s="5"/>
      <c r="CH297" s="5"/>
      <c r="CI297" s="5"/>
      <c r="CJ297" s="5"/>
      <c r="CK297" s="5"/>
      <c r="CL297" s="5"/>
      <c r="CM297" s="5"/>
      <c r="CN297" s="7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7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7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7"/>
      <c r="DV297" s="5"/>
      <c r="DW297" s="5"/>
      <c r="DX297" s="5"/>
      <c r="DY297" s="5"/>
      <c r="DZ297" s="5"/>
      <c r="EA297" s="5"/>
      <c r="EB297" s="5"/>
      <c r="EC297" s="5"/>
      <c r="ED297" s="5"/>
      <c r="EE297" s="5"/>
      <c r="EF297" s="7"/>
      <c r="EG297" s="5"/>
      <c r="EH297" s="5"/>
      <c r="EI297" s="5"/>
      <c r="EJ297" s="5"/>
      <c r="EK297" s="5"/>
      <c r="EL297" s="5"/>
      <c r="EM297" s="5"/>
      <c r="EN297" s="5"/>
      <c r="EO297" s="5"/>
      <c r="EP297" s="5"/>
      <c r="EQ297" s="7"/>
      <c r="ER297" s="5"/>
      <c r="ES297" s="5"/>
      <c r="ET297" s="5"/>
      <c r="EU297" s="5"/>
      <c r="EV297" s="5"/>
      <c r="EW297" s="5"/>
      <c r="EX297" s="5"/>
      <c r="EY297" s="5"/>
      <c r="EZ297" s="5"/>
      <c r="FA297" s="5"/>
      <c r="FB297" s="7"/>
      <c r="FC297" s="5"/>
      <c r="FD297" s="5"/>
      <c r="FE297" s="5"/>
      <c r="FF297" s="5"/>
      <c r="FG297" s="5"/>
      <c r="FH297" s="5"/>
      <c r="FI297" s="7"/>
      <c r="FJ297" s="5"/>
      <c r="FK297" s="5"/>
      <c r="FL297" s="5"/>
      <c r="FM297" s="5"/>
      <c r="FN297" s="5"/>
      <c r="FO297" s="5"/>
      <c r="FP297" s="5"/>
      <c r="FQ297" s="5"/>
      <c r="FR297" s="5"/>
      <c r="FS297" s="7"/>
      <c r="FT297" s="5"/>
      <c r="FU297" s="5"/>
      <c r="FV297" s="5"/>
      <c r="FW297" s="5"/>
      <c r="FX297" s="5"/>
      <c r="FY297" s="5"/>
      <c r="FZ297" s="5"/>
      <c r="GA297" s="5"/>
      <c r="GB297" s="7"/>
      <c r="GC297" s="5"/>
      <c r="GD297" s="5"/>
      <c r="GE297" s="5"/>
      <c r="GF297" s="5"/>
      <c r="GG297" s="5"/>
      <c r="GH297" s="5"/>
      <c r="GI297" s="5"/>
      <c r="GJ297" s="5"/>
      <c r="GK297" s="5"/>
      <c r="GL297" s="7"/>
      <c r="GM297" s="5"/>
      <c r="GN297" s="5"/>
      <c r="GO297" s="5"/>
      <c r="GP297" s="5"/>
      <c r="GQ297" s="5"/>
      <c r="GR297" s="5"/>
      <c r="GS297" s="5"/>
      <c r="GT297" s="7"/>
      <c r="GU297" s="5"/>
      <c r="GV297" s="5"/>
      <c r="GW297" s="5"/>
      <c r="GX297" s="5"/>
      <c r="GY297" s="5"/>
      <c r="GZ297" s="5"/>
      <c r="HA297" s="5"/>
      <c r="HB297" s="5"/>
      <c r="HC297" s="5"/>
      <c r="HD297" s="5"/>
      <c r="HE297" s="5"/>
      <c r="HF297" s="5"/>
      <c r="HG297" s="5"/>
      <c r="HH297" s="5"/>
      <c r="HI297" s="5"/>
      <c r="HJ297" s="7"/>
      <c r="HK297" s="5"/>
      <c r="HL297" s="5"/>
      <c r="HM297" s="5"/>
      <c r="HN297" s="5"/>
      <c r="HO297" s="5"/>
      <c r="HP297" s="5"/>
      <c r="HQ297" s="5"/>
      <c r="HR297" s="7"/>
      <c r="HS297" s="5"/>
      <c r="HT297" s="5"/>
      <c r="HU297" s="5"/>
      <c r="HV297" s="5"/>
      <c r="HW297" s="5"/>
      <c r="HX297" s="5"/>
      <c r="HY297" s="5"/>
      <c r="HZ297" s="7"/>
      <c r="IA297" s="5"/>
      <c r="IB297" s="7"/>
      <c r="IC297" s="5"/>
      <c r="ID297" s="7"/>
      <c r="IE297" s="5"/>
      <c r="IF297" s="5"/>
      <c r="IG297" s="5"/>
      <c r="IH297" s="5"/>
      <c r="II297" s="5"/>
      <c r="IJ297" s="5"/>
      <c r="IK297" s="5"/>
      <c r="IL297" s="5"/>
      <c r="IM297" s="5"/>
      <c r="IN297" s="7"/>
      <c r="IO297" s="5"/>
      <c r="IP297" s="5"/>
      <c r="IQ297" s="5"/>
      <c r="IR297" s="5"/>
      <c r="IS297" s="5"/>
      <c r="IT297" s="5"/>
      <c r="IU297" s="5"/>
      <c r="IV297" s="5"/>
      <c r="IW297" s="5"/>
      <c r="IX297" s="5"/>
      <c r="IY297" s="5"/>
      <c r="IZ297" s="5"/>
      <c r="JA297" s="5"/>
      <c r="JB297" s="1"/>
      <c r="JC297" s="3"/>
      <c r="JD297" s="3"/>
      <c r="JE297" s="5"/>
      <c r="JF297" s="5"/>
      <c r="JG297" s="5"/>
      <c r="JH297" s="5"/>
      <c r="JI297" s="5"/>
      <c r="JJ297" s="5"/>
      <c r="JK297" s="5"/>
      <c r="JL297" s="5"/>
      <c r="JM297" s="3"/>
      <c r="JN297" s="3"/>
      <c r="JO297" s="3"/>
      <c r="JP297" s="3"/>
      <c r="JQ297" s="3"/>
      <c r="JR297" s="3"/>
      <c r="JS297" s="3"/>
      <c r="JT297" s="3"/>
      <c r="JU297" s="3"/>
      <c r="JV297" s="3"/>
      <c r="JW297" s="1"/>
      <c r="JX297" s="3" t="e" cm="1">
        <f t="array" ref="JX297">SUM(COUNTIF(#REF!,JC297:JV297))</f>
        <v>#REF!</v>
      </c>
      <c r="JY297" s="3" t="e" cm="1">
        <f t="array" ref="JY297">SUM(COUNTIF(#REF!,JC297:JV297))</f>
        <v>#REF!</v>
      </c>
      <c r="JZ297" s="3" t="e" cm="1">
        <f t="array" ref="JZ297">SUM(COUNTIF(#REF!,JC297:JV297))</f>
        <v>#REF!</v>
      </c>
      <c r="KA297" s="3" t="e" cm="1">
        <f t="array" ref="KA297">SUM(COUNTIF(#REF!,JC297:JV297))</f>
        <v>#REF!</v>
      </c>
      <c r="KB297" s="3" t="e" cm="1">
        <f t="array" ref="KB297">SUM(COUNTIF(#REF!,JC297:JV297))</f>
        <v>#REF!</v>
      </c>
      <c r="KC297" s="3" t="e" cm="1">
        <f t="array" ref="KC297">SUM(COUNTIF(#REF!,JC297:JV297))</f>
        <v>#REF!</v>
      </c>
      <c r="KD297" s="3" t="e" cm="1">
        <f t="array" ref="KD297">SUM(COUNTIF(#REF!,JC297:JV297))</f>
        <v>#REF!</v>
      </c>
      <c r="KE297" s="3" t="e" cm="1">
        <f t="array" ref="KE297">SUM(COUNTIF(#REF!,JC297:JV297))</f>
        <v>#REF!</v>
      </c>
      <c r="KF297" s="3" t="e" cm="1">
        <f t="array" ref="KF297">SUM(COUNTIF(#REF!,JC297:JV297))</f>
        <v>#REF!</v>
      </c>
      <c r="KG297" s="3" t="e" cm="1">
        <f t="array" ref="KG297">SUM(COUNTIF(#REF!,JC297:JV297))</f>
        <v>#REF!</v>
      </c>
      <c r="KH297" s="3" t="e" cm="1">
        <f t="array" ref="KH297">SUM(COUNTIF(#REF!,JC297:JV297))</f>
        <v>#REF!</v>
      </c>
      <c r="KI297" s="3"/>
      <c r="KJ297" s="3"/>
      <c r="KK297" s="3"/>
      <c r="KL297" s="3"/>
      <c r="KM297" s="3"/>
      <c r="KN297" s="3"/>
      <c r="KO297" s="3"/>
      <c r="KP297" s="3"/>
      <c r="KQ297" s="3"/>
      <c r="KR297" s="3"/>
      <c r="KS297" s="3"/>
      <c r="KT297" s="3"/>
      <c r="KU297" s="3"/>
      <c r="KV297" s="3"/>
      <c r="KW297" s="3"/>
      <c r="KX297" s="3"/>
      <c r="KY297" s="3"/>
      <c r="KZ297" s="3"/>
      <c r="LA297" s="3"/>
      <c r="LB297" s="3"/>
      <c r="LC297" s="3"/>
      <c r="LD297" s="3"/>
      <c r="LE297" s="3"/>
      <c r="LF297" s="3"/>
      <c r="LG297" s="3"/>
      <c r="LH297" s="3"/>
      <c r="LI297" s="3"/>
      <c r="LJ297" s="3"/>
      <c r="LK297" s="3"/>
      <c r="LL297" s="3"/>
      <c r="LM297" s="3"/>
      <c r="LN297" s="3"/>
      <c r="LO297" s="3"/>
      <c r="LP297" s="3"/>
      <c r="LQ297" s="3"/>
      <c r="LR297" s="3"/>
      <c r="LS297" s="3"/>
      <c r="LT297" s="3"/>
      <c r="LU297" s="3"/>
      <c r="LV297" s="3"/>
      <c r="LW297" s="3"/>
      <c r="LX297" s="3"/>
      <c r="LY297" s="3"/>
      <c r="LZ297" s="3"/>
      <c r="MA297" s="7"/>
      <c r="MB297" s="3"/>
      <c r="MC297" s="3"/>
      <c r="MD297" s="3"/>
      <c r="ME297" s="13"/>
      <c r="MF297" s="14"/>
      <c r="MG297" s="13"/>
      <c r="MH297" s="14"/>
      <c r="MI297" s="3"/>
    </row>
    <row r="298" spans="1:347" x14ac:dyDescent="0.2">
      <c r="A298" s="2"/>
      <c r="B298" s="15"/>
      <c r="C298" s="5"/>
      <c r="D298" s="5"/>
      <c r="E298" s="5"/>
      <c r="F298" s="5"/>
      <c r="G298" s="5"/>
      <c r="H298" s="5"/>
      <c r="I298" s="5"/>
      <c r="J298" s="7"/>
      <c r="K298" s="5"/>
      <c r="L298" s="5"/>
      <c r="M298" s="5"/>
      <c r="N298" s="5"/>
      <c r="O298" s="5"/>
      <c r="P298" s="5"/>
      <c r="Q298" s="5"/>
      <c r="R298" s="7"/>
      <c r="S298" s="5"/>
      <c r="T298" s="5"/>
      <c r="U298" s="5"/>
      <c r="V298" s="5"/>
      <c r="W298" s="5"/>
      <c r="X298" s="5"/>
      <c r="Y298" s="5"/>
      <c r="Z298" s="7"/>
      <c r="AA298" s="5"/>
      <c r="AB298" s="5"/>
      <c r="AC298" s="5"/>
      <c r="AD298" s="5"/>
      <c r="AE298" s="5"/>
      <c r="AF298" s="5"/>
      <c r="AG298" s="5"/>
      <c r="AH298" s="7"/>
      <c r="AI298" s="5"/>
      <c r="AJ298" s="5"/>
      <c r="AK298" s="5"/>
      <c r="AL298" s="5"/>
      <c r="AM298" s="5"/>
      <c r="AN298" s="5"/>
      <c r="AO298" s="5"/>
      <c r="AP298" s="7"/>
      <c r="AQ298" s="5"/>
      <c r="AR298" s="5"/>
      <c r="AS298" s="5"/>
      <c r="AT298" s="5"/>
      <c r="AU298" s="5"/>
      <c r="AV298" s="5"/>
      <c r="AW298" s="5"/>
      <c r="AX298" s="7"/>
      <c r="AY298" s="5"/>
      <c r="AZ298" s="5"/>
      <c r="BA298" s="5"/>
      <c r="BB298" s="5"/>
      <c r="BC298" s="5"/>
      <c r="BD298" s="5"/>
      <c r="BE298" s="5"/>
      <c r="BF298" s="7"/>
      <c r="BG298" s="5"/>
      <c r="BH298" s="5"/>
      <c r="BI298" s="5"/>
      <c r="BJ298" s="5"/>
      <c r="BK298" s="5"/>
      <c r="BL298" s="5"/>
      <c r="BM298" s="5"/>
      <c r="BN298" s="7"/>
      <c r="BO298" s="5"/>
      <c r="BP298" s="5"/>
      <c r="BQ298" s="5"/>
      <c r="BR298" s="5"/>
      <c r="BS298" s="5"/>
      <c r="BT298" s="5"/>
      <c r="BU298" s="5"/>
      <c r="BV298" s="7"/>
      <c r="BW298" s="5"/>
      <c r="BX298" s="5"/>
      <c r="BY298" s="5"/>
      <c r="BZ298" s="5"/>
      <c r="CA298" s="5"/>
      <c r="CB298" s="5"/>
      <c r="CC298" s="5"/>
      <c r="CD298" s="7"/>
      <c r="CE298" s="5"/>
      <c r="CF298" s="5"/>
      <c r="CG298" s="5"/>
      <c r="CH298" s="5"/>
      <c r="CI298" s="5"/>
      <c r="CJ298" s="5"/>
      <c r="CK298" s="5"/>
      <c r="CL298" s="5"/>
      <c r="CM298" s="5"/>
      <c r="CN298" s="7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7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7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7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7"/>
      <c r="EG298" s="5"/>
      <c r="EH298" s="5"/>
      <c r="EI298" s="5"/>
      <c r="EJ298" s="5"/>
      <c r="EK298" s="5"/>
      <c r="EL298" s="5"/>
      <c r="EM298" s="5"/>
      <c r="EN298" s="5"/>
      <c r="EO298" s="5"/>
      <c r="EP298" s="5"/>
      <c r="EQ298" s="7"/>
      <c r="ER298" s="5"/>
      <c r="ES298" s="5"/>
      <c r="ET298" s="5"/>
      <c r="EU298" s="5"/>
      <c r="EV298" s="5"/>
      <c r="EW298" s="5"/>
      <c r="EX298" s="5"/>
      <c r="EY298" s="5"/>
      <c r="EZ298" s="5"/>
      <c r="FA298" s="5"/>
      <c r="FB298" s="7"/>
      <c r="FC298" s="5"/>
      <c r="FD298" s="5"/>
      <c r="FE298" s="5"/>
      <c r="FF298" s="5"/>
      <c r="FG298" s="5"/>
      <c r="FH298" s="5"/>
      <c r="FI298" s="7"/>
      <c r="FJ298" s="5"/>
      <c r="FK298" s="5"/>
      <c r="FL298" s="5"/>
      <c r="FM298" s="5"/>
      <c r="FN298" s="5"/>
      <c r="FO298" s="5"/>
      <c r="FP298" s="5"/>
      <c r="FQ298" s="5"/>
      <c r="FR298" s="5"/>
      <c r="FS298" s="7"/>
      <c r="FT298" s="5"/>
      <c r="FU298" s="5"/>
      <c r="FV298" s="5"/>
      <c r="FW298" s="5"/>
      <c r="FX298" s="5"/>
      <c r="FY298" s="5"/>
      <c r="FZ298" s="5"/>
      <c r="GA298" s="5"/>
      <c r="GB298" s="7"/>
      <c r="GC298" s="5"/>
      <c r="GD298" s="5"/>
      <c r="GE298" s="5"/>
      <c r="GF298" s="5"/>
      <c r="GG298" s="5"/>
      <c r="GH298" s="5"/>
      <c r="GI298" s="5"/>
      <c r="GJ298" s="5"/>
      <c r="GK298" s="5"/>
      <c r="GL298" s="7"/>
      <c r="GM298" s="5"/>
      <c r="GN298" s="5"/>
      <c r="GO298" s="5"/>
      <c r="GP298" s="5"/>
      <c r="GQ298" s="5"/>
      <c r="GR298" s="5"/>
      <c r="GS298" s="5"/>
      <c r="GT298" s="7"/>
      <c r="GU298" s="5"/>
      <c r="GV298" s="5"/>
      <c r="GW298" s="5"/>
      <c r="GX298" s="5"/>
      <c r="GY298" s="5"/>
      <c r="GZ298" s="5"/>
      <c r="HA298" s="5"/>
      <c r="HB298" s="5"/>
      <c r="HC298" s="5"/>
      <c r="HD298" s="5"/>
      <c r="HE298" s="5"/>
      <c r="HF298" s="5"/>
      <c r="HG298" s="5"/>
      <c r="HH298" s="5"/>
      <c r="HI298" s="5"/>
      <c r="HJ298" s="7"/>
      <c r="HK298" s="5"/>
      <c r="HL298" s="5"/>
      <c r="HM298" s="5"/>
      <c r="HN298" s="5"/>
      <c r="HO298" s="5"/>
      <c r="HP298" s="5"/>
      <c r="HQ298" s="5"/>
      <c r="HR298" s="7"/>
      <c r="HS298" s="5"/>
      <c r="HT298" s="5"/>
      <c r="HU298" s="5"/>
      <c r="HV298" s="5"/>
      <c r="HW298" s="5"/>
      <c r="HX298" s="5"/>
      <c r="HY298" s="5"/>
      <c r="HZ298" s="7"/>
      <c r="IA298" s="5"/>
      <c r="IB298" s="7"/>
      <c r="IC298" s="5"/>
      <c r="ID298" s="7"/>
      <c r="IE298" s="5"/>
      <c r="IF298" s="5"/>
      <c r="IG298" s="5"/>
      <c r="IH298" s="5"/>
      <c r="II298" s="5"/>
      <c r="IJ298" s="5"/>
      <c r="IK298" s="5"/>
      <c r="IL298" s="5"/>
      <c r="IM298" s="5"/>
      <c r="IN298" s="7"/>
      <c r="IO298" s="5"/>
      <c r="IP298" s="5"/>
      <c r="IQ298" s="5"/>
      <c r="IR298" s="5"/>
      <c r="IS298" s="5"/>
      <c r="IT298" s="5"/>
      <c r="IU298" s="5"/>
      <c r="IV298" s="5"/>
      <c r="IW298" s="5"/>
      <c r="IX298" s="5"/>
      <c r="IY298" s="5"/>
      <c r="IZ298" s="5"/>
      <c r="JA298" s="5"/>
      <c r="JB298" s="1"/>
      <c r="JC298" s="3"/>
      <c r="JD298" s="3"/>
      <c r="JE298" s="5"/>
      <c r="JF298" s="5"/>
      <c r="JG298" s="5"/>
      <c r="JH298" s="5"/>
      <c r="JI298" s="5"/>
      <c r="JJ298" s="5"/>
      <c r="JK298" s="5"/>
      <c r="JL298" s="5"/>
      <c r="JM298" s="3"/>
      <c r="JN298" s="3"/>
      <c r="JO298" s="3"/>
      <c r="JP298" s="3"/>
      <c r="JQ298" s="3"/>
      <c r="JR298" s="3"/>
      <c r="JS298" s="3"/>
      <c r="JT298" s="3"/>
      <c r="JU298" s="3"/>
      <c r="JV298" s="3"/>
      <c r="JW298" s="1"/>
      <c r="JX298" s="3" t="e" cm="1">
        <f t="array" ref="JX298">SUM(COUNTIF(#REF!,JC298:JV298))</f>
        <v>#REF!</v>
      </c>
      <c r="JY298" s="3" t="e" cm="1">
        <f t="array" ref="JY298">SUM(COUNTIF(#REF!,JC298:JV298))</f>
        <v>#REF!</v>
      </c>
      <c r="JZ298" s="3" t="e" cm="1">
        <f t="array" ref="JZ298">SUM(COUNTIF(#REF!,JC298:JV298))</f>
        <v>#REF!</v>
      </c>
      <c r="KA298" s="3" t="e" cm="1">
        <f t="array" ref="KA298">SUM(COUNTIF(#REF!,JC298:JV298))</f>
        <v>#REF!</v>
      </c>
      <c r="KB298" s="3" t="e" cm="1">
        <f t="array" ref="KB298">SUM(COUNTIF(#REF!,JC298:JV298))</f>
        <v>#REF!</v>
      </c>
      <c r="KC298" s="3" t="e" cm="1">
        <f t="array" ref="KC298">SUM(COUNTIF(#REF!,JC298:JV298))</f>
        <v>#REF!</v>
      </c>
      <c r="KD298" s="3" t="e" cm="1">
        <f t="array" ref="KD298">SUM(COUNTIF(#REF!,JC298:JV298))</f>
        <v>#REF!</v>
      </c>
      <c r="KE298" s="3" t="e" cm="1">
        <f t="array" ref="KE298">SUM(COUNTIF(#REF!,JC298:JV298))</f>
        <v>#REF!</v>
      </c>
      <c r="KF298" s="3" t="e" cm="1">
        <f t="array" ref="KF298">SUM(COUNTIF(#REF!,JC298:JV298))</f>
        <v>#REF!</v>
      </c>
      <c r="KG298" s="3" t="e" cm="1">
        <f t="array" ref="KG298">SUM(COUNTIF(#REF!,JC298:JV298))</f>
        <v>#REF!</v>
      </c>
      <c r="KH298" s="3" t="e" cm="1">
        <f t="array" ref="KH298">SUM(COUNTIF(#REF!,JC298:JV298))</f>
        <v>#REF!</v>
      </c>
      <c r="KI298" s="3"/>
      <c r="KJ298" s="3"/>
      <c r="KK298" s="3"/>
      <c r="KL298" s="3"/>
      <c r="KM298" s="3"/>
      <c r="KN298" s="3"/>
      <c r="KO298" s="3"/>
      <c r="KP298" s="3"/>
      <c r="KQ298" s="3"/>
      <c r="KR298" s="3"/>
      <c r="KS298" s="3"/>
      <c r="KT298" s="3"/>
      <c r="KU298" s="3"/>
      <c r="KV298" s="3"/>
      <c r="KW298" s="3"/>
      <c r="KX298" s="3"/>
      <c r="KY298" s="3"/>
      <c r="KZ298" s="3"/>
      <c r="LA298" s="3"/>
      <c r="LB298" s="3"/>
      <c r="LC298" s="3"/>
      <c r="LD298" s="3"/>
      <c r="LE298" s="3"/>
      <c r="LF298" s="3"/>
      <c r="LG298" s="3"/>
      <c r="LH298" s="3"/>
      <c r="LI298" s="3"/>
      <c r="LJ298" s="3"/>
      <c r="LK298" s="3"/>
      <c r="LL298" s="3"/>
      <c r="LM298" s="3"/>
      <c r="LN298" s="3"/>
      <c r="LO298" s="3"/>
      <c r="LP298" s="3"/>
      <c r="LQ298" s="3"/>
      <c r="LR298" s="3"/>
      <c r="LS298" s="3"/>
      <c r="LT298" s="3"/>
      <c r="LU298" s="3"/>
      <c r="LV298" s="3"/>
      <c r="LW298" s="3"/>
      <c r="LX298" s="3"/>
      <c r="LY298" s="3"/>
      <c r="LZ298" s="3"/>
      <c r="MA298" s="7"/>
      <c r="MB298" s="3"/>
      <c r="MC298" s="3"/>
      <c r="MD298" s="3"/>
      <c r="ME298" s="13"/>
      <c r="MF298" s="14"/>
      <c r="MG298" s="13"/>
      <c r="MH298" s="14"/>
      <c r="MI298" s="3"/>
    </row>
    <row r="299" spans="1:347" x14ac:dyDescent="0.2">
      <c r="A299" s="12"/>
      <c r="B299" s="16"/>
      <c r="C299" s="5"/>
      <c r="D299" s="5"/>
      <c r="E299" s="5"/>
      <c r="F299" s="5"/>
      <c r="G299" s="5"/>
      <c r="H299" s="5"/>
      <c r="I299" s="5"/>
      <c r="J299" s="7"/>
      <c r="K299" s="5"/>
      <c r="L299" s="5"/>
      <c r="M299" s="5"/>
      <c r="N299" s="5"/>
      <c r="O299" s="5"/>
      <c r="P299" s="5"/>
      <c r="Q299" s="5"/>
      <c r="R299" s="7"/>
      <c r="S299" s="5"/>
      <c r="T299" s="5"/>
      <c r="U299" s="5"/>
      <c r="V299" s="5"/>
      <c r="W299" s="5"/>
      <c r="X299" s="5"/>
      <c r="Y299" s="5"/>
      <c r="Z299" s="7"/>
      <c r="AA299" s="5"/>
      <c r="AB299" s="5"/>
      <c r="AC299" s="5"/>
      <c r="AD299" s="5"/>
      <c r="AE299" s="5"/>
      <c r="AF299" s="5"/>
      <c r="AG299" s="5"/>
      <c r="AH299" s="7"/>
      <c r="AI299" s="5"/>
      <c r="AJ299" s="5"/>
      <c r="AK299" s="5"/>
      <c r="AL299" s="5"/>
      <c r="AM299" s="5"/>
      <c r="AN299" s="5"/>
      <c r="AO299" s="5"/>
      <c r="AP299" s="7"/>
      <c r="AQ299" s="5"/>
      <c r="AR299" s="5"/>
      <c r="AS299" s="5"/>
      <c r="AT299" s="5"/>
      <c r="AU299" s="5"/>
      <c r="AV299" s="5"/>
      <c r="AW299" s="5"/>
      <c r="AX299" s="7"/>
      <c r="AY299" s="5"/>
      <c r="AZ299" s="5"/>
      <c r="BA299" s="5"/>
      <c r="BB299" s="5"/>
      <c r="BC299" s="5"/>
      <c r="BD299" s="5"/>
      <c r="BE299" s="5"/>
      <c r="BF299" s="7"/>
      <c r="BG299" s="5"/>
      <c r="BH299" s="5"/>
      <c r="BI299" s="5"/>
      <c r="BJ299" s="5"/>
      <c r="BK299" s="5"/>
      <c r="BL299" s="5"/>
      <c r="BM299" s="5"/>
      <c r="BN299" s="7"/>
      <c r="BO299" s="5"/>
      <c r="BP299" s="5"/>
      <c r="BQ299" s="5"/>
      <c r="BR299" s="5"/>
      <c r="BS299" s="5"/>
      <c r="BT299" s="5"/>
      <c r="BU299" s="5"/>
      <c r="BV299" s="7"/>
      <c r="BW299" s="5"/>
      <c r="BX299" s="5"/>
      <c r="BY299" s="5"/>
      <c r="BZ299" s="5"/>
      <c r="CA299" s="5"/>
      <c r="CB299" s="5"/>
      <c r="CC299" s="5"/>
      <c r="CD299" s="7"/>
      <c r="CE299" s="5"/>
      <c r="CF299" s="5"/>
      <c r="CG299" s="5"/>
      <c r="CH299" s="5"/>
      <c r="CI299" s="5"/>
      <c r="CJ299" s="5"/>
      <c r="CK299" s="5"/>
      <c r="CL299" s="5"/>
      <c r="CM299" s="5"/>
      <c r="CN299" s="7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7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7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7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7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7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7"/>
      <c r="FC299" s="5"/>
      <c r="FD299" s="5"/>
      <c r="FE299" s="5"/>
      <c r="FF299" s="5"/>
      <c r="FG299" s="5"/>
      <c r="FH299" s="5"/>
      <c r="FI299" s="7"/>
      <c r="FJ299" s="5"/>
      <c r="FK299" s="5"/>
      <c r="FL299" s="5"/>
      <c r="FM299" s="5"/>
      <c r="FN299" s="5"/>
      <c r="FO299" s="5"/>
      <c r="FP299" s="5"/>
      <c r="FQ299" s="5"/>
      <c r="FR299" s="5"/>
      <c r="FS299" s="7"/>
      <c r="FT299" s="5"/>
      <c r="FU299" s="5"/>
      <c r="FV299" s="5"/>
      <c r="FW299" s="5"/>
      <c r="FX299" s="5"/>
      <c r="FY299" s="5"/>
      <c r="FZ299" s="5"/>
      <c r="GA299" s="5"/>
      <c r="GB299" s="7"/>
      <c r="GC299" s="5"/>
      <c r="GD299" s="5"/>
      <c r="GE299" s="5"/>
      <c r="GF299" s="5"/>
      <c r="GG299" s="5"/>
      <c r="GH299" s="5"/>
      <c r="GI299" s="5"/>
      <c r="GJ299" s="5"/>
      <c r="GK299" s="5"/>
      <c r="GL299" s="7"/>
      <c r="GM299" s="5"/>
      <c r="GN299" s="5"/>
      <c r="GO299" s="5"/>
      <c r="GP299" s="5"/>
      <c r="GQ299" s="5"/>
      <c r="GR299" s="5"/>
      <c r="GS299" s="5"/>
      <c r="GT299" s="7"/>
      <c r="GU299" s="5"/>
      <c r="GV299" s="5"/>
      <c r="GW299" s="5"/>
      <c r="GX299" s="5"/>
      <c r="GY299" s="5"/>
      <c r="GZ299" s="5"/>
      <c r="HA299" s="5"/>
      <c r="HB299" s="5"/>
      <c r="HC299" s="5"/>
      <c r="HD299" s="5"/>
      <c r="HE299" s="5"/>
      <c r="HF299" s="5"/>
      <c r="HG299" s="5"/>
      <c r="HH299" s="5"/>
      <c r="HI299" s="5"/>
      <c r="HJ299" s="7"/>
      <c r="HK299" s="5"/>
      <c r="HL299" s="5"/>
      <c r="HM299" s="5"/>
      <c r="HN299" s="5"/>
      <c r="HO299" s="5"/>
      <c r="HP299" s="5"/>
      <c r="HQ299" s="5"/>
      <c r="HR299" s="7"/>
      <c r="HS299" s="5"/>
      <c r="HT299" s="5"/>
      <c r="HU299" s="5"/>
      <c r="HV299" s="5"/>
      <c r="HW299" s="5"/>
      <c r="HX299" s="5"/>
      <c r="HY299" s="5"/>
      <c r="HZ299" s="7"/>
      <c r="IA299" s="5"/>
      <c r="IB299" s="7"/>
      <c r="IC299" s="5"/>
      <c r="ID299" s="7"/>
      <c r="IE299" s="5"/>
      <c r="IF299" s="5"/>
      <c r="IG299" s="5"/>
      <c r="IH299" s="5"/>
      <c r="II299" s="5"/>
      <c r="IJ299" s="5"/>
      <c r="IK299" s="5"/>
      <c r="IL299" s="5"/>
      <c r="IM299" s="5"/>
      <c r="IN299" s="7"/>
      <c r="IO299" s="5"/>
      <c r="IP299" s="5"/>
      <c r="IQ299" s="5"/>
      <c r="IR299" s="5"/>
      <c r="IS299" s="5"/>
      <c r="IT299" s="5"/>
      <c r="IU299" s="5"/>
      <c r="IV299" s="5"/>
      <c r="IW299" s="5"/>
      <c r="IX299" s="5"/>
      <c r="IY299" s="5"/>
      <c r="IZ299" s="5"/>
      <c r="JA299" s="5"/>
      <c r="JB299" s="1"/>
      <c r="JC299" s="3"/>
      <c r="JD299" s="3"/>
      <c r="JE299" s="5"/>
      <c r="JF299" s="5"/>
      <c r="JG299" s="5"/>
      <c r="JH299" s="5"/>
      <c r="JI299" s="5"/>
      <c r="JJ299" s="5"/>
      <c r="JK299" s="5"/>
      <c r="JL299" s="5"/>
      <c r="JM299" s="3"/>
      <c r="JN299" s="3"/>
      <c r="JO299" s="3"/>
      <c r="JP299" s="3"/>
      <c r="JQ299" s="3"/>
      <c r="JR299" s="3"/>
      <c r="JS299" s="3"/>
      <c r="JT299" s="3"/>
      <c r="JU299" s="3"/>
      <c r="JV299" s="3"/>
      <c r="JW299" s="1"/>
      <c r="JX299" s="3" t="e" cm="1">
        <f t="array" ref="JX299">SUM(COUNTIF(#REF!,JC299:JV299))</f>
        <v>#REF!</v>
      </c>
      <c r="JY299" s="3" t="e" cm="1">
        <f t="array" ref="JY299">SUM(COUNTIF(#REF!,JC299:JV299))</f>
        <v>#REF!</v>
      </c>
      <c r="JZ299" s="3" t="e" cm="1">
        <f t="array" ref="JZ299">SUM(COUNTIF(#REF!,JC299:JV299))</f>
        <v>#REF!</v>
      </c>
      <c r="KA299" s="3" t="e" cm="1">
        <f t="array" ref="KA299">SUM(COUNTIF(#REF!,JC299:JV299))</f>
        <v>#REF!</v>
      </c>
      <c r="KB299" s="3" t="e" cm="1">
        <f t="array" ref="KB299">SUM(COUNTIF(#REF!,JC299:JV299))</f>
        <v>#REF!</v>
      </c>
      <c r="KC299" s="3" t="e" cm="1">
        <f t="array" ref="KC299">SUM(COUNTIF(#REF!,JC299:JV299))</f>
        <v>#REF!</v>
      </c>
      <c r="KD299" s="3" t="e" cm="1">
        <f t="array" ref="KD299">SUM(COUNTIF(#REF!,JC299:JV299))</f>
        <v>#REF!</v>
      </c>
      <c r="KE299" s="3" t="e" cm="1">
        <f t="array" ref="KE299">SUM(COUNTIF(#REF!,JC299:JV299))</f>
        <v>#REF!</v>
      </c>
      <c r="KF299" s="3" t="e" cm="1">
        <f t="array" ref="KF299">SUM(COUNTIF(#REF!,JC299:JV299))</f>
        <v>#REF!</v>
      </c>
      <c r="KG299" s="3" t="e" cm="1">
        <f t="array" ref="KG299">SUM(COUNTIF(#REF!,JC299:JV299))</f>
        <v>#REF!</v>
      </c>
      <c r="KH299" s="3" t="e" cm="1">
        <f t="array" ref="KH299">SUM(COUNTIF(#REF!,JC299:JV299))</f>
        <v>#REF!</v>
      </c>
      <c r="KI299" s="3"/>
      <c r="KJ299" s="3"/>
      <c r="KK299" s="3"/>
      <c r="KL299" s="3"/>
      <c r="KM299" s="3"/>
      <c r="KN299" s="3"/>
      <c r="KO299" s="3"/>
      <c r="KP299" s="3"/>
      <c r="KQ299" s="3"/>
      <c r="KR299" s="3"/>
      <c r="KS299" s="3"/>
      <c r="KT299" s="3"/>
      <c r="KU299" s="3"/>
      <c r="KV299" s="3"/>
      <c r="KW299" s="3"/>
      <c r="KX299" s="3"/>
      <c r="KY299" s="3"/>
      <c r="KZ299" s="3"/>
      <c r="LA299" s="3"/>
      <c r="LB299" s="3"/>
      <c r="LC299" s="3"/>
      <c r="LD299" s="3"/>
      <c r="LE299" s="3"/>
      <c r="LF299" s="3"/>
      <c r="LG299" s="3"/>
      <c r="LH299" s="3"/>
      <c r="LI299" s="3"/>
      <c r="LJ299" s="3"/>
      <c r="LK299" s="3"/>
      <c r="LL299" s="3"/>
      <c r="LM299" s="3"/>
      <c r="LN299" s="3"/>
      <c r="LO299" s="3"/>
      <c r="LP299" s="3"/>
      <c r="LQ299" s="3"/>
      <c r="LR299" s="3"/>
      <c r="LS299" s="3"/>
      <c r="LT299" s="3"/>
      <c r="LU299" s="3"/>
      <c r="LV299" s="3"/>
      <c r="LW299" s="3"/>
      <c r="LX299" s="3"/>
      <c r="LY299" s="3"/>
      <c r="LZ299" s="3"/>
      <c r="MA299" s="7"/>
      <c r="MB299" s="3"/>
      <c r="MC299" s="3"/>
      <c r="MD299" s="3"/>
      <c r="ME299" s="13"/>
      <c r="MF299" s="14"/>
      <c r="MG299" s="13"/>
      <c r="MH299" s="14"/>
      <c r="MI299" s="3"/>
    </row>
    <row r="300" spans="1:347" x14ac:dyDescent="0.2">
      <c r="A300" s="2"/>
      <c r="B300" s="15"/>
      <c r="C300" s="5"/>
      <c r="D300" s="5"/>
      <c r="E300" s="5"/>
      <c r="F300" s="5"/>
      <c r="G300" s="5"/>
      <c r="H300" s="5"/>
      <c r="I300" s="5"/>
      <c r="J300" s="7"/>
      <c r="K300" s="5"/>
      <c r="L300" s="5"/>
      <c r="M300" s="5"/>
      <c r="N300" s="5"/>
      <c r="O300" s="5"/>
      <c r="P300" s="5"/>
      <c r="Q300" s="5"/>
      <c r="R300" s="7"/>
      <c r="S300" s="5"/>
      <c r="T300" s="5"/>
      <c r="U300" s="5"/>
      <c r="V300" s="5"/>
      <c r="W300" s="5"/>
      <c r="X300" s="5"/>
      <c r="Y300" s="5"/>
      <c r="Z300" s="7"/>
      <c r="AA300" s="5"/>
      <c r="AB300" s="5"/>
      <c r="AC300" s="5"/>
      <c r="AD300" s="5"/>
      <c r="AE300" s="5"/>
      <c r="AF300" s="5"/>
      <c r="AG300" s="5"/>
      <c r="AH300" s="7"/>
      <c r="AI300" s="5"/>
      <c r="AJ300" s="5"/>
      <c r="AK300" s="5"/>
      <c r="AL300" s="5"/>
      <c r="AM300" s="5"/>
      <c r="AN300" s="5"/>
      <c r="AO300" s="5"/>
      <c r="AP300" s="7"/>
      <c r="AQ300" s="5"/>
      <c r="AR300" s="5"/>
      <c r="AS300" s="5"/>
      <c r="AT300" s="5"/>
      <c r="AU300" s="5"/>
      <c r="AV300" s="5"/>
      <c r="AW300" s="5"/>
      <c r="AX300" s="7"/>
      <c r="AY300" s="5"/>
      <c r="AZ300" s="5"/>
      <c r="BA300" s="5"/>
      <c r="BB300" s="5"/>
      <c r="BC300" s="5"/>
      <c r="BD300" s="5"/>
      <c r="BE300" s="5"/>
      <c r="BF300" s="7"/>
      <c r="BG300" s="5"/>
      <c r="BH300" s="5"/>
      <c r="BI300" s="5"/>
      <c r="BJ300" s="5"/>
      <c r="BK300" s="5"/>
      <c r="BL300" s="5"/>
      <c r="BM300" s="5"/>
      <c r="BN300" s="7"/>
      <c r="BO300" s="5"/>
      <c r="BP300" s="5"/>
      <c r="BQ300" s="5"/>
      <c r="BR300" s="5"/>
      <c r="BS300" s="5"/>
      <c r="BT300" s="5"/>
      <c r="BU300" s="5"/>
      <c r="BV300" s="7"/>
      <c r="BW300" s="5"/>
      <c r="BX300" s="5"/>
      <c r="BY300" s="5"/>
      <c r="BZ300" s="5"/>
      <c r="CA300" s="5"/>
      <c r="CB300" s="5"/>
      <c r="CC300" s="5"/>
      <c r="CD300" s="7"/>
      <c r="CE300" s="5"/>
      <c r="CF300" s="5"/>
      <c r="CG300" s="5"/>
      <c r="CH300" s="5"/>
      <c r="CI300" s="5"/>
      <c r="CJ300" s="5"/>
      <c r="CK300" s="5"/>
      <c r="CL300" s="5"/>
      <c r="CM300" s="5"/>
      <c r="CN300" s="7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7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7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7"/>
      <c r="DV300" s="5"/>
      <c r="DW300" s="5"/>
      <c r="DX300" s="5"/>
      <c r="DY300" s="5"/>
      <c r="DZ300" s="5"/>
      <c r="EA300" s="5"/>
      <c r="EB300" s="5"/>
      <c r="EC300" s="5"/>
      <c r="ED300" s="5"/>
      <c r="EE300" s="5"/>
      <c r="EF300" s="7"/>
      <c r="EG300" s="5"/>
      <c r="EH300" s="5"/>
      <c r="EI300" s="5"/>
      <c r="EJ300" s="5"/>
      <c r="EK300" s="5"/>
      <c r="EL300" s="5"/>
      <c r="EM300" s="5"/>
      <c r="EN300" s="5"/>
      <c r="EO300" s="5"/>
      <c r="EP300" s="5"/>
      <c r="EQ300" s="7"/>
      <c r="ER300" s="5"/>
      <c r="ES300" s="5"/>
      <c r="ET300" s="5"/>
      <c r="EU300" s="5"/>
      <c r="EV300" s="5"/>
      <c r="EW300" s="5"/>
      <c r="EX300" s="5"/>
      <c r="EY300" s="5"/>
      <c r="EZ300" s="5"/>
      <c r="FA300" s="5"/>
      <c r="FB300" s="7"/>
      <c r="FC300" s="5"/>
      <c r="FD300" s="5"/>
      <c r="FE300" s="5"/>
      <c r="FF300" s="5"/>
      <c r="FG300" s="5"/>
      <c r="FH300" s="5"/>
      <c r="FI300" s="7"/>
      <c r="FJ300" s="5"/>
      <c r="FK300" s="5"/>
      <c r="FL300" s="5"/>
      <c r="FM300" s="5"/>
      <c r="FN300" s="5"/>
      <c r="FO300" s="5"/>
      <c r="FP300" s="5"/>
      <c r="FQ300" s="5"/>
      <c r="FR300" s="5"/>
      <c r="FS300" s="7"/>
      <c r="FT300" s="5"/>
      <c r="FU300" s="5"/>
      <c r="FV300" s="5"/>
      <c r="FW300" s="5"/>
      <c r="FX300" s="5"/>
      <c r="FY300" s="5"/>
      <c r="FZ300" s="5"/>
      <c r="GA300" s="5"/>
      <c r="GB300" s="7"/>
      <c r="GC300" s="5"/>
      <c r="GD300" s="5"/>
      <c r="GE300" s="5"/>
      <c r="GF300" s="5"/>
      <c r="GG300" s="5"/>
      <c r="GH300" s="5"/>
      <c r="GI300" s="5"/>
      <c r="GJ300" s="5"/>
      <c r="GK300" s="5"/>
      <c r="GL300" s="7"/>
      <c r="GM300" s="5"/>
      <c r="GN300" s="5"/>
      <c r="GO300" s="5"/>
      <c r="GP300" s="5"/>
      <c r="GQ300" s="5"/>
      <c r="GR300" s="5"/>
      <c r="GS300" s="5"/>
      <c r="GT300" s="7"/>
      <c r="GU300" s="5"/>
      <c r="GV300" s="5"/>
      <c r="GW300" s="5"/>
      <c r="GX300" s="5"/>
      <c r="GY300" s="5"/>
      <c r="GZ300" s="5"/>
      <c r="HA300" s="5"/>
      <c r="HB300" s="5"/>
      <c r="HC300" s="5"/>
      <c r="HD300" s="5"/>
      <c r="HE300" s="5"/>
      <c r="HF300" s="5"/>
      <c r="HG300" s="5"/>
      <c r="HH300" s="5"/>
      <c r="HI300" s="5"/>
      <c r="HJ300" s="7"/>
      <c r="HK300" s="5"/>
      <c r="HL300" s="5"/>
      <c r="HM300" s="5"/>
      <c r="HN300" s="5"/>
      <c r="HO300" s="5"/>
      <c r="HP300" s="5"/>
      <c r="HQ300" s="5"/>
      <c r="HR300" s="7"/>
      <c r="HS300" s="5"/>
      <c r="HT300" s="5"/>
      <c r="HU300" s="5"/>
      <c r="HV300" s="5"/>
      <c r="HW300" s="5"/>
      <c r="HX300" s="5"/>
      <c r="HY300" s="5"/>
      <c r="HZ300" s="7"/>
      <c r="IA300" s="5"/>
      <c r="IB300" s="7"/>
      <c r="IC300" s="5"/>
      <c r="ID300" s="7"/>
      <c r="IE300" s="5"/>
      <c r="IF300" s="5"/>
      <c r="IG300" s="5"/>
      <c r="IH300" s="5"/>
      <c r="II300" s="5"/>
      <c r="IJ300" s="5"/>
      <c r="IK300" s="5"/>
      <c r="IL300" s="5"/>
      <c r="IM300" s="5"/>
      <c r="IN300" s="7"/>
      <c r="IO300" s="5"/>
      <c r="IP300" s="5"/>
      <c r="IQ300" s="5"/>
      <c r="IR300" s="5"/>
      <c r="IS300" s="5"/>
      <c r="IT300" s="5"/>
      <c r="IU300" s="5"/>
      <c r="IV300" s="5"/>
      <c r="IW300" s="5"/>
      <c r="IX300" s="5"/>
      <c r="IY300" s="5"/>
      <c r="IZ300" s="5"/>
      <c r="JA300" s="5"/>
      <c r="JB300" s="1"/>
      <c r="JC300" s="3"/>
      <c r="JD300" s="3"/>
      <c r="JE300" s="5"/>
      <c r="JF300" s="5"/>
      <c r="JG300" s="5"/>
      <c r="JH300" s="5"/>
      <c r="JI300" s="5"/>
      <c r="JJ300" s="5"/>
      <c r="JK300" s="5"/>
      <c r="JL300" s="5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1"/>
      <c r="JX300" s="3" t="e" cm="1">
        <f t="array" ref="JX300">SUM(COUNTIF(#REF!,JC300:JV300))</f>
        <v>#REF!</v>
      </c>
      <c r="JY300" s="3" t="e" cm="1">
        <f t="array" ref="JY300">SUM(COUNTIF(#REF!,JC300:JV300))</f>
        <v>#REF!</v>
      </c>
      <c r="JZ300" s="3" t="e" cm="1">
        <f t="array" ref="JZ300">SUM(COUNTIF(#REF!,JC300:JV300))</f>
        <v>#REF!</v>
      </c>
      <c r="KA300" s="3" t="e" cm="1">
        <f t="array" ref="KA300">SUM(COUNTIF(#REF!,JC300:JV300))</f>
        <v>#REF!</v>
      </c>
      <c r="KB300" s="3" t="e" cm="1">
        <f t="array" ref="KB300">SUM(COUNTIF(#REF!,JC300:JV300))</f>
        <v>#REF!</v>
      </c>
      <c r="KC300" s="3" t="e" cm="1">
        <f t="array" ref="KC300">SUM(COUNTIF(#REF!,JC300:JV300))</f>
        <v>#REF!</v>
      </c>
      <c r="KD300" s="3" t="e" cm="1">
        <f t="array" ref="KD300">SUM(COUNTIF(#REF!,JC300:JV300))</f>
        <v>#REF!</v>
      </c>
      <c r="KE300" s="3" t="e" cm="1">
        <f t="array" ref="KE300">SUM(COUNTIF(#REF!,JC300:JV300))</f>
        <v>#REF!</v>
      </c>
      <c r="KF300" s="3" t="e" cm="1">
        <f t="array" ref="KF300">SUM(COUNTIF(#REF!,JC300:JV300))</f>
        <v>#REF!</v>
      </c>
      <c r="KG300" s="3" t="e" cm="1">
        <f t="array" ref="KG300">SUM(COUNTIF(#REF!,JC300:JV300))</f>
        <v>#REF!</v>
      </c>
      <c r="KH300" s="3" t="e" cm="1">
        <f t="array" ref="KH300">SUM(COUNTIF(#REF!,JC300:JV300))</f>
        <v>#REF!</v>
      </c>
      <c r="KI300" s="3"/>
      <c r="KJ300" s="3"/>
      <c r="KK300" s="3"/>
      <c r="KL300" s="3"/>
      <c r="KM300" s="3"/>
      <c r="KN300" s="3"/>
      <c r="KO300" s="3"/>
      <c r="KP300" s="3"/>
      <c r="KQ300" s="3"/>
      <c r="KR300" s="3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/>
      <c r="LG300" s="3"/>
      <c r="LH300" s="3"/>
      <c r="LI300" s="3"/>
      <c r="LJ300" s="3"/>
      <c r="LK300" s="3"/>
      <c r="LL300" s="3"/>
      <c r="LM300" s="3"/>
      <c r="LN300" s="3"/>
      <c r="LO300" s="3"/>
      <c r="LP300" s="3"/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7"/>
      <c r="MB300" s="3"/>
      <c r="MC300" s="3"/>
      <c r="MD300" s="3"/>
      <c r="ME300" s="13"/>
      <c r="MF300" s="14"/>
      <c r="MG300" s="13"/>
      <c r="MH300" s="14"/>
      <c r="MI300" s="3"/>
    </row>
    <row r="301" spans="1:347" x14ac:dyDescent="0.2">
      <c r="A301" s="12"/>
      <c r="B301" s="16"/>
      <c r="C301" s="5"/>
      <c r="D301" s="5"/>
      <c r="E301" s="5"/>
      <c r="F301" s="5"/>
      <c r="G301" s="5"/>
      <c r="H301" s="5"/>
      <c r="I301" s="5"/>
      <c r="J301" s="7"/>
      <c r="K301" s="5"/>
      <c r="L301" s="5"/>
      <c r="M301" s="5"/>
      <c r="N301" s="5"/>
      <c r="O301" s="5"/>
      <c r="P301" s="5"/>
      <c r="Q301" s="5"/>
      <c r="R301" s="7"/>
      <c r="S301" s="5"/>
      <c r="T301" s="5"/>
      <c r="U301" s="5"/>
      <c r="V301" s="5"/>
      <c r="W301" s="5"/>
      <c r="X301" s="5"/>
      <c r="Y301" s="5"/>
      <c r="Z301" s="7"/>
      <c r="AA301" s="5"/>
      <c r="AB301" s="5"/>
      <c r="AC301" s="5"/>
      <c r="AD301" s="5"/>
      <c r="AE301" s="5"/>
      <c r="AF301" s="5"/>
      <c r="AG301" s="5"/>
      <c r="AH301" s="7"/>
      <c r="AI301" s="5"/>
      <c r="AJ301" s="5"/>
      <c r="AK301" s="5"/>
      <c r="AL301" s="5"/>
      <c r="AM301" s="5"/>
      <c r="AN301" s="5"/>
      <c r="AO301" s="5"/>
      <c r="AP301" s="7"/>
      <c r="AQ301" s="5"/>
      <c r="AR301" s="5"/>
      <c r="AS301" s="5"/>
      <c r="AT301" s="5"/>
      <c r="AU301" s="5"/>
      <c r="AV301" s="5"/>
      <c r="AW301" s="5"/>
      <c r="AX301" s="7"/>
      <c r="AY301" s="5"/>
      <c r="AZ301" s="5"/>
      <c r="BA301" s="5"/>
      <c r="BB301" s="5"/>
      <c r="BC301" s="5"/>
      <c r="BD301" s="5"/>
      <c r="BE301" s="5"/>
      <c r="BF301" s="7"/>
      <c r="BG301" s="5"/>
      <c r="BH301" s="5"/>
      <c r="BI301" s="5"/>
      <c r="BJ301" s="5"/>
      <c r="BK301" s="5"/>
      <c r="BL301" s="5"/>
      <c r="BM301" s="5"/>
      <c r="BN301" s="7"/>
      <c r="BO301" s="5"/>
      <c r="BP301" s="5"/>
      <c r="BQ301" s="5"/>
      <c r="BR301" s="5"/>
      <c r="BS301" s="5"/>
      <c r="BT301" s="5"/>
      <c r="BU301" s="5"/>
      <c r="BV301" s="7"/>
      <c r="BW301" s="5"/>
      <c r="BX301" s="5"/>
      <c r="BY301" s="5"/>
      <c r="BZ301" s="5"/>
      <c r="CA301" s="5"/>
      <c r="CB301" s="5"/>
      <c r="CC301" s="5"/>
      <c r="CD301" s="7"/>
      <c r="CE301" s="5"/>
      <c r="CF301" s="5"/>
      <c r="CG301" s="5"/>
      <c r="CH301" s="5"/>
      <c r="CI301" s="5"/>
      <c r="CJ301" s="5"/>
      <c r="CK301" s="5"/>
      <c r="CL301" s="5"/>
      <c r="CM301" s="5"/>
      <c r="CN301" s="7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7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7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7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7"/>
      <c r="EG301" s="5"/>
      <c r="EH301" s="5"/>
      <c r="EI301" s="5"/>
      <c r="EJ301" s="5"/>
      <c r="EK301" s="5"/>
      <c r="EL301" s="5"/>
      <c r="EM301" s="5"/>
      <c r="EN301" s="5"/>
      <c r="EO301" s="5"/>
      <c r="EP301" s="5"/>
      <c r="EQ301" s="7"/>
      <c r="ER301" s="5"/>
      <c r="ES301" s="5"/>
      <c r="ET301" s="5"/>
      <c r="EU301" s="5"/>
      <c r="EV301" s="5"/>
      <c r="EW301" s="5"/>
      <c r="EX301" s="5"/>
      <c r="EY301" s="5"/>
      <c r="EZ301" s="5"/>
      <c r="FA301" s="5"/>
      <c r="FB301" s="7"/>
      <c r="FC301" s="5"/>
      <c r="FD301" s="5"/>
      <c r="FE301" s="5"/>
      <c r="FF301" s="5"/>
      <c r="FG301" s="5"/>
      <c r="FH301" s="5"/>
      <c r="FI301" s="7"/>
      <c r="FJ301" s="5"/>
      <c r="FK301" s="5"/>
      <c r="FL301" s="5"/>
      <c r="FM301" s="5"/>
      <c r="FN301" s="5"/>
      <c r="FO301" s="5"/>
      <c r="FP301" s="5"/>
      <c r="FQ301" s="5"/>
      <c r="FR301" s="5"/>
      <c r="FS301" s="7"/>
      <c r="FT301" s="5"/>
      <c r="FU301" s="5"/>
      <c r="FV301" s="5"/>
      <c r="FW301" s="5"/>
      <c r="FX301" s="5"/>
      <c r="FY301" s="5"/>
      <c r="FZ301" s="5"/>
      <c r="GA301" s="5"/>
      <c r="GB301" s="7"/>
      <c r="GC301" s="5"/>
      <c r="GD301" s="5"/>
      <c r="GE301" s="5"/>
      <c r="GF301" s="5"/>
      <c r="GG301" s="5"/>
      <c r="GH301" s="5"/>
      <c r="GI301" s="5"/>
      <c r="GJ301" s="5"/>
      <c r="GK301" s="5"/>
      <c r="GL301" s="7"/>
      <c r="GM301" s="5"/>
      <c r="GN301" s="5"/>
      <c r="GO301" s="5"/>
      <c r="GP301" s="5"/>
      <c r="GQ301" s="5"/>
      <c r="GR301" s="5"/>
      <c r="GS301" s="5"/>
      <c r="GT301" s="7"/>
      <c r="GU301" s="5"/>
      <c r="GV301" s="5"/>
      <c r="GW301" s="5"/>
      <c r="GX301" s="5"/>
      <c r="GY301" s="5"/>
      <c r="GZ301" s="5"/>
      <c r="HA301" s="5"/>
      <c r="HB301" s="5"/>
      <c r="HC301" s="5"/>
      <c r="HD301" s="5"/>
      <c r="HE301" s="5"/>
      <c r="HF301" s="5"/>
      <c r="HG301" s="5"/>
      <c r="HH301" s="5"/>
      <c r="HI301" s="5"/>
      <c r="HJ301" s="7"/>
      <c r="HK301" s="5"/>
      <c r="HL301" s="5"/>
      <c r="HM301" s="5"/>
      <c r="HN301" s="5"/>
      <c r="HO301" s="5"/>
      <c r="HP301" s="5"/>
      <c r="HQ301" s="5"/>
      <c r="HR301" s="7"/>
      <c r="HS301" s="5"/>
      <c r="HT301" s="5"/>
      <c r="HU301" s="5"/>
      <c r="HV301" s="5"/>
      <c r="HW301" s="5"/>
      <c r="HX301" s="5"/>
      <c r="HY301" s="5"/>
      <c r="HZ301" s="7"/>
      <c r="IA301" s="5"/>
      <c r="IB301" s="7"/>
      <c r="IC301" s="5"/>
      <c r="ID301" s="7"/>
      <c r="IE301" s="5"/>
      <c r="IF301" s="5"/>
      <c r="IG301" s="5"/>
      <c r="IH301" s="5"/>
      <c r="II301" s="5"/>
      <c r="IJ301" s="5"/>
      <c r="IK301" s="5"/>
      <c r="IL301" s="5"/>
      <c r="IM301" s="5"/>
      <c r="IN301" s="7"/>
      <c r="IO301" s="5"/>
      <c r="IP301" s="5"/>
      <c r="IQ301" s="5"/>
      <c r="IR301" s="5"/>
      <c r="IS301" s="5"/>
      <c r="IT301" s="5"/>
      <c r="IU301" s="5"/>
      <c r="IV301" s="5"/>
      <c r="IW301" s="5"/>
      <c r="IX301" s="5"/>
      <c r="IY301" s="5"/>
      <c r="IZ301" s="5"/>
      <c r="JA301" s="5"/>
      <c r="JB301" s="1"/>
      <c r="JC301" s="3"/>
      <c r="JD301" s="3"/>
      <c r="JE301" s="5"/>
      <c r="JF301" s="5"/>
      <c r="JG301" s="5"/>
      <c r="JH301" s="5"/>
      <c r="JI301" s="5"/>
      <c r="JJ301" s="5"/>
      <c r="JK301" s="5"/>
      <c r="JL301" s="5"/>
      <c r="JM301" s="3"/>
      <c r="JN301" s="3"/>
      <c r="JO301" s="3"/>
      <c r="JP301" s="3"/>
      <c r="JQ301" s="3"/>
      <c r="JR301" s="3"/>
      <c r="JS301" s="3"/>
      <c r="JT301" s="3"/>
      <c r="JU301" s="3"/>
      <c r="JV301" s="3"/>
      <c r="JW301" s="1"/>
      <c r="JX301" s="3" t="e" cm="1">
        <f t="array" ref="JX301">SUM(COUNTIF(#REF!,JC301:JV301))</f>
        <v>#REF!</v>
      </c>
      <c r="JY301" s="3" t="e" cm="1">
        <f t="array" ref="JY301">SUM(COUNTIF(#REF!,JC301:JV301))</f>
        <v>#REF!</v>
      </c>
      <c r="JZ301" s="3" t="e" cm="1">
        <f t="array" ref="JZ301">SUM(COUNTIF(#REF!,JC301:JV301))</f>
        <v>#REF!</v>
      </c>
      <c r="KA301" s="3" t="e" cm="1">
        <f t="array" ref="KA301">SUM(COUNTIF(#REF!,JC301:JV301))</f>
        <v>#REF!</v>
      </c>
      <c r="KB301" s="3" t="e" cm="1">
        <f t="array" ref="KB301">SUM(COUNTIF(#REF!,JC301:JV301))</f>
        <v>#REF!</v>
      </c>
      <c r="KC301" s="3" t="e" cm="1">
        <f t="array" ref="KC301">SUM(COUNTIF(#REF!,JC301:JV301))</f>
        <v>#REF!</v>
      </c>
      <c r="KD301" s="3" t="e" cm="1">
        <f t="array" ref="KD301">SUM(COUNTIF(#REF!,JC301:JV301))</f>
        <v>#REF!</v>
      </c>
      <c r="KE301" s="3" t="e" cm="1">
        <f t="array" ref="KE301">SUM(COUNTIF(#REF!,JC301:JV301))</f>
        <v>#REF!</v>
      </c>
      <c r="KF301" s="3" t="e" cm="1">
        <f t="array" ref="KF301">SUM(COUNTIF(#REF!,JC301:JV301))</f>
        <v>#REF!</v>
      </c>
      <c r="KG301" s="3" t="e" cm="1">
        <f t="array" ref="KG301">SUM(COUNTIF(#REF!,JC301:JV301))</f>
        <v>#REF!</v>
      </c>
      <c r="KH301" s="3" t="e" cm="1">
        <f t="array" ref="KH301">SUM(COUNTIF(#REF!,JC301:JV301))</f>
        <v>#REF!</v>
      </c>
      <c r="KI301" s="3"/>
      <c r="KJ301" s="3"/>
      <c r="KK301" s="3"/>
      <c r="KL301" s="3"/>
      <c r="KM301" s="3"/>
      <c r="KN301" s="3"/>
      <c r="KO301" s="3"/>
      <c r="KP301" s="3"/>
      <c r="KQ301" s="3"/>
      <c r="KR301" s="3"/>
      <c r="KS301" s="3"/>
      <c r="KT301" s="3"/>
      <c r="KU301" s="3"/>
      <c r="KV301" s="3"/>
      <c r="KW301" s="3"/>
      <c r="KX301" s="3"/>
      <c r="KY301" s="3"/>
      <c r="KZ301" s="3"/>
      <c r="LA301" s="3"/>
      <c r="LB301" s="3"/>
      <c r="LC301" s="3"/>
      <c r="LD301" s="3"/>
      <c r="LE301" s="3"/>
      <c r="LF301" s="3"/>
      <c r="LG301" s="3"/>
      <c r="LH301" s="3"/>
      <c r="LI301" s="3"/>
      <c r="LJ301" s="3"/>
      <c r="LK301" s="3"/>
      <c r="LL301" s="3"/>
      <c r="LM301" s="3"/>
      <c r="LN301" s="3"/>
      <c r="LO301" s="3"/>
      <c r="LP301" s="3"/>
      <c r="LQ301" s="3"/>
      <c r="LR301" s="3"/>
      <c r="LS301" s="3"/>
      <c r="LT301" s="3"/>
      <c r="LU301" s="3"/>
      <c r="LV301" s="3"/>
      <c r="LW301" s="3"/>
      <c r="LX301" s="3"/>
      <c r="LY301" s="3"/>
      <c r="LZ301" s="3"/>
      <c r="MA301" s="7"/>
      <c r="MB301" s="3"/>
      <c r="MC301" s="3"/>
      <c r="MD301" s="3"/>
      <c r="ME301" s="13"/>
      <c r="MF301" s="14"/>
      <c r="MG301" s="13"/>
      <c r="MH301" s="14"/>
      <c r="MI301" s="3"/>
    </row>
    <row r="302" spans="1:347" x14ac:dyDescent="0.2">
      <c r="A302" s="2"/>
      <c r="B302" s="15"/>
      <c r="C302" s="5"/>
      <c r="D302" s="5"/>
      <c r="E302" s="5"/>
      <c r="F302" s="5"/>
      <c r="G302" s="5"/>
      <c r="H302" s="5"/>
      <c r="I302" s="5"/>
      <c r="J302" s="7"/>
      <c r="K302" s="5"/>
      <c r="L302" s="5"/>
      <c r="M302" s="5"/>
      <c r="N302" s="5"/>
      <c r="O302" s="5"/>
      <c r="P302" s="5"/>
      <c r="Q302" s="5"/>
      <c r="R302" s="7"/>
      <c r="S302" s="5"/>
      <c r="T302" s="5"/>
      <c r="U302" s="5"/>
      <c r="V302" s="5"/>
      <c r="W302" s="5"/>
      <c r="X302" s="5"/>
      <c r="Y302" s="5"/>
      <c r="Z302" s="7"/>
      <c r="AA302" s="5"/>
      <c r="AB302" s="5"/>
      <c r="AC302" s="5"/>
      <c r="AD302" s="5"/>
      <c r="AE302" s="5"/>
      <c r="AF302" s="5"/>
      <c r="AG302" s="5"/>
      <c r="AH302" s="7"/>
      <c r="AI302" s="5"/>
      <c r="AJ302" s="5"/>
      <c r="AK302" s="5"/>
      <c r="AL302" s="5"/>
      <c r="AM302" s="5"/>
      <c r="AN302" s="5"/>
      <c r="AO302" s="5"/>
      <c r="AP302" s="7"/>
      <c r="AQ302" s="5"/>
      <c r="AR302" s="5"/>
      <c r="AS302" s="5"/>
      <c r="AT302" s="5"/>
      <c r="AU302" s="5"/>
      <c r="AV302" s="5"/>
      <c r="AW302" s="5"/>
      <c r="AX302" s="7"/>
      <c r="AY302" s="5"/>
      <c r="AZ302" s="5"/>
      <c r="BA302" s="5"/>
      <c r="BB302" s="5"/>
      <c r="BC302" s="5"/>
      <c r="BD302" s="5"/>
      <c r="BE302" s="5"/>
      <c r="BF302" s="7"/>
      <c r="BG302" s="5"/>
      <c r="BH302" s="5"/>
      <c r="BI302" s="5"/>
      <c r="BJ302" s="5"/>
      <c r="BK302" s="5"/>
      <c r="BL302" s="5"/>
      <c r="BM302" s="5"/>
      <c r="BN302" s="7"/>
      <c r="BO302" s="5"/>
      <c r="BP302" s="5"/>
      <c r="BQ302" s="5"/>
      <c r="BR302" s="5"/>
      <c r="BS302" s="5"/>
      <c r="BT302" s="5"/>
      <c r="BU302" s="5"/>
      <c r="BV302" s="7"/>
      <c r="BW302" s="5"/>
      <c r="BX302" s="5"/>
      <c r="BY302" s="5"/>
      <c r="BZ302" s="5"/>
      <c r="CA302" s="5"/>
      <c r="CB302" s="5"/>
      <c r="CC302" s="5"/>
      <c r="CD302" s="7"/>
      <c r="CE302" s="5"/>
      <c r="CF302" s="5"/>
      <c r="CG302" s="5"/>
      <c r="CH302" s="5"/>
      <c r="CI302" s="5"/>
      <c r="CJ302" s="5"/>
      <c r="CK302" s="5"/>
      <c r="CL302" s="5"/>
      <c r="CM302" s="5"/>
      <c r="CN302" s="7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7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7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7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7"/>
      <c r="EG302" s="5"/>
      <c r="EH302" s="5"/>
      <c r="EI302" s="5"/>
      <c r="EJ302" s="5"/>
      <c r="EK302" s="5"/>
      <c r="EL302" s="5"/>
      <c r="EM302" s="5"/>
      <c r="EN302" s="5"/>
      <c r="EO302" s="5"/>
      <c r="EP302" s="5"/>
      <c r="EQ302" s="7"/>
      <c r="ER302" s="5"/>
      <c r="ES302" s="5"/>
      <c r="ET302" s="5"/>
      <c r="EU302" s="5"/>
      <c r="EV302" s="5"/>
      <c r="EW302" s="5"/>
      <c r="EX302" s="5"/>
      <c r="EY302" s="5"/>
      <c r="EZ302" s="5"/>
      <c r="FA302" s="5"/>
      <c r="FB302" s="7"/>
      <c r="FC302" s="5"/>
      <c r="FD302" s="5"/>
      <c r="FE302" s="5"/>
      <c r="FF302" s="5"/>
      <c r="FG302" s="5"/>
      <c r="FH302" s="5"/>
      <c r="FI302" s="7"/>
      <c r="FJ302" s="5"/>
      <c r="FK302" s="5"/>
      <c r="FL302" s="5"/>
      <c r="FM302" s="5"/>
      <c r="FN302" s="5"/>
      <c r="FO302" s="5"/>
      <c r="FP302" s="5"/>
      <c r="FQ302" s="5"/>
      <c r="FR302" s="5"/>
      <c r="FS302" s="7"/>
      <c r="FT302" s="5"/>
      <c r="FU302" s="5"/>
      <c r="FV302" s="5"/>
      <c r="FW302" s="5"/>
      <c r="FX302" s="5"/>
      <c r="FY302" s="5"/>
      <c r="FZ302" s="5"/>
      <c r="GA302" s="5"/>
      <c r="GB302" s="7"/>
      <c r="GC302" s="5"/>
      <c r="GD302" s="5"/>
      <c r="GE302" s="5"/>
      <c r="GF302" s="5"/>
      <c r="GG302" s="5"/>
      <c r="GH302" s="5"/>
      <c r="GI302" s="5"/>
      <c r="GJ302" s="5"/>
      <c r="GK302" s="5"/>
      <c r="GL302" s="7"/>
      <c r="GM302" s="5"/>
      <c r="GN302" s="5"/>
      <c r="GO302" s="5"/>
      <c r="GP302" s="5"/>
      <c r="GQ302" s="5"/>
      <c r="GR302" s="5"/>
      <c r="GS302" s="5"/>
      <c r="GT302" s="7"/>
      <c r="GU302" s="5"/>
      <c r="GV302" s="5"/>
      <c r="GW302" s="5"/>
      <c r="GX302" s="5"/>
      <c r="GY302" s="5"/>
      <c r="GZ302" s="5"/>
      <c r="HA302" s="5"/>
      <c r="HB302" s="5"/>
      <c r="HC302" s="5"/>
      <c r="HD302" s="5"/>
      <c r="HE302" s="5"/>
      <c r="HF302" s="5"/>
      <c r="HG302" s="5"/>
      <c r="HH302" s="5"/>
      <c r="HI302" s="5"/>
      <c r="HJ302" s="7"/>
      <c r="HK302" s="5"/>
      <c r="HL302" s="5"/>
      <c r="HM302" s="5"/>
      <c r="HN302" s="5"/>
      <c r="HO302" s="5"/>
      <c r="HP302" s="5"/>
      <c r="HQ302" s="5"/>
      <c r="HR302" s="7"/>
      <c r="HS302" s="5"/>
      <c r="HT302" s="5"/>
      <c r="HU302" s="5"/>
      <c r="HV302" s="5"/>
      <c r="HW302" s="5"/>
      <c r="HX302" s="5"/>
      <c r="HY302" s="5"/>
      <c r="HZ302" s="7"/>
      <c r="IA302" s="5"/>
      <c r="IB302" s="7"/>
      <c r="IC302" s="5"/>
      <c r="ID302" s="7"/>
      <c r="IE302" s="5"/>
      <c r="IF302" s="5"/>
      <c r="IG302" s="5"/>
      <c r="IH302" s="5"/>
      <c r="II302" s="5"/>
      <c r="IJ302" s="5"/>
      <c r="IK302" s="5"/>
      <c r="IL302" s="5"/>
      <c r="IM302" s="5"/>
      <c r="IN302" s="7"/>
      <c r="IO302" s="5"/>
      <c r="IP302" s="5"/>
      <c r="IQ302" s="5"/>
      <c r="IR302" s="5"/>
      <c r="IS302" s="5"/>
      <c r="IT302" s="5"/>
      <c r="IU302" s="5"/>
      <c r="IV302" s="5"/>
      <c r="IW302" s="5"/>
      <c r="IX302" s="5"/>
      <c r="IY302" s="5"/>
      <c r="IZ302" s="5"/>
      <c r="JA302" s="5"/>
      <c r="JB302" s="1"/>
      <c r="JC302" s="3"/>
      <c r="JD302" s="3"/>
      <c r="JE302" s="5"/>
      <c r="JF302" s="5"/>
      <c r="JG302" s="5"/>
      <c r="JH302" s="5"/>
      <c r="JI302" s="5"/>
      <c r="JJ302" s="5"/>
      <c r="JK302" s="5"/>
      <c r="JL302" s="5"/>
      <c r="JM302" s="3"/>
      <c r="JN302" s="3"/>
      <c r="JO302" s="3"/>
      <c r="JP302" s="3"/>
      <c r="JQ302" s="3"/>
      <c r="JR302" s="3"/>
      <c r="JS302" s="3"/>
      <c r="JT302" s="3"/>
      <c r="JU302" s="3"/>
      <c r="JV302" s="3"/>
      <c r="JW302" s="1"/>
      <c r="JX302" s="3" t="e" cm="1">
        <f t="array" ref="JX302">SUM(COUNTIF(#REF!,JC302:JV302))</f>
        <v>#REF!</v>
      </c>
      <c r="JY302" s="3" t="e" cm="1">
        <f t="array" ref="JY302">SUM(COUNTIF(#REF!,JC302:JV302))</f>
        <v>#REF!</v>
      </c>
      <c r="JZ302" s="3" t="e" cm="1">
        <f t="array" ref="JZ302">SUM(COUNTIF(#REF!,JC302:JV302))</f>
        <v>#REF!</v>
      </c>
      <c r="KA302" s="3" t="e" cm="1">
        <f t="array" ref="KA302">SUM(COUNTIF(#REF!,JC302:JV302))</f>
        <v>#REF!</v>
      </c>
      <c r="KB302" s="3" t="e" cm="1">
        <f t="array" ref="KB302">SUM(COUNTIF(#REF!,JC302:JV302))</f>
        <v>#REF!</v>
      </c>
      <c r="KC302" s="3" t="e" cm="1">
        <f t="array" ref="KC302">SUM(COUNTIF(#REF!,JC302:JV302))</f>
        <v>#REF!</v>
      </c>
      <c r="KD302" s="3" t="e" cm="1">
        <f t="array" ref="KD302">SUM(COUNTIF(#REF!,JC302:JV302))</f>
        <v>#REF!</v>
      </c>
      <c r="KE302" s="3" t="e" cm="1">
        <f t="array" ref="KE302">SUM(COUNTIF(#REF!,JC302:JV302))</f>
        <v>#REF!</v>
      </c>
      <c r="KF302" s="3" t="e" cm="1">
        <f t="array" ref="KF302">SUM(COUNTIF(#REF!,JC302:JV302))</f>
        <v>#REF!</v>
      </c>
      <c r="KG302" s="3" t="e" cm="1">
        <f t="array" ref="KG302">SUM(COUNTIF(#REF!,JC302:JV302))</f>
        <v>#REF!</v>
      </c>
      <c r="KH302" s="3" t="e" cm="1">
        <f t="array" ref="KH302">SUM(COUNTIF(#REF!,JC302:JV302))</f>
        <v>#REF!</v>
      </c>
      <c r="KI302" s="3"/>
      <c r="KJ302" s="3"/>
      <c r="KK302" s="3"/>
      <c r="KL302" s="3"/>
      <c r="KM302" s="3"/>
      <c r="KN302" s="3"/>
      <c r="KO302" s="3"/>
      <c r="KP302" s="3"/>
      <c r="KQ302" s="3"/>
      <c r="KR302" s="3"/>
      <c r="KS302" s="3"/>
      <c r="KT302" s="3"/>
      <c r="KU302" s="3"/>
      <c r="KV302" s="3"/>
      <c r="KW302" s="3"/>
      <c r="KX302" s="3"/>
      <c r="KY302" s="3"/>
      <c r="KZ302" s="3"/>
      <c r="LA302" s="3"/>
      <c r="LB302" s="3"/>
      <c r="LC302" s="3"/>
      <c r="LD302" s="3"/>
      <c r="LE302" s="3"/>
      <c r="LF302" s="3"/>
      <c r="LG302" s="3"/>
      <c r="LH302" s="3"/>
      <c r="LI302" s="3"/>
      <c r="LJ302" s="3"/>
      <c r="LK302" s="3"/>
      <c r="LL302" s="3"/>
      <c r="LM302" s="3"/>
      <c r="LN302" s="3"/>
      <c r="LO302" s="3"/>
      <c r="LP302" s="3"/>
      <c r="LQ302" s="3"/>
      <c r="LR302" s="3"/>
      <c r="LS302" s="3"/>
      <c r="LT302" s="3"/>
      <c r="LU302" s="3"/>
      <c r="LV302" s="3"/>
      <c r="LW302" s="3"/>
      <c r="LX302" s="3"/>
      <c r="LY302" s="3"/>
      <c r="LZ302" s="3"/>
      <c r="MA302" s="7"/>
      <c r="MB302" s="3"/>
      <c r="MC302" s="3"/>
      <c r="MD302" s="3"/>
      <c r="ME302" s="13"/>
      <c r="MF302" s="14"/>
      <c r="MG302" s="13"/>
      <c r="MH302" s="14"/>
      <c r="MI302" s="3"/>
    </row>
    <row r="303" spans="1:347" x14ac:dyDescent="0.2">
      <c r="A303" s="12"/>
      <c r="B303" s="16"/>
      <c r="C303" s="5"/>
      <c r="D303" s="5"/>
      <c r="E303" s="5"/>
      <c r="F303" s="5"/>
      <c r="G303" s="5"/>
      <c r="H303" s="5"/>
      <c r="I303" s="5"/>
      <c r="J303" s="7"/>
      <c r="K303" s="5"/>
      <c r="L303" s="5"/>
      <c r="M303" s="5"/>
      <c r="N303" s="5"/>
      <c r="O303" s="5"/>
      <c r="P303" s="5"/>
      <c r="Q303" s="5"/>
      <c r="R303" s="7"/>
      <c r="S303" s="5"/>
      <c r="T303" s="5"/>
      <c r="U303" s="5"/>
      <c r="V303" s="5"/>
      <c r="W303" s="5"/>
      <c r="X303" s="5"/>
      <c r="Y303" s="5"/>
      <c r="Z303" s="7"/>
      <c r="AA303" s="5"/>
      <c r="AB303" s="5"/>
      <c r="AC303" s="5"/>
      <c r="AD303" s="5"/>
      <c r="AE303" s="5"/>
      <c r="AF303" s="5"/>
      <c r="AG303" s="5"/>
      <c r="AH303" s="7"/>
      <c r="AI303" s="5"/>
      <c r="AJ303" s="5"/>
      <c r="AK303" s="5"/>
      <c r="AL303" s="5"/>
      <c r="AM303" s="5"/>
      <c r="AN303" s="5"/>
      <c r="AO303" s="5"/>
      <c r="AP303" s="7"/>
      <c r="AQ303" s="5"/>
      <c r="AR303" s="5"/>
      <c r="AS303" s="5"/>
      <c r="AT303" s="5"/>
      <c r="AU303" s="5"/>
      <c r="AV303" s="5"/>
      <c r="AW303" s="5"/>
      <c r="AX303" s="7"/>
      <c r="AY303" s="5"/>
      <c r="AZ303" s="5"/>
      <c r="BA303" s="5"/>
      <c r="BB303" s="5"/>
      <c r="BC303" s="5"/>
      <c r="BD303" s="5"/>
      <c r="BE303" s="5"/>
      <c r="BF303" s="7"/>
      <c r="BG303" s="5"/>
      <c r="BH303" s="5"/>
      <c r="BI303" s="5"/>
      <c r="BJ303" s="5"/>
      <c r="BK303" s="5"/>
      <c r="BL303" s="5"/>
      <c r="BM303" s="5"/>
      <c r="BN303" s="7"/>
      <c r="BO303" s="5"/>
      <c r="BP303" s="5"/>
      <c r="BQ303" s="5"/>
      <c r="BR303" s="5"/>
      <c r="BS303" s="5"/>
      <c r="BT303" s="5"/>
      <c r="BU303" s="5"/>
      <c r="BV303" s="7"/>
      <c r="BW303" s="5"/>
      <c r="BX303" s="5"/>
      <c r="BY303" s="5"/>
      <c r="BZ303" s="5"/>
      <c r="CA303" s="5"/>
      <c r="CB303" s="5"/>
      <c r="CC303" s="5"/>
      <c r="CD303" s="7"/>
      <c r="CE303" s="5"/>
      <c r="CF303" s="5"/>
      <c r="CG303" s="5"/>
      <c r="CH303" s="5"/>
      <c r="CI303" s="5"/>
      <c r="CJ303" s="5"/>
      <c r="CK303" s="5"/>
      <c r="CL303" s="5"/>
      <c r="CM303" s="5"/>
      <c r="CN303" s="7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7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7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7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7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7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7"/>
      <c r="FC303" s="5"/>
      <c r="FD303" s="5"/>
      <c r="FE303" s="5"/>
      <c r="FF303" s="5"/>
      <c r="FG303" s="5"/>
      <c r="FH303" s="5"/>
      <c r="FI303" s="7"/>
      <c r="FJ303" s="5"/>
      <c r="FK303" s="5"/>
      <c r="FL303" s="5"/>
      <c r="FM303" s="5"/>
      <c r="FN303" s="5"/>
      <c r="FO303" s="5"/>
      <c r="FP303" s="5"/>
      <c r="FQ303" s="5"/>
      <c r="FR303" s="5"/>
      <c r="FS303" s="7"/>
      <c r="FT303" s="5"/>
      <c r="FU303" s="5"/>
      <c r="FV303" s="5"/>
      <c r="FW303" s="5"/>
      <c r="FX303" s="5"/>
      <c r="FY303" s="5"/>
      <c r="FZ303" s="5"/>
      <c r="GA303" s="5"/>
      <c r="GB303" s="7"/>
      <c r="GC303" s="5"/>
      <c r="GD303" s="5"/>
      <c r="GE303" s="5"/>
      <c r="GF303" s="5"/>
      <c r="GG303" s="5"/>
      <c r="GH303" s="5"/>
      <c r="GI303" s="5"/>
      <c r="GJ303" s="5"/>
      <c r="GK303" s="5"/>
      <c r="GL303" s="7"/>
      <c r="GM303" s="5"/>
      <c r="GN303" s="5"/>
      <c r="GO303" s="5"/>
      <c r="GP303" s="5"/>
      <c r="GQ303" s="5"/>
      <c r="GR303" s="5"/>
      <c r="GS303" s="5"/>
      <c r="GT303" s="7"/>
      <c r="GU303" s="5"/>
      <c r="GV303" s="5"/>
      <c r="GW303" s="5"/>
      <c r="GX303" s="5"/>
      <c r="GY303" s="5"/>
      <c r="GZ303" s="5"/>
      <c r="HA303" s="5"/>
      <c r="HB303" s="5"/>
      <c r="HC303" s="5"/>
      <c r="HD303" s="5"/>
      <c r="HE303" s="5"/>
      <c r="HF303" s="5"/>
      <c r="HG303" s="5"/>
      <c r="HH303" s="5"/>
      <c r="HI303" s="5"/>
      <c r="HJ303" s="7"/>
      <c r="HK303" s="5"/>
      <c r="HL303" s="5"/>
      <c r="HM303" s="5"/>
      <c r="HN303" s="5"/>
      <c r="HO303" s="5"/>
      <c r="HP303" s="5"/>
      <c r="HQ303" s="5"/>
      <c r="HR303" s="7"/>
      <c r="HS303" s="5"/>
      <c r="HT303" s="5"/>
      <c r="HU303" s="5"/>
      <c r="HV303" s="5"/>
      <c r="HW303" s="5"/>
      <c r="HX303" s="5"/>
      <c r="HY303" s="5"/>
      <c r="HZ303" s="7"/>
      <c r="IA303" s="5"/>
      <c r="IB303" s="7"/>
      <c r="IC303" s="5"/>
      <c r="ID303" s="7"/>
      <c r="IE303" s="5"/>
      <c r="IF303" s="5"/>
      <c r="IG303" s="5"/>
      <c r="IH303" s="5"/>
      <c r="II303" s="5"/>
      <c r="IJ303" s="5"/>
      <c r="IK303" s="5"/>
      <c r="IL303" s="5"/>
      <c r="IM303" s="5"/>
      <c r="IN303" s="7"/>
      <c r="IO303" s="5"/>
      <c r="IP303" s="5"/>
      <c r="IQ303" s="5"/>
      <c r="IR303" s="5"/>
      <c r="IS303" s="5"/>
      <c r="IT303" s="5"/>
      <c r="IU303" s="5"/>
      <c r="IV303" s="5"/>
      <c r="IW303" s="5"/>
      <c r="IX303" s="5"/>
      <c r="IY303" s="5"/>
      <c r="IZ303" s="5"/>
      <c r="JA303" s="5"/>
      <c r="JB303" s="1"/>
      <c r="JC303" s="3"/>
      <c r="JD303" s="3"/>
      <c r="JE303" s="5"/>
      <c r="JF303" s="5"/>
      <c r="JG303" s="5"/>
      <c r="JH303" s="5"/>
      <c r="JI303" s="5"/>
      <c r="JJ303" s="5"/>
      <c r="JK303" s="5"/>
      <c r="JL303" s="5"/>
      <c r="JM303" s="3"/>
      <c r="JN303" s="3"/>
      <c r="JO303" s="3"/>
      <c r="JP303" s="3"/>
      <c r="JQ303" s="3"/>
      <c r="JR303" s="3"/>
      <c r="JS303" s="3"/>
      <c r="JT303" s="3"/>
      <c r="JU303" s="3"/>
      <c r="JV303" s="3"/>
      <c r="JW303" s="1"/>
      <c r="JX303" s="3" t="e" cm="1">
        <f t="array" ref="JX303">SUM(COUNTIF(#REF!,JC303:JV303))</f>
        <v>#REF!</v>
      </c>
      <c r="JY303" s="3" t="e" cm="1">
        <f t="array" ref="JY303">SUM(COUNTIF(#REF!,JC303:JV303))</f>
        <v>#REF!</v>
      </c>
      <c r="JZ303" s="3" t="e" cm="1">
        <f t="array" ref="JZ303">SUM(COUNTIF(#REF!,JC303:JV303))</f>
        <v>#REF!</v>
      </c>
      <c r="KA303" s="3" t="e" cm="1">
        <f t="array" ref="KA303">SUM(COUNTIF(#REF!,JC303:JV303))</f>
        <v>#REF!</v>
      </c>
      <c r="KB303" s="3" t="e" cm="1">
        <f t="array" ref="KB303">SUM(COUNTIF(#REF!,JC303:JV303))</f>
        <v>#REF!</v>
      </c>
      <c r="KC303" s="3" t="e" cm="1">
        <f t="array" ref="KC303">SUM(COUNTIF(#REF!,JC303:JV303))</f>
        <v>#REF!</v>
      </c>
      <c r="KD303" s="3" t="e" cm="1">
        <f t="array" ref="KD303">SUM(COUNTIF(#REF!,JC303:JV303))</f>
        <v>#REF!</v>
      </c>
      <c r="KE303" s="3" t="e" cm="1">
        <f t="array" ref="KE303">SUM(COUNTIF(#REF!,JC303:JV303))</f>
        <v>#REF!</v>
      </c>
      <c r="KF303" s="3" t="e" cm="1">
        <f t="array" ref="KF303">SUM(COUNTIF(#REF!,JC303:JV303))</f>
        <v>#REF!</v>
      </c>
      <c r="KG303" s="3" t="e" cm="1">
        <f t="array" ref="KG303">SUM(COUNTIF(#REF!,JC303:JV303))</f>
        <v>#REF!</v>
      </c>
      <c r="KH303" s="3" t="e" cm="1">
        <f t="array" ref="KH303">SUM(COUNTIF(#REF!,JC303:JV303))</f>
        <v>#REF!</v>
      </c>
      <c r="KI303" s="3"/>
      <c r="KJ303" s="3"/>
      <c r="KK303" s="3"/>
      <c r="KL303" s="3"/>
      <c r="KM303" s="3"/>
      <c r="KN303" s="3"/>
      <c r="KO303" s="3"/>
      <c r="KP303" s="3"/>
      <c r="KQ303" s="3"/>
      <c r="KR303" s="3"/>
      <c r="KS303" s="3"/>
      <c r="KT303" s="3"/>
      <c r="KU303" s="3"/>
      <c r="KV303" s="3"/>
      <c r="KW303" s="3"/>
      <c r="KX303" s="3"/>
      <c r="KY303" s="3"/>
      <c r="KZ303" s="3"/>
      <c r="LA303" s="3"/>
      <c r="LB303" s="3"/>
      <c r="LC303" s="3"/>
      <c r="LD303" s="3"/>
      <c r="LE303" s="3"/>
      <c r="LF303" s="3"/>
      <c r="LG303" s="3"/>
      <c r="LH303" s="3"/>
      <c r="LI303" s="3"/>
      <c r="LJ303" s="3"/>
      <c r="LK303" s="3"/>
      <c r="LL303" s="3"/>
      <c r="LM303" s="3"/>
      <c r="LN303" s="3"/>
      <c r="LO303" s="3"/>
      <c r="LP303" s="3"/>
      <c r="LQ303" s="3"/>
      <c r="LR303" s="3"/>
      <c r="LS303" s="3"/>
      <c r="LT303" s="3"/>
      <c r="LU303" s="3"/>
      <c r="LV303" s="3"/>
      <c r="LW303" s="3"/>
      <c r="LX303" s="3"/>
      <c r="LY303" s="3"/>
      <c r="LZ303" s="3"/>
      <c r="MA303" s="7"/>
      <c r="MB303" s="3"/>
      <c r="MC303" s="3"/>
      <c r="MD303" s="3"/>
      <c r="ME303" s="13"/>
      <c r="MF303" s="14"/>
      <c r="MG303" s="13"/>
      <c r="MH303" s="14"/>
      <c r="MI303" s="3"/>
    </row>
    <row r="304" spans="1:347" x14ac:dyDescent="0.2">
      <c r="A304" s="2"/>
      <c r="B304" s="15"/>
      <c r="C304" s="5"/>
      <c r="D304" s="5"/>
      <c r="E304" s="5"/>
      <c r="F304" s="5"/>
      <c r="G304" s="5"/>
      <c r="H304" s="5"/>
      <c r="I304" s="5"/>
      <c r="J304" s="7"/>
      <c r="K304" s="5"/>
      <c r="L304" s="5"/>
      <c r="M304" s="5"/>
      <c r="N304" s="5"/>
      <c r="O304" s="5"/>
      <c r="P304" s="5"/>
      <c r="Q304" s="5"/>
      <c r="R304" s="7"/>
      <c r="S304" s="5"/>
      <c r="T304" s="5"/>
      <c r="U304" s="5"/>
      <c r="V304" s="5"/>
      <c r="W304" s="5"/>
      <c r="X304" s="5"/>
      <c r="Y304" s="5"/>
      <c r="Z304" s="7"/>
      <c r="AA304" s="5"/>
      <c r="AB304" s="5"/>
      <c r="AC304" s="5"/>
      <c r="AD304" s="5"/>
      <c r="AE304" s="5"/>
      <c r="AF304" s="5"/>
      <c r="AG304" s="5"/>
      <c r="AH304" s="7"/>
      <c r="AI304" s="5"/>
      <c r="AJ304" s="5"/>
      <c r="AK304" s="5"/>
      <c r="AL304" s="5"/>
      <c r="AM304" s="5"/>
      <c r="AN304" s="5"/>
      <c r="AO304" s="5"/>
      <c r="AP304" s="7"/>
      <c r="AQ304" s="5"/>
      <c r="AR304" s="5"/>
      <c r="AS304" s="5"/>
      <c r="AT304" s="5"/>
      <c r="AU304" s="5"/>
      <c r="AV304" s="5"/>
      <c r="AW304" s="5"/>
      <c r="AX304" s="7"/>
      <c r="AY304" s="5"/>
      <c r="AZ304" s="5"/>
      <c r="BA304" s="5"/>
      <c r="BB304" s="5"/>
      <c r="BC304" s="5"/>
      <c r="BD304" s="5"/>
      <c r="BE304" s="5"/>
      <c r="BF304" s="7"/>
      <c r="BG304" s="5"/>
      <c r="BH304" s="5"/>
      <c r="BI304" s="5"/>
      <c r="BJ304" s="5"/>
      <c r="BK304" s="5"/>
      <c r="BL304" s="5"/>
      <c r="BM304" s="5"/>
      <c r="BN304" s="7"/>
      <c r="BO304" s="5"/>
      <c r="BP304" s="5"/>
      <c r="BQ304" s="5"/>
      <c r="BR304" s="5"/>
      <c r="BS304" s="5"/>
      <c r="BT304" s="5"/>
      <c r="BU304" s="5"/>
      <c r="BV304" s="7"/>
      <c r="BW304" s="5"/>
      <c r="BX304" s="5"/>
      <c r="BY304" s="5"/>
      <c r="BZ304" s="5"/>
      <c r="CA304" s="5"/>
      <c r="CB304" s="5"/>
      <c r="CC304" s="5"/>
      <c r="CD304" s="7"/>
      <c r="CE304" s="5"/>
      <c r="CF304" s="5"/>
      <c r="CG304" s="5"/>
      <c r="CH304" s="5"/>
      <c r="CI304" s="5"/>
      <c r="CJ304" s="5"/>
      <c r="CK304" s="5"/>
      <c r="CL304" s="5"/>
      <c r="CM304" s="5"/>
      <c r="CN304" s="7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7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7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7"/>
      <c r="DV304" s="5"/>
      <c r="DW304" s="5"/>
      <c r="DX304" s="5"/>
      <c r="DY304" s="5"/>
      <c r="DZ304" s="5"/>
      <c r="EA304" s="5"/>
      <c r="EB304" s="5"/>
      <c r="EC304" s="5"/>
      <c r="ED304" s="5"/>
      <c r="EE304" s="5"/>
      <c r="EF304" s="7"/>
      <c r="EG304" s="5"/>
      <c r="EH304" s="5"/>
      <c r="EI304" s="5"/>
      <c r="EJ304" s="5"/>
      <c r="EK304" s="5"/>
      <c r="EL304" s="5"/>
      <c r="EM304" s="5"/>
      <c r="EN304" s="5"/>
      <c r="EO304" s="5"/>
      <c r="EP304" s="5"/>
      <c r="EQ304" s="7"/>
      <c r="ER304" s="5"/>
      <c r="ES304" s="5"/>
      <c r="ET304" s="5"/>
      <c r="EU304" s="5"/>
      <c r="EV304" s="5"/>
      <c r="EW304" s="5"/>
      <c r="EX304" s="5"/>
      <c r="EY304" s="5"/>
      <c r="EZ304" s="5"/>
      <c r="FA304" s="5"/>
      <c r="FB304" s="7"/>
      <c r="FC304" s="5"/>
      <c r="FD304" s="5"/>
      <c r="FE304" s="5"/>
      <c r="FF304" s="5"/>
      <c r="FG304" s="5"/>
      <c r="FH304" s="5"/>
      <c r="FI304" s="7"/>
      <c r="FJ304" s="5"/>
      <c r="FK304" s="5"/>
      <c r="FL304" s="5"/>
      <c r="FM304" s="5"/>
      <c r="FN304" s="5"/>
      <c r="FO304" s="5"/>
      <c r="FP304" s="5"/>
      <c r="FQ304" s="5"/>
      <c r="FR304" s="5"/>
      <c r="FS304" s="7"/>
      <c r="FT304" s="5"/>
      <c r="FU304" s="5"/>
      <c r="FV304" s="5"/>
      <c r="FW304" s="5"/>
      <c r="FX304" s="5"/>
      <c r="FY304" s="5"/>
      <c r="FZ304" s="5"/>
      <c r="GA304" s="5"/>
      <c r="GB304" s="7"/>
      <c r="GC304" s="5"/>
      <c r="GD304" s="5"/>
      <c r="GE304" s="5"/>
      <c r="GF304" s="5"/>
      <c r="GG304" s="5"/>
      <c r="GH304" s="5"/>
      <c r="GI304" s="5"/>
      <c r="GJ304" s="5"/>
      <c r="GK304" s="5"/>
      <c r="GL304" s="7"/>
      <c r="GM304" s="5"/>
      <c r="GN304" s="5"/>
      <c r="GO304" s="5"/>
      <c r="GP304" s="5"/>
      <c r="GQ304" s="5"/>
      <c r="GR304" s="5"/>
      <c r="GS304" s="5"/>
      <c r="GT304" s="7"/>
      <c r="GU304" s="5"/>
      <c r="GV304" s="5"/>
      <c r="GW304" s="5"/>
      <c r="GX304" s="5"/>
      <c r="GY304" s="5"/>
      <c r="GZ304" s="5"/>
      <c r="HA304" s="5"/>
      <c r="HB304" s="5"/>
      <c r="HC304" s="5"/>
      <c r="HD304" s="5"/>
      <c r="HE304" s="5"/>
      <c r="HF304" s="5"/>
      <c r="HG304" s="5"/>
      <c r="HH304" s="5"/>
      <c r="HI304" s="5"/>
      <c r="HJ304" s="7"/>
      <c r="HK304" s="5"/>
      <c r="HL304" s="5"/>
      <c r="HM304" s="5"/>
      <c r="HN304" s="5"/>
      <c r="HO304" s="5"/>
      <c r="HP304" s="5"/>
      <c r="HQ304" s="5"/>
      <c r="HR304" s="7"/>
      <c r="HS304" s="5"/>
      <c r="HT304" s="5"/>
      <c r="HU304" s="5"/>
      <c r="HV304" s="5"/>
      <c r="HW304" s="5"/>
      <c r="HX304" s="5"/>
      <c r="HY304" s="5"/>
      <c r="HZ304" s="7"/>
      <c r="IA304" s="5"/>
      <c r="IB304" s="7"/>
      <c r="IC304" s="5"/>
      <c r="ID304" s="7"/>
      <c r="IE304" s="5"/>
      <c r="IF304" s="5"/>
      <c r="IG304" s="5"/>
      <c r="IH304" s="5"/>
      <c r="II304" s="5"/>
      <c r="IJ304" s="5"/>
      <c r="IK304" s="5"/>
      <c r="IL304" s="5"/>
      <c r="IM304" s="5"/>
      <c r="IN304" s="7"/>
      <c r="IO304" s="5"/>
      <c r="IP304" s="5"/>
      <c r="IQ304" s="5"/>
      <c r="IR304" s="5"/>
      <c r="IS304" s="5"/>
      <c r="IT304" s="5"/>
      <c r="IU304" s="5"/>
      <c r="IV304" s="5"/>
      <c r="IW304" s="5"/>
      <c r="IX304" s="5"/>
      <c r="IY304" s="5"/>
      <c r="IZ304" s="5"/>
      <c r="JA304" s="5"/>
      <c r="JB304" s="1"/>
      <c r="JC304" s="3"/>
      <c r="JD304" s="3"/>
      <c r="JE304" s="5"/>
      <c r="JF304" s="5"/>
      <c r="JG304" s="5"/>
      <c r="JH304" s="5"/>
      <c r="JI304" s="5"/>
      <c r="JJ304" s="5"/>
      <c r="JK304" s="5"/>
      <c r="JL304" s="5"/>
      <c r="JM304" s="3"/>
      <c r="JN304" s="3"/>
      <c r="JO304" s="3"/>
      <c r="JP304" s="3"/>
      <c r="JQ304" s="3"/>
      <c r="JR304" s="3"/>
      <c r="JS304" s="3"/>
      <c r="JT304" s="3"/>
      <c r="JU304" s="3"/>
      <c r="JV304" s="3"/>
      <c r="JW304" s="1"/>
      <c r="JX304" s="3" t="e" cm="1">
        <f t="array" ref="JX304">SUM(COUNTIF(#REF!,JC304:JV304))</f>
        <v>#REF!</v>
      </c>
      <c r="JY304" s="3" t="e" cm="1">
        <f t="array" ref="JY304">SUM(COUNTIF(#REF!,JC304:JV304))</f>
        <v>#REF!</v>
      </c>
      <c r="JZ304" s="3" t="e" cm="1">
        <f t="array" ref="JZ304">SUM(COUNTIF(#REF!,JC304:JV304))</f>
        <v>#REF!</v>
      </c>
      <c r="KA304" s="3" t="e" cm="1">
        <f t="array" ref="KA304">SUM(COUNTIF(#REF!,JC304:JV304))</f>
        <v>#REF!</v>
      </c>
      <c r="KB304" s="3" t="e" cm="1">
        <f t="array" ref="KB304">SUM(COUNTIF(#REF!,JC304:JV304))</f>
        <v>#REF!</v>
      </c>
      <c r="KC304" s="3" t="e" cm="1">
        <f t="array" ref="KC304">SUM(COUNTIF(#REF!,JC304:JV304))</f>
        <v>#REF!</v>
      </c>
      <c r="KD304" s="3" t="e" cm="1">
        <f t="array" ref="KD304">SUM(COUNTIF(#REF!,JC304:JV304))</f>
        <v>#REF!</v>
      </c>
      <c r="KE304" s="3" t="e" cm="1">
        <f t="array" ref="KE304">SUM(COUNTIF(#REF!,JC304:JV304))</f>
        <v>#REF!</v>
      </c>
      <c r="KF304" s="3" t="e" cm="1">
        <f t="array" ref="KF304">SUM(COUNTIF(#REF!,JC304:JV304))</f>
        <v>#REF!</v>
      </c>
      <c r="KG304" s="3" t="e" cm="1">
        <f t="array" ref="KG304">SUM(COUNTIF(#REF!,JC304:JV304))</f>
        <v>#REF!</v>
      </c>
      <c r="KH304" s="3" t="e" cm="1">
        <f t="array" ref="KH304">SUM(COUNTIF(#REF!,JC304:JV304))</f>
        <v>#REF!</v>
      </c>
      <c r="KI304" s="3"/>
      <c r="KJ304" s="3"/>
      <c r="KK304" s="3"/>
      <c r="KL304" s="3"/>
      <c r="KM304" s="3"/>
      <c r="KN304" s="3"/>
      <c r="KO304" s="3"/>
      <c r="KP304" s="3"/>
      <c r="KQ304" s="3"/>
      <c r="KR304" s="3"/>
      <c r="KS304" s="3"/>
      <c r="KT304" s="3"/>
      <c r="KU304" s="3"/>
      <c r="KV304" s="3"/>
      <c r="KW304" s="3"/>
      <c r="KX304" s="3"/>
      <c r="KY304" s="3"/>
      <c r="KZ304" s="3"/>
      <c r="LA304" s="3"/>
      <c r="LB304" s="3"/>
      <c r="LC304" s="3"/>
      <c r="LD304" s="3"/>
      <c r="LE304" s="3"/>
      <c r="LF304" s="3"/>
      <c r="LG304" s="3"/>
      <c r="LH304" s="3"/>
      <c r="LI304" s="3"/>
      <c r="LJ304" s="3"/>
      <c r="LK304" s="3"/>
      <c r="LL304" s="3"/>
      <c r="LM304" s="3"/>
      <c r="LN304" s="3"/>
      <c r="LO304" s="3"/>
      <c r="LP304" s="3"/>
      <c r="LQ304" s="3"/>
      <c r="LR304" s="3"/>
      <c r="LS304" s="3"/>
      <c r="LT304" s="3"/>
      <c r="LU304" s="3"/>
      <c r="LV304" s="3"/>
      <c r="LW304" s="3"/>
      <c r="LX304" s="3"/>
      <c r="LY304" s="3"/>
      <c r="LZ304" s="3"/>
      <c r="MA304" s="7"/>
      <c r="MB304" s="3"/>
      <c r="MC304" s="3"/>
      <c r="MD304" s="3"/>
      <c r="ME304" s="13"/>
      <c r="MF304" s="14"/>
      <c r="MG304" s="13"/>
      <c r="MH304" s="14"/>
      <c r="MI304" s="3"/>
    </row>
    <row r="305" spans="1:347" x14ac:dyDescent="0.2">
      <c r="A305" s="12"/>
      <c r="B305" s="16"/>
      <c r="C305" s="5"/>
      <c r="D305" s="5"/>
      <c r="E305" s="5"/>
      <c r="F305" s="5"/>
      <c r="G305" s="5"/>
      <c r="H305" s="5"/>
      <c r="I305" s="5"/>
      <c r="J305" s="7"/>
      <c r="K305" s="5"/>
      <c r="L305" s="5"/>
      <c r="M305" s="5"/>
      <c r="N305" s="5"/>
      <c r="O305" s="5"/>
      <c r="P305" s="5"/>
      <c r="Q305" s="5"/>
      <c r="R305" s="7"/>
      <c r="S305" s="5"/>
      <c r="T305" s="5"/>
      <c r="U305" s="5"/>
      <c r="V305" s="5"/>
      <c r="W305" s="5"/>
      <c r="X305" s="5"/>
      <c r="Y305" s="5"/>
      <c r="Z305" s="7"/>
      <c r="AA305" s="5"/>
      <c r="AB305" s="5"/>
      <c r="AC305" s="5"/>
      <c r="AD305" s="5"/>
      <c r="AE305" s="5"/>
      <c r="AF305" s="5"/>
      <c r="AG305" s="5"/>
      <c r="AH305" s="7"/>
      <c r="AI305" s="5"/>
      <c r="AJ305" s="5"/>
      <c r="AK305" s="5"/>
      <c r="AL305" s="5"/>
      <c r="AM305" s="5"/>
      <c r="AN305" s="5"/>
      <c r="AO305" s="5"/>
      <c r="AP305" s="7"/>
      <c r="AQ305" s="5"/>
      <c r="AR305" s="5"/>
      <c r="AS305" s="5"/>
      <c r="AT305" s="5"/>
      <c r="AU305" s="5"/>
      <c r="AV305" s="5"/>
      <c r="AW305" s="5"/>
      <c r="AX305" s="7"/>
      <c r="AY305" s="5"/>
      <c r="AZ305" s="5"/>
      <c r="BA305" s="5"/>
      <c r="BB305" s="5"/>
      <c r="BC305" s="5"/>
      <c r="BD305" s="5"/>
      <c r="BE305" s="5"/>
      <c r="BF305" s="7"/>
      <c r="BG305" s="5"/>
      <c r="BH305" s="5"/>
      <c r="BI305" s="5"/>
      <c r="BJ305" s="5"/>
      <c r="BK305" s="5"/>
      <c r="BL305" s="5"/>
      <c r="BM305" s="5"/>
      <c r="BN305" s="7"/>
      <c r="BO305" s="5"/>
      <c r="BP305" s="5"/>
      <c r="BQ305" s="5"/>
      <c r="BR305" s="5"/>
      <c r="BS305" s="5"/>
      <c r="BT305" s="5"/>
      <c r="BU305" s="5"/>
      <c r="BV305" s="7"/>
      <c r="BW305" s="5"/>
      <c r="BX305" s="5"/>
      <c r="BY305" s="5"/>
      <c r="BZ305" s="5"/>
      <c r="CA305" s="5"/>
      <c r="CB305" s="5"/>
      <c r="CC305" s="5"/>
      <c r="CD305" s="7"/>
      <c r="CE305" s="5"/>
      <c r="CF305" s="5"/>
      <c r="CG305" s="5"/>
      <c r="CH305" s="5"/>
      <c r="CI305" s="5"/>
      <c r="CJ305" s="5"/>
      <c r="CK305" s="5"/>
      <c r="CL305" s="5"/>
      <c r="CM305" s="5"/>
      <c r="CN305" s="7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7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7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7"/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7"/>
      <c r="EG305" s="5"/>
      <c r="EH305" s="5"/>
      <c r="EI305" s="5"/>
      <c r="EJ305" s="5"/>
      <c r="EK305" s="5"/>
      <c r="EL305" s="5"/>
      <c r="EM305" s="5"/>
      <c r="EN305" s="5"/>
      <c r="EO305" s="5"/>
      <c r="EP305" s="5"/>
      <c r="EQ305" s="7"/>
      <c r="ER305" s="5"/>
      <c r="ES305" s="5"/>
      <c r="ET305" s="5"/>
      <c r="EU305" s="5"/>
      <c r="EV305" s="5"/>
      <c r="EW305" s="5"/>
      <c r="EX305" s="5"/>
      <c r="EY305" s="5"/>
      <c r="EZ305" s="5"/>
      <c r="FA305" s="5"/>
      <c r="FB305" s="7"/>
      <c r="FC305" s="5"/>
      <c r="FD305" s="5"/>
      <c r="FE305" s="5"/>
      <c r="FF305" s="5"/>
      <c r="FG305" s="5"/>
      <c r="FH305" s="5"/>
      <c r="FI305" s="7"/>
      <c r="FJ305" s="5"/>
      <c r="FK305" s="5"/>
      <c r="FL305" s="5"/>
      <c r="FM305" s="5"/>
      <c r="FN305" s="5"/>
      <c r="FO305" s="5"/>
      <c r="FP305" s="5"/>
      <c r="FQ305" s="5"/>
      <c r="FR305" s="5"/>
      <c r="FS305" s="7"/>
      <c r="FT305" s="5"/>
      <c r="FU305" s="5"/>
      <c r="FV305" s="5"/>
      <c r="FW305" s="5"/>
      <c r="FX305" s="5"/>
      <c r="FY305" s="5"/>
      <c r="FZ305" s="5"/>
      <c r="GA305" s="5"/>
      <c r="GB305" s="7"/>
      <c r="GC305" s="5"/>
      <c r="GD305" s="5"/>
      <c r="GE305" s="5"/>
      <c r="GF305" s="5"/>
      <c r="GG305" s="5"/>
      <c r="GH305" s="5"/>
      <c r="GI305" s="5"/>
      <c r="GJ305" s="5"/>
      <c r="GK305" s="5"/>
      <c r="GL305" s="7"/>
      <c r="GM305" s="5"/>
      <c r="GN305" s="5"/>
      <c r="GO305" s="5"/>
      <c r="GP305" s="5"/>
      <c r="GQ305" s="5"/>
      <c r="GR305" s="5"/>
      <c r="GS305" s="5"/>
      <c r="GT305" s="7"/>
      <c r="GU305" s="5"/>
      <c r="GV305" s="5"/>
      <c r="GW305" s="5"/>
      <c r="GX305" s="5"/>
      <c r="GY305" s="5"/>
      <c r="GZ305" s="5"/>
      <c r="HA305" s="5"/>
      <c r="HB305" s="5"/>
      <c r="HC305" s="5"/>
      <c r="HD305" s="5"/>
      <c r="HE305" s="5"/>
      <c r="HF305" s="5"/>
      <c r="HG305" s="5"/>
      <c r="HH305" s="5"/>
      <c r="HI305" s="5"/>
      <c r="HJ305" s="7"/>
      <c r="HK305" s="5"/>
      <c r="HL305" s="5"/>
      <c r="HM305" s="5"/>
      <c r="HN305" s="5"/>
      <c r="HO305" s="5"/>
      <c r="HP305" s="5"/>
      <c r="HQ305" s="5"/>
      <c r="HR305" s="7"/>
      <c r="HS305" s="5"/>
      <c r="HT305" s="5"/>
      <c r="HU305" s="5"/>
      <c r="HV305" s="5"/>
      <c r="HW305" s="5"/>
      <c r="HX305" s="5"/>
      <c r="HY305" s="5"/>
      <c r="HZ305" s="7"/>
      <c r="IA305" s="5"/>
      <c r="IB305" s="7"/>
      <c r="IC305" s="5"/>
      <c r="ID305" s="7"/>
      <c r="IE305" s="5"/>
      <c r="IF305" s="5"/>
      <c r="IG305" s="5"/>
      <c r="IH305" s="5"/>
      <c r="II305" s="5"/>
      <c r="IJ305" s="5"/>
      <c r="IK305" s="5"/>
      <c r="IL305" s="5"/>
      <c r="IM305" s="5"/>
      <c r="IN305" s="7"/>
      <c r="IO305" s="5"/>
      <c r="IP305" s="5"/>
      <c r="IQ305" s="5"/>
      <c r="IR305" s="5"/>
      <c r="IS305" s="5"/>
      <c r="IT305" s="5"/>
      <c r="IU305" s="5"/>
      <c r="IV305" s="5"/>
      <c r="IW305" s="5"/>
      <c r="IX305" s="5"/>
      <c r="IY305" s="5"/>
      <c r="IZ305" s="5"/>
      <c r="JA305" s="5"/>
      <c r="JB305" s="1"/>
      <c r="JC305" s="3"/>
      <c r="JD305" s="3"/>
      <c r="JE305" s="5"/>
      <c r="JF305" s="5"/>
      <c r="JG305" s="5"/>
      <c r="JH305" s="5"/>
      <c r="JI305" s="5"/>
      <c r="JJ305" s="5"/>
      <c r="JK305" s="5"/>
      <c r="JL305" s="5"/>
      <c r="JM305" s="3"/>
      <c r="JN305" s="3"/>
      <c r="JO305" s="3"/>
      <c r="JP305" s="3"/>
      <c r="JQ305" s="3"/>
      <c r="JR305" s="3"/>
      <c r="JS305" s="3"/>
      <c r="JT305" s="3"/>
      <c r="JU305" s="3"/>
      <c r="JV305" s="3"/>
      <c r="JW305" s="1"/>
      <c r="JX305" s="3" t="e" cm="1">
        <f t="array" ref="JX305">SUM(COUNTIF(#REF!,JC305:JV305))</f>
        <v>#REF!</v>
      </c>
      <c r="JY305" s="3" t="e" cm="1">
        <f t="array" ref="JY305">SUM(COUNTIF(#REF!,JC305:JV305))</f>
        <v>#REF!</v>
      </c>
      <c r="JZ305" s="3" t="e" cm="1">
        <f t="array" ref="JZ305">SUM(COUNTIF(#REF!,JC305:JV305))</f>
        <v>#REF!</v>
      </c>
      <c r="KA305" s="3" t="e" cm="1">
        <f t="array" ref="KA305">SUM(COUNTIF(#REF!,JC305:JV305))</f>
        <v>#REF!</v>
      </c>
      <c r="KB305" s="3" t="e" cm="1">
        <f t="array" ref="KB305">SUM(COUNTIF(#REF!,JC305:JV305))</f>
        <v>#REF!</v>
      </c>
      <c r="KC305" s="3" t="e" cm="1">
        <f t="array" ref="KC305">SUM(COUNTIF(#REF!,JC305:JV305))</f>
        <v>#REF!</v>
      </c>
      <c r="KD305" s="3" t="e" cm="1">
        <f t="array" ref="KD305">SUM(COUNTIF(#REF!,JC305:JV305))</f>
        <v>#REF!</v>
      </c>
      <c r="KE305" s="3" t="e" cm="1">
        <f t="array" ref="KE305">SUM(COUNTIF(#REF!,JC305:JV305))</f>
        <v>#REF!</v>
      </c>
      <c r="KF305" s="3" t="e" cm="1">
        <f t="array" ref="KF305">SUM(COUNTIF(#REF!,JC305:JV305))</f>
        <v>#REF!</v>
      </c>
      <c r="KG305" s="3" t="e" cm="1">
        <f t="array" ref="KG305">SUM(COUNTIF(#REF!,JC305:JV305))</f>
        <v>#REF!</v>
      </c>
      <c r="KH305" s="3" t="e" cm="1">
        <f t="array" ref="KH305">SUM(COUNTIF(#REF!,JC305:JV305))</f>
        <v>#REF!</v>
      </c>
      <c r="KI305" s="3"/>
      <c r="KJ305" s="3"/>
      <c r="KK305" s="3"/>
      <c r="KL305" s="3"/>
      <c r="KM305" s="3"/>
      <c r="KN305" s="3"/>
      <c r="KO305" s="3"/>
      <c r="KP305" s="3"/>
      <c r="KQ305" s="3"/>
      <c r="KR305" s="3"/>
      <c r="KS305" s="3"/>
      <c r="KT305" s="3"/>
      <c r="KU305" s="3"/>
      <c r="KV305" s="3"/>
      <c r="KW305" s="3"/>
      <c r="KX305" s="3"/>
      <c r="KY305" s="3"/>
      <c r="KZ305" s="3"/>
      <c r="LA305" s="3"/>
      <c r="LB305" s="3"/>
      <c r="LC305" s="3"/>
      <c r="LD305" s="3"/>
      <c r="LE305" s="3"/>
      <c r="LF305" s="3"/>
      <c r="LG305" s="3"/>
      <c r="LH305" s="3"/>
      <c r="LI305" s="3"/>
      <c r="LJ305" s="3"/>
      <c r="LK305" s="3"/>
      <c r="LL305" s="3"/>
      <c r="LM305" s="3"/>
      <c r="LN305" s="3"/>
      <c r="LO305" s="3"/>
      <c r="LP305" s="3"/>
      <c r="LQ305" s="3"/>
      <c r="LR305" s="3"/>
      <c r="LS305" s="3"/>
      <c r="LT305" s="3"/>
      <c r="LU305" s="3"/>
      <c r="LV305" s="3"/>
      <c r="LW305" s="3"/>
      <c r="LX305" s="3"/>
      <c r="LY305" s="3"/>
      <c r="LZ305" s="3"/>
      <c r="MA305" s="7"/>
      <c r="MB305" s="3"/>
      <c r="MC305" s="3"/>
      <c r="MD305" s="3"/>
      <c r="ME305" s="13"/>
      <c r="MF305" s="14"/>
      <c r="MG305" s="13"/>
      <c r="MH305" s="14"/>
      <c r="MI305" s="3"/>
    </row>
  </sheetData>
  <mergeCells count="14">
    <mergeCell ref="GU1:HI1"/>
    <mergeCell ref="HK1:HQ1"/>
    <mergeCell ref="HS1:HY1"/>
    <mergeCell ref="IE1:IM1"/>
    <mergeCell ref="FC1:FH1"/>
    <mergeCell ref="FJ1:FR1"/>
    <mergeCell ref="FT1:GA1"/>
    <mergeCell ref="GC1:GK1"/>
    <mergeCell ref="GM1:GS1"/>
    <mergeCell ref="A4:B4"/>
    <mergeCell ref="MH5:MI5"/>
    <mergeCell ref="MM3:MN3"/>
    <mergeCell ref="MM4:MN4"/>
    <mergeCell ref="JC4:JV4"/>
  </mergeCells>
  <conditionalFormatting sqref="AD7:AF305 AS7:AV305 CF7:CK305 DZ7:EC305 C7:J305 FC7:FH305 FV7:GA305 BR7:BU305 BL7:BM305 AY7:BE305 AI7:AO305 AA7:AB305 L7:Q305 ER7:FA305 EE7:EE305 DL7:DT305 DC7:DI305 CU7:CX305 CM7:CM305 S7:X305 AQ7:AQ305 BG7:BJ305 BO7:BP305 BW7:CC305 CO7:CS305 CZ7:DA305 DV7:DX305 EG7:EO305 FJ7:FR305 FT7:FT305 GC7:GK305 GM7:GS305 GU7:HI305 HK7:HQ305 HS7:HY305 IA7:IA305 IC7:IC305 IE7:IM305 IO7:JV305">
    <cfRule type="expression" dxfId="131" priority="237">
      <formula>COUNTIF($JC7:$JV7,C7)</formula>
    </cfRule>
  </conditionalFormatting>
  <conditionalFormatting sqref="AD7:AF305 AS7:AV305 CF7:CK305 DZ7:EC305 C7:J305 BR7:BU305 BL7:BM305 AY7:BE305 AI7:AO305 AA7:AB305 L7:Q305 ER7:FA305 EE7:EE305 DL7:DT305 DC7:DI305 CU7:CX305 CM7:CM305 S7:X305 AQ7:AQ305 BG7:BJ305 BO7:BP305 BW7:CC305 CO7:CS305 CZ7:DA305 DV7:DX305 EG7:EO305">
    <cfRule type="cellIs" dxfId="130" priority="258" operator="equal">
      <formula>$JY$1</formula>
    </cfRule>
    <cfRule type="cellIs" dxfId="129" priority="259" operator="equal">
      <formula>$JX$1</formula>
    </cfRule>
  </conditionalFormatting>
  <conditionalFormatting sqref="KU7:LT305">
    <cfRule type="cellIs" dxfId="128" priority="228" operator="equal">
      <formula>1</formula>
    </cfRule>
    <cfRule type="cellIs" dxfId="127" priority="229" operator="equal">
      <formula>0</formula>
    </cfRule>
    <cfRule type="cellIs" dxfId="126" priority="230" operator="equal">
      <formula>3</formula>
    </cfRule>
    <cfRule type="cellIs" dxfId="125" priority="231" operator="equal">
      <formula>2</formula>
    </cfRule>
  </conditionalFormatting>
  <conditionalFormatting sqref="JX7:KT305">
    <cfRule type="cellIs" dxfId="124" priority="224" operator="equal">
      <formula>1</formula>
    </cfRule>
    <cfRule type="cellIs" dxfId="123" priority="225" operator="equal">
      <formula>0</formula>
    </cfRule>
    <cfRule type="cellIs" dxfId="122" priority="226" operator="equal">
      <formula>3</formula>
    </cfRule>
    <cfRule type="cellIs" dxfId="121" priority="227" operator="equal">
      <formula>2</formula>
    </cfRule>
  </conditionalFormatting>
  <conditionalFormatting sqref="JX7:LT305">
    <cfRule type="cellIs" dxfId="120" priority="223" operator="greaterThan">
      <formula>3</formula>
    </cfRule>
  </conditionalFormatting>
  <conditionalFormatting sqref="Y7:Y305">
    <cfRule type="expression" dxfId="119" priority="220">
      <formula>COUNTIF($JC7:$JV7,Y7)</formula>
    </cfRule>
  </conditionalFormatting>
  <conditionalFormatting sqref="Y7:Y305">
    <cfRule type="cellIs" dxfId="118" priority="221" operator="equal">
      <formula>$JY$1</formula>
    </cfRule>
    <cfRule type="cellIs" dxfId="117" priority="222" operator="equal">
      <formula>$JX$1</formula>
    </cfRule>
  </conditionalFormatting>
  <conditionalFormatting sqref="AC7:AC305">
    <cfRule type="expression" dxfId="116" priority="217">
      <formula>COUNTIF($JC7:$JV7,AC7)</formula>
    </cfRule>
  </conditionalFormatting>
  <conditionalFormatting sqref="AC7:AC305">
    <cfRule type="cellIs" dxfId="115" priority="218" operator="equal">
      <formula>$JY$1</formula>
    </cfRule>
    <cfRule type="cellIs" dxfId="114" priority="219" operator="equal">
      <formula>$JX$1</formula>
    </cfRule>
  </conditionalFormatting>
  <conditionalFormatting sqref="AG7:AG305">
    <cfRule type="expression" dxfId="113" priority="214">
      <formula>COUNTIF($JC7:$JV7,AG7)</formula>
    </cfRule>
  </conditionalFormatting>
  <conditionalFormatting sqref="AG7:AG305">
    <cfRule type="cellIs" dxfId="112" priority="215" operator="equal">
      <formula>$JY$1</formula>
    </cfRule>
    <cfRule type="cellIs" dxfId="111" priority="216" operator="equal">
      <formula>$JX$1</formula>
    </cfRule>
  </conditionalFormatting>
  <conditionalFormatting sqref="AR7:AR305">
    <cfRule type="expression" dxfId="110" priority="211">
      <formula>COUNTIF($JC7:$JV7,AR7)</formula>
    </cfRule>
  </conditionalFormatting>
  <conditionalFormatting sqref="AR7:AR305">
    <cfRule type="cellIs" dxfId="109" priority="212" operator="equal">
      <formula>$JY$1</formula>
    </cfRule>
    <cfRule type="cellIs" dxfId="108" priority="213" operator="equal">
      <formula>$JX$1</formula>
    </cfRule>
  </conditionalFormatting>
  <conditionalFormatting sqref="AW7:AW305">
    <cfRule type="expression" dxfId="107" priority="208">
      <formula>COUNTIF($JC7:$JV7,AW7)</formula>
    </cfRule>
  </conditionalFormatting>
  <conditionalFormatting sqref="AW7:AW305">
    <cfRule type="cellIs" dxfId="106" priority="209" operator="equal">
      <formula>$JY$1</formula>
    </cfRule>
    <cfRule type="cellIs" dxfId="105" priority="210" operator="equal">
      <formula>$JX$1</formula>
    </cfRule>
  </conditionalFormatting>
  <conditionalFormatting sqref="BQ7:BQ305">
    <cfRule type="expression" dxfId="104" priority="205">
      <formula>COUNTIF($JC7:$JV7,BQ7)</formula>
    </cfRule>
  </conditionalFormatting>
  <conditionalFormatting sqref="BQ7:BQ305">
    <cfRule type="cellIs" dxfId="103" priority="206" operator="equal">
      <formula>$JY$1</formula>
    </cfRule>
    <cfRule type="cellIs" dxfId="102" priority="207" operator="equal">
      <formula>$JX$1</formula>
    </cfRule>
  </conditionalFormatting>
  <conditionalFormatting sqref="BK7:BK305">
    <cfRule type="expression" dxfId="101" priority="202">
      <formula>COUNTIF($JC7:$JV7,BK7)</formula>
    </cfRule>
  </conditionalFormatting>
  <conditionalFormatting sqref="BK7:BK305">
    <cfRule type="cellIs" dxfId="100" priority="203" operator="equal">
      <formula>$JY$1</formula>
    </cfRule>
    <cfRule type="cellIs" dxfId="99" priority="204" operator="equal">
      <formula>$JX$1</formula>
    </cfRule>
  </conditionalFormatting>
  <conditionalFormatting sqref="CE7:CE305">
    <cfRule type="expression" dxfId="98" priority="199">
      <formula>COUNTIF($JC7:$JV7,CE7)</formula>
    </cfRule>
  </conditionalFormatting>
  <conditionalFormatting sqref="CE7:CE305">
    <cfRule type="cellIs" dxfId="97" priority="200" operator="equal">
      <formula>$JY$1</formula>
    </cfRule>
    <cfRule type="cellIs" dxfId="96" priority="201" operator="equal">
      <formula>$JX$1</formula>
    </cfRule>
  </conditionalFormatting>
  <conditionalFormatting sqref="CL7:CL305">
    <cfRule type="expression" dxfId="95" priority="196">
      <formula>COUNTIF($JC7:$JV7,CL7)</formula>
    </cfRule>
  </conditionalFormatting>
  <conditionalFormatting sqref="CL7:CL305">
    <cfRule type="cellIs" dxfId="94" priority="197" operator="equal">
      <formula>$JY$1</formula>
    </cfRule>
    <cfRule type="cellIs" dxfId="93" priority="198" operator="equal">
      <formula>$JX$1</formula>
    </cfRule>
  </conditionalFormatting>
  <conditionalFormatting sqref="K7:K305">
    <cfRule type="expression" dxfId="92" priority="190">
      <formula>COUNTIF($JC7:$JV7,K7)</formula>
    </cfRule>
  </conditionalFormatting>
  <conditionalFormatting sqref="K7:K305">
    <cfRule type="cellIs" dxfId="91" priority="191" operator="equal">
      <formula>$JY$1</formula>
    </cfRule>
    <cfRule type="cellIs" dxfId="90" priority="192" operator="equal">
      <formula>$JX$1</formula>
    </cfRule>
  </conditionalFormatting>
  <conditionalFormatting sqref="DY7:DY305">
    <cfRule type="expression" dxfId="89" priority="187">
      <formula>COUNTIF($JC7:$JV7,DY7)</formula>
    </cfRule>
  </conditionalFormatting>
  <conditionalFormatting sqref="DY7:DY305">
    <cfRule type="cellIs" dxfId="88" priority="188" operator="equal">
      <formula>$JY$1</formula>
    </cfRule>
    <cfRule type="cellIs" dxfId="87" priority="189" operator="equal">
      <formula>$JX$1</formula>
    </cfRule>
  </conditionalFormatting>
  <conditionalFormatting sqref="ED7:ED305">
    <cfRule type="expression" dxfId="86" priority="184">
      <formula>COUNTIF($JC7:$JV7,ED7)</formula>
    </cfRule>
  </conditionalFormatting>
  <conditionalFormatting sqref="ED7:ED305">
    <cfRule type="cellIs" dxfId="85" priority="185" operator="equal">
      <formula>$JY$1</formula>
    </cfRule>
    <cfRule type="cellIs" dxfId="84" priority="186" operator="equal">
      <formula>$JX$1</formula>
    </cfRule>
  </conditionalFormatting>
  <conditionalFormatting sqref="EP7:EP305">
    <cfRule type="expression" dxfId="83" priority="181">
      <formula>COUNTIF($JC7:$JV7,EP7)</formula>
    </cfRule>
  </conditionalFormatting>
  <conditionalFormatting sqref="EP7:EP305">
    <cfRule type="cellIs" dxfId="82" priority="182" operator="equal">
      <formula>$JY$1</formula>
    </cfRule>
    <cfRule type="cellIs" dxfId="81" priority="183" operator="equal">
      <formula>$JX$1</formula>
    </cfRule>
  </conditionalFormatting>
  <conditionalFormatting sqref="CT7:CT305">
    <cfRule type="expression" dxfId="80" priority="88">
      <formula>COUNTIF($JC7:$JV7,CT7)</formula>
    </cfRule>
  </conditionalFormatting>
  <conditionalFormatting sqref="CT7:CT305">
    <cfRule type="cellIs" dxfId="79" priority="89" operator="equal">
      <formula>$JY$1</formula>
    </cfRule>
    <cfRule type="cellIs" dxfId="78" priority="90" operator="equal">
      <formula>$JX$1</formula>
    </cfRule>
  </conditionalFormatting>
  <conditionalFormatting sqref="B1:B3 B5:B1048576">
    <cfRule type="containsText" dxfId="77" priority="87" operator="containsText" text="midi">
      <formula>NOT(ISERROR(SEARCH("midi",B1)))</formula>
    </cfRule>
  </conditionalFormatting>
  <conditionalFormatting sqref="DB7:DB305">
    <cfRule type="expression" dxfId="76" priority="81">
      <formula>COUNTIF($JC7:$JV7,DB7)</formula>
    </cfRule>
  </conditionalFormatting>
  <conditionalFormatting sqref="DB7:DB305">
    <cfRule type="cellIs" dxfId="75" priority="82" operator="equal">
      <formula>$JY$1</formula>
    </cfRule>
    <cfRule type="cellIs" dxfId="74" priority="83" operator="equal">
      <formula>$JX$1</formula>
    </cfRule>
  </conditionalFormatting>
  <conditionalFormatting sqref="DK7:DK305">
    <cfRule type="expression" dxfId="73" priority="78">
      <formula>COUNTIF($JC7:$JV7,DK7)</formula>
    </cfRule>
  </conditionalFormatting>
  <conditionalFormatting sqref="DK7:DK305">
    <cfRule type="cellIs" dxfId="72" priority="79" operator="equal">
      <formula>$JY$1</formula>
    </cfRule>
    <cfRule type="cellIs" dxfId="71" priority="80" operator="equal">
      <formula>$JX$1</formula>
    </cfRule>
  </conditionalFormatting>
  <conditionalFormatting sqref="FU7:FU305">
    <cfRule type="expression" dxfId="70" priority="77">
      <formula>COUNTIF($JC7:$JV7,FU7)</formula>
    </cfRule>
  </conditionalFormatting>
  <conditionalFormatting sqref="CN7:CN305 CD7:CD305 BV7:BV305 BN7:BN305 BF7:BF305 AX7:AX305 AP7:AP305 AH7:AH305 Z7:Z305 R7:R305">
    <cfRule type="expression" dxfId="69" priority="68">
      <formula>COUNTIF($JC7:$JV7,R7)</formula>
    </cfRule>
  </conditionalFormatting>
  <conditionalFormatting sqref="CN7:CN305 CD7:CD305 BV7:BV305 BN7:BN305 BF7:BF305 AX7:AX305 AP7:AP305 AH7:AH305 Z7:Z305 R7:R305">
    <cfRule type="cellIs" dxfId="68" priority="69" operator="equal">
      <formula>$JY$1</formula>
    </cfRule>
    <cfRule type="cellIs" dxfId="67" priority="70" operator="equal">
      <formula>$JX$1</formula>
    </cfRule>
  </conditionalFormatting>
  <conditionalFormatting sqref="GB7:GB305 FS7:FS305 FI7:FI305 FB7:FB305 EQ7:EQ305 EF7:EF305 DU7:DU305 DJ7:DJ305 CY7:CY305">
    <cfRule type="expression" dxfId="66" priority="65">
      <formula>COUNTIF($JC7:$JV7,CY7)</formula>
    </cfRule>
  </conditionalFormatting>
  <conditionalFormatting sqref="GB7:GB305 FS7:FS305 FI7:FI305 FB7:FB305 EQ7:EQ305 EF7:EF305 DU7:DU305 DJ7:DJ305 CY7:CY305">
    <cfRule type="cellIs" dxfId="65" priority="66" operator="equal">
      <formula>$JY$1</formula>
    </cfRule>
    <cfRule type="cellIs" dxfId="64" priority="67" operator="equal">
      <formula>$JX$1</formula>
    </cfRule>
  </conditionalFormatting>
  <conditionalFormatting sqref="IN7:IN305 ID7:ID305 IB7:IB305 HZ7:HZ305 HR7:HR305 HJ7:HJ305 GT7:GT305 GL7:GL305">
    <cfRule type="expression" dxfId="63" priority="62">
      <formula>COUNTIF($JC7:$JV7,GL7)</formula>
    </cfRule>
  </conditionalFormatting>
  <conditionalFormatting sqref="IN7:IN305 ID7:ID305 IB7:IB305 HZ7:HZ305 HR7:HR305 HJ7:HJ305 GT7:GT305 GL7:GL305">
    <cfRule type="cellIs" dxfId="62" priority="63" operator="equal">
      <formula>$JY$1</formula>
    </cfRule>
    <cfRule type="cellIs" dxfId="61" priority="64" operator="equal">
      <formula>$JX$1</formula>
    </cfRule>
  </conditionalFormatting>
  <conditionalFormatting sqref="AD4:AF4 AS4:AV4 CF4:CK4 DZ4:EC4 C4:J4 FC4:FH4 FV4:GA4 BR4:BU4 BL4:BM4 AY4:BE4 AI4:AO4 AA4:AB4 L4:Q4 ER4:FA4 EE4 DL4:DT4 DC4:DI4 CU4:CX4 CM4 S4:X4 AQ4 BG4:BJ4 BO4:BP4 BW4:CC4 CO4:CS4 CZ4:DA4 DV4:DX4 EG4:EO4 FJ4:FR4 FT4 GC4:GK4 GM4:GS4 GU4:HI4 HK4:HQ4 HS4:HY4 IA4 IC4 IE4:IM4">
    <cfRule type="expression" dxfId="60" priority="59">
      <formula>COUNTIF($JC4:$JV4,C4)</formula>
    </cfRule>
  </conditionalFormatting>
  <conditionalFormatting sqref="AD4:AF4 AS4:AV4 CF4:CK4 DZ4:EC4 C4:J4 BR4:BU4 BL4:BM4 AY4:BE4 AI4:AO4 AA4:AB4 L4:Q4 ER4:FA4 EE4 DL4:DT4 DC4:DI4 CU4:CX4 CM4 S4:X4 AQ4 BG4:BJ4 BO4:BP4 BW4:CC4 CO4:CS4 CZ4:DA4 DV4:DX4 EG4:EO4">
    <cfRule type="cellIs" dxfId="59" priority="60" operator="equal">
      <formula>$JY$1</formula>
    </cfRule>
    <cfRule type="cellIs" dxfId="58" priority="61" operator="equal">
      <formula>$JX$1</formula>
    </cfRule>
  </conditionalFormatting>
  <conditionalFormatting sqref="Y4">
    <cfRule type="expression" dxfId="57" priority="56">
      <formula>COUNTIF($JC4:$JV4,Y4)</formula>
    </cfRule>
  </conditionalFormatting>
  <conditionalFormatting sqref="Y4">
    <cfRule type="cellIs" dxfId="56" priority="57" operator="equal">
      <formula>$JY$1</formula>
    </cfRule>
    <cfRule type="cellIs" dxfId="55" priority="58" operator="equal">
      <formula>$JX$1</formula>
    </cfRule>
  </conditionalFormatting>
  <conditionalFormatting sqref="AC4">
    <cfRule type="expression" dxfId="54" priority="53">
      <formula>COUNTIF($JC4:$JV4,AC4)</formula>
    </cfRule>
  </conditionalFormatting>
  <conditionalFormatting sqref="AC4">
    <cfRule type="cellIs" dxfId="53" priority="54" operator="equal">
      <formula>$JY$1</formula>
    </cfRule>
    <cfRule type="cellIs" dxfId="52" priority="55" operator="equal">
      <formula>$JX$1</formula>
    </cfRule>
  </conditionalFormatting>
  <conditionalFormatting sqref="AG4">
    <cfRule type="expression" dxfId="51" priority="50">
      <formula>COUNTIF($JC4:$JV4,AG4)</formula>
    </cfRule>
  </conditionalFormatting>
  <conditionalFormatting sqref="AG4">
    <cfRule type="cellIs" dxfId="50" priority="51" operator="equal">
      <formula>$JY$1</formula>
    </cfRule>
    <cfRule type="cellIs" dxfId="49" priority="52" operator="equal">
      <formula>$JX$1</formula>
    </cfRule>
  </conditionalFormatting>
  <conditionalFormatting sqref="AR4">
    <cfRule type="expression" dxfId="48" priority="47">
      <formula>COUNTIF($JC4:$JV4,AR4)</formula>
    </cfRule>
  </conditionalFormatting>
  <conditionalFormatting sqref="AR4">
    <cfRule type="cellIs" dxfId="47" priority="48" operator="equal">
      <formula>$JY$1</formula>
    </cfRule>
    <cfRule type="cellIs" dxfId="46" priority="49" operator="equal">
      <formula>$JX$1</formula>
    </cfRule>
  </conditionalFormatting>
  <conditionalFormatting sqref="AW4">
    <cfRule type="expression" dxfId="45" priority="44">
      <formula>COUNTIF($JC4:$JV4,AW4)</formula>
    </cfRule>
  </conditionalFormatting>
  <conditionalFormatting sqref="AW4">
    <cfRule type="cellIs" dxfId="44" priority="45" operator="equal">
      <formula>$JY$1</formula>
    </cfRule>
    <cfRule type="cellIs" dxfId="43" priority="46" operator="equal">
      <formula>$JX$1</formula>
    </cfRule>
  </conditionalFormatting>
  <conditionalFormatting sqref="BQ4">
    <cfRule type="expression" dxfId="42" priority="41">
      <formula>COUNTIF($JC4:$JV4,BQ4)</formula>
    </cfRule>
  </conditionalFormatting>
  <conditionalFormatting sqref="BQ4">
    <cfRule type="cellIs" dxfId="41" priority="42" operator="equal">
      <formula>$JY$1</formula>
    </cfRule>
    <cfRule type="cellIs" dxfId="40" priority="43" operator="equal">
      <formula>$JX$1</formula>
    </cfRule>
  </conditionalFormatting>
  <conditionalFormatting sqref="BK4">
    <cfRule type="expression" dxfId="39" priority="38">
      <formula>COUNTIF($JC4:$JV4,BK4)</formula>
    </cfRule>
  </conditionalFormatting>
  <conditionalFormatting sqref="BK4">
    <cfRule type="cellIs" dxfId="38" priority="39" operator="equal">
      <formula>$JY$1</formula>
    </cfRule>
    <cfRule type="cellIs" dxfId="37" priority="40" operator="equal">
      <formula>$JX$1</formula>
    </cfRule>
  </conditionalFormatting>
  <conditionalFormatting sqref="CE4">
    <cfRule type="expression" dxfId="36" priority="35">
      <formula>COUNTIF($JC4:$JV4,CE4)</formula>
    </cfRule>
  </conditionalFormatting>
  <conditionalFormatting sqref="CE4">
    <cfRule type="cellIs" dxfId="35" priority="36" operator="equal">
      <formula>$JY$1</formula>
    </cfRule>
    <cfRule type="cellIs" dxfId="34" priority="37" operator="equal">
      <formula>$JX$1</formula>
    </cfRule>
  </conditionalFormatting>
  <conditionalFormatting sqref="CL4">
    <cfRule type="expression" dxfId="33" priority="32">
      <formula>COUNTIF($JC4:$JV4,CL4)</formula>
    </cfRule>
  </conditionalFormatting>
  <conditionalFormatting sqref="CL4">
    <cfRule type="cellIs" dxfId="32" priority="33" operator="equal">
      <formula>$JY$1</formula>
    </cfRule>
    <cfRule type="cellIs" dxfId="31" priority="34" operator="equal">
      <formula>$JX$1</formula>
    </cfRule>
  </conditionalFormatting>
  <conditionalFormatting sqref="K4">
    <cfRule type="expression" dxfId="30" priority="29">
      <formula>COUNTIF($JC4:$JV4,K4)</formula>
    </cfRule>
  </conditionalFormatting>
  <conditionalFormatting sqref="K4">
    <cfRule type="cellIs" dxfId="29" priority="30" operator="equal">
      <formula>$JY$1</formula>
    </cfRule>
    <cfRule type="cellIs" dxfId="28" priority="31" operator="equal">
      <formula>$JX$1</formula>
    </cfRule>
  </conditionalFormatting>
  <conditionalFormatting sqref="DY4">
    <cfRule type="expression" dxfId="27" priority="26">
      <formula>COUNTIF($JC4:$JV4,DY4)</formula>
    </cfRule>
  </conditionalFormatting>
  <conditionalFormatting sqref="DY4">
    <cfRule type="cellIs" dxfId="26" priority="27" operator="equal">
      <formula>$JY$1</formula>
    </cfRule>
    <cfRule type="cellIs" dxfId="25" priority="28" operator="equal">
      <formula>$JX$1</formula>
    </cfRule>
  </conditionalFormatting>
  <conditionalFormatting sqref="ED4">
    <cfRule type="expression" dxfId="24" priority="23">
      <formula>COUNTIF($JC4:$JV4,ED4)</formula>
    </cfRule>
  </conditionalFormatting>
  <conditionalFormatting sqref="ED4">
    <cfRule type="cellIs" dxfId="23" priority="24" operator="equal">
      <formula>$JY$1</formula>
    </cfRule>
    <cfRule type="cellIs" dxfId="22" priority="25" operator="equal">
      <formula>$JX$1</formula>
    </cfRule>
  </conditionalFormatting>
  <conditionalFormatting sqref="EP4">
    <cfRule type="expression" dxfId="21" priority="20">
      <formula>COUNTIF($JC4:$JV4,EP4)</formula>
    </cfRule>
  </conditionalFormatting>
  <conditionalFormatting sqref="EP4">
    <cfRule type="cellIs" dxfId="20" priority="21" operator="equal">
      <formula>$JY$1</formula>
    </cfRule>
    <cfRule type="cellIs" dxfId="19" priority="22" operator="equal">
      <formula>$JX$1</formula>
    </cfRule>
  </conditionalFormatting>
  <conditionalFormatting sqref="CT4">
    <cfRule type="expression" dxfId="18" priority="17">
      <formula>COUNTIF($JC4:$JV4,CT4)</formula>
    </cfRule>
  </conditionalFormatting>
  <conditionalFormatting sqref="CT4">
    <cfRule type="cellIs" dxfId="17" priority="18" operator="equal">
      <formula>$JY$1</formula>
    </cfRule>
    <cfRule type="cellIs" dxfId="16" priority="19" operator="equal">
      <formula>$JX$1</formula>
    </cfRule>
  </conditionalFormatting>
  <conditionalFormatting sqref="DB4">
    <cfRule type="expression" dxfId="15" priority="14">
      <formula>COUNTIF($JC4:$JV4,DB4)</formula>
    </cfRule>
  </conditionalFormatting>
  <conditionalFormatting sqref="DB4">
    <cfRule type="cellIs" dxfId="14" priority="15" operator="equal">
      <formula>$JY$1</formula>
    </cfRule>
    <cfRule type="cellIs" dxfId="13" priority="16" operator="equal">
      <formula>$JX$1</formula>
    </cfRule>
  </conditionalFormatting>
  <conditionalFormatting sqref="DK4">
    <cfRule type="expression" dxfId="12" priority="11">
      <formula>COUNTIF($JC4:$JV4,DK4)</formula>
    </cfRule>
  </conditionalFormatting>
  <conditionalFormatting sqref="DK4">
    <cfRule type="cellIs" dxfId="11" priority="12" operator="equal">
      <formula>$JY$1</formula>
    </cfRule>
    <cfRule type="cellIs" dxfId="10" priority="13" operator="equal">
      <formula>$JX$1</formula>
    </cfRule>
  </conditionalFormatting>
  <conditionalFormatting sqref="FU4">
    <cfRule type="expression" dxfId="9" priority="10">
      <formula>COUNTIF($JC4:$JV4,FU4)</formula>
    </cfRule>
  </conditionalFormatting>
  <conditionalFormatting sqref="CN4 CD4 BV4 BN4 BF4 AX4 AP4 AH4 Z4 R4">
    <cfRule type="expression" dxfId="8" priority="7">
      <formula>COUNTIF($JC4:$JV4,R4)</formula>
    </cfRule>
  </conditionalFormatting>
  <conditionalFormatting sqref="CN4 CD4 BV4 BN4 BF4 AX4 AP4 AH4 Z4 R4">
    <cfRule type="cellIs" dxfId="7" priority="8" operator="equal">
      <formula>$JY$1</formula>
    </cfRule>
    <cfRule type="cellIs" dxfId="6" priority="9" operator="equal">
      <formula>$JX$1</formula>
    </cfRule>
  </conditionalFormatting>
  <conditionalFormatting sqref="GB4 FS4 FI4 FB4 EQ4 EF4 DU4 DJ4 CY4">
    <cfRule type="expression" dxfId="5" priority="4">
      <formula>COUNTIF($JC4:$JV4,CY4)</formula>
    </cfRule>
  </conditionalFormatting>
  <conditionalFormatting sqref="GB4 FS4 FI4 FB4 EQ4 EF4 DU4 DJ4 CY4">
    <cfRule type="cellIs" dxfId="4" priority="5" operator="equal">
      <formula>$JY$1</formula>
    </cfRule>
    <cfRule type="cellIs" dxfId="3" priority="6" operator="equal">
      <formula>$JX$1</formula>
    </cfRule>
  </conditionalFormatting>
  <conditionalFormatting sqref="ID4 IB4 HZ4 HR4 HJ4 GT4 GL4">
    <cfRule type="expression" dxfId="2" priority="1">
      <formula>COUNTIF($JC4:$JV4,GL4)</formula>
    </cfRule>
  </conditionalFormatting>
  <conditionalFormatting sqref="ID4 IB4 HZ4 HR4 HJ4 GT4 GL4">
    <cfRule type="cellIs" dxfId="1" priority="2" operator="equal">
      <formula>$JY$1</formula>
    </cfRule>
    <cfRule type="cellIs" dxfId="0" priority="3" operator="equal">
      <formula>$JX$1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45B29-B3B2-44E6-A6FE-A8ED5CF1477A}">
  <dimension ref="A1"/>
  <sheetViews>
    <sheetView workbookViewId="0"/>
  </sheetViews>
  <sheetFormatPr baseColWidth="10"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2024-05-02T14:25:37Z</dcterms:created>
  <dcterms:modified xsi:type="dcterms:W3CDTF">2025-05-25T09:53:20Z</dcterms:modified>
</cp:coreProperties>
</file>