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BB7854B-AAA2-447B-B6EA-1C8E0AF0BCE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X8" i="1" l="1" a="1"/>
  <c r="JX8" i="1" s="1"/>
  <c r="JY8" i="1" a="1"/>
  <c r="JY8" i="1" s="1"/>
  <c r="JZ8" i="1" a="1"/>
  <c r="JZ8" i="1" s="1"/>
  <c r="KA8" i="1" a="1"/>
  <c r="KA8" i="1" s="1"/>
  <c r="KB8" i="1" a="1"/>
  <c r="KB8" i="1" s="1"/>
  <c r="KC8" i="1" a="1"/>
  <c r="KC8" i="1" s="1"/>
  <c r="KD8" i="1" a="1"/>
  <c r="KD8" i="1" s="1"/>
  <c r="KE8" i="1" a="1"/>
  <c r="KE8" i="1" s="1"/>
  <c r="KF8" i="1" a="1"/>
  <c r="KF8" i="1" s="1"/>
  <c r="KG8" i="1" a="1"/>
  <c r="KG8" i="1" s="1"/>
  <c r="KH8" i="1" a="1"/>
  <c r="KH8" i="1" s="1"/>
  <c r="JX9" i="1" a="1"/>
  <c r="JX9" i="1" s="1"/>
  <c r="JY9" i="1" a="1"/>
  <c r="JY9" i="1" s="1"/>
  <c r="JZ9" i="1" a="1"/>
  <c r="JZ9" i="1" s="1"/>
  <c r="KA9" i="1" a="1"/>
  <c r="KA9" i="1" s="1"/>
  <c r="KB9" i="1" a="1"/>
  <c r="KB9" i="1" s="1"/>
  <c r="KC9" i="1" a="1"/>
  <c r="KC9" i="1" s="1"/>
  <c r="KD9" i="1" a="1"/>
  <c r="KD9" i="1" s="1"/>
  <c r="KE9" i="1" a="1"/>
  <c r="KE9" i="1" s="1"/>
  <c r="KF9" i="1" a="1"/>
  <c r="KF9" i="1" s="1"/>
  <c r="KG9" i="1" a="1"/>
  <c r="KG9" i="1" s="1"/>
  <c r="KH9" i="1" a="1"/>
  <c r="KH9" i="1" s="1"/>
  <c r="JX10" i="1" a="1"/>
  <c r="JX10" i="1" s="1"/>
  <c r="JY10" i="1" a="1"/>
  <c r="JY10" i="1" s="1"/>
  <c r="JZ10" i="1" a="1"/>
  <c r="JZ10" i="1" s="1"/>
  <c r="KA10" i="1" a="1"/>
  <c r="KA10" i="1" s="1"/>
  <c r="KB10" i="1" a="1"/>
  <c r="KB10" i="1" s="1"/>
  <c r="KC10" i="1" a="1"/>
  <c r="KC10" i="1" s="1"/>
  <c r="KD10" i="1" a="1"/>
  <c r="KD10" i="1" s="1"/>
  <c r="KE10" i="1" a="1"/>
  <c r="KE10" i="1" s="1"/>
  <c r="KF10" i="1" a="1"/>
  <c r="KF10" i="1" s="1"/>
  <c r="KG10" i="1" a="1"/>
  <c r="KG10" i="1" s="1"/>
  <c r="KH10" i="1" a="1"/>
  <c r="KH10" i="1" s="1"/>
  <c r="JX11" i="1" a="1"/>
  <c r="JX11" i="1" s="1"/>
  <c r="JY11" i="1" a="1"/>
  <c r="JY11" i="1" s="1"/>
  <c r="JZ11" i="1" a="1"/>
  <c r="JZ11" i="1" s="1"/>
  <c r="KA11" i="1" a="1"/>
  <c r="KA11" i="1" s="1"/>
  <c r="KB11" i="1" a="1"/>
  <c r="KB11" i="1" s="1"/>
  <c r="KC11" i="1" a="1"/>
  <c r="KC11" i="1" s="1"/>
  <c r="KD11" i="1" a="1"/>
  <c r="KD11" i="1" s="1"/>
  <c r="KE11" i="1" a="1"/>
  <c r="KE11" i="1" s="1"/>
  <c r="KF11" i="1" a="1"/>
  <c r="KF11" i="1" s="1"/>
  <c r="KG11" i="1" a="1"/>
  <c r="KG11" i="1" s="1"/>
  <c r="KH11" i="1" a="1"/>
  <c r="KH11" i="1" s="1"/>
  <c r="JX12" i="1" a="1"/>
  <c r="JX12" i="1" s="1"/>
  <c r="JY12" i="1" a="1"/>
  <c r="JY12" i="1" s="1"/>
  <c r="JZ12" i="1" a="1"/>
  <c r="JZ12" i="1" s="1"/>
  <c r="KA12" i="1" a="1"/>
  <c r="KA12" i="1" s="1"/>
  <c r="KB12" i="1" a="1"/>
  <c r="KB12" i="1" s="1"/>
  <c r="KC12" i="1" a="1"/>
  <c r="KC12" i="1" s="1"/>
  <c r="KD12" i="1" a="1"/>
  <c r="KD12" i="1" s="1"/>
  <c r="KE12" i="1" a="1"/>
  <c r="KE12" i="1" s="1"/>
  <c r="KF12" i="1" a="1"/>
  <c r="KF12" i="1" s="1"/>
  <c r="KG12" i="1" a="1"/>
  <c r="KG12" i="1" s="1"/>
  <c r="KH12" i="1" a="1"/>
  <c r="KH12" i="1" s="1"/>
  <c r="JX13" i="1" a="1"/>
  <c r="JX13" i="1" s="1"/>
  <c r="JY13" i="1" a="1"/>
  <c r="JY13" i="1" s="1"/>
  <c r="JZ13" i="1" a="1"/>
  <c r="JZ13" i="1" s="1"/>
  <c r="KA13" i="1" a="1"/>
  <c r="KA13" i="1" s="1"/>
  <c r="KB13" i="1" a="1"/>
  <c r="KB13" i="1" s="1"/>
  <c r="KC13" i="1" a="1"/>
  <c r="KC13" i="1" s="1"/>
  <c r="KD13" i="1" a="1"/>
  <c r="KD13" i="1" s="1"/>
  <c r="KE13" i="1" a="1"/>
  <c r="KE13" i="1" s="1"/>
  <c r="KF13" i="1" a="1"/>
  <c r="KF13" i="1" s="1"/>
  <c r="KG13" i="1" a="1"/>
  <c r="KG13" i="1" s="1"/>
  <c r="KH13" i="1" a="1"/>
  <c r="KH13" i="1" s="1"/>
  <c r="JX14" i="1" a="1"/>
  <c r="JX14" i="1" s="1"/>
  <c r="JY14" i="1" a="1"/>
  <c r="JY14" i="1" s="1"/>
  <c r="JZ14" i="1" a="1"/>
  <c r="JZ14" i="1" s="1"/>
  <c r="KA14" i="1" a="1"/>
  <c r="KA14" i="1" s="1"/>
  <c r="KB14" i="1" a="1"/>
  <c r="KB14" i="1" s="1"/>
  <c r="KC14" i="1" a="1"/>
  <c r="KC14" i="1" s="1"/>
  <c r="KD14" i="1" a="1"/>
  <c r="KD14" i="1" s="1"/>
  <c r="KE14" i="1" a="1"/>
  <c r="KE14" i="1" s="1"/>
  <c r="KF14" i="1" a="1"/>
  <c r="KF14" i="1" s="1"/>
  <c r="KG14" i="1" a="1"/>
  <c r="KG14" i="1" s="1"/>
  <c r="KH14" i="1" a="1"/>
  <c r="KH14" i="1" s="1"/>
  <c r="JX15" i="1" a="1"/>
  <c r="JX15" i="1" s="1"/>
  <c r="JY15" i="1" a="1"/>
  <c r="JY15" i="1" s="1"/>
  <c r="JZ15" i="1" a="1"/>
  <c r="JZ15" i="1" s="1"/>
  <c r="KA15" i="1" a="1"/>
  <c r="KA15" i="1" s="1"/>
  <c r="KB15" i="1" a="1"/>
  <c r="KB15" i="1" s="1"/>
  <c r="KC15" i="1" a="1"/>
  <c r="KC15" i="1" s="1"/>
  <c r="KD15" i="1" a="1"/>
  <c r="KD15" i="1" s="1"/>
  <c r="KE15" i="1" a="1"/>
  <c r="KE15" i="1" s="1"/>
  <c r="KF15" i="1" a="1"/>
  <c r="KF15" i="1" s="1"/>
  <c r="KG15" i="1" a="1"/>
  <c r="KG15" i="1" s="1"/>
  <c r="KH15" i="1" a="1"/>
  <c r="KH15" i="1" s="1"/>
  <c r="JX16" i="1" a="1"/>
  <c r="JX16" i="1" s="1"/>
  <c r="JY16" i="1" a="1"/>
  <c r="JY16" i="1" s="1"/>
  <c r="JZ16" i="1" a="1"/>
  <c r="JZ16" i="1" s="1"/>
  <c r="KA16" i="1" a="1"/>
  <c r="KA16" i="1" s="1"/>
  <c r="KB16" i="1" a="1"/>
  <c r="KB16" i="1" s="1"/>
  <c r="KC16" i="1" a="1"/>
  <c r="KC16" i="1" s="1"/>
  <c r="KD16" i="1" a="1"/>
  <c r="KD16" i="1" s="1"/>
  <c r="KE16" i="1" a="1"/>
  <c r="KE16" i="1" s="1"/>
  <c r="KF16" i="1" a="1"/>
  <c r="KF16" i="1" s="1"/>
  <c r="KG16" i="1" a="1"/>
  <c r="KG16" i="1" s="1"/>
  <c r="KH16" i="1" a="1"/>
  <c r="KH16" i="1" s="1"/>
  <c r="JX17" i="1" a="1"/>
  <c r="JX17" i="1" s="1"/>
  <c r="JY17" i="1" a="1"/>
  <c r="JY17" i="1" s="1"/>
  <c r="JZ17" i="1" a="1"/>
  <c r="JZ17" i="1" s="1"/>
  <c r="KA17" i="1" a="1"/>
  <c r="KA17" i="1" s="1"/>
  <c r="KB17" i="1" a="1"/>
  <c r="KB17" i="1" s="1"/>
  <c r="KC17" i="1" a="1"/>
  <c r="KC17" i="1" s="1"/>
  <c r="KD17" i="1" a="1"/>
  <c r="KD17" i="1" s="1"/>
  <c r="KE17" i="1" a="1"/>
  <c r="KE17" i="1" s="1"/>
  <c r="KF17" i="1" a="1"/>
  <c r="KF17" i="1" s="1"/>
  <c r="KG17" i="1" a="1"/>
  <c r="KG17" i="1" s="1"/>
  <c r="KH17" i="1" a="1"/>
  <c r="KH17" i="1" s="1"/>
  <c r="JX18" i="1" a="1"/>
  <c r="JX18" i="1" s="1"/>
  <c r="JY18" i="1" a="1"/>
  <c r="JY18" i="1" s="1"/>
  <c r="JZ18" i="1" a="1"/>
  <c r="JZ18" i="1" s="1"/>
  <c r="KA18" i="1" a="1"/>
  <c r="KA18" i="1" s="1"/>
  <c r="KB18" i="1" a="1"/>
  <c r="KB18" i="1" s="1"/>
  <c r="KC18" i="1" a="1"/>
  <c r="KC18" i="1" s="1"/>
  <c r="KD18" i="1" a="1"/>
  <c r="KD18" i="1" s="1"/>
  <c r="KE18" i="1" a="1"/>
  <c r="KE18" i="1" s="1"/>
  <c r="KF18" i="1" a="1"/>
  <c r="KF18" i="1" s="1"/>
  <c r="KG18" i="1" a="1"/>
  <c r="KG18" i="1" s="1"/>
  <c r="KH18" i="1" a="1"/>
  <c r="KH18" i="1" s="1"/>
  <c r="JX19" i="1" a="1"/>
  <c r="JX19" i="1" s="1"/>
  <c r="JY19" i="1" a="1"/>
  <c r="JY19" i="1" s="1"/>
  <c r="JZ19" i="1" a="1"/>
  <c r="JZ19" i="1" s="1"/>
  <c r="KA19" i="1" a="1"/>
  <c r="KA19" i="1" s="1"/>
  <c r="KB19" i="1" a="1"/>
  <c r="KB19" i="1" s="1"/>
  <c r="KC19" i="1" a="1"/>
  <c r="KC19" i="1" s="1"/>
  <c r="KD19" i="1" a="1"/>
  <c r="KD19" i="1" s="1"/>
  <c r="KE19" i="1" a="1"/>
  <c r="KE19" i="1" s="1"/>
  <c r="KF19" i="1" a="1"/>
  <c r="KF19" i="1" s="1"/>
  <c r="KG19" i="1" a="1"/>
  <c r="KG19" i="1" s="1"/>
  <c r="KH19" i="1" a="1"/>
  <c r="KH19" i="1" s="1"/>
  <c r="JX20" i="1" a="1"/>
  <c r="JX20" i="1" s="1"/>
  <c r="JY20" i="1" a="1"/>
  <c r="JY20" i="1" s="1"/>
  <c r="JZ20" i="1" a="1"/>
  <c r="JZ20" i="1" s="1"/>
  <c r="KA20" i="1" a="1"/>
  <c r="KA20" i="1" s="1"/>
  <c r="KB20" i="1" a="1"/>
  <c r="KB20" i="1" s="1"/>
  <c r="KC20" i="1" a="1"/>
  <c r="KC20" i="1" s="1"/>
  <c r="KD20" i="1" a="1"/>
  <c r="KD20" i="1" s="1"/>
  <c r="KE20" i="1" a="1"/>
  <c r="KE20" i="1" s="1"/>
  <c r="KF20" i="1" a="1"/>
  <c r="KF20" i="1" s="1"/>
  <c r="KG20" i="1" a="1"/>
  <c r="KG20" i="1" s="1"/>
  <c r="KH20" i="1" a="1"/>
  <c r="KH20" i="1" s="1"/>
  <c r="JX21" i="1" a="1"/>
  <c r="JX21" i="1" s="1"/>
  <c r="JY21" i="1" a="1"/>
  <c r="JY21" i="1" s="1"/>
  <c r="JZ21" i="1" a="1"/>
  <c r="JZ21" i="1" s="1"/>
  <c r="KA21" i="1" a="1"/>
  <c r="KA21" i="1" s="1"/>
  <c r="KB21" i="1" a="1"/>
  <c r="KB21" i="1" s="1"/>
  <c r="KC21" i="1" a="1"/>
  <c r="KC21" i="1" s="1"/>
  <c r="KD21" i="1" a="1"/>
  <c r="KD21" i="1" s="1"/>
  <c r="KE21" i="1" a="1"/>
  <c r="KE21" i="1" s="1"/>
  <c r="KF21" i="1" a="1"/>
  <c r="KF21" i="1" s="1"/>
  <c r="KG21" i="1" a="1"/>
  <c r="KG21" i="1" s="1"/>
  <c r="KH21" i="1" a="1"/>
  <c r="KH21" i="1" s="1"/>
  <c r="JX22" i="1" a="1"/>
  <c r="JX22" i="1" s="1"/>
  <c r="JY22" i="1" a="1"/>
  <c r="JY22" i="1" s="1"/>
  <c r="JZ22" i="1" a="1"/>
  <c r="JZ22" i="1" s="1"/>
  <c r="KA22" i="1" a="1"/>
  <c r="KA22" i="1" s="1"/>
  <c r="KB22" i="1" a="1"/>
  <c r="KB22" i="1" s="1"/>
  <c r="KC22" i="1" a="1"/>
  <c r="KC22" i="1" s="1"/>
  <c r="KD22" i="1" a="1"/>
  <c r="KD22" i="1" s="1"/>
  <c r="KE22" i="1" a="1"/>
  <c r="KE22" i="1" s="1"/>
  <c r="KF22" i="1" a="1"/>
  <c r="KF22" i="1" s="1"/>
  <c r="KG22" i="1" a="1"/>
  <c r="KG22" i="1" s="1"/>
  <c r="KH22" i="1" a="1"/>
  <c r="KH22" i="1" s="1"/>
  <c r="JX23" i="1" a="1"/>
  <c r="JX23" i="1" s="1"/>
  <c r="JY23" i="1" a="1"/>
  <c r="JY23" i="1" s="1"/>
  <c r="JZ23" i="1" a="1"/>
  <c r="JZ23" i="1" s="1"/>
  <c r="KA23" i="1" a="1"/>
  <c r="KA23" i="1" s="1"/>
  <c r="KB23" i="1" a="1"/>
  <c r="KB23" i="1" s="1"/>
  <c r="KC23" i="1" a="1"/>
  <c r="KC23" i="1" s="1"/>
  <c r="KD23" i="1" a="1"/>
  <c r="KD23" i="1" s="1"/>
  <c r="KE23" i="1" a="1"/>
  <c r="KE23" i="1" s="1"/>
  <c r="KF23" i="1" a="1"/>
  <c r="KF23" i="1" s="1"/>
  <c r="KG23" i="1" a="1"/>
  <c r="KG23" i="1" s="1"/>
  <c r="KH23" i="1" a="1"/>
  <c r="KH23" i="1" s="1"/>
  <c r="JX24" i="1" a="1"/>
  <c r="JX24" i="1" s="1"/>
  <c r="JY24" i="1" a="1"/>
  <c r="JY24" i="1" s="1"/>
  <c r="JZ24" i="1" a="1"/>
  <c r="JZ24" i="1" s="1"/>
  <c r="KA24" i="1" a="1"/>
  <c r="KA24" i="1" s="1"/>
  <c r="KB24" i="1" a="1"/>
  <c r="KB24" i="1" s="1"/>
  <c r="KC24" i="1" a="1"/>
  <c r="KC24" i="1" s="1"/>
  <c r="KD24" i="1" a="1"/>
  <c r="KD24" i="1" s="1"/>
  <c r="KE24" i="1" a="1"/>
  <c r="KE24" i="1" s="1"/>
  <c r="KF24" i="1" a="1"/>
  <c r="KF24" i="1" s="1"/>
  <c r="KG24" i="1" a="1"/>
  <c r="KG24" i="1" s="1"/>
  <c r="KH24" i="1" a="1"/>
  <c r="KH24" i="1" s="1"/>
  <c r="JX25" i="1" a="1"/>
  <c r="JX25" i="1" s="1"/>
  <c r="JY25" i="1" a="1"/>
  <c r="JY25" i="1" s="1"/>
  <c r="JZ25" i="1" a="1"/>
  <c r="JZ25" i="1" s="1"/>
  <c r="KA25" i="1" a="1"/>
  <c r="KA25" i="1" s="1"/>
  <c r="KB25" i="1" a="1"/>
  <c r="KB25" i="1" s="1"/>
  <c r="KC25" i="1" a="1"/>
  <c r="KC25" i="1" s="1"/>
  <c r="KD25" i="1" a="1"/>
  <c r="KD25" i="1" s="1"/>
  <c r="KE25" i="1" a="1"/>
  <c r="KE25" i="1" s="1"/>
  <c r="KF25" i="1" a="1"/>
  <c r="KF25" i="1" s="1"/>
  <c r="KG25" i="1" a="1"/>
  <c r="KG25" i="1" s="1"/>
  <c r="KH25" i="1" a="1"/>
  <c r="KH25" i="1" s="1"/>
  <c r="JX26" i="1" a="1"/>
  <c r="JX26" i="1" s="1"/>
  <c r="JY26" i="1" a="1"/>
  <c r="JY26" i="1" s="1"/>
  <c r="JZ26" i="1" a="1"/>
  <c r="JZ26" i="1" s="1"/>
  <c r="KA26" i="1" a="1"/>
  <c r="KA26" i="1" s="1"/>
  <c r="KB26" i="1" a="1"/>
  <c r="KB26" i="1" s="1"/>
  <c r="KC26" i="1" a="1"/>
  <c r="KC26" i="1" s="1"/>
  <c r="KD26" i="1" a="1"/>
  <c r="KD26" i="1" s="1"/>
  <c r="KE26" i="1" a="1"/>
  <c r="KE26" i="1" s="1"/>
  <c r="KF26" i="1" a="1"/>
  <c r="KF26" i="1" s="1"/>
  <c r="KG26" i="1" a="1"/>
  <c r="KG26" i="1" s="1"/>
  <c r="KH26" i="1" a="1"/>
  <c r="KH26" i="1" s="1"/>
  <c r="JX27" i="1" a="1"/>
  <c r="JX27" i="1" s="1"/>
  <c r="JY27" i="1" a="1"/>
  <c r="JY27" i="1" s="1"/>
  <c r="JZ27" i="1" a="1"/>
  <c r="JZ27" i="1" s="1"/>
  <c r="KA27" i="1" a="1"/>
  <c r="KA27" i="1" s="1"/>
  <c r="KB27" i="1" a="1"/>
  <c r="KB27" i="1" s="1"/>
  <c r="KC27" i="1" a="1"/>
  <c r="KC27" i="1" s="1"/>
  <c r="KD27" i="1" a="1"/>
  <c r="KD27" i="1" s="1"/>
  <c r="KE27" i="1" a="1"/>
  <c r="KE27" i="1" s="1"/>
  <c r="KF27" i="1" a="1"/>
  <c r="KF27" i="1" s="1"/>
  <c r="KG27" i="1" a="1"/>
  <c r="KG27" i="1" s="1"/>
  <c r="KH27" i="1" a="1"/>
  <c r="KH27" i="1" s="1"/>
  <c r="JX28" i="1" a="1"/>
  <c r="JX28" i="1" s="1"/>
  <c r="JY28" i="1" a="1"/>
  <c r="JY28" i="1" s="1"/>
  <c r="JZ28" i="1" a="1"/>
  <c r="JZ28" i="1" s="1"/>
  <c r="KA28" i="1" a="1"/>
  <c r="KA28" i="1" s="1"/>
  <c r="KB28" i="1" a="1"/>
  <c r="KB28" i="1" s="1"/>
  <c r="KC28" i="1" a="1"/>
  <c r="KC28" i="1" s="1"/>
  <c r="KD28" i="1" a="1"/>
  <c r="KD28" i="1" s="1"/>
  <c r="KE28" i="1" a="1"/>
  <c r="KE28" i="1" s="1"/>
  <c r="KF28" i="1" a="1"/>
  <c r="KF28" i="1" s="1"/>
  <c r="KG28" i="1" a="1"/>
  <c r="KG28" i="1" s="1"/>
  <c r="KH28" i="1" a="1"/>
  <c r="KH28" i="1" s="1"/>
  <c r="JX29" i="1" a="1"/>
  <c r="JX29" i="1" s="1"/>
  <c r="JY29" i="1" a="1"/>
  <c r="JY29" i="1" s="1"/>
  <c r="JZ29" i="1" a="1"/>
  <c r="JZ29" i="1" s="1"/>
  <c r="KA29" i="1" a="1"/>
  <c r="KA29" i="1" s="1"/>
  <c r="KB29" i="1" a="1"/>
  <c r="KB29" i="1" s="1"/>
  <c r="KC29" i="1" a="1"/>
  <c r="KC29" i="1" s="1"/>
  <c r="KD29" i="1" a="1"/>
  <c r="KD29" i="1" s="1"/>
  <c r="KE29" i="1" a="1"/>
  <c r="KE29" i="1" s="1"/>
  <c r="KF29" i="1" a="1"/>
  <c r="KF29" i="1" s="1"/>
  <c r="KG29" i="1" a="1"/>
  <c r="KG29" i="1" s="1"/>
  <c r="KH29" i="1" a="1"/>
  <c r="KH29" i="1" s="1"/>
  <c r="JX30" i="1" a="1"/>
  <c r="JX30" i="1" s="1"/>
  <c r="JY30" i="1" a="1"/>
  <c r="JY30" i="1" s="1"/>
  <c r="JZ30" i="1" a="1"/>
  <c r="JZ30" i="1" s="1"/>
  <c r="KA30" i="1" a="1"/>
  <c r="KA30" i="1" s="1"/>
  <c r="KB30" i="1" a="1"/>
  <c r="KB30" i="1" s="1"/>
  <c r="KC30" i="1" a="1"/>
  <c r="KC30" i="1" s="1"/>
  <c r="KD30" i="1" a="1"/>
  <c r="KD30" i="1" s="1"/>
  <c r="KE30" i="1" a="1"/>
  <c r="KE30" i="1" s="1"/>
  <c r="KF30" i="1" a="1"/>
  <c r="KF30" i="1" s="1"/>
  <c r="KG30" i="1" a="1"/>
  <c r="KG30" i="1" s="1"/>
  <c r="KH30" i="1" a="1"/>
  <c r="KH30" i="1" s="1"/>
  <c r="JX31" i="1" a="1"/>
  <c r="JX31" i="1" s="1"/>
  <c r="JY31" i="1" a="1"/>
  <c r="JY31" i="1" s="1"/>
  <c r="JZ31" i="1" a="1"/>
  <c r="JZ31" i="1" s="1"/>
  <c r="KA31" i="1" a="1"/>
  <c r="KA31" i="1" s="1"/>
  <c r="KB31" i="1" a="1"/>
  <c r="KB31" i="1" s="1"/>
  <c r="KC31" i="1" a="1"/>
  <c r="KC31" i="1" s="1"/>
  <c r="KD31" i="1" a="1"/>
  <c r="KD31" i="1" s="1"/>
  <c r="KE31" i="1" a="1"/>
  <c r="KE31" i="1" s="1"/>
  <c r="KF31" i="1" a="1"/>
  <c r="KF31" i="1" s="1"/>
  <c r="KG31" i="1" a="1"/>
  <c r="KG31" i="1" s="1"/>
  <c r="KH31" i="1" a="1"/>
  <c r="KH31" i="1" s="1"/>
  <c r="JX32" i="1" a="1"/>
  <c r="JX32" i="1" s="1"/>
  <c r="JY32" i="1" a="1"/>
  <c r="JY32" i="1" s="1"/>
  <c r="JZ32" i="1" a="1"/>
  <c r="JZ32" i="1" s="1"/>
  <c r="KA32" i="1" a="1"/>
  <c r="KA32" i="1" s="1"/>
  <c r="KB32" i="1" a="1"/>
  <c r="KB32" i="1" s="1"/>
  <c r="KC32" i="1" a="1"/>
  <c r="KC32" i="1" s="1"/>
  <c r="KD32" i="1" a="1"/>
  <c r="KD32" i="1" s="1"/>
  <c r="KE32" i="1" a="1"/>
  <c r="KE32" i="1" s="1"/>
  <c r="KF32" i="1" a="1"/>
  <c r="KF32" i="1" s="1"/>
  <c r="KG32" i="1" a="1"/>
  <c r="KG32" i="1" s="1"/>
  <c r="KH32" i="1" a="1"/>
  <c r="KH32" i="1" s="1"/>
  <c r="JX33" i="1" a="1"/>
  <c r="JX33" i="1" s="1"/>
  <c r="JY33" i="1" a="1"/>
  <c r="JY33" i="1" s="1"/>
  <c r="JZ33" i="1" a="1"/>
  <c r="JZ33" i="1" s="1"/>
  <c r="KA33" i="1" a="1"/>
  <c r="KA33" i="1" s="1"/>
  <c r="KB33" i="1" a="1"/>
  <c r="KB33" i="1" s="1"/>
  <c r="KC33" i="1" a="1"/>
  <c r="KC33" i="1" s="1"/>
  <c r="KD33" i="1" a="1"/>
  <c r="KD33" i="1" s="1"/>
  <c r="KE33" i="1" a="1"/>
  <c r="KE33" i="1" s="1"/>
  <c r="KF33" i="1" a="1"/>
  <c r="KF33" i="1" s="1"/>
  <c r="KG33" i="1" a="1"/>
  <c r="KG33" i="1" s="1"/>
  <c r="KH33" i="1" a="1"/>
  <c r="KH33" i="1" s="1"/>
  <c r="JX34" i="1" a="1"/>
  <c r="JX34" i="1" s="1"/>
  <c r="JY34" i="1" a="1"/>
  <c r="JY34" i="1" s="1"/>
  <c r="JZ34" i="1" a="1"/>
  <c r="JZ34" i="1" s="1"/>
  <c r="KA34" i="1" a="1"/>
  <c r="KA34" i="1" s="1"/>
  <c r="KB34" i="1" a="1"/>
  <c r="KB34" i="1" s="1"/>
  <c r="KC34" i="1" a="1"/>
  <c r="KC34" i="1" s="1"/>
  <c r="KD34" i="1" a="1"/>
  <c r="KD34" i="1" s="1"/>
  <c r="KE34" i="1" a="1"/>
  <c r="KE34" i="1" s="1"/>
  <c r="KF34" i="1" a="1"/>
  <c r="KF34" i="1" s="1"/>
  <c r="KG34" i="1" a="1"/>
  <c r="KG34" i="1" s="1"/>
  <c r="KH34" i="1" a="1"/>
  <c r="KH34" i="1" s="1"/>
  <c r="JX35" i="1" a="1"/>
  <c r="JX35" i="1" s="1"/>
  <c r="JY35" i="1" a="1"/>
  <c r="JY35" i="1" s="1"/>
  <c r="JZ35" i="1" a="1"/>
  <c r="JZ35" i="1" s="1"/>
  <c r="KA35" i="1" a="1"/>
  <c r="KA35" i="1" s="1"/>
  <c r="KB35" i="1" a="1"/>
  <c r="KB35" i="1" s="1"/>
  <c r="KC35" i="1" a="1"/>
  <c r="KC35" i="1" s="1"/>
  <c r="KD35" i="1" a="1"/>
  <c r="KD35" i="1" s="1"/>
  <c r="KE35" i="1" a="1"/>
  <c r="KE35" i="1" s="1"/>
  <c r="KF35" i="1" a="1"/>
  <c r="KF35" i="1" s="1"/>
  <c r="KG35" i="1" a="1"/>
  <c r="KG35" i="1" s="1"/>
  <c r="KH35" i="1" a="1"/>
  <c r="KH35" i="1" s="1"/>
  <c r="JX36" i="1" a="1"/>
  <c r="JX36" i="1" s="1"/>
  <c r="JY36" i="1" a="1"/>
  <c r="JY36" i="1" s="1"/>
  <c r="JZ36" i="1" a="1"/>
  <c r="JZ36" i="1" s="1"/>
  <c r="KA36" i="1" a="1"/>
  <c r="KA36" i="1" s="1"/>
  <c r="KB36" i="1" a="1"/>
  <c r="KB36" i="1" s="1"/>
  <c r="KC36" i="1" a="1"/>
  <c r="KC36" i="1" s="1"/>
  <c r="KD36" i="1" a="1"/>
  <c r="KD36" i="1" s="1"/>
  <c r="KE36" i="1" a="1"/>
  <c r="KE36" i="1" s="1"/>
  <c r="KF36" i="1" a="1"/>
  <c r="KF36" i="1" s="1"/>
  <c r="KG36" i="1" a="1"/>
  <c r="KG36" i="1" s="1"/>
  <c r="KH36" i="1" a="1"/>
  <c r="KH36" i="1" s="1"/>
  <c r="JX37" i="1" a="1"/>
  <c r="JX37" i="1" s="1"/>
  <c r="JY37" i="1" a="1"/>
  <c r="JY37" i="1" s="1"/>
  <c r="JZ37" i="1" a="1"/>
  <c r="JZ37" i="1" s="1"/>
  <c r="KA37" i="1" a="1"/>
  <c r="KA37" i="1" s="1"/>
  <c r="KB37" i="1" a="1"/>
  <c r="KB37" i="1" s="1"/>
  <c r="KC37" i="1" a="1"/>
  <c r="KC37" i="1" s="1"/>
  <c r="KD37" i="1" a="1"/>
  <c r="KD37" i="1" s="1"/>
  <c r="KE37" i="1" a="1"/>
  <c r="KE37" i="1" s="1"/>
  <c r="KF37" i="1" a="1"/>
  <c r="KF37" i="1" s="1"/>
  <c r="KG37" i="1" a="1"/>
  <c r="KG37" i="1" s="1"/>
  <c r="KH37" i="1" a="1"/>
  <c r="KH37" i="1" s="1"/>
  <c r="JX38" i="1" a="1"/>
  <c r="JX38" i="1" s="1"/>
  <c r="JY38" i="1" a="1"/>
  <c r="JY38" i="1" s="1"/>
  <c r="JZ38" i="1" a="1"/>
  <c r="JZ38" i="1" s="1"/>
  <c r="KA38" i="1" a="1"/>
  <c r="KA38" i="1" s="1"/>
  <c r="KB38" i="1" a="1"/>
  <c r="KB38" i="1" s="1"/>
  <c r="KC38" i="1" a="1"/>
  <c r="KC38" i="1" s="1"/>
  <c r="KD38" i="1" a="1"/>
  <c r="KD38" i="1" s="1"/>
  <c r="KE38" i="1" a="1"/>
  <c r="KE38" i="1" s="1"/>
  <c r="KF38" i="1" a="1"/>
  <c r="KF38" i="1" s="1"/>
  <c r="KG38" i="1" a="1"/>
  <c r="KG38" i="1" s="1"/>
  <c r="KH38" i="1" a="1"/>
  <c r="KH38" i="1" s="1"/>
  <c r="JX39" i="1" a="1"/>
  <c r="JX39" i="1" s="1"/>
  <c r="JY39" i="1" a="1"/>
  <c r="JY39" i="1" s="1"/>
  <c r="JZ39" i="1" a="1"/>
  <c r="JZ39" i="1" s="1"/>
  <c r="KA39" i="1" a="1"/>
  <c r="KA39" i="1" s="1"/>
  <c r="KB39" i="1" a="1"/>
  <c r="KB39" i="1" s="1"/>
  <c r="KC39" i="1" a="1"/>
  <c r="KC39" i="1" s="1"/>
  <c r="KD39" i="1" a="1"/>
  <c r="KD39" i="1" s="1"/>
  <c r="KE39" i="1" a="1"/>
  <c r="KE39" i="1" s="1"/>
  <c r="KF39" i="1" a="1"/>
  <c r="KF39" i="1" s="1"/>
  <c r="KG39" i="1" a="1"/>
  <c r="KG39" i="1" s="1"/>
  <c r="KH39" i="1" a="1"/>
  <c r="KH39" i="1" s="1"/>
  <c r="JX40" i="1" a="1"/>
  <c r="JX40" i="1" s="1"/>
  <c r="JY40" i="1" a="1"/>
  <c r="JY40" i="1" s="1"/>
  <c r="JZ40" i="1" a="1"/>
  <c r="JZ40" i="1" s="1"/>
  <c r="KA40" i="1" a="1"/>
  <c r="KA40" i="1" s="1"/>
  <c r="KB40" i="1" a="1"/>
  <c r="KB40" i="1" s="1"/>
  <c r="KC40" i="1" a="1"/>
  <c r="KC40" i="1" s="1"/>
  <c r="KD40" i="1" a="1"/>
  <c r="KD40" i="1" s="1"/>
  <c r="KE40" i="1" a="1"/>
  <c r="KE40" i="1" s="1"/>
  <c r="KF40" i="1" a="1"/>
  <c r="KF40" i="1" s="1"/>
  <c r="KG40" i="1" a="1"/>
  <c r="KG40" i="1" s="1"/>
  <c r="KH40" i="1" a="1"/>
  <c r="KH40" i="1" s="1"/>
  <c r="JX41" i="1" a="1"/>
  <c r="JX41" i="1" s="1"/>
  <c r="JY41" i="1" a="1"/>
  <c r="JY41" i="1" s="1"/>
  <c r="JZ41" i="1" a="1"/>
  <c r="JZ41" i="1" s="1"/>
  <c r="KA41" i="1" a="1"/>
  <c r="KA41" i="1" s="1"/>
  <c r="KB41" i="1" a="1"/>
  <c r="KB41" i="1" s="1"/>
  <c r="KC41" i="1" a="1"/>
  <c r="KC41" i="1" s="1"/>
  <c r="KD41" i="1" a="1"/>
  <c r="KD41" i="1" s="1"/>
  <c r="KE41" i="1" a="1"/>
  <c r="KE41" i="1" s="1"/>
  <c r="KF41" i="1" a="1"/>
  <c r="KF41" i="1" s="1"/>
  <c r="KG41" i="1" a="1"/>
  <c r="KG41" i="1" s="1"/>
  <c r="KH41" i="1" a="1"/>
  <c r="KH41" i="1" s="1"/>
  <c r="JX42" i="1" a="1"/>
  <c r="JX42" i="1" s="1"/>
  <c r="JY42" i="1" a="1"/>
  <c r="JY42" i="1" s="1"/>
  <c r="JZ42" i="1" a="1"/>
  <c r="JZ42" i="1" s="1"/>
  <c r="KA42" i="1" a="1"/>
  <c r="KA42" i="1" s="1"/>
  <c r="KB42" i="1" a="1"/>
  <c r="KB42" i="1" s="1"/>
  <c r="KC42" i="1" a="1"/>
  <c r="KC42" i="1" s="1"/>
  <c r="KD42" i="1" a="1"/>
  <c r="KD42" i="1" s="1"/>
  <c r="KE42" i="1" a="1"/>
  <c r="KE42" i="1" s="1"/>
  <c r="KF42" i="1" a="1"/>
  <c r="KF42" i="1" s="1"/>
  <c r="KG42" i="1" a="1"/>
  <c r="KG42" i="1" s="1"/>
  <c r="KH42" i="1" a="1"/>
  <c r="KH42" i="1" s="1"/>
  <c r="JX43" i="1" a="1"/>
  <c r="JX43" i="1" s="1"/>
  <c r="JY43" i="1" a="1"/>
  <c r="JY43" i="1" s="1"/>
  <c r="JZ43" i="1" a="1"/>
  <c r="JZ43" i="1" s="1"/>
  <c r="KA43" i="1" a="1"/>
  <c r="KA43" i="1" s="1"/>
  <c r="KB43" i="1" a="1"/>
  <c r="KB43" i="1" s="1"/>
  <c r="KC43" i="1" a="1"/>
  <c r="KC43" i="1" s="1"/>
  <c r="KD43" i="1" a="1"/>
  <c r="KD43" i="1" s="1"/>
  <c r="KE43" i="1" a="1"/>
  <c r="KE43" i="1" s="1"/>
  <c r="KF43" i="1" a="1"/>
  <c r="KF43" i="1" s="1"/>
  <c r="KG43" i="1" a="1"/>
  <c r="KG43" i="1" s="1"/>
  <c r="KH43" i="1" a="1"/>
  <c r="KH43" i="1" s="1"/>
  <c r="JX44" i="1" a="1"/>
  <c r="JX44" i="1" s="1"/>
  <c r="JY44" i="1" a="1"/>
  <c r="JY44" i="1" s="1"/>
  <c r="JZ44" i="1" a="1"/>
  <c r="JZ44" i="1" s="1"/>
  <c r="KA44" i="1" a="1"/>
  <c r="KA44" i="1" s="1"/>
  <c r="KB44" i="1" a="1"/>
  <c r="KB44" i="1" s="1"/>
  <c r="KC44" i="1" a="1"/>
  <c r="KC44" i="1" s="1"/>
  <c r="KD44" i="1" a="1"/>
  <c r="KD44" i="1" s="1"/>
  <c r="KE44" i="1" a="1"/>
  <c r="KE44" i="1" s="1"/>
  <c r="KF44" i="1" a="1"/>
  <c r="KF44" i="1" s="1"/>
  <c r="KG44" i="1" a="1"/>
  <c r="KG44" i="1" s="1"/>
  <c r="KH44" i="1" a="1"/>
  <c r="KH44" i="1" s="1"/>
  <c r="JX45" i="1" a="1"/>
  <c r="JX45" i="1" s="1"/>
  <c r="JY45" i="1" a="1"/>
  <c r="JY45" i="1" s="1"/>
  <c r="JZ45" i="1" a="1"/>
  <c r="JZ45" i="1" s="1"/>
  <c r="KA45" i="1" a="1"/>
  <c r="KA45" i="1" s="1"/>
  <c r="KB45" i="1" a="1"/>
  <c r="KB45" i="1" s="1"/>
  <c r="KC45" i="1" a="1"/>
  <c r="KC45" i="1" s="1"/>
  <c r="KD45" i="1" a="1"/>
  <c r="KD45" i="1" s="1"/>
  <c r="KE45" i="1" a="1"/>
  <c r="KE45" i="1" s="1"/>
  <c r="KF45" i="1" a="1"/>
  <c r="KF45" i="1" s="1"/>
  <c r="KG45" i="1" a="1"/>
  <c r="KG45" i="1" s="1"/>
  <c r="KH45" i="1" a="1"/>
  <c r="KH45" i="1" s="1"/>
  <c r="JX46" i="1" a="1"/>
  <c r="JX46" i="1" s="1"/>
  <c r="JY46" i="1" a="1"/>
  <c r="JY46" i="1" s="1"/>
  <c r="JZ46" i="1" a="1"/>
  <c r="JZ46" i="1" s="1"/>
  <c r="KA46" i="1" a="1"/>
  <c r="KA46" i="1" s="1"/>
  <c r="KB46" i="1" a="1"/>
  <c r="KB46" i="1" s="1"/>
  <c r="KC46" i="1" a="1"/>
  <c r="KC46" i="1" s="1"/>
  <c r="KD46" i="1" a="1"/>
  <c r="KD46" i="1" s="1"/>
  <c r="KE46" i="1" a="1"/>
  <c r="KE46" i="1" s="1"/>
  <c r="KF46" i="1" a="1"/>
  <c r="KF46" i="1" s="1"/>
  <c r="KG46" i="1" a="1"/>
  <c r="KG46" i="1" s="1"/>
  <c r="KH46" i="1" a="1"/>
  <c r="KH46" i="1" s="1"/>
  <c r="JX47" i="1" a="1"/>
  <c r="JX47" i="1" s="1"/>
  <c r="JY47" i="1" a="1"/>
  <c r="JY47" i="1" s="1"/>
  <c r="JZ47" i="1" a="1"/>
  <c r="JZ47" i="1" s="1"/>
  <c r="KA47" i="1" a="1"/>
  <c r="KA47" i="1" s="1"/>
  <c r="KB47" i="1" a="1"/>
  <c r="KB47" i="1" s="1"/>
  <c r="KC47" i="1" a="1"/>
  <c r="KC47" i="1" s="1"/>
  <c r="KD47" i="1" a="1"/>
  <c r="KD47" i="1" s="1"/>
  <c r="KE47" i="1" a="1"/>
  <c r="KE47" i="1" s="1"/>
  <c r="KF47" i="1" a="1"/>
  <c r="KF47" i="1" s="1"/>
  <c r="KG47" i="1" a="1"/>
  <c r="KG47" i="1" s="1"/>
  <c r="KH47" i="1" a="1"/>
  <c r="KH47" i="1" s="1"/>
  <c r="JX48" i="1" a="1"/>
  <c r="JX48" i="1" s="1"/>
  <c r="JY48" i="1" a="1"/>
  <c r="JY48" i="1" s="1"/>
  <c r="JZ48" i="1" a="1"/>
  <c r="JZ48" i="1" s="1"/>
  <c r="KA48" i="1" a="1"/>
  <c r="KA48" i="1" s="1"/>
  <c r="KB48" i="1" a="1"/>
  <c r="KB48" i="1" s="1"/>
  <c r="KC48" i="1" a="1"/>
  <c r="KC48" i="1" s="1"/>
  <c r="KD48" i="1" a="1"/>
  <c r="KD48" i="1" s="1"/>
  <c r="KE48" i="1" a="1"/>
  <c r="KE48" i="1" s="1"/>
  <c r="KF48" i="1" a="1"/>
  <c r="KF48" i="1" s="1"/>
  <c r="KG48" i="1" a="1"/>
  <c r="KG48" i="1" s="1"/>
  <c r="KH48" i="1" a="1"/>
  <c r="KH48" i="1" s="1"/>
  <c r="JX49" i="1" a="1"/>
  <c r="JX49" i="1" s="1"/>
  <c r="JY49" i="1" a="1"/>
  <c r="JY49" i="1" s="1"/>
  <c r="JZ49" i="1" a="1"/>
  <c r="JZ49" i="1" s="1"/>
  <c r="KA49" i="1" a="1"/>
  <c r="KA49" i="1" s="1"/>
  <c r="KB49" i="1" a="1"/>
  <c r="KB49" i="1" s="1"/>
  <c r="KC49" i="1" a="1"/>
  <c r="KC49" i="1" s="1"/>
  <c r="KD49" i="1" a="1"/>
  <c r="KD49" i="1" s="1"/>
  <c r="KE49" i="1" a="1"/>
  <c r="KE49" i="1" s="1"/>
  <c r="KF49" i="1" a="1"/>
  <c r="KF49" i="1" s="1"/>
  <c r="KG49" i="1" a="1"/>
  <c r="KG49" i="1" s="1"/>
  <c r="KH49" i="1" a="1"/>
  <c r="KH49" i="1" s="1"/>
  <c r="JX50" i="1" a="1"/>
  <c r="JX50" i="1" s="1"/>
  <c r="JY50" i="1" a="1"/>
  <c r="JY50" i="1" s="1"/>
  <c r="JZ50" i="1" a="1"/>
  <c r="JZ50" i="1" s="1"/>
  <c r="KA50" i="1" a="1"/>
  <c r="KA50" i="1" s="1"/>
  <c r="KB50" i="1" a="1"/>
  <c r="KB50" i="1" s="1"/>
  <c r="KC50" i="1" a="1"/>
  <c r="KC50" i="1" s="1"/>
  <c r="KD50" i="1" a="1"/>
  <c r="KD50" i="1" s="1"/>
  <c r="KE50" i="1" a="1"/>
  <c r="KE50" i="1" s="1"/>
  <c r="KF50" i="1" a="1"/>
  <c r="KF50" i="1" s="1"/>
  <c r="KG50" i="1" a="1"/>
  <c r="KG50" i="1" s="1"/>
  <c r="KH50" i="1" a="1"/>
  <c r="KH50" i="1" s="1"/>
  <c r="JX51" i="1" a="1"/>
  <c r="JX51" i="1" s="1"/>
  <c r="JY51" i="1" a="1"/>
  <c r="JY51" i="1" s="1"/>
  <c r="JZ51" i="1" a="1"/>
  <c r="JZ51" i="1" s="1"/>
  <c r="KA51" i="1" a="1"/>
  <c r="KA51" i="1" s="1"/>
  <c r="KB51" i="1" a="1"/>
  <c r="KB51" i="1" s="1"/>
  <c r="KC51" i="1" a="1"/>
  <c r="KC51" i="1" s="1"/>
  <c r="KD51" i="1" a="1"/>
  <c r="KD51" i="1" s="1"/>
  <c r="KE51" i="1" a="1"/>
  <c r="KE51" i="1" s="1"/>
  <c r="KF51" i="1" a="1"/>
  <c r="KF51" i="1" s="1"/>
  <c r="KG51" i="1" a="1"/>
  <c r="KG51" i="1" s="1"/>
  <c r="KH51" i="1" a="1"/>
  <c r="KH51" i="1" s="1"/>
  <c r="JX52" i="1" a="1"/>
  <c r="JX52" i="1" s="1"/>
  <c r="JY52" i="1" a="1"/>
  <c r="JY52" i="1" s="1"/>
  <c r="JZ52" i="1" a="1"/>
  <c r="JZ52" i="1" s="1"/>
  <c r="KA52" i="1" a="1"/>
  <c r="KA52" i="1" s="1"/>
  <c r="KB52" i="1" a="1"/>
  <c r="KB52" i="1" s="1"/>
  <c r="KC52" i="1" a="1"/>
  <c r="KC52" i="1" s="1"/>
  <c r="KD52" i="1" a="1"/>
  <c r="KD52" i="1" s="1"/>
  <c r="KE52" i="1" a="1"/>
  <c r="KE52" i="1" s="1"/>
  <c r="KF52" i="1" a="1"/>
  <c r="KF52" i="1" s="1"/>
  <c r="KG52" i="1" a="1"/>
  <c r="KG52" i="1" s="1"/>
  <c r="KH52" i="1" a="1"/>
  <c r="KH52" i="1" s="1"/>
  <c r="JX53" i="1" a="1"/>
  <c r="JX53" i="1" s="1"/>
  <c r="JY53" i="1" a="1"/>
  <c r="JY53" i="1" s="1"/>
  <c r="JZ53" i="1" a="1"/>
  <c r="JZ53" i="1" s="1"/>
  <c r="KA53" i="1" a="1"/>
  <c r="KA53" i="1" s="1"/>
  <c r="KB53" i="1" a="1"/>
  <c r="KB53" i="1" s="1"/>
  <c r="KC53" i="1" a="1"/>
  <c r="KC53" i="1" s="1"/>
  <c r="KD53" i="1" a="1"/>
  <c r="KD53" i="1" s="1"/>
  <c r="KE53" i="1" a="1"/>
  <c r="KE53" i="1" s="1"/>
  <c r="KF53" i="1" a="1"/>
  <c r="KF53" i="1" s="1"/>
  <c r="KG53" i="1" a="1"/>
  <c r="KG53" i="1" s="1"/>
  <c r="KH53" i="1" a="1"/>
  <c r="KH53" i="1" s="1"/>
  <c r="JX54" i="1" a="1"/>
  <c r="JX54" i="1" s="1"/>
  <c r="JY54" i="1" a="1"/>
  <c r="JY54" i="1" s="1"/>
  <c r="JZ54" i="1" a="1"/>
  <c r="JZ54" i="1" s="1"/>
  <c r="KA54" i="1" a="1"/>
  <c r="KA54" i="1" s="1"/>
  <c r="KB54" i="1" a="1"/>
  <c r="KB54" i="1" s="1"/>
  <c r="KC54" i="1" a="1"/>
  <c r="KC54" i="1" s="1"/>
  <c r="KD54" i="1" a="1"/>
  <c r="KD54" i="1" s="1"/>
  <c r="KE54" i="1" a="1"/>
  <c r="KE54" i="1" s="1"/>
  <c r="KF54" i="1" a="1"/>
  <c r="KF54" i="1" s="1"/>
  <c r="KG54" i="1" a="1"/>
  <c r="KG54" i="1" s="1"/>
  <c r="KH54" i="1" a="1"/>
  <c r="KH54" i="1" s="1"/>
  <c r="JX55" i="1" a="1"/>
  <c r="JX55" i="1" s="1"/>
  <c r="JY55" i="1" a="1"/>
  <c r="JY55" i="1" s="1"/>
  <c r="JZ55" i="1" a="1"/>
  <c r="JZ55" i="1" s="1"/>
  <c r="KA55" i="1" a="1"/>
  <c r="KA55" i="1" s="1"/>
  <c r="KB55" i="1" a="1"/>
  <c r="KB55" i="1" s="1"/>
  <c r="KC55" i="1" a="1"/>
  <c r="KC55" i="1" s="1"/>
  <c r="KD55" i="1" a="1"/>
  <c r="KD55" i="1" s="1"/>
  <c r="KE55" i="1" a="1"/>
  <c r="KE55" i="1" s="1"/>
  <c r="KF55" i="1" a="1"/>
  <c r="KF55" i="1" s="1"/>
  <c r="KG55" i="1" a="1"/>
  <c r="KG55" i="1" s="1"/>
  <c r="KH55" i="1" a="1"/>
  <c r="KH55" i="1" s="1"/>
  <c r="JX56" i="1" a="1"/>
  <c r="JX56" i="1" s="1"/>
  <c r="JY56" i="1" a="1"/>
  <c r="JY56" i="1" s="1"/>
  <c r="JZ56" i="1" a="1"/>
  <c r="JZ56" i="1" s="1"/>
  <c r="KA56" i="1" a="1"/>
  <c r="KA56" i="1" s="1"/>
  <c r="KB56" i="1" a="1"/>
  <c r="KB56" i="1" s="1"/>
  <c r="KC56" i="1" a="1"/>
  <c r="KC56" i="1" s="1"/>
  <c r="KD56" i="1" a="1"/>
  <c r="KD56" i="1" s="1"/>
  <c r="KE56" i="1" a="1"/>
  <c r="KE56" i="1" s="1"/>
  <c r="KF56" i="1" a="1"/>
  <c r="KF56" i="1" s="1"/>
  <c r="KG56" i="1" a="1"/>
  <c r="KG56" i="1" s="1"/>
  <c r="KH56" i="1" a="1"/>
  <c r="KH56" i="1" s="1"/>
  <c r="JX57" i="1" a="1"/>
  <c r="JX57" i="1" s="1"/>
  <c r="JY57" i="1" a="1"/>
  <c r="JY57" i="1" s="1"/>
  <c r="JZ57" i="1" a="1"/>
  <c r="JZ57" i="1" s="1"/>
  <c r="KA57" i="1" a="1"/>
  <c r="KA57" i="1" s="1"/>
  <c r="KB57" i="1" a="1"/>
  <c r="KB57" i="1" s="1"/>
  <c r="KC57" i="1" a="1"/>
  <c r="KC57" i="1" s="1"/>
  <c r="KD57" i="1" a="1"/>
  <c r="KD57" i="1" s="1"/>
  <c r="KE57" i="1" a="1"/>
  <c r="KE57" i="1" s="1"/>
  <c r="KF57" i="1" a="1"/>
  <c r="KF57" i="1" s="1"/>
  <c r="KG57" i="1" a="1"/>
  <c r="KG57" i="1" s="1"/>
  <c r="KH57" i="1" a="1"/>
  <c r="KH57" i="1" s="1"/>
  <c r="JX58" i="1" a="1"/>
  <c r="JX58" i="1" s="1"/>
  <c r="JY58" i="1" a="1"/>
  <c r="JY58" i="1" s="1"/>
  <c r="JZ58" i="1" a="1"/>
  <c r="JZ58" i="1" s="1"/>
  <c r="KA58" i="1" a="1"/>
  <c r="KA58" i="1" s="1"/>
  <c r="KB58" i="1" a="1"/>
  <c r="KB58" i="1" s="1"/>
  <c r="KC58" i="1" a="1"/>
  <c r="KC58" i="1" s="1"/>
  <c r="KD58" i="1" a="1"/>
  <c r="KD58" i="1" s="1"/>
  <c r="KE58" i="1" a="1"/>
  <c r="KE58" i="1" s="1"/>
  <c r="KF58" i="1" a="1"/>
  <c r="KF58" i="1" s="1"/>
  <c r="KG58" i="1" a="1"/>
  <c r="KG58" i="1" s="1"/>
  <c r="KH58" i="1" a="1"/>
  <c r="KH58" i="1" s="1"/>
  <c r="JX59" i="1" a="1"/>
  <c r="JX59" i="1" s="1"/>
  <c r="JY59" i="1" a="1"/>
  <c r="JY59" i="1" s="1"/>
  <c r="JZ59" i="1" a="1"/>
  <c r="JZ59" i="1" s="1"/>
  <c r="KA59" i="1" a="1"/>
  <c r="KA59" i="1" s="1"/>
  <c r="KB59" i="1" a="1"/>
  <c r="KB59" i="1" s="1"/>
  <c r="KC59" i="1" a="1"/>
  <c r="KC59" i="1" s="1"/>
  <c r="KD59" i="1" a="1"/>
  <c r="KD59" i="1" s="1"/>
  <c r="KE59" i="1" a="1"/>
  <c r="KE59" i="1" s="1"/>
  <c r="KF59" i="1" a="1"/>
  <c r="KF59" i="1" s="1"/>
  <c r="KG59" i="1" a="1"/>
  <c r="KG59" i="1" s="1"/>
  <c r="KH59" i="1" a="1"/>
  <c r="KH59" i="1" s="1"/>
  <c r="JX60" i="1" a="1"/>
  <c r="JX60" i="1" s="1"/>
  <c r="JY60" i="1" a="1"/>
  <c r="JY60" i="1" s="1"/>
  <c r="JZ60" i="1" a="1"/>
  <c r="JZ60" i="1" s="1"/>
  <c r="KA60" i="1" a="1"/>
  <c r="KA60" i="1" s="1"/>
  <c r="KB60" i="1" a="1"/>
  <c r="KB60" i="1" s="1"/>
  <c r="KC60" i="1" a="1"/>
  <c r="KC60" i="1" s="1"/>
  <c r="KD60" i="1" a="1"/>
  <c r="KD60" i="1" s="1"/>
  <c r="KE60" i="1" a="1"/>
  <c r="KE60" i="1" s="1"/>
  <c r="KF60" i="1" a="1"/>
  <c r="KF60" i="1" s="1"/>
  <c r="KG60" i="1" a="1"/>
  <c r="KG60" i="1" s="1"/>
  <c r="KH60" i="1" a="1"/>
  <c r="KH60" i="1" s="1"/>
  <c r="JX61" i="1" a="1"/>
  <c r="JX61" i="1" s="1"/>
  <c r="JY61" i="1" a="1"/>
  <c r="JY61" i="1" s="1"/>
  <c r="JZ61" i="1" a="1"/>
  <c r="JZ61" i="1" s="1"/>
  <c r="KA61" i="1" a="1"/>
  <c r="KA61" i="1" s="1"/>
  <c r="KB61" i="1" a="1"/>
  <c r="KB61" i="1" s="1"/>
  <c r="KC61" i="1" a="1"/>
  <c r="KC61" i="1" s="1"/>
  <c r="KD61" i="1" a="1"/>
  <c r="KD61" i="1" s="1"/>
  <c r="KE61" i="1" a="1"/>
  <c r="KE61" i="1" s="1"/>
  <c r="KF61" i="1" a="1"/>
  <c r="KF61" i="1" s="1"/>
  <c r="KG61" i="1" a="1"/>
  <c r="KG61" i="1" s="1"/>
  <c r="KH61" i="1" a="1"/>
  <c r="KH61" i="1" s="1"/>
  <c r="JX62" i="1" a="1"/>
  <c r="JX62" i="1" s="1"/>
  <c r="JY62" i="1" a="1"/>
  <c r="JY62" i="1" s="1"/>
  <c r="JZ62" i="1" a="1"/>
  <c r="JZ62" i="1" s="1"/>
  <c r="KA62" i="1" a="1"/>
  <c r="KA62" i="1" s="1"/>
  <c r="KB62" i="1" a="1"/>
  <c r="KB62" i="1" s="1"/>
  <c r="KC62" i="1" a="1"/>
  <c r="KC62" i="1" s="1"/>
  <c r="KD62" i="1" a="1"/>
  <c r="KD62" i="1" s="1"/>
  <c r="KE62" i="1" a="1"/>
  <c r="KE62" i="1" s="1"/>
  <c r="KF62" i="1" a="1"/>
  <c r="KF62" i="1" s="1"/>
  <c r="KG62" i="1" a="1"/>
  <c r="KG62" i="1" s="1"/>
  <c r="KH62" i="1" a="1"/>
  <c r="KH62" i="1" s="1"/>
  <c r="JX63" i="1" a="1"/>
  <c r="JX63" i="1" s="1"/>
  <c r="JY63" i="1" a="1"/>
  <c r="JY63" i="1" s="1"/>
  <c r="JZ63" i="1" a="1"/>
  <c r="JZ63" i="1" s="1"/>
  <c r="KA63" i="1" a="1"/>
  <c r="KA63" i="1" s="1"/>
  <c r="KB63" i="1" a="1"/>
  <c r="KB63" i="1" s="1"/>
  <c r="KC63" i="1" a="1"/>
  <c r="KC63" i="1" s="1"/>
  <c r="KD63" i="1" a="1"/>
  <c r="KD63" i="1" s="1"/>
  <c r="KE63" i="1" a="1"/>
  <c r="KE63" i="1" s="1"/>
  <c r="KF63" i="1" a="1"/>
  <c r="KF63" i="1" s="1"/>
  <c r="KG63" i="1" a="1"/>
  <c r="KG63" i="1" s="1"/>
  <c r="KH63" i="1" a="1"/>
  <c r="KH63" i="1" s="1"/>
  <c r="JX64" i="1" a="1"/>
  <c r="JX64" i="1" s="1"/>
  <c r="JY64" i="1" a="1"/>
  <c r="JY64" i="1" s="1"/>
  <c r="JZ64" i="1" a="1"/>
  <c r="JZ64" i="1" s="1"/>
  <c r="KA64" i="1" a="1"/>
  <c r="KA64" i="1" s="1"/>
  <c r="KB64" i="1" a="1"/>
  <c r="KB64" i="1" s="1"/>
  <c r="KC64" i="1" a="1"/>
  <c r="KC64" i="1" s="1"/>
  <c r="KD64" i="1" a="1"/>
  <c r="KD64" i="1" s="1"/>
  <c r="KE64" i="1" a="1"/>
  <c r="KE64" i="1" s="1"/>
  <c r="KF64" i="1" a="1"/>
  <c r="KF64" i="1" s="1"/>
  <c r="KG64" i="1" a="1"/>
  <c r="KG64" i="1" s="1"/>
  <c r="KH64" i="1" a="1"/>
  <c r="KH64" i="1" s="1"/>
  <c r="JX65" i="1" a="1"/>
  <c r="JX65" i="1" s="1"/>
  <c r="JY65" i="1" a="1"/>
  <c r="JY65" i="1" s="1"/>
  <c r="JZ65" i="1" a="1"/>
  <c r="JZ65" i="1" s="1"/>
  <c r="KA65" i="1" a="1"/>
  <c r="KA65" i="1" s="1"/>
  <c r="KB65" i="1" a="1"/>
  <c r="KB65" i="1" s="1"/>
  <c r="KC65" i="1" a="1"/>
  <c r="KC65" i="1" s="1"/>
  <c r="KD65" i="1" a="1"/>
  <c r="KD65" i="1" s="1"/>
  <c r="KE65" i="1" a="1"/>
  <c r="KE65" i="1" s="1"/>
  <c r="KF65" i="1" a="1"/>
  <c r="KF65" i="1" s="1"/>
  <c r="KG65" i="1" a="1"/>
  <c r="KG65" i="1" s="1"/>
  <c r="KH65" i="1" a="1"/>
  <c r="KH65" i="1" s="1"/>
  <c r="JX66" i="1" a="1"/>
  <c r="JX66" i="1" s="1"/>
  <c r="JY66" i="1" a="1"/>
  <c r="JY66" i="1" s="1"/>
  <c r="JZ66" i="1" a="1"/>
  <c r="JZ66" i="1" s="1"/>
  <c r="KA66" i="1" a="1"/>
  <c r="KA66" i="1" s="1"/>
  <c r="KB66" i="1" a="1"/>
  <c r="KB66" i="1" s="1"/>
  <c r="KC66" i="1" a="1"/>
  <c r="KC66" i="1" s="1"/>
  <c r="KD66" i="1" a="1"/>
  <c r="KD66" i="1" s="1"/>
  <c r="KE66" i="1" a="1"/>
  <c r="KE66" i="1" s="1"/>
  <c r="KF66" i="1" a="1"/>
  <c r="KF66" i="1" s="1"/>
  <c r="KG66" i="1" a="1"/>
  <c r="KG66" i="1" s="1"/>
  <c r="KH66" i="1" a="1"/>
  <c r="KH66" i="1" s="1"/>
  <c r="JX67" i="1" a="1"/>
  <c r="JX67" i="1" s="1"/>
  <c r="JY67" i="1" a="1"/>
  <c r="JY67" i="1" s="1"/>
  <c r="JZ67" i="1" a="1"/>
  <c r="JZ67" i="1" s="1"/>
  <c r="KA67" i="1" a="1"/>
  <c r="KA67" i="1" s="1"/>
  <c r="KB67" i="1" a="1"/>
  <c r="KB67" i="1" s="1"/>
  <c r="KC67" i="1" a="1"/>
  <c r="KC67" i="1" s="1"/>
  <c r="KD67" i="1" a="1"/>
  <c r="KD67" i="1" s="1"/>
  <c r="KE67" i="1" a="1"/>
  <c r="KE67" i="1" s="1"/>
  <c r="KF67" i="1" a="1"/>
  <c r="KF67" i="1" s="1"/>
  <c r="KG67" i="1" a="1"/>
  <c r="KG67" i="1" s="1"/>
  <c r="KH67" i="1" a="1"/>
  <c r="KH67" i="1" s="1"/>
  <c r="JX68" i="1" a="1"/>
  <c r="JX68" i="1" s="1"/>
  <c r="JY68" i="1" a="1"/>
  <c r="JY68" i="1" s="1"/>
  <c r="JZ68" i="1" a="1"/>
  <c r="JZ68" i="1" s="1"/>
  <c r="KA68" i="1" a="1"/>
  <c r="KA68" i="1" s="1"/>
  <c r="KB68" i="1" a="1"/>
  <c r="KB68" i="1" s="1"/>
  <c r="KC68" i="1" a="1"/>
  <c r="KC68" i="1" s="1"/>
  <c r="KD68" i="1" a="1"/>
  <c r="KD68" i="1" s="1"/>
  <c r="KE68" i="1" a="1"/>
  <c r="KE68" i="1" s="1"/>
  <c r="KF68" i="1" a="1"/>
  <c r="KF68" i="1" s="1"/>
  <c r="KG68" i="1" a="1"/>
  <c r="KG68" i="1" s="1"/>
  <c r="KH68" i="1" a="1"/>
  <c r="KH68" i="1" s="1"/>
  <c r="JX69" i="1" a="1"/>
  <c r="JX69" i="1" s="1"/>
  <c r="JY69" i="1" a="1"/>
  <c r="JY69" i="1" s="1"/>
  <c r="JZ69" i="1" a="1"/>
  <c r="JZ69" i="1" s="1"/>
  <c r="KA69" i="1" a="1"/>
  <c r="KA69" i="1" s="1"/>
  <c r="KB69" i="1" a="1"/>
  <c r="KB69" i="1" s="1"/>
  <c r="KC69" i="1" a="1"/>
  <c r="KC69" i="1" s="1"/>
  <c r="KD69" i="1" a="1"/>
  <c r="KD69" i="1" s="1"/>
  <c r="KE69" i="1" a="1"/>
  <c r="KE69" i="1" s="1"/>
  <c r="KF69" i="1" a="1"/>
  <c r="KF69" i="1" s="1"/>
  <c r="KG69" i="1" a="1"/>
  <c r="KG69" i="1" s="1"/>
  <c r="KH69" i="1" a="1"/>
  <c r="KH69" i="1" s="1"/>
  <c r="JX70" i="1" a="1"/>
  <c r="JX70" i="1" s="1"/>
  <c r="JY70" i="1" a="1"/>
  <c r="JY70" i="1" s="1"/>
  <c r="JZ70" i="1" a="1"/>
  <c r="JZ70" i="1" s="1"/>
  <c r="KA70" i="1" a="1"/>
  <c r="KA70" i="1" s="1"/>
  <c r="KB70" i="1" a="1"/>
  <c r="KB70" i="1" s="1"/>
  <c r="KC70" i="1" a="1"/>
  <c r="KC70" i="1" s="1"/>
  <c r="KD70" i="1" a="1"/>
  <c r="KD70" i="1" s="1"/>
  <c r="KE70" i="1" a="1"/>
  <c r="KE70" i="1" s="1"/>
  <c r="KF70" i="1" a="1"/>
  <c r="KF70" i="1" s="1"/>
  <c r="KG70" i="1" a="1"/>
  <c r="KG70" i="1" s="1"/>
  <c r="KH70" i="1" a="1"/>
  <c r="KH70" i="1" s="1"/>
  <c r="JX71" i="1" a="1"/>
  <c r="JX71" i="1" s="1"/>
  <c r="JY71" i="1" a="1"/>
  <c r="JY71" i="1" s="1"/>
  <c r="JZ71" i="1" a="1"/>
  <c r="JZ71" i="1" s="1"/>
  <c r="KA71" i="1" a="1"/>
  <c r="KA71" i="1" s="1"/>
  <c r="KB71" i="1" a="1"/>
  <c r="KB71" i="1" s="1"/>
  <c r="KC71" i="1" a="1"/>
  <c r="KC71" i="1" s="1"/>
  <c r="KD71" i="1" a="1"/>
  <c r="KD71" i="1" s="1"/>
  <c r="KE71" i="1" a="1"/>
  <c r="KE71" i="1" s="1"/>
  <c r="KF71" i="1" a="1"/>
  <c r="KF71" i="1" s="1"/>
  <c r="KG71" i="1" a="1"/>
  <c r="KG71" i="1" s="1"/>
  <c r="KH71" i="1" a="1"/>
  <c r="KH71" i="1" s="1"/>
  <c r="JX72" i="1" a="1"/>
  <c r="JX72" i="1" s="1"/>
  <c r="JY72" i="1" a="1"/>
  <c r="JY72" i="1" s="1"/>
  <c r="JZ72" i="1" a="1"/>
  <c r="JZ72" i="1" s="1"/>
  <c r="KA72" i="1" a="1"/>
  <c r="KA72" i="1" s="1"/>
  <c r="KB72" i="1" a="1"/>
  <c r="KB72" i="1" s="1"/>
  <c r="KC72" i="1" a="1"/>
  <c r="KC72" i="1" s="1"/>
  <c r="KD72" i="1" a="1"/>
  <c r="KD72" i="1" s="1"/>
  <c r="KE72" i="1" a="1"/>
  <c r="KE72" i="1" s="1"/>
  <c r="KF72" i="1" a="1"/>
  <c r="KF72" i="1" s="1"/>
  <c r="KG72" i="1" a="1"/>
  <c r="KG72" i="1" s="1"/>
  <c r="KH72" i="1" a="1"/>
  <c r="KH72" i="1" s="1"/>
  <c r="JX73" i="1" a="1"/>
  <c r="JX73" i="1" s="1"/>
  <c r="JY73" i="1" a="1"/>
  <c r="JY73" i="1" s="1"/>
  <c r="JZ73" i="1" a="1"/>
  <c r="JZ73" i="1" s="1"/>
  <c r="KA73" i="1" a="1"/>
  <c r="KA73" i="1" s="1"/>
  <c r="KB73" i="1" a="1"/>
  <c r="KB73" i="1" s="1"/>
  <c r="KC73" i="1" a="1"/>
  <c r="KC73" i="1" s="1"/>
  <c r="KD73" i="1" a="1"/>
  <c r="KD73" i="1" s="1"/>
  <c r="KE73" i="1" a="1"/>
  <c r="KE73" i="1" s="1"/>
  <c r="KF73" i="1" a="1"/>
  <c r="KF73" i="1" s="1"/>
  <c r="KG73" i="1" a="1"/>
  <c r="KG73" i="1" s="1"/>
  <c r="KH73" i="1" a="1"/>
  <c r="KH73" i="1" s="1"/>
  <c r="JX74" i="1" a="1"/>
  <c r="JX74" i="1" s="1"/>
  <c r="JY74" i="1" a="1"/>
  <c r="JY74" i="1" s="1"/>
  <c r="JZ74" i="1" a="1"/>
  <c r="JZ74" i="1" s="1"/>
  <c r="KA74" i="1" a="1"/>
  <c r="KA74" i="1" s="1"/>
  <c r="KB74" i="1" a="1"/>
  <c r="KB74" i="1" s="1"/>
  <c r="KC74" i="1" a="1"/>
  <c r="KC74" i="1" s="1"/>
  <c r="KD74" i="1" a="1"/>
  <c r="KD74" i="1" s="1"/>
  <c r="KE74" i="1" a="1"/>
  <c r="KE74" i="1" s="1"/>
  <c r="KF74" i="1" a="1"/>
  <c r="KF74" i="1" s="1"/>
  <c r="KG74" i="1" a="1"/>
  <c r="KG74" i="1" s="1"/>
  <c r="KH74" i="1" a="1"/>
  <c r="KH74" i="1" s="1"/>
  <c r="JX75" i="1" a="1"/>
  <c r="JX75" i="1" s="1"/>
  <c r="JY75" i="1" a="1"/>
  <c r="JY75" i="1" s="1"/>
  <c r="JZ75" i="1" a="1"/>
  <c r="JZ75" i="1" s="1"/>
  <c r="KA75" i="1" a="1"/>
  <c r="KA75" i="1" s="1"/>
  <c r="KB75" i="1" a="1"/>
  <c r="KB75" i="1" s="1"/>
  <c r="KC75" i="1" a="1"/>
  <c r="KC75" i="1" s="1"/>
  <c r="KD75" i="1" a="1"/>
  <c r="KD75" i="1" s="1"/>
  <c r="KE75" i="1" a="1"/>
  <c r="KE75" i="1" s="1"/>
  <c r="KF75" i="1" a="1"/>
  <c r="KF75" i="1" s="1"/>
  <c r="KG75" i="1" a="1"/>
  <c r="KG75" i="1" s="1"/>
  <c r="KH75" i="1" a="1"/>
  <c r="KH75" i="1" s="1"/>
  <c r="JX76" i="1" a="1"/>
  <c r="JX76" i="1" s="1"/>
  <c r="JY76" i="1" a="1"/>
  <c r="JY76" i="1" s="1"/>
  <c r="JZ76" i="1" a="1"/>
  <c r="JZ76" i="1" s="1"/>
  <c r="KA76" i="1" a="1"/>
  <c r="KA76" i="1" s="1"/>
  <c r="KB76" i="1" a="1"/>
  <c r="KB76" i="1" s="1"/>
  <c r="KC76" i="1" a="1"/>
  <c r="KC76" i="1" s="1"/>
  <c r="KD76" i="1" a="1"/>
  <c r="KD76" i="1" s="1"/>
  <c r="KE76" i="1" a="1"/>
  <c r="KE76" i="1" s="1"/>
  <c r="KF76" i="1" a="1"/>
  <c r="KF76" i="1" s="1"/>
  <c r="KG76" i="1" a="1"/>
  <c r="KG76" i="1" s="1"/>
  <c r="KH76" i="1" a="1"/>
  <c r="KH76" i="1" s="1"/>
  <c r="JX77" i="1" a="1"/>
  <c r="JX77" i="1" s="1"/>
  <c r="JY77" i="1" a="1"/>
  <c r="JY77" i="1" s="1"/>
  <c r="JZ77" i="1" a="1"/>
  <c r="JZ77" i="1" s="1"/>
  <c r="KA77" i="1" a="1"/>
  <c r="KA77" i="1" s="1"/>
  <c r="KB77" i="1" a="1"/>
  <c r="KB77" i="1" s="1"/>
  <c r="KC77" i="1" a="1"/>
  <c r="KC77" i="1" s="1"/>
  <c r="KD77" i="1" a="1"/>
  <c r="KD77" i="1" s="1"/>
  <c r="KE77" i="1" a="1"/>
  <c r="KE77" i="1" s="1"/>
  <c r="KF77" i="1" a="1"/>
  <c r="KF77" i="1" s="1"/>
  <c r="KG77" i="1" a="1"/>
  <c r="KG77" i="1" s="1"/>
  <c r="KH77" i="1" a="1"/>
  <c r="KH77" i="1" s="1"/>
  <c r="JX78" i="1" a="1"/>
  <c r="JX78" i="1" s="1"/>
  <c r="JY78" i="1" a="1"/>
  <c r="JY78" i="1" s="1"/>
  <c r="JZ78" i="1" a="1"/>
  <c r="JZ78" i="1" s="1"/>
  <c r="KA78" i="1" a="1"/>
  <c r="KA78" i="1" s="1"/>
  <c r="KB78" i="1" a="1"/>
  <c r="KB78" i="1" s="1"/>
  <c r="KC78" i="1" a="1"/>
  <c r="KC78" i="1" s="1"/>
  <c r="KD78" i="1" a="1"/>
  <c r="KD78" i="1" s="1"/>
  <c r="KE78" i="1" a="1"/>
  <c r="KE78" i="1" s="1"/>
  <c r="KF78" i="1" a="1"/>
  <c r="KF78" i="1" s="1"/>
  <c r="KG78" i="1" a="1"/>
  <c r="KG78" i="1" s="1"/>
  <c r="KH78" i="1" a="1"/>
  <c r="KH78" i="1" s="1"/>
  <c r="JX79" i="1" a="1"/>
  <c r="JX79" i="1" s="1"/>
  <c r="JY79" i="1" a="1"/>
  <c r="JY79" i="1" s="1"/>
  <c r="JZ79" i="1" a="1"/>
  <c r="JZ79" i="1" s="1"/>
  <c r="KA79" i="1" a="1"/>
  <c r="KA79" i="1" s="1"/>
  <c r="KB79" i="1" a="1"/>
  <c r="KB79" i="1" s="1"/>
  <c r="KC79" i="1" a="1"/>
  <c r="KC79" i="1" s="1"/>
  <c r="KD79" i="1" a="1"/>
  <c r="KD79" i="1" s="1"/>
  <c r="KE79" i="1" a="1"/>
  <c r="KE79" i="1" s="1"/>
  <c r="KF79" i="1" a="1"/>
  <c r="KF79" i="1" s="1"/>
  <c r="KG79" i="1" a="1"/>
  <c r="KG79" i="1" s="1"/>
  <c r="KH79" i="1" a="1"/>
  <c r="KH79" i="1" s="1"/>
  <c r="JX80" i="1" a="1"/>
  <c r="JX80" i="1" s="1"/>
  <c r="JY80" i="1" a="1"/>
  <c r="JY80" i="1" s="1"/>
  <c r="JZ80" i="1" a="1"/>
  <c r="JZ80" i="1" s="1"/>
  <c r="KA80" i="1" a="1"/>
  <c r="KA80" i="1" s="1"/>
  <c r="KB80" i="1" a="1"/>
  <c r="KB80" i="1" s="1"/>
  <c r="KC80" i="1" a="1"/>
  <c r="KC80" i="1" s="1"/>
  <c r="KD80" i="1" a="1"/>
  <c r="KD80" i="1" s="1"/>
  <c r="KE80" i="1" a="1"/>
  <c r="KE80" i="1" s="1"/>
  <c r="KF80" i="1" a="1"/>
  <c r="KF80" i="1" s="1"/>
  <c r="KG80" i="1" a="1"/>
  <c r="KG80" i="1" s="1"/>
  <c r="KH80" i="1" a="1"/>
  <c r="KH80" i="1" s="1"/>
  <c r="JX81" i="1" a="1"/>
  <c r="JX81" i="1" s="1"/>
  <c r="JY81" i="1" a="1"/>
  <c r="JY81" i="1" s="1"/>
  <c r="JZ81" i="1" a="1"/>
  <c r="JZ81" i="1" s="1"/>
  <c r="KA81" i="1" a="1"/>
  <c r="KA81" i="1" s="1"/>
  <c r="KB81" i="1" a="1"/>
  <c r="KB81" i="1" s="1"/>
  <c r="KC81" i="1" a="1"/>
  <c r="KC81" i="1" s="1"/>
  <c r="KD81" i="1" a="1"/>
  <c r="KD81" i="1" s="1"/>
  <c r="KE81" i="1" a="1"/>
  <c r="KE81" i="1" s="1"/>
  <c r="KF81" i="1" a="1"/>
  <c r="KF81" i="1" s="1"/>
  <c r="KG81" i="1" a="1"/>
  <c r="KG81" i="1" s="1"/>
  <c r="KH81" i="1" a="1"/>
  <c r="KH81" i="1" s="1"/>
  <c r="JX82" i="1" a="1"/>
  <c r="JX82" i="1" s="1"/>
  <c r="JY82" i="1" a="1"/>
  <c r="JY82" i="1" s="1"/>
  <c r="JZ82" i="1" a="1"/>
  <c r="JZ82" i="1" s="1"/>
  <c r="KA82" i="1" a="1"/>
  <c r="KA82" i="1" s="1"/>
  <c r="KB82" i="1" a="1"/>
  <c r="KB82" i="1" s="1"/>
  <c r="KC82" i="1" a="1"/>
  <c r="KC82" i="1" s="1"/>
  <c r="KD82" i="1" a="1"/>
  <c r="KD82" i="1" s="1"/>
  <c r="KE82" i="1" a="1"/>
  <c r="KE82" i="1" s="1"/>
  <c r="KF82" i="1" a="1"/>
  <c r="KF82" i="1" s="1"/>
  <c r="KG82" i="1" a="1"/>
  <c r="KG82" i="1" s="1"/>
  <c r="KH82" i="1" a="1"/>
  <c r="KH82" i="1" s="1"/>
  <c r="JX83" i="1" a="1"/>
  <c r="JX83" i="1" s="1"/>
  <c r="JY83" i="1" a="1"/>
  <c r="JY83" i="1" s="1"/>
  <c r="JZ83" i="1" a="1"/>
  <c r="JZ83" i="1" s="1"/>
  <c r="KA83" i="1" a="1"/>
  <c r="KA83" i="1" s="1"/>
  <c r="KB83" i="1" a="1"/>
  <c r="KB83" i="1" s="1"/>
  <c r="KC83" i="1" a="1"/>
  <c r="KC83" i="1" s="1"/>
  <c r="KD83" i="1" a="1"/>
  <c r="KD83" i="1" s="1"/>
  <c r="KE83" i="1" a="1"/>
  <c r="KE83" i="1" s="1"/>
  <c r="KF83" i="1" a="1"/>
  <c r="KF83" i="1" s="1"/>
  <c r="KG83" i="1" a="1"/>
  <c r="KG83" i="1" s="1"/>
  <c r="KH83" i="1" a="1"/>
  <c r="KH83" i="1" s="1"/>
  <c r="JX84" i="1" a="1"/>
  <c r="JX84" i="1" s="1"/>
  <c r="JY84" i="1" a="1"/>
  <c r="JY84" i="1" s="1"/>
  <c r="JZ84" i="1" a="1"/>
  <c r="JZ84" i="1" s="1"/>
  <c r="KA84" i="1" a="1"/>
  <c r="KA84" i="1" s="1"/>
  <c r="KB84" i="1" a="1"/>
  <c r="KB84" i="1" s="1"/>
  <c r="KC84" i="1" a="1"/>
  <c r="KC84" i="1" s="1"/>
  <c r="KD84" i="1" a="1"/>
  <c r="KD84" i="1" s="1"/>
  <c r="KE84" i="1" a="1"/>
  <c r="KE84" i="1" s="1"/>
  <c r="KF84" i="1" a="1"/>
  <c r="KF84" i="1" s="1"/>
  <c r="KG84" i="1" a="1"/>
  <c r="KG84" i="1" s="1"/>
  <c r="KH84" i="1" a="1"/>
  <c r="KH84" i="1" s="1"/>
  <c r="JX85" i="1" a="1"/>
  <c r="JX85" i="1" s="1"/>
  <c r="JY85" i="1" a="1"/>
  <c r="JY85" i="1" s="1"/>
  <c r="JZ85" i="1" a="1"/>
  <c r="JZ85" i="1" s="1"/>
  <c r="KA85" i="1" a="1"/>
  <c r="KA85" i="1" s="1"/>
  <c r="KB85" i="1" a="1"/>
  <c r="KB85" i="1" s="1"/>
  <c r="KC85" i="1" a="1"/>
  <c r="KC85" i="1" s="1"/>
  <c r="KD85" i="1" a="1"/>
  <c r="KD85" i="1" s="1"/>
  <c r="KE85" i="1" a="1"/>
  <c r="KE85" i="1" s="1"/>
  <c r="KF85" i="1" a="1"/>
  <c r="KF85" i="1" s="1"/>
  <c r="KG85" i="1" a="1"/>
  <c r="KG85" i="1" s="1"/>
  <c r="KH85" i="1" a="1"/>
  <c r="KH85" i="1" s="1"/>
  <c r="JX86" i="1" a="1"/>
  <c r="JX86" i="1" s="1"/>
  <c r="JY86" i="1" a="1"/>
  <c r="JY86" i="1" s="1"/>
  <c r="JZ86" i="1" a="1"/>
  <c r="JZ86" i="1" s="1"/>
  <c r="KA86" i="1" a="1"/>
  <c r="KA86" i="1" s="1"/>
  <c r="KB86" i="1" a="1"/>
  <c r="KB86" i="1" s="1"/>
  <c r="KC86" i="1" a="1"/>
  <c r="KC86" i="1" s="1"/>
  <c r="KD86" i="1" a="1"/>
  <c r="KD86" i="1" s="1"/>
  <c r="KE86" i="1" a="1"/>
  <c r="KE86" i="1" s="1"/>
  <c r="KF86" i="1" a="1"/>
  <c r="KF86" i="1" s="1"/>
  <c r="KG86" i="1" a="1"/>
  <c r="KG86" i="1" s="1"/>
  <c r="KH86" i="1" a="1"/>
  <c r="KH86" i="1" s="1"/>
  <c r="JX87" i="1" a="1"/>
  <c r="JX87" i="1" s="1"/>
  <c r="JY87" i="1" a="1"/>
  <c r="JY87" i="1" s="1"/>
  <c r="JZ87" i="1" a="1"/>
  <c r="JZ87" i="1" s="1"/>
  <c r="KA87" i="1" a="1"/>
  <c r="KA87" i="1" s="1"/>
  <c r="KB87" i="1" a="1"/>
  <c r="KB87" i="1" s="1"/>
  <c r="KC87" i="1" a="1"/>
  <c r="KC87" i="1" s="1"/>
  <c r="KD87" i="1" a="1"/>
  <c r="KD87" i="1" s="1"/>
  <c r="KE87" i="1" a="1"/>
  <c r="KE87" i="1" s="1"/>
  <c r="KF87" i="1" a="1"/>
  <c r="KF87" i="1" s="1"/>
  <c r="KG87" i="1" a="1"/>
  <c r="KG87" i="1" s="1"/>
  <c r="KH87" i="1" a="1"/>
  <c r="KH87" i="1" s="1"/>
  <c r="JX88" i="1" a="1"/>
  <c r="JX88" i="1" s="1"/>
  <c r="JY88" i="1" a="1"/>
  <c r="JY88" i="1" s="1"/>
  <c r="JZ88" i="1" a="1"/>
  <c r="JZ88" i="1" s="1"/>
  <c r="KA88" i="1" a="1"/>
  <c r="KA88" i="1" s="1"/>
  <c r="KB88" i="1" a="1"/>
  <c r="KB88" i="1" s="1"/>
  <c r="KC88" i="1" a="1"/>
  <c r="KC88" i="1" s="1"/>
  <c r="KD88" i="1" a="1"/>
  <c r="KD88" i="1" s="1"/>
  <c r="KE88" i="1" a="1"/>
  <c r="KE88" i="1" s="1"/>
  <c r="KF88" i="1" a="1"/>
  <c r="KF88" i="1" s="1"/>
  <c r="KG88" i="1" a="1"/>
  <c r="KG88" i="1" s="1"/>
  <c r="KH88" i="1" a="1"/>
  <c r="KH88" i="1" s="1"/>
  <c r="JX89" i="1" a="1"/>
  <c r="JX89" i="1" s="1"/>
  <c r="JY89" i="1" a="1"/>
  <c r="JY89" i="1" s="1"/>
  <c r="JZ89" i="1" a="1"/>
  <c r="JZ89" i="1" s="1"/>
  <c r="KA89" i="1" a="1"/>
  <c r="KA89" i="1" s="1"/>
  <c r="KB89" i="1" a="1"/>
  <c r="KB89" i="1" s="1"/>
  <c r="KC89" i="1" a="1"/>
  <c r="KC89" i="1" s="1"/>
  <c r="KD89" i="1" a="1"/>
  <c r="KD89" i="1" s="1"/>
  <c r="KE89" i="1" a="1"/>
  <c r="KE89" i="1" s="1"/>
  <c r="KF89" i="1" a="1"/>
  <c r="KF89" i="1" s="1"/>
  <c r="KG89" i="1" a="1"/>
  <c r="KG89" i="1" s="1"/>
  <c r="KH89" i="1" a="1"/>
  <c r="KH89" i="1" s="1"/>
  <c r="JX90" i="1" a="1"/>
  <c r="JX90" i="1" s="1"/>
  <c r="JY90" i="1" a="1"/>
  <c r="JY90" i="1" s="1"/>
  <c r="JZ90" i="1" a="1"/>
  <c r="JZ90" i="1" s="1"/>
  <c r="KA90" i="1" a="1"/>
  <c r="KA90" i="1" s="1"/>
  <c r="KB90" i="1" a="1"/>
  <c r="KB90" i="1" s="1"/>
  <c r="KC90" i="1" a="1"/>
  <c r="KC90" i="1" s="1"/>
  <c r="KD90" i="1" a="1"/>
  <c r="KD90" i="1" s="1"/>
  <c r="KE90" i="1" a="1"/>
  <c r="KE90" i="1" s="1"/>
  <c r="KF90" i="1" a="1"/>
  <c r="KF90" i="1" s="1"/>
  <c r="KG90" i="1" a="1"/>
  <c r="KG90" i="1" s="1"/>
  <c r="KH90" i="1" a="1"/>
  <c r="KH90" i="1" s="1"/>
  <c r="JX91" i="1" a="1"/>
  <c r="JX91" i="1" s="1"/>
  <c r="JY91" i="1" a="1"/>
  <c r="JY91" i="1" s="1"/>
  <c r="JZ91" i="1" a="1"/>
  <c r="JZ91" i="1" s="1"/>
  <c r="KA91" i="1" a="1"/>
  <c r="KA91" i="1" s="1"/>
  <c r="KB91" i="1" a="1"/>
  <c r="KB91" i="1" s="1"/>
  <c r="KC91" i="1" a="1"/>
  <c r="KC91" i="1" s="1"/>
  <c r="KD91" i="1" a="1"/>
  <c r="KD91" i="1" s="1"/>
  <c r="KE91" i="1" a="1"/>
  <c r="KE91" i="1" s="1"/>
  <c r="KF91" i="1" a="1"/>
  <c r="KF91" i="1" s="1"/>
  <c r="KG91" i="1" a="1"/>
  <c r="KG91" i="1" s="1"/>
  <c r="KH91" i="1" a="1"/>
  <c r="KH91" i="1" s="1"/>
  <c r="JX92" i="1" a="1"/>
  <c r="JX92" i="1" s="1"/>
  <c r="JY92" i="1" a="1"/>
  <c r="JY92" i="1" s="1"/>
  <c r="JZ92" i="1" a="1"/>
  <c r="JZ92" i="1" s="1"/>
  <c r="KA92" i="1" a="1"/>
  <c r="KA92" i="1" s="1"/>
  <c r="KB92" i="1" a="1"/>
  <c r="KB92" i="1" s="1"/>
  <c r="KC92" i="1" a="1"/>
  <c r="KC92" i="1" s="1"/>
  <c r="KD92" i="1" a="1"/>
  <c r="KD92" i="1" s="1"/>
  <c r="KE92" i="1" a="1"/>
  <c r="KE92" i="1" s="1"/>
  <c r="KF92" i="1" a="1"/>
  <c r="KF92" i="1" s="1"/>
  <c r="KG92" i="1" a="1"/>
  <c r="KG92" i="1" s="1"/>
  <c r="KH92" i="1" a="1"/>
  <c r="KH92" i="1" s="1"/>
  <c r="JX93" i="1" a="1"/>
  <c r="JX93" i="1" s="1"/>
  <c r="JY93" i="1" a="1"/>
  <c r="JY93" i="1" s="1"/>
  <c r="JZ93" i="1" a="1"/>
  <c r="JZ93" i="1" s="1"/>
  <c r="KA93" i="1" a="1"/>
  <c r="KA93" i="1" s="1"/>
  <c r="KB93" i="1" a="1"/>
  <c r="KB93" i="1" s="1"/>
  <c r="KC93" i="1" a="1"/>
  <c r="KC93" i="1" s="1"/>
  <c r="KD93" i="1" a="1"/>
  <c r="KD93" i="1" s="1"/>
  <c r="KE93" i="1" a="1"/>
  <c r="KE93" i="1" s="1"/>
  <c r="KF93" i="1" a="1"/>
  <c r="KF93" i="1" s="1"/>
  <c r="KG93" i="1" a="1"/>
  <c r="KG93" i="1" s="1"/>
  <c r="KH93" i="1" a="1"/>
  <c r="KH93" i="1" s="1"/>
  <c r="JX94" i="1" a="1"/>
  <c r="JX94" i="1" s="1"/>
  <c r="JY94" i="1" a="1"/>
  <c r="JY94" i="1" s="1"/>
  <c r="JZ94" i="1" a="1"/>
  <c r="JZ94" i="1" s="1"/>
  <c r="KA94" i="1" a="1"/>
  <c r="KA94" i="1" s="1"/>
  <c r="KB94" i="1" a="1"/>
  <c r="KB94" i="1" s="1"/>
  <c r="KC94" i="1" a="1"/>
  <c r="KC94" i="1" s="1"/>
  <c r="KD94" i="1" a="1"/>
  <c r="KD94" i="1" s="1"/>
  <c r="KE94" i="1" a="1"/>
  <c r="KE94" i="1" s="1"/>
  <c r="KF94" i="1" a="1"/>
  <c r="KF94" i="1" s="1"/>
  <c r="KG94" i="1" a="1"/>
  <c r="KG94" i="1" s="1"/>
  <c r="KH94" i="1" a="1"/>
  <c r="KH94" i="1" s="1"/>
  <c r="JX95" i="1" a="1"/>
  <c r="JX95" i="1" s="1"/>
  <c r="JY95" i="1" a="1"/>
  <c r="JY95" i="1" s="1"/>
  <c r="JZ95" i="1" a="1"/>
  <c r="JZ95" i="1" s="1"/>
  <c r="KA95" i="1" a="1"/>
  <c r="KA95" i="1" s="1"/>
  <c r="KB95" i="1" a="1"/>
  <c r="KB95" i="1" s="1"/>
  <c r="KC95" i="1" a="1"/>
  <c r="KC95" i="1" s="1"/>
  <c r="KD95" i="1" a="1"/>
  <c r="KD95" i="1" s="1"/>
  <c r="KE95" i="1" a="1"/>
  <c r="KE95" i="1" s="1"/>
  <c r="KF95" i="1" a="1"/>
  <c r="KF95" i="1" s="1"/>
  <c r="KG95" i="1" a="1"/>
  <c r="KG95" i="1" s="1"/>
  <c r="KH95" i="1" a="1"/>
  <c r="KH95" i="1" s="1"/>
  <c r="JX96" i="1" a="1"/>
  <c r="JX96" i="1" s="1"/>
  <c r="JY96" i="1" a="1"/>
  <c r="JY96" i="1" s="1"/>
  <c r="JZ96" i="1" a="1"/>
  <c r="JZ96" i="1" s="1"/>
  <c r="KA96" i="1" a="1"/>
  <c r="KA96" i="1" s="1"/>
  <c r="KB96" i="1" a="1"/>
  <c r="KB96" i="1" s="1"/>
  <c r="KC96" i="1" a="1"/>
  <c r="KC96" i="1" s="1"/>
  <c r="KD96" i="1" a="1"/>
  <c r="KD96" i="1" s="1"/>
  <c r="KE96" i="1" a="1"/>
  <c r="KE96" i="1" s="1"/>
  <c r="KF96" i="1" a="1"/>
  <c r="KF96" i="1" s="1"/>
  <c r="KG96" i="1" a="1"/>
  <c r="KG96" i="1" s="1"/>
  <c r="KH96" i="1" a="1"/>
  <c r="KH96" i="1" s="1"/>
  <c r="JX97" i="1" a="1"/>
  <c r="JX97" i="1" s="1"/>
  <c r="JY97" i="1" a="1"/>
  <c r="JY97" i="1" s="1"/>
  <c r="JZ97" i="1" a="1"/>
  <c r="JZ97" i="1" s="1"/>
  <c r="KA97" i="1" a="1"/>
  <c r="KA97" i="1" s="1"/>
  <c r="KB97" i="1" a="1"/>
  <c r="KB97" i="1" s="1"/>
  <c r="KC97" i="1" a="1"/>
  <c r="KC97" i="1" s="1"/>
  <c r="KD97" i="1" a="1"/>
  <c r="KD97" i="1" s="1"/>
  <c r="KE97" i="1" a="1"/>
  <c r="KE97" i="1" s="1"/>
  <c r="KF97" i="1" a="1"/>
  <c r="KF97" i="1" s="1"/>
  <c r="KG97" i="1" a="1"/>
  <c r="KG97" i="1" s="1"/>
  <c r="KH97" i="1" a="1"/>
  <c r="KH97" i="1" s="1"/>
  <c r="JX98" i="1" a="1"/>
  <c r="JX98" i="1" s="1"/>
  <c r="JY98" i="1" a="1"/>
  <c r="JY98" i="1" s="1"/>
  <c r="JZ98" i="1" a="1"/>
  <c r="JZ98" i="1" s="1"/>
  <c r="KA98" i="1" a="1"/>
  <c r="KA98" i="1" s="1"/>
  <c r="KB98" i="1" a="1"/>
  <c r="KB98" i="1" s="1"/>
  <c r="KC98" i="1" a="1"/>
  <c r="KC98" i="1" s="1"/>
  <c r="KD98" i="1" a="1"/>
  <c r="KD98" i="1" s="1"/>
  <c r="KE98" i="1" a="1"/>
  <c r="KE98" i="1" s="1"/>
  <c r="KF98" i="1" a="1"/>
  <c r="KF98" i="1" s="1"/>
  <c r="KG98" i="1" a="1"/>
  <c r="KG98" i="1" s="1"/>
  <c r="KH98" i="1" a="1"/>
  <c r="KH98" i="1" s="1"/>
  <c r="JX99" i="1" a="1"/>
  <c r="JX99" i="1" s="1"/>
  <c r="JY99" i="1" a="1"/>
  <c r="JY99" i="1" s="1"/>
  <c r="JZ99" i="1" a="1"/>
  <c r="JZ99" i="1" s="1"/>
  <c r="KA99" i="1" a="1"/>
  <c r="KA99" i="1" s="1"/>
  <c r="KB99" i="1" a="1"/>
  <c r="KB99" i="1" s="1"/>
  <c r="KC99" i="1" a="1"/>
  <c r="KC99" i="1" s="1"/>
  <c r="KD99" i="1" a="1"/>
  <c r="KD99" i="1" s="1"/>
  <c r="KE99" i="1" a="1"/>
  <c r="KE99" i="1" s="1"/>
  <c r="KF99" i="1" a="1"/>
  <c r="KF99" i="1" s="1"/>
  <c r="KG99" i="1" a="1"/>
  <c r="KG99" i="1" s="1"/>
  <c r="KH99" i="1" a="1"/>
  <c r="KH99" i="1" s="1"/>
  <c r="JX100" i="1" a="1"/>
  <c r="JX100" i="1" s="1"/>
  <c r="JY100" i="1" a="1"/>
  <c r="JY100" i="1" s="1"/>
  <c r="JZ100" i="1" a="1"/>
  <c r="JZ100" i="1" s="1"/>
  <c r="KA100" i="1" a="1"/>
  <c r="KA100" i="1" s="1"/>
  <c r="KB100" i="1" a="1"/>
  <c r="KB100" i="1" s="1"/>
  <c r="KC100" i="1" a="1"/>
  <c r="KC100" i="1" s="1"/>
  <c r="KD100" i="1" a="1"/>
  <c r="KD100" i="1" s="1"/>
  <c r="KE100" i="1" a="1"/>
  <c r="KE100" i="1" s="1"/>
  <c r="KF100" i="1" a="1"/>
  <c r="KF100" i="1" s="1"/>
  <c r="KG100" i="1" a="1"/>
  <c r="KG100" i="1" s="1"/>
  <c r="KH100" i="1" a="1"/>
  <c r="KH100" i="1" s="1"/>
  <c r="JX101" i="1" a="1"/>
  <c r="JX101" i="1" s="1"/>
  <c r="JY101" i="1" a="1"/>
  <c r="JY101" i="1" s="1"/>
  <c r="JZ101" i="1" a="1"/>
  <c r="JZ101" i="1" s="1"/>
  <c r="KA101" i="1" a="1"/>
  <c r="KA101" i="1" s="1"/>
  <c r="KB101" i="1" a="1"/>
  <c r="KB101" i="1" s="1"/>
  <c r="KC101" i="1" a="1"/>
  <c r="KC101" i="1" s="1"/>
  <c r="KD101" i="1" a="1"/>
  <c r="KD101" i="1" s="1"/>
  <c r="KE101" i="1" a="1"/>
  <c r="KE101" i="1" s="1"/>
  <c r="KF101" i="1" a="1"/>
  <c r="KF101" i="1" s="1"/>
  <c r="KG101" i="1" a="1"/>
  <c r="KG101" i="1" s="1"/>
  <c r="KH101" i="1" a="1"/>
  <c r="KH101" i="1" s="1"/>
  <c r="JX102" i="1" a="1"/>
  <c r="JX102" i="1" s="1"/>
  <c r="JY102" i="1" a="1"/>
  <c r="JY102" i="1" s="1"/>
  <c r="JZ102" i="1" a="1"/>
  <c r="JZ102" i="1" s="1"/>
  <c r="KA102" i="1" a="1"/>
  <c r="KA102" i="1" s="1"/>
  <c r="KB102" i="1" a="1"/>
  <c r="KB102" i="1" s="1"/>
  <c r="KC102" i="1" a="1"/>
  <c r="KC102" i="1" s="1"/>
  <c r="KD102" i="1" a="1"/>
  <c r="KD102" i="1" s="1"/>
  <c r="KE102" i="1" a="1"/>
  <c r="KE102" i="1" s="1"/>
  <c r="KF102" i="1" a="1"/>
  <c r="KF102" i="1" s="1"/>
  <c r="KG102" i="1" a="1"/>
  <c r="KG102" i="1" s="1"/>
  <c r="KH102" i="1" a="1"/>
  <c r="KH102" i="1" s="1"/>
  <c r="JX103" i="1" a="1"/>
  <c r="JX103" i="1" s="1"/>
  <c r="JY103" i="1" a="1"/>
  <c r="JY103" i="1" s="1"/>
  <c r="JZ103" i="1" a="1"/>
  <c r="JZ103" i="1" s="1"/>
  <c r="KA103" i="1" a="1"/>
  <c r="KA103" i="1" s="1"/>
  <c r="KB103" i="1" a="1"/>
  <c r="KB103" i="1" s="1"/>
  <c r="KC103" i="1" a="1"/>
  <c r="KC103" i="1" s="1"/>
  <c r="KD103" i="1" a="1"/>
  <c r="KD103" i="1" s="1"/>
  <c r="KE103" i="1" a="1"/>
  <c r="KE103" i="1" s="1"/>
  <c r="KF103" i="1" a="1"/>
  <c r="KF103" i="1" s="1"/>
  <c r="KG103" i="1" a="1"/>
  <c r="KG103" i="1" s="1"/>
  <c r="KH103" i="1" a="1"/>
  <c r="KH103" i="1" s="1"/>
  <c r="JX104" i="1" a="1"/>
  <c r="JX104" i="1" s="1"/>
  <c r="JY104" i="1" a="1"/>
  <c r="JY104" i="1" s="1"/>
  <c r="JZ104" i="1" a="1"/>
  <c r="JZ104" i="1" s="1"/>
  <c r="KA104" i="1" a="1"/>
  <c r="KA104" i="1" s="1"/>
  <c r="KB104" i="1" a="1"/>
  <c r="KB104" i="1" s="1"/>
  <c r="KC104" i="1" a="1"/>
  <c r="KC104" i="1" s="1"/>
  <c r="KD104" i="1" a="1"/>
  <c r="KD104" i="1" s="1"/>
  <c r="KE104" i="1" a="1"/>
  <c r="KE104" i="1" s="1"/>
  <c r="KF104" i="1" a="1"/>
  <c r="KF104" i="1" s="1"/>
  <c r="KG104" i="1" a="1"/>
  <c r="KG104" i="1" s="1"/>
  <c r="KH104" i="1" a="1"/>
  <c r="KH104" i="1" s="1"/>
  <c r="JX105" i="1" a="1"/>
  <c r="JX105" i="1" s="1"/>
  <c r="JY105" i="1" a="1"/>
  <c r="JY105" i="1" s="1"/>
  <c r="JZ105" i="1" a="1"/>
  <c r="JZ105" i="1" s="1"/>
  <c r="KA105" i="1" a="1"/>
  <c r="KA105" i="1" s="1"/>
  <c r="KB105" i="1" a="1"/>
  <c r="KB105" i="1" s="1"/>
  <c r="KC105" i="1" a="1"/>
  <c r="KC105" i="1" s="1"/>
  <c r="KD105" i="1" a="1"/>
  <c r="KD105" i="1" s="1"/>
  <c r="KE105" i="1" a="1"/>
  <c r="KE105" i="1" s="1"/>
  <c r="KF105" i="1" a="1"/>
  <c r="KF105" i="1" s="1"/>
  <c r="KG105" i="1" a="1"/>
  <c r="KG105" i="1" s="1"/>
  <c r="KH105" i="1" a="1"/>
  <c r="KH105" i="1" s="1"/>
  <c r="JX106" i="1" a="1"/>
  <c r="JX106" i="1" s="1"/>
  <c r="JY106" i="1" a="1"/>
  <c r="JY106" i="1" s="1"/>
  <c r="JZ106" i="1" a="1"/>
  <c r="JZ106" i="1" s="1"/>
  <c r="KA106" i="1" a="1"/>
  <c r="KA106" i="1" s="1"/>
  <c r="KB106" i="1" a="1"/>
  <c r="KB106" i="1" s="1"/>
  <c r="KC106" i="1" a="1"/>
  <c r="KC106" i="1" s="1"/>
  <c r="KD106" i="1" a="1"/>
  <c r="KD106" i="1" s="1"/>
  <c r="KE106" i="1" a="1"/>
  <c r="KE106" i="1" s="1"/>
  <c r="KF106" i="1" a="1"/>
  <c r="KF106" i="1" s="1"/>
  <c r="KG106" i="1" a="1"/>
  <c r="KG106" i="1" s="1"/>
  <c r="KH106" i="1" a="1"/>
  <c r="KH106" i="1" s="1"/>
  <c r="JX107" i="1" a="1"/>
  <c r="JX107" i="1" s="1"/>
  <c r="JY107" i="1" a="1"/>
  <c r="JY107" i="1" s="1"/>
  <c r="JZ107" i="1" a="1"/>
  <c r="JZ107" i="1" s="1"/>
  <c r="KA107" i="1" a="1"/>
  <c r="KA107" i="1" s="1"/>
  <c r="KB107" i="1" a="1"/>
  <c r="KB107" i="1" s="1"/>
  <c r="KC107" i="1" a="1"/>
  <c r="KC107" i="1" s="1"/>
  <c r="KD107" i="1" a="1"/>
  <c r="KD107" i="1" s="1"/>
  <c r="KE107" i="1" a="1"/>
  <c r="KE107" i="1" s="1"/>
  <c r="KF107" i="1" a="1"/>
  <c r="KF107" i="1" s="1"/>
  <c r="KG107" i="1" a="1"/>
  <c r="KG107" i="1" s="1"/>
  <c r="KH107" i="1" a="1"/>
  <c r="KH107" i="1" s="1"/>
  <c r="JX108" i="1" a="1"/>
  <c r="JX108" i="1" s="1"/>
  <c r="JY108" i="1" a="1"/>
  <c r="JY108" i="1" s="1"/>
  <c r="JZ108" i="1" a="1"/>
  <c r="JZ108" i="1" s="1"/>
  <c r="KA108" i="1" a="1"/>
  <c r="KA108" i="1" s="1"/>
  <c r="KB108" i="1" a="1"/>
  <c r="KB108" i="1" s="1"/>
  <c r="KC108" i="1" a="1"/>
  <c r="KC108" i="1" s="1"/>
  <c r="KD108" i="1" a="1"/>
  <c r="KD108" i="1" s="1"/>
  <c r="KE108" i="1" a="1"/>
  <c r="KE108" i="1" s="1"/>
  <c r="KF108" i="1" a="1"/>
  <c r="KF108" i="1" s="1"/>
  <c r="KG108" i="1" a="1"/>
  <c r="KG108" i="1" s="1"/>
  <c r="KH108" i="1" a="1"/>
  <c r="KH108" i="1" s="1"/>
  <c r="JX109" i="1" a="1"/>
  <c r="JX109" i="1" s="1"/>
  <c r="JY109" i="1" a="1"/>
  <c r="JY109" i="1" s="1"/>
  <c r="JZ109" i="1" a="1"/>
  <c r="JZ109" i="1" s="1"/>
  <c r="KA109" i="1" a="1"/>
  <c r="KA109" i="1" s="1"/>
  <c r="KB109" i="1" a="1"/>
  <c r="KB109" i="1" s="1"/>
  <c r="KC109" i="1" a="1"/>
  <c r="KC109" i="1" s="1"/>
  <c r="KD109" i="1" a="1"/>
  <c r="KD109" i="1" s="1"/>
  <c r="KE109" i="1" a="1"/>
  <c r="KE109" i="1" s="1"/>
  <c r="KF109" i="1" a="1"/>
  <c r="KF109" i="1" s="1"/>
  <c r="KG109" i="1" a="1"/>
  <c r="KG109" i="1" s="1"/>
  <c r="KH109" i="1" a="1"/>
  <c r="KH109" i="1" s="1"/>
  <c r="JX110" i="1" a="1"/>
  <c r="JX110" i="1" s="1"/>
  <c r="JY110" i="1" a="1"/>
  <c r="JY110" i="1" s="1"/>
  <c r="JZ110" i="1" a="1"/>
  <c r="JZ110" i="1" s="1"/>
  <c r="KA110" i="1" a="1"/>
  <c r="KA110" i="1" s="1"/>
  <c r="KB110" i="1" a="1"/>
  <c r="KB110" i="1" s="1"/>
  <c r="KC110" i="1" a="1"/>
  <c r="KC110" i="1" s="1"/>
  <c r="KD110" i="1" a="1"/>
  <c r="KD110" i="1" s="1"/>
  <c r="KE110" i="1" a="1"/>
  <c r="KE110" i="1" s="1"/>
  <c r="KF110" i="1" a="1"/>
  <c r="KF110" i="1" s="1"/>
  <c r="KG110" i="1" a="1"/>
  <c r="KG110" i="1" s="1"/>
  <c r="KH110" i="1" a="1"/>
  <c r="KH110" i="1" s="1"/>
  <c r="JX111" i="1" a="1"/>
  <c r="JX111" i="1" s="1"/>
  <c r="JY111" i="1" a="1"/>
  <c r="JY111" i="1" s="1"/>
  <c r="JZ111" i="1" a="1"/>
  <c r="JZ111" i="1" s="1"/>
  <c r="KA111" i="1" a="1"/>
  <c r="KA111" i="1" s="1"/>
  <c r="KB111" i="1" a="1"/>
  <c r="KB111" i="1" s="1"/>
  <c r="KC111" i="1" a="1"/>
  <c r="KC111" i="1" s="1"/>
  <c r="KD111" i="1" a="1"/>
  <c r="KD111" i="1" s="1"/>
  <c r="KE111" i="1" a="1"/>
  <c r="KE111" i="1" s="1"/>
  <c r="KF111" i="1" a="1"/>
  <c r="KF111" i="1" s="1"/>
  <c r="KG111" i="1" a="1"/>
  <c r="KG111" i="1" s="1"/>
  <c r="KH111" i="1" a="1"/>
  <c r="KH111" i="1" s="1"/>
  <c r="JX112" i="1" a="1"/>
  <c r="JX112" i="1" s="1"/>
  <c r="JY112" i="1" a="1"/>
  <c r="JY112" i="1" s="1"/>
  <c r="JZ112" i="1" a="1"/>
  <c r="JZ112" i="1" s="1"/>
  <c r="KA112" i="1" a="1"/>
  <c r="KA112" i="1" s="1"/>
  <c r="KB112" i="1" a="1"/>
  <c r="KB112" i="1" s="1"/>
  <c r="KC112" i="1" a="1"/>
  <c r="KC112" i="1" s="1"/>
  <c r="KD112" i="1" a="1"/>
  <c r="KD112" i="1" s="1"/>
  <c r="KE112" i="1" a="1"/>
  <c r="KE112" i="1" s="1"/>
  <c r="KF112" i="1" a="1"/>
  <c r="KF112" i="1" s="1"/>
  <c r="KG112" i="1" a="1"/>
  <c r="KG112" i="1" s="1"/>
  <c r="KH112" i="1" a="1"/>
  <c r="KH112" i="1" s="1"/>
  <c r="JX113" i="1" a="1"/>
  <c r="JX113" i="1" s="1"/>
  <c r="JY113" i="1" a="1"/>
  <c r="JY113" i="1" s="1"/>
  <c r="JZ113" i="1" a="1"/>
  <c r="JZ113" i="1" s="1"/>
  <c r="KA113" i="1" a="1"/>
  <c r="KA113" i="1" s="1"/>
  <c r="KB113" i="1" a="1"/>
  <c r="KB113" i="1" s="1"/>
  <c r="KC113" i="1" a="1"/>
  <c r="KC113" i="1" s="1"/>
  <c r="KD113" i="1" a="1"/>
  <c r="KD113" i="1" s="1"/>
  <c r="KE113" i="1" a="1"/>
  <c r="KE113" i="1" s="1"/>
  <c r="KF113" i="1" a="1"/>
  <c r="KF113" i="1" s="1"/>
  <c r="KG113" i="1" a="1"/>
  <c r="KG113" i="1" s="1"/>
  <c r="KH113" i="1" a="1"/>
  <c r="KH113" i="1" s="1"/>
  <c r="JX114" i="1" a="1"/>
  <c r="JX114" i="1" s="1"/>
  <c r="JY114" i="1" a="1"/>
  <c r="JY114" i="1" s="1"/>
  <c r="JZ114" i="1" a="1"/>
  <c r="JZ114" i="1" s="1"/>
  <c r="KA114" i="1" a="1"/>
  <c r="KA114" i="1" s="1"/>
  <c r="KB114" i="1" a="1"/>
  <c r="KB114" i="1" s="1"/>
  <c r="KC114" i="1" a="1"/>
  <c r="KC114" i="1" s="1"/>
  <c r="KD114" i="1" a="1"/>
  <c r="KD114" i="1" s="1"/>
  <c r="KE114" i="1" a="1"/>
  <c r="KE114" i="1" s="1"/>
  <c r="KF114" i="1" a="1"/>
  <c r="KF114" i="1" s="1"/>
  <c r="KG114" i="1" a="1"/>
  <c r="KG114" i="1" s="1"/>
  <c r="KH114" i="1" a="1"/>
  <c r="KH114" i="1" s="1"/>
  <c r="JX115" i="1" a="1"/>
  <c r="JX115" i="1" s="1"/>
  <c r="JY115" i="1" a="1"/>
  <c r="JY115" i="1" s="1"/>
  <c r="JZ115" i="1" a="1"/>
  <c r="JZ115" i="1" s="1"/>
  <c r="KA115" i="1" a="1"/>
  <c r="KA115" i="1" s="1"/>
  <c r="KB115" i="1" a="1"/>
  <c r="KB115" i="1" s="1"/>
  <c r="KC115" i="1" a="1"/>
  <c r="KC115" i="1" s="1"/>
  <c r="KD115" i="1" a="1"/>
  <c r="KD115" i="1" s="1"/>
  <c r="KE115" i="1" a="1"/>
  <c r="KE115" i="1" s="1"/>
  <c r="KF115" i="1" a="1"/>
  <c r="KF115" i="1" s="1"/>
  <c r="KG115" i="1" a="1"/>
  <c r="KG115" i="1" s="1"/>
  <c r="KH115" i="1" a="1"/>
  <c r="KH115" i="1" s="1"/>
  <c r="JX116" i="1" a="1"/>
  <c r="JX116" i="1" s="1"/>
  <c r="JY116" i="1" a="1"/>
  <c r="JY116" i="1" s="1"/>
  <c r="JZ116" i="1" a="1"/>
  <c r="JZ116" i="1" s="1"/>
  <c r="KA116" i="1" a="1"/>
  <c r="KA116" i="1" s="1"/>
  <c r="KB116" i="1" a="1"/>
  <c r="KB116" i="1" s="1"/>
  <c r="KC116" i="1" a="1"/>
  <c r="KC116" i="1" s="1"/>
  <c r="KD116" i="1" a="1"/>
  <c r="KD116" i="1" s="1"/>
  <c r="KE116" i="1" a="1"/>
  <c r="KE116" i="1" s="1"/>
  <c r="KF116" i="1" a="1"/>
  <c r="KF116" i="1" s="1"/>
  <c r="KG116" i="1" a="1"/>
  <c r="KG116" i="1" s="1"/>
  <c r="KH116" i="1" a="1"/>
  <c r="KH116" i="1" s="1"/>
  <c r="JX117" i="1" a="1"/>
  <c r="JX117" i="1" s="1"/>
  <c r="JY117" i="1" a="1"/>
  <c r="JY117" i="1" s="1"/>
  <c r="JZ117" i="1" a="1"/>
  <c r="JZ117" i="1" s="1"/>
  <c r="KA117" i="1" a="1"/>
  <c r="KA117" i="1" s="1"/>
  <c r="KB117" i="1" a="1"/>
  <c r="KB117" i="1" s="1"/>
  <c r="KC117" i="1" a="1"/>
  <c r="KC117" i="1" s="1"/>
  <c r="KD117" i="1" a="1"/>
  <c r="KD117" i="1" s="1"/>
  <c r="KE117" i="1" a="1"/>
  <c r="KE117" i="1" s="1"/>
  <c r="KF117" i="1" a="1"/>
  <c r="KF117" i="1" s="1"/>
  <c r="KG117" i="1" a="1"/>
  <c r="KG117" i="1" s="1"/>
  <c r="KH117" i="1" a="1"/>
  <c r="KH117" i="1" s="1"/>
  <c r="JX118" i="1" a="1"/>
  <c r="JX118" i="1" s="1"/>
  <c r="JY118" i="1" a="1"/>
  <c r="JY118" i="1" s="1"/>
  <c r="JZ118" i="1" a="1"/>
  <c r="JZ118" i="1" s="1"/>
  <c r="KA118" i="1" a="1"/>
  <c r="KA118" i="1" s="1"/>
  <c r="KB118" i="1" a="1"/>
  <c r="KB118" i="1" s="1"/>
  <c r="KC118" i="1" a="1"/>
  <c r="KC118" i="1" s="1"/>
  <c r="KD118" i="1" a="1"/>
  <c r="KD118" i="1" s="1"/>
  <c r="KE118" i="1" a="1"/>
  <c r="KE118" i="1" s="1"/>
  <c r="KF118" i="1" a="1"/>
  <c r="KF118" i="1" s="1"/>
  <c r="KG118" i="1" a="1"/>
  <c r="KG118" i="1" s="1"/>
  <c r="KH118" i="1" a="1"/>
  <c r="KH118" i="1" s="1"/>
  <c r="JX119" i="1" a="1"/>
  <c r="JX119" i="1" s="1"/>
  <c r="JY119" i="1" a="1"/>
  <c r="JY119" i="1" s="1"/>
  <c r="JZ119" i="1" a="1"/>
  <c r="JZ119" i="1" s="1"/>
  <c r="KA119" i="1" a="1"/>
  <c r="KA119" i="1" s="1"/>
  <c r="KB119" i="1" a="1"/>
  <c r="KB119" i="1" s="1"/>
  <c r="KC119" i="1" a="1"/>
  <c r="KC119" i="1" s="1"/>
  <c r="KD119" i="1" a="1"/>
  <c r="KD119" i="1" s="1"/>
  <c r="KE119" i="1" a="1"/>
  <c r="KE119" i="1" s="1"/>
  <c r="KF119" i="1" a="1"/>
  <c r="KF119" i="1" s="1"/>
  <c r="KG119" i="1" a="1"/>
  <c r="KG119" i="1" s="1"/>
  <c r="KH119" i="1" a="1"/>
  <c r="KH119" i="1" s="1"/>
  <c r="JX120" i="1" a="1"/>
  <c r="JX120" i="1" s="1"/>
  <c r="JY120" i="1" a="1"/>
  <c r="JY120" i="1" s="1"/>
  <c r="JZ120" i="1" a="1"/>
  <c r="JZ120" i="1" s="1"/>
  <c r="KA120" i="1" a="1"/>
  <c r="KA120" i="1" s="1"/>
  <c r="KB120" i="1" a="1"/>
  <c r="KB120" i="1" s="1"/>
  <c r="KC120" i="1" a="1"/>
  <c r="KC120" i="1" s="1"/>
  <c r="KD120" i="1" a="1"/>
  <c r="KD120" i="1" s="1"/>
  <c r="KE120" i="1" a="1"/>
  <c r="KE120" i="1" s="1"/>
  <c r="KF120" i="1" a="1"/>
  <c r="KF120" i="1" s="1"/>
  <c r="KG120" i="1" a="1"/>
  <c r="KG120" i="1" s="1"/>
  <c r="KH120" i="1" a="1"/>
  <c r="KH120" i="1" s="1"/>
  <c r="JX121" i="1" a="1"/>
  <c r="JX121" i="1" s="1"/>
  <c r="JY121" i="1" a="1"/>
  <c r="JY121" i="1" s="1"/>
  <c r="JZ121" i="1" a="1"/>
  <c r="JZ121" i="1" s="1"/>
  <c r="KA121" i="1" a="1"/>
  <c r="KA121" i="1" s="1"/>
  <c r="KB121" i="1" a="1"/>
  <c r="KB121" i="1" s="1"/>
  <c r="KC121" i="1" a="1"/>
  <c r="KC121" i="1" s="1"/>
  <c r="KD121" i="1" a="1"/>
  <c r="KD121" i="1" s="1"/>
  <c r="KE121" i="1" a="1"/>
  <c r="KE121" i="1" s="1"/>
  <c r="KF121" i="1" a="1"/>
  <c r="KF121" i="1" s="1"/>
  <c r="KG121" i="1" a="1"/>
  <c r="KG121" i="1" s="1"/>
  <c r="KH121" i="1" a="1"/>
  <c r="KH121" i="1" s="1"/>
  <c r="JX122" i="1" a="1"/>
  <c r="JX122" i="1" s="1"/>
  <c r="JY122" i="1" a="1"/>
  <c r="JY122" i="1" s="1"/>
  <c r="JZ122" i="1" a="1"/>
  <c r="JZ122" i="1" s="1"/>
  <c r="KA122" i="1" a="1"/>
  <c r="KA122" i="1" s="1"/>
  <c r="KB122" i="1" a="1"/>
  <c r="KB122" i="1" s="1"/>
  <c r="KC122" i="1" a="1"/>
  <c r="KC122" i="1" s="1"/>
  <c r="KD122" i="1" a="1"/>
  <c r="KD122" i="1" s="1"/>
  <c r="KE122" i="1" a="1"/>
  <c r="KE122" i="1" s="1"/>
  <c r="KF122" i="1" a="1"/>
  <c r="KF122" i="1" s="1"/>
  <c r="KG122" i="1" a="1"/>
  <c r="KG122" i="1" s="1"/>
  <c r="KH122" i="1" a="1"/>
  <c r="KH122" i="1" s="1"/>
  <c r="JX123" i="1" a="1"/>
  <c r="JX123" i="1" s="1"/>
  <c r="JY123" i="1" a="1"/>
  <c r="JY123" i="1" s="1"/>
  <c r="JZ123" i="1" a="1"/>
  <c r="JZ123" i="1" s="1"/>
  <c r="KA123" i="1" a="1"/>
  <c r="KA123" i="1" s="1"/>
  <c r="KB123" i="1" a="1"/>
  <c r="KB123" i="1" s="1"/>
  <c r="KC123" i="1" a="1"/>
  <c r="KC123" i="1" s="1"/>
  <c r="KD123" i="1" a="1"/>
  <c r="KD123" i="1" s="1"/>
  <c r="KE123" i="1" a="1"/>
  <c r="KE123" i="1" s="1"/>
  <c r="KF123" i="1" a="1"/>
  <c r="KF123" i="1" s="1"/>
  <c r="KG123" i="1" a="1"/>
  <c r="KG123" i="1" s="1"/>
  <c r="KH123" i="1" a="1"/>
  <c r="KH123" i="1" s="1"/>
  <c r="JX124" i="1" a="1"/>
  <c r="JX124" i="1" s="1"/>
  <c r="JY124" i="1" a="1"/>
  <c r="JY124" i="1" s="1"/>
  <c r="JZ124" i="1" a="1"/>
  <c r="JZ124" i="1" s="1"/>
  <c r="KA124" i="1" a="1"/>
  <c r="KA124" i="1" s="1"/>
  <c r="KB124" i="1" a="1"/>
  <c r="KB124" i="1" s="1"/>
  <c r="KC124" i="1" a="1"/>
  <c r="KC124" i="1" s="1"/>
  <c r="KD124" i="1" a="1"/>
  <c r="KD124" i="1" s="1"/>
  <c r="KE124" i="1" a="1"/>
  <c r="KE124" i="1" s="1"/>
  <c r="KF124" i="1" a="1"/>
  <c r="KF124" i="1" s="1"/>
  <c r="KG124" i="1" a="1"/>
  <c r="KG124" i="1" s="1"/>
  <c r="KH124" i="1" a="1"/>
  <c r="KH124" i="1" s="1"/>
  <c r="JX125" i="1" a="1"/>
  <c r="JX125" i="1" s="1"/>
  <c r="JY125" i="1" a="1"/>
  <c r="JY125" i="1" s="1"/>
  <c r="JZ125" i="1" a="1"/>
  <c r="JZ125" i="1" s="1"/>
  <c r="KA125" i="1" a="1"/>
  <c r="KA125" i="1" s="1"/>
  <c r="KB125" i="1" a="1"/>
  <c r="KB125" i="1" s="1"/>
  <c r="KC125" i="1" a="1"/>
  <c r="KC125" i="1" s="1"/>
  <c r="KD125" i="1" a="1"/>
  <c r="KD125" i="1" s="1"/>
  <c r="KE125" i="1" a="1"/>
  <c r="KE125" i="1" s="1"/>
  <c r="KF125" i="1" a="1"/>
  <c r="KF125" i="1" s="1"/>
  <c r="KG125" i="1" a="1"/>
  <c r="KG125" i="1" s="1"/>
  <c r="KH125" i="1" a="1"/>
  <c r="KH125" i="1" s="1"/>
  <c r="JX126" i="1" a="1"/>
  <c r="JX126" i="1" s="1"/>
  <c r="JY126" i="1" a="1"/>
  <c r="JY126" i="1" s="1"/>
  <c r="JZ126" i="1" a="1"/>
  <c r="JZ126" i="1" s="1"/>
  <c r="KA126" i="1" a="1"/>
  <c r="KA126" i="1" s="1"/>
  <c r="KB126" i="1" a="1"/>
  <c r="KB126" i="1" s="1"/>
  <c r="KC126" i="1" a="1"/>
  <c r="KC126" i="1" s="1"/>
  <c r="KD126" i="1" a="1"/>
  <c r="KD126" i="1" s="1"/>
  <c r="KE126" i="1" a="1"/>
  <c r="KE126" i="1" s="1"/>
  <c r="KF126" i="1" a="1"/>
  <c r="KF126" i="1" s="1"/>
  <c r="KG126" i="1" a="1"/>
  <c r="KG126" i="1" s="1"/>
  <c r="KH126" i="1" a="1"/>
  <c r="KH126" i="1" s="1"/>
  <c r="JX127" i="1" a="1"/>
  <c r="JX127" i="1" s="1"/>
  <c r="JY127" i="1" a="1"/>
  <c r="JY127" i="1" s="1"/>
  <c r="JZ127" i="1" a="1"/>
  <c r="JZ127" i="1" s="1"/>
  <c r="KA127" i="1" a="1"/>
  <c r="KA127" i="1" s="1"/>
  <c r="KB127" i="1" a="1"/>
  <c r="KB127" i="1" s="1"/>
  <c r="KC127" i="1" a="1"/>
  <c r="KC127" i="1" s="1"/>
  <c r="KD127" i="1" a="1"/>
  <c r="KD127" i="1" s="1"/>
  <c r="KE127" i="1" a="1"/>
  <c r="KE127" i="1" s="1"/>
  <c r="KF127" i="1" a="1"/>
  <c r="KF127" i="1" s="1"/>
  <c r="KG127" i="1" a="1"/>
  <c r="KG127" i="1" s="1"/>
  <c r="KH127" i="1" a="1"/>
  <c r="KH127" i="1" s="1"/>
  <c r="JX128" i="1" a="1"/>
  <c r="JX128" i="1" s="1"/>
  <c r="JY128" i="1" a="1"/>
  <c r="JY128" i="1" s="1"/>
  <c r="JZ128" i="1" a="1"/>
  <c r="JZ128" i="1" s="1"/>
  <c r="KA128" i="1" a="1"/>
  <c r="KA128" i="1" s="1"/>
  <c r="KB128" i="1" a="1"/>
  <c r="KB128" i="1" s="1"/>
  <c r="KC128" i="1" a="1"/>
  <c r="KC128" i="1" s="1"/>
  <c r="KD128" i="1" a="1"/>
  <c r="KD128" i="1" s="1"/>
  <c r="KE128" i="1" a="1"/>
  <c r="KE128" i="1" s="1"/>
  <c r="KF128" i="1" a="1"/>
  <c r="KF128" i="1" s="1"/>
  <c r="KG128" i="1" a="1"/>
  <c r="KG128" i="1" s="1"/>
  <c r="KH128" i="1" a="1"/>
  <c r="KH128" i="1" s="1"/>
  <c r="JX129" i="1" a="1"/>
  <c r="JX129" i="1" s="1"/>
  <c r="JY129" i="1" a="1"/>
  <c r="JY129" i="1" s="1"/>
  <c r="JZ129" i="1" a="1"/>
  <c r="JZ129" i="1" s="1"/>
  <c r="KA129" i="1" a="1"/>
  <c r="KA129" i="1" s="1"/>
  <c r="KB129" i="1" a="1"/>
  <c r="KB129" i="1" s="1"/>
  <c r="KC129" i="1" a="1"/>
  <c r="KC129" i="1" s="1"/>
  <c r="KD129" i="1" a="1"/>
  <c r="KD129" i="1" s="1"/>
  <c r="KE129" i="1" a="1"/>
  <c r="KE129" i="1" s="1"/>
  <c r="KF129" i="1" a="1"/>
  <c r="KF129" i="1" s="1"/>
  <c r="KG129" i="1" a="1"/>
  <c r="KG129" i="1" s="1"/>
  <c r="KH129" i="1" a="1"/>
  <c r="KH129" i="1" s="1"/>
  <c r="JX130" i="1" a="1"/>
  <c r="JX130" i="1" s="1"/>
  <c r="JY130" i="1" a="1"/>
  <c r="JY130" i="1" s="1"/>
  <c r="JZ130" i="1" a="1"/>
  <c r="JZ130" i="1" s="1"/>
  <c r="KA130" i="1" a="1"/>
  <c r="KA130" i="1" s="1"/>
  <c r="KB130" i="1" a="1"/>
  <c r="KB130" i="1" s="1"/>
  <c r="KC130" i="1" a="1"/>
  <c r="KC130" i="1" s="1"/>
  <c r="KD130" i="1" a="1"/>
  <c r="KD130" i="1" s="1"/>
  <c r="KE130" i="1" a="1"/>
  <c r="KE130" i="1" s="1"/>
  <c r="KF130" i="1" a="1"/>
  <c r="KF130" i="1" s="1"/>
  <c r="KG130" i="1" a="1"/>
  <c r="KG130" i="1" s="1"/>
  <c r="KH130" i="1" a="1"/>
  <c r="KH130" i="1" s="1"/>
  <c r="JX131" i="1" a="1"/>
  <c r="JX131" i="1" s="1"/>
  <c r="JY131" i="1" a="1"/>
  <c r="JY131" i="1" s="1"/>
  <c r="JZ131" i="1" a="1"/>
  <c r="JZ131" i="1" s="1"/>
  <c r="KA131" i="1" a="1"/>
  <c r="KA131" i="1" s="1"/>
  <c r="KB131" i="1" a="1"/>
  <c r="KB131" i="1" s="1"/>
  <c r="KC131" i="1" a="1"/>
  <c r="KC131" i="1" s="1"/>
  <c r="KD131" i="1" a="1"/>
  <c r="KD131" i="1" s="1"/>
  <c r="KE131" i="1" a="1"/>
  <c r="KE131" i="1" s="1"/>
  <c r="KF131" i="1" a="1"/>
  <c r="KF131" i="1" s="1"/>
  <c r="KG131" i="1" a="1"/>
  <c r="KG131" i="1" s="1"/>
  <c r="KH131" i="1" a="1"/>
  <c r="KH131" i="1" s="1"/>
  <c r="JX132" i="1" a="1"/>
  <c r="JX132" i="1" s="1"/>
  <c r="JY132" i="1" a="1"/>
  <c r="JY132" i="1" s="1"/>
  <c r="JZ132" i="1" a="1"/>
  <c r="JZ132" i="1" s="1"/>
  <c r="KA132" i="1" a="1"/>
  <c r="KA132" i="1" s="1"/>
  <c r="KB132" i="1" a="1"/>
  <c r="KB132" i="1" s="1"/>
  <c r="KC132" i="1" a="1"/>
  <c r="KC132" i="1" s="1"/>
  <c r="KD132" i="1" a="1"/>
  <c r="KD132" i="1" s="1"/>
  <c r="KE132" i="1" a="1"/>
  <c r="KE132" i="1" s="1"/>
  <c r="KF132" i="1" a="1"/>
  <c r="KF132" i="1" s="1"/>
  <c r="KG132" i="1" a="1"/>
  <c r="KG132" i="1" s="1"/>
  <c r="KH132" i="1" a="1"/>
  <c r="KH132" i="1" s="1"/>
  <c r="JX133" i="1" a="1"/>
  <c r="JX133" i="1" s="1"/>
  <c r="JY133" i="1" a="1"/>
  <c r="JY133" i="1" s="1"/>
  <c r="JZ133" i="1" a="1"/>
  <c r="JZ133" i="1" s="1"/>
  <c r="KA133" i="1" a="1"/>
  <c r="KA133" i="1" s="1"/>
  <c r="KB133" i="1" a="1"/>
  <c r="KB133" i="1" s="1"/>
  <c r="KC133" i="1" a="1"/>
  <c r="KC133" i="1" s="1"/>
  <c r="KD133" i="1" a="1"/>
  <c r="KD133" i="1" s="1"/>
  <c r="KE133" i="1" a="1"/>
  <c r="KE133" i="1" s="1"/>
  <c r="KF133" i="1" a="1"/>
  <c r="KF133" i="1" s="1"/>
  <c r="KG133" i="1" a="1"/>
  <c r="KG133" i="1" s="1"/>
  <c r="KH133" i="1" a="1"/>
  <c r="KH133" i="1" s="1"/>
  <c r="JX134" i="1" a="1"/>
  <c r="JX134" i="1" s="1"/>
  <c r="JY134" i="1" a="1"/>
  <c r="JY134" i="1" s="1"/>
  <c r="JZ134" i="1" a="1"/>
  <c r="JZ134" i="1" s="1"/>
  <c r="KA134" i="1" a="1"/>
  <c r="KA134" i="1" s="1"/>
  <c r="KB134" i="1" a="1"/>
  <c r="KB134" i="1" s="1"/>
  <c r="KC134" i="1" a="1"/>
  <c r="KC134" i="1" s="1"/>
  <c r="KD134" i="1" a="1"/>
  <c r="KD134" i="1" s="1"/>
  <c r="KE134" i="1" a="1"/>
  <c r="KE134" i="1" s="1"/>
  <c r="KF134" i="1" a="1"/>
  <c r="KF134" i="1" s="1"/>
  <c r="KG134" i="1" a="1"/>
  <c r="KG134" i="1" s="1"/>
  <c r="KH134" i="1" a="1"/>
  <c r="KH134" i="1" s="1"/>
  <c r="JX135" i="1" a="1"/>
  <c r="JX135" i="1" s="1"/>
  <c r="JY135" i="1" a="1"/>
  <c r="JY135" i="1" s="1"/>
  <c r="JZ135" i="1" a="1"/>
  <c r="JZ135" i="1" s="1"/>
  <c r="KA135" i="1" a="1"/>
  <c r="KA135" i="1" s="1"/>
  <c r="KB135" i="1" a="1"/>
  <c r="KB135" i="1" s="1"/>
  <c r="KC135" i="1" a="1"/>
  <c r="KC135" i="1" s="1"/>
  <c r="KD135" i="1" a="1"/>
  <c r="KD135" i="1" s="1"/>
  <c r="KE135" i="1" a="1"/>
  <c r="KE135" i="1" s="1"/>
  <c r="KF135" i="1" a="1"/>
  <c r="KF135" i="1" s="1"/>
  <c r="KG135" i="1" a="1"/>
  <c r="KG135" i="1" s="1"/>
  <c r="KH135" i="1" a="1"/>
  <c r="KH135" i="1" s="1"/>
  <c r="JX136" i="1" a="1"/>
  <c r="JX136" i="1" s="1"/>
  <c r="JY136" i="1" a="1"/>
  <c r="JY136" i="1" s="1"/>
  <c r="JZ136" i="1" a="1"/>
  <c r="JZ136" i="1" s="1"/>
  <c r="KA136" i="1" a="1"/>
  <c r="KA136" i="1" s="1"/>
  <c r="KB136" i="1" a="1"/>
  <c r="KB136" i="1" s="1"/>
  <c r="KC136" i="1" a="1"/>
  <c r="KC136" i="1" s="1"/>
  <c r="KD136" i="1" a="1"/>
  <c r="KD136" i="1" s="1"/>
  <c r="KE136" i="1" a="1"/>
  <c r="KE136" i="1" s="1"/>
  <c r="KF136" i="1" a="1"/>
  <c r="KF136" i="1" s="1"/>
  <c r="KG136" i="1" a="1"/>
  <c r="KG136" i="1" s="1"/>
  <c r="KH136" i="1" a="1"/>
  <c r="KH136" i="1" s="1"/>
  <c r="JX137" i="1" a="1"/>
  <c r="JX137" i="1" s="1"/>
  <c r="JY137" i="1" a="1"/>
  <c r="JY137" i="1" s="1"/>
  <c r="JZ137" i="1" a="1"/>
  <c r="JZ137" i="1" s="1"/>
  <c r="KA137" i="1" a="1"/>
  <c r="KA137" i="1" s="1"/>
  <c r="KB137" i="1" a="1"/>
  <c r="KB137" i="1" s="1"/>
  <c r="KC137" i="1" a="1"/>
  <c r="KC137" i="1" s="1"/>
  <c r="KD137" i="1" a="1"/>
  <c r="KD137" i="1" s="1"/>
  <c r="KE137" i="1" a="1"/>
  <c r="KE137" i="1" s="1"/>
  <c r="KF137" i="1" a="1"/>
  <c r="KF137" i="1" s="1"/>
  <c r="KG137" i="1" a="1"/>
  <c r="KG137" i="1" s="1"/>
  <c r="KH137" i="1" a="1"/>
  <c r="KH137" i="1" s="1"/>
  <c r="JX138" i="1" a="1"/>
  <c r="JX138" i="1" s="1"/>
  <c r="JY138" i="1" a="1"/>
  <c r="JY138" i="1" s="1"/>
  <c r="JZ138" i="1" a="1"/>
  <c r="JZ138" i="1" s="1"/>
  <c r="KA138" i="1" a="1"/>
  <c r="KA138" i="1" s="1"/>
  <c r="KB138" i="1" a="1"/>
  <c r="KB138" i="1" s="1"/>
  <c r="KC138" i="1" a="1"/>
  <c r="KC138" i="1" s="1"/>
  <c r="KD138" i="1" a="1"/>
  <c r="KD138" i="1" s="1"/>
  <c r="KE138" i="1" a="1"/>
  <c r="KE138" i="1" s="1"/>
  <c r="KF138" i="1" a="1"/>
  <c r="KF138" i="1" s="1"/>
  <c r="KG138" i="1" a="1"/>
  <c r="KG138" i="1" s="1"/>
  <c r="KH138" i="1" a="1"/>
  <c r="KH138" i="1" s="1"/>
  <c r="JX139" i="1" a="1"/>
  <c r="JX139" i="1" s="1"/>
  <c r="JY139" i="1" a="1"/>
  <c r="JY139" i="1" s="1"/>
  <c r="JZ139" i="1" a="1"/>
  <c r="JZ139" i="1" s="1"/>
  <c r="KA139" i="1" a="1"/>
  <c r="KA139" i="1" s="1"/>
  <c r="KB139" i="1" a="1"/>
  <c r="KB139" i="1" s="1"/>
  <c r="KC139" i="1" a="1"/>
  <c r="KC139" i="1" s="1"/>
  <c r="KD139" i="1" a="1"/>
  <c r="KD139" i="1" s="1"/>
  <c r="KE139" i="1" a="1"/>
  <c r="KE139" i="1" s="1"/>
  <c r="KF139" i="1" a="1"/>
  <c r="KF139" i="1" s="1"/>
  <c r="KG139" i="1" a="1"/>
  <c r="KG139" i="1" s="1"/>
  <c r="KH139" i="1" a="1"/>
  <c r="KH139" i="1" s="1"/>
  <c r="JX140" i="1" a="1"/>
  <c r="JX140" i="1" s="1"/>
  <c r="JY140" i="1" a="1"/>
  <c r="JY140" i="1" s="1"/>
  <c r="JZ140" i="1" a="1"/>
  <c r="JZ140" i="1" s="1"/>
  <c r="KA140" i="1" a="1"/>
  <c r="KA140" i="1" s="1"/>
  <c r="KB140" i="1" a="1"/>
  <c r="KB140" i="1" s="1"/>
  <c r="KC140" i="1" a="1"/>
  <c r="KC140" i="1" s="1"/>
  <c r="KD140" i="1" a="1"/>
  <c r="KD140" i="1" s="1"/>
  <c r="KE140" i="1" a="1"/>
  <c r="KE140" i="1" s="1"/>
  <c r="KF140" i="1" a="1"/>
  <c r="KF140" i="1" s="1"/>
  <c r="KG140" i="1" a="1"/>
  <c r="KG140" i="1" s="1"/>
  <c r="KH140" i="1" a="1"/>
  <c r="KH140" i="1" s="1"/>
  <c r="JX141" i="1" a="1"/>
  <c r="JX141" i="1" s="1"/>
  <c r="JY141" i="1" a="1"/>
  <c r="JY141" i="1" s="1"/>
  <c r="JZ141" i="1" a="1"/>
  <c r="JZ141" i="1" s="1"/>
  <c r="KA141" i="1" a="1"/>
  <c r="KA141" i="1" s="1"/>
  <c r="KB141" i="1" a="1"/>
  <c r="KB141" i="1" s="1"/>
  <c r="KC141" i="1" a="1"/>
  <c r="KC141" i="1" s="1"/>
  <c r="KD141" i="1" a="1"/>
  <c r="KD141" i="1" s="1"/>
  <c r="KE141" i="1" a="1"/>
  <c r="KE141" i="1" s="1"/>
  <c r="KF141" i="1" a="1"/>
  <c r="KF141" i="1" s="1"/>
  <c r="KG141" i="1" a="1"/>
  <c r="KG141" i="1" s="1"/>
  <c r="KH141" i="1" a="1"/>
  <c r="KH141" i="1" s="1"/>
  <c r="JX142" i="1" a="1"/>
  <c r="JX142" i="1" s="1"/>
  <c r="JY142" i="1" a="1"/>
  <c r="JY142" i="1" s="1"/>
  <c r="JZ142" i="1" a="1"/>
  <c r="JZ142" i="1" s="1"/>
  <c r="KA142" i="1" a="1"/>
  <c r="KA142" i="1" s="1"/>
  <c r="KB142" i="1" a="1"/>
  <c r="KB142" i="1" s="1"/>
  <c r="KC142" i="1" a="1"/>
  <c r="KC142" i="1" s="1"/>
  <c r="KD142" i="1" a="1"/>
  <c r="KD142" i="1" s="1"/>
  <c r="KE142" i="1" a="1"/>
  <c r="KE142" i="1" s="1"/>
  <c r="KF142" i="1" a="1"/>
  <c r="KF142" i="1" s="1"/>
  <c r="KG142" i="1" a="1"/>
  <c r="KG142" i="1" s="1"/>
  <c r="KH142" i="1" a="1"/>
  <c r="KH142" i="1" s="1"/>
  <c r="JX143" i="1" a="1"/>
  <c r="JX143" i="1" s="1"/>
  <c r="JY143" i="1" a="1"/>
  <c r="JY143" i="1" s="1"/>
  <c r="JZ143" i="1" a="1"/>
  <c r="JZ143" i="1" s="1"/>
  <c r="KA143" i="1" a="1"/>
  <c r="KA143" i="1" s="1"/>
  <c r="KB143" i="1" a="1"/>
  <c r="KB143" i="1" s="1"/>
  <c r="KC143" i="1" a="1"/>
  <c r="KC143" i="1" s="1"/>
  <c r="KD143" i="1" a="1"/>
  <c r="KD143" i="1" s="1"/>
  <c r="KE143" i="1" a="1"/>
  <c r="KE143" i="1" s="1"/>
  <c r="KF143" i="1" a="1"/>
  <c r="KF143" i="1" s="1"/>
  <c r="KG143" i="1" a="1"/>
  <c r="KG143" i="1" s="1"/>
  <c r="KH143" i="1" a="1"/>
  <c r="KH143" i="1" s="1"/>
  <c r="JX144" i="1" a="1"/>
  <c r="JX144" i="1" s="1"/>
  <c r="JY144" i="1" a="1"/>
  <c r="JY144" i="1" s="1"/>
  <c r="JZ144" i="1" a="1"/>
  <c r="JZ144" i="1" s="1"/>
  <c r="KA144" i="1" a="1"/>
  <c r="KA144" i="1" s="1"/>
  <c r="KB144" i="1" a="1"/>
  <c r="KB144" i="1" s="1"/>
  <c r="KC144" i="1" a="1"/>
  <c r="KC144" i="1" s="1"/>
  <c r="KD144" i="1" a="1"/>
  <c r="KD144" i="1" s="1"/>
  <c r="KE144" i="1" a="1"/>
  <c r="KE144" i="1" s="1"/>
  <c r="KF144" i="1" a="1"/>
  <c r="KF144" i="1" s="1"/>
  <c r="KG144" i="1" a="1"/>
  <c r="KG144" i="1" s="1"/>
  <c r="KH144" i="1" a="1"/>
  <c r="KH144" i="1" s="1"/>
  <c r="JX145" i="1" a="1"/>
  <c r="JX145" i="1" s="1"/>
  <c r="JY145" i="1" a="1"/>
  <c r="JY145" i="1" s="1"/>
  <c r="JZ145" i="1" a="1"/>
  <c r="JZ145" i="1" s="1"/>
  <c r="KA145" i="1" a="1"/>
  <c r="KA145" i="1" s="1"/>
  <c r="KB145" i="1" a="1"/>
  <c r="KB145" i="1" s="1"/>
  <c r="KC145" i="1" a="1"/>
  <c r="KC145" i="1" s="1"/>
  <c r="KD145" i="1" a="1"/>
  <c r="KD145" i="1" s="1"/>
  <c r="KE145" i="1" a="1"/>
  <c r="KE145" i="1" s="1"/>
  <c r="KF145" i="1" a="1"/>
  <c r="KF145" i="1" s="1"/>
  <c r="KG145" i="1" a="1"/>
  <c r="KG145" i="1" s="1"/>
  <c r="KH145" i="1" a="1"/>
  <c r="KH145" i="1" s="1"/>
  <c r="JX146" i="1" a="1"/>
  <c r="JX146" i="1" s="1"/>
  <c r="JY146" i="1" a="1"/>
  <c r="JY146" i="1" s="1"/>
  <c r="JZ146" i="1" a="1"/>
  <c r="JZ146" i="1" s="1"/>
  <c r="KA146" i="1" a="1"/>
  <c r="KA146" i="1" s="1"/>
  <c r="KB146" i="1" a="1"/>
  <c r="KB146" i="1" s="1"/>
  <c r="KC146" i="1" a="1"/>
  <c r="KC146" i="1" s="1"/>
  <c r="KD146" i="1" a="1"/>
  <c r="KD146" i="1" s="1"/>
  <c r="KE146" i="1" a="1"/>
  <c r="KE146" i="1" s="1"/>
  <c r="KF146" i="1" a="1"/>
  <c r="KF146" i="1" s="1"/>
  <c r="KG146" i="1" a="1"/>
  <c r="KG146" i="1" s="1"/>
  <c r="KH146" i="1" a="1"/>
  <c r="KH146" i="1" s="1"/>
  <c r="JX147" i="1" a="1"/>
  <c r="JX147" i="1" s="1"/>
  <c r="JY147" i="1" a="1"/>
  <c r="JY147" i="1" s="1"/>
  <c r="JZ147" i="1" a="1"/>
  <c r="JZ147" i="1" s="1"/>
  <c r="KA147" i="1" a="1"/>
  <c r="KA147" i="1" s="1"/>
  <c r="KB147" i="1" a="1"/>
  <c r="KB147" i="1" s="1"/>
  <c r="KC147" i="1" a="1"/>
  <c r="KC147" i="1" s="1"/>
  <c r="KD147" i="1" a="1"/>
  <c r="KD147" i="1" s="1"/>
  <c r="KE147" i="1" a="1"/>
  <c r="KE147" i="1" s="1"/>
  <c r="KF147" i="1" a="1"/>
  <c r="KF147" i="1" s="1"/>
  <c r="KG147" i="1" a="1"/>
  <c r="KG147" i="1" s="1"/>
  <c r="KH147" i="1" a="1"/>
  <c r="KH147" i="1" s="1"/>
  <c r="JX148" i="1" a="1"/>
  <c r="JX148" i="1" s="1"/>
  <c r="JY148" i="1" a="1"/>
  <c r="JY148" i="1" s="1"/>
  <c r="JZ148" i="1" a="1"/>
  <c r="JZ148" i="1" s="1"/>
  <c r="KA148" i="1" a="1"/>
  <c r="KA148" i="1" s="1"/>
  <c r="KB148" i="1" a="1"/>
  <c r="KB148" i="1" s="1"/>
  <c r="KC148" i="1" a="1"/>
  <c r="KC148" i="1" s="1"/>
  <c r="KD148" i="1" a="1"/>
  <c r="KD148" i="1" s="1"/>
  <c r="KE148" i="1" a="1"/>
  <c r="KE148" i="1" s="1"/>
  <c r="KF148" i="1" a="1"/>
  <c r="KF148" i="1" s="1"/>
  <c r="KG148" i="1" a="1"/>
  <c r="KG148" i="1" s="1"/>
  <c r="KH148" i="1" a="1"/>
  <c r="KH148" i="1" s="1"/>
  <c r="JX149" i="1" a="1"/>
  <c r="JX149" i="1" s="1"/>
  <c r="JY149" i="1" a="1"/>
  <c r="JY149" i="1" s="1"/>
  <c r="JZ149" i="1" a="1"/>
  <c r="JZ149" i="1" s="1"/>
  <c r="KA149" i="1" a="1"/>
  <c r="KA149" i="1" s="1"/>
  <c r="KB149" i="1" a="1"/>
  <c r="KB149" i="1" s="1"/>
  <c r="KC149" i="1" a="1"/>
  <c r="KC149" i="1" s="1"/>
  <c r="KD149" i="1" a="1"/>
  <c r="KD149" i="1" s="1"/>
  <c r="KE149" i="1" a="1"/>
  <c r="KE149" i="1" s="1"/>
  <c r="KF149" i="1" a="1"/>
  <c r="KF149" i="1" s="1"/>
  <c r="KG149" i="1" a="1"/>
  <c r="KG149" i="1" s="1"/>
  <c r="KH149" i="1" a="1"/>
  <c r="KH149" i="1" s="1"/>
  <c r="JX150" i="1" a="1"/>
  <c r="JX150" i="1" s="1"/>
  <c r="JY150" i="1" a="1"/>
  <c r="JY150" i="1" s="1"/>
  <c r="JZ150" i="1" a="1"/>
  <c r="JZ150" i="1" s="1"/>
  <c r="KA150" i="1" a="1"/>
  <c r="KA150" i="1" s="1"/>
  <c r="KB150" i="1" a="1"/>
  <c r="KB150" i="1" s="1"/>
  <c r="KC150" i="1" a="1"/>
  <c r="KC150" i="1" s="1"/>
  <c r="KD150" i="1" a="1"/>
  <c r="KD150" i="1" s="1"/>
  <c r="KE150" i="1" a="1"/>
  <c r="KE150" i="1" s="1"/>
  <c r="KF150" i="1" a="1"/>
  <c r="KF150" i="1" s="1"/>
  <c r="KG150" i="1" a="1"/>
  <c r="KG150" i="1" s="1"/>
  <c r="KH150" i="1" a="1"/>
  <c r="KH150" i="1" s="1"/>
  <c r="JX151" i="1" a="1"/>
  <c r="JX151" i="1" s="1"/>
  <c r="JY151" i="1" a="1"/>
  <c r="JY151" i="1" s="1"/>
  <c r="JZ151" i="1" a="1"/>
  <c r="JZ151" i="1" s="1"/>
  <c r="KA151" i="1" a="1"/>
  <c r="KA151" i="1" s="1"/>
  <c r="KB151" i="1" a="1"/>
  <c r="KB151" i="1" s="1"/>
  <c r="KC151" i="1" a="1"/>
  <c r="KC151" i="1" s="1"/>
  <c r="KD151" i="1" a="1"/>
  <c r="KD151" i="1" s="1"/>
  <c r="KE151" i="1" a="1"/>
  <c r="KE151" i="1" s="1"/>
  <c r="KF151" i="1" a="1"/>
  <c r="KF151" i="1" s="1"/>
  <c r="KG151" i="1" a="1"/>
  <c r="KG151" i="1" s="1"/>
  <c r="KH151" i="1" a="1"/>
  <c r="KH151" i="1" s="1"/>
  <c r="JX152" i="1" a="1"/>
  <c r="JX152" i="1" s="1"/>
  <c r="JY152" i="1" a="1"/>
  <c r="JY152" i="1" s="1"/>
  <c r="JZ152" i="1" a="1"/>
  <c r="JZ152" i="1" s="1"/>
  <c r="KA152" i="1" a="1"/>
  <c r="KA152" i="1" s="1"/>
  <c r="KB152" i="1" a="1"/>
  <c r="KB152" i="1" s="1"/>
  <c r="KC152" i="1" a="1"/>
  <c r="KC152" i="1" s="1"/>
  <c r="KD152" i="1" a="1"/>
  <c r="KD152" i="1" s="1"/>
  <c r="KE152" i="1" a="1"/>
  <c r="KE152" i="1" s="1"/>
  <c r="KF152" i="1" a="1"/>
  <c r="KF152" i="1" s="1"/>
  <c r="KG152" i="1" a="1"/>
  <c r="KG152" i="1" s="1"/>
  <c r="KH152" i="1" a="1"/>
  <c r="KH152" i="1" s="1"/>
  <c r="JX153" i="1" a="1"/>
  <c r="JX153" i="1" s="1"/>
  <c r="JY153" i="1" a="1"/>
  <c r="JY153" i="1" s="1"/>
  <c r="JZ153" i="1" a="1"/>
  <c r="JZ153" i="1" s="1"/>
  <c r="KA153" i="1" a="1"/>
  <c r="KA153" i="1" s="1"/>
  <c r="KB153" i="1" a="1"/>
  <c r="KB153" i="1" s="1"/>
  <c r="KC153" i="1" a="1"/>
  <c r="KC153" i="1" s="1"/>
  <c r="KD153" i="1" a="1"/>
  <c r="KD153" i="1" s="1"/>
  <c r="KE153" i="1" a="1"/>
  <c r="KE153" i="1" s="1"/>
  <c r="KF153" i="1" a="1"/>
  <c r="KF153" i="1" s="1"/>
  <c r="KG153" i="1" a="1"/>
  <c r="KG153" i="1" s="1"/>
  <c r="KH153" i="1" a="1"/>
  <c r="KH153" i="1" s="1"/>
  <c r="JX154" i="1" a="1"/>
  <c r="JX154" i="1" s="1"/>
  <c r="JY154" i="1" a="1"/>
  <c r="JY154" i="1" s="1"/>
  <c r="JZ154" i="1" a="1"/>
  <c r="JZ154" i="1" s="1"/>
  <c r="KA154" i="1" a="1"/>
  <c r="KA154" i="1" s="1"/>
  <c r="KB154" i="1" a="1"/>
  <c r="KB154" i="1" s="1"/>
  <c r="KC154" i="1" a="1"/>
  <c r="KC154" i="1" s="1"/>
  <c r="KD154" i="1" a="1"/>
  <c r="KD154" i="1" s="1"/>
  <c r="KE154" i="1" a="1"/>
  <c r="KE154" i="1" s="1"/>
  <c r="KF154" i="1" a="1"/>
  <c r="KF154" i="1" s="1"/>
  <c r="KG154" i="1" a="1"/>
  <c r="KG154" i="1" s="1"/>
  <c r="KH154" i="1" a="1"/>
  <c r="KH154" i="1" s="1"/>
  <c r="JX155" i="1" a="1"/>
  <c r="JX155" i="1" s="1"/>
  <c r="JY155" i="1" a="1"/>
  <c r="JY155" i="1" s="1"/>
  <c r="JZ155" i="1" a="1"/>
  <c r="JZ155" i="1" s="1"/>
  <c r="KA155" i="1" a="1"/>
  <c r="KA155" i="1" s="1"/>
  <c r="KB155" i="1" a="1"/>
  <c r="KB155" i="1" s="1"/>
  <c r="KC155" i="1" a="1"/>
  <c r="KC155" i="1" s="1"/>
  <c r="KD155" i="1" a="1"/>
  <c r="KD155" i="1" s="1"/>
  <c r="KE155" i="1" a="1"/>
  <c r="KE155" i="1" s="1"/>
  <c r="KF155" i="1" a="1"/>
  <c r="KF155" i="1" s="1"/>
  <c r="KG155" i="1" a="1"/>
  <c r="KG155" i="1" s="1"/>
  <c r="KH155" i="1" a="1"/>
  <c r="KH155" i="1" s="1"/>
  <c r="JX156" i="1" a="1"/>
  <c r="JX156" i="1" s="1"/>
  <c r="JY156" i="1" a="1"/>
  <c r="JY156" i="1" s="1"/>
  <c r="JZ156" i="1" a="1"/>
  <c r="JZ156" i="1" s="1"/>
  <c r="KA156" i="1" a="1"/>
  <c r="KA156" i="1" s="1"/>
  <c r="KB156" i="1" a="1"/>
  <c r="KB156" i="1" s="1"/>
  <c r="KC156" i="1" a="1"/>
  <c r="KC156" i="1" s="1"/>
  <c r="KD156" i="1" a="1"/>
  <c r="KD156" i="1" s="1"/>
  <c r="KE156" i="1" a="1"/>
  <c r="KE156" i="1" s="1"/>
  <c r="KF156" i="1" a="1"/>
  <c r="KF156" i="1" s="1"/>
  <c r="KG156" i="1" a="1"/>
  <c r="KG156" i="1" s="1"/>
  <c r="KH156" i="1" a="1"/>
  <c r="KH156" i="1" s="1"/>
  <c r="JX157" i="1" a="1"/>
  <c r="JX157" i="1" s="1"/>
  <c r="JY157" i="1" a="1"/>
  <c r="JY157" i="1" s="1"/>
  <c r="JZ157" i="1" a="1"/>
  <c r="JZ157" i="1" s="1"/>
  <c r="KA157" i="1" a="1"/>
  <c r="KA157" i="1" s="1"/>
  <c r="KB157" i="1" a="1"/>
  <c r="KB157" i="1" s="1"/>
  <c r="KC157" i="1" a="1"/>
  <c r="KC157" i="1" s="1"/>
  <c r="KD157" i="1" a="1"/>
  <c r="KD157" i="1" s="1"/>
  <c r="KE157" i="1" a="1"/>
  <c r="KE157" i="1" s="1"/>
  <c r="KF157" i="1" a="1"/>
  <c r="KF157" i="1" s="1"/>
  <c r="KG157" i="1" a="1"/>
  <c r="KG157" i="1" s="1"/>
  <c r="KH157" i="1" a="1"/>
  <c r="KH157" i="1" s="1"/>
  <c r="JX158" i="1" a="1"/>
  <c r="JX158" i="1" s="1"/>
  <c r="JY158" i="1" a="1"/>
  <c r="JY158" i="1" s="1"/>
  <c r="JZ158" i="1" a="1"/>
  <c r="JZ158" i="1" s="1"/>
  <c r="KA158" i="1" a="1"/>
  <c r="KA158" i="1" s="1"/>
  <c r="KB158" i="1" a="1"/>
  <c r="KB158" i="1" s="1"/>
  <c r="KC158" i="1" a="1"/>
  <c r="KC158" i="1" s="1"/>
  <c r="KD158" i="1" a="1"/>
  <c r="KD158" i="1" s="1"/>
  <c r="KE158" i="1" a="1"/>
  <c r="KE158" i="1" s="1"/>
  <c r="KF158" i="1" a="1"/>
  <c r="KF158" i="1" s="1"/>
  <c r="KG158" i="1" a="1"/>
  <c r="KG158" i="1" s="1"/>
  <c r="KH158" i="1" a="1"/>
  <c r="KH158" i="1" s="1"/>
  <c r="JX159" i="1" a="1"/>
  <c r="JX159" i="1" s="1"/>
  <c r="JY159" i="1" a="1"/>
  <c r="JY159" i="1" s="1"/>
  <c r="JZ159" i="1" a="1"/>
  <c r="JZ159" i="1" s="1"/>
  <c r="KA159" i="1" a="1"/>
  <c r="KA159" i="1" s="1"/>
  <c r="KB159" i="1" a="1"/>
  <c r="KB159" i="1" s="1"/>
  <c r="KC159" i="1" a="1"/>
  <c r="KC159" i="1" s="1"/>
  <c r="KD159" i="1" a="1"/>
  <c r="KD159" i="1" s="1"/>
  <c r="KE159" i="1" a="1"/>
  <c r="KE159" i="1" s="1"/>
  <c r="KF159" i="1" a="1"/>
  <c r="KF159" i="1" s="1"/>
  <c r="KG159" i="1" a="1"/>
  <c r="KG159" i="1" s="1"/>
  <c r="KH159" i="1" a="1"/>
  <c r="KH159" i="1" s="1"/>
  <c r="JX160" i="1" a="1"/>
  <c r="JX160" i="1" s="1"/>
  <c r="JY160" i="1" a="1"/>
  <c r="JY160" i="1" s="1"/>
  <c r="JZ160" i="1" a="1"/>
  <c r="JZ160" i="1" s="1"/>
  <c r="KA160" i="1" a="1"/>
  <c r="KA160" i="1" s="1"/>
  <c r="KB160" i="1" a="1"/>
  <c r="KB160" i="1" s="1"/>
  <c r="KC160" i="1" a="1"/>
  <c r="KC160" i="1" s="1"/>
  <c r="KD160" i="1" a="1"/>
  <c r="KD160" i="1" s="1"/>
  <c r="KE160" i="1" a="1"/>
  <c r="KE160" i="1" s="1"/>
  <c r="KF160" i="1" a="1"/>
  <c r="KF160" i="1" s="1"/>
  <c r="KG160" i="1" a="1"/>
  <c r="KG160" i="1" s="1"/>
  <c r="KH160" i="1" a="1"/>
  <c r="KH160" i="1" s="1"/>
  <c r="JX161" i="1" a="1"/>
  <c r="JX161" i="1" s="1"/>
  <c r="JY161" i="1" a="1"/>
  <c r="JY161" i="1" s="1"/>
  <c r="JZ161" i="1" a="1"/>
  <c r="JZ161" i="1" s="1"/>
  <c r="KA161" i="1" a="1"/>
  <c r="KA161" i="1" s="1"/>
  <c r="KB161" i="1" a="1"/>
  <c r="KB161" i="1" s="1"/>
  <c r="KC161" i="1" a="1"/>
  <c r="KC161" i="1" s="1"/>
  <c r="KD161" i="1" a="1"/>
  <c r="KD161" i="1" s="1"/>
  <c r="KE161" i="1" a="1"/>
  <c r="KE161" i="1" s="1"/>
  <c r="KF161" i="1" a="1"/>
  <c r="KF161" i="1" s="1"/>
  <c r="KG161" i="1" a="1"/>
  <c r="KG161" i="1" s="1"/>
  <c r="KH161" i="1" a="1"/>
  <c r="KH161" i="1" s="1"/>
  <c r="JX162" i="1" a="1"/>
  <c r="JX162" i="1" s="1"/>
  <c r="JY162" i="1" a="1"/>
  <c r="JY162" i="1" s="1"/>
  <c r="JZ162" i="1" a="1"/>
  <c r="JZ162" i="1" s="1"/>
  <c r="KA162" i="1" a="1"/>
  <c r="KA162" i="1" s="1"/>
  <c r="KB162" i="1" a="1"/>
  <c r="KB162" i="1" s="1"/>
  <c r="KC162" i="1" a="1"/>
  <c r="KC162" i="1" s="1"/>
  <c r="KD162" i="1" a="1"/>
  <c r="KD162" i="1" s="1"/>
  <c r="KE162" i="1" a="1"/>
  <c r="KE162" i="1" s="1"/>
  <c r="KF162" i="1" a="1"/>
  <c r="KF162" i="1" s="1"/>
  <c r="KG162" i="1" a="1"/>
  <c r="KG162" i="1" s="1"/>
  <c r="KH162" i="1" a="1"/>
  <c r="KH162" i="1" s="1"/>
  <c r="JX163" i="1" a="1"/>
  <c r="JX163" i="1" s="1"/>
  <c r="JY163" i="1" a="1"/>
  <c r="JY163" i="1" s="1"/>
  <c r="JZ163" i="1" a="1"/>
  <c r="JZ163" i="1" s="1"/>
  <c r="KA163" i="1" a="1"/>
  <c r="KA163" i="1" s="1"/>
  <c r="KB163" i="1" a="1"/>
  <c r="KB163" i="1" s="1"/>
  <c r="KC163" i="1" a="1"/>
  <c r="KC163" i="1" s="1"/>
  <c r="KD163" i="1" a="1"/>
  <c r="KD163" i="1" s="1"/>
  <c r="KE163" i="1" a="1"/>
  <c r="KE163" i="1" s="1"/>
  <c r="KF163" i="1" a="1"/>
  <c r="KF163" i="1" s="1"/>
  <c r="KG163" i="1" a="1"/>
  <c r="KG163" i="1" s="1"/>
  <c r="KH163" i="1" a="1"/>
  <c r="KH163" i="1" s="1"/>
  <c r="JX164" i="1" a="1"/>
  <c r="JX164" i="1" s="1"/>
  <c r="JY164" i="1" a="1"/>
  <c r="JY164" i="1" s="1"/>
  <c r="JZ164" i="1" a="1"/>
  <c r="JZ164" i="1" s="1"/>
  <c r="KA164" i="1" a="1"/>
  <c r="KA164" i="1" s="1"/>
  <c r="KB164" i="1" a="1"/>
  <c r="KB164" i="1" s="1"/>
  <c r="KC164" i="1" a="1"/>
  <c r="KC164" i="1" s="1"/>
  <c r="KD164" i="1" a="1"/>
  <c r="KD164" i="1" s="1"/>
  <c r="KE164" i="1" a="1"/>
  <c r="KE164" i="1" s="1"/>
  <c r="KF164" i="1" a="1"/>
  <c r="KF164" i="1" s="1"/>
  <c r="KG164" i="1" a="1"/>
  <c r="KG164" i="1" s="1"/>
  <c r="KH164" i="1" a="1"/>
  <c r="KH164" i="1" s="1"/>
  <c r="JX165" i="1" a="1"/>
  <c r="JX165" i="1" s="1"/>
  <c r="JY165" i="1" a="1"/>
  <c r="JY165" i="1" s="1"/>
  <c r="JZ165" i="1" a="1"/>
  <c r="JZ165" i="1" s="1"/>
  <c r="KA165" i="1" a="1"/>
  <c r="KA165" i="1" s="1"/>
  <c r="KB165" i="1" a="1"/>
  <c r="KB165" i="1" s="1"/>
  <c r="KC165" i="1" a="1"/>
  <c r="KC165" i="1" s="1"/>
  <c r="KD165" i="1" a="1"/>
  <c r="KD165" i="1" s="1"/>
  <c r="KE165" i="1" a="1"/>
  <c r="KE165" i="1" s="1"/>
  <c r="KF165" i="1" a="1"/>
  <c r="KF165" i="1" s="1"/>
  <c r="KG165" i="1" a="1"/>
  <c r="KG165" i="1" s="1"/>
  <c r="KH165" i="1" a="1"/>
  <c r="KH165" i="1" s="1"/>
  <c r="JX166" i="1" a="1"/>
  <c r="JX166" i="1" s="1"/>
  <c r="JY166" i="1" a="1"/>
  <c r="JY166" i="1" s="1"/>
  <c r="JZ166" i="1" a="1"/>
  <c r="JZ166" i="1" s="1"/>
  <c r="KA166" i="1" a="1"/>
  <c r="KA166" i="1" s="1"/>
  <c r="KB166" i="1" a="1"/>
  <c r="KB166" i="1" s="1"/>
  <c r="KC166" i="1" a="1"/>
  <c r="KC166" i="1" s="1"/>
  <c r="KD166" i="1" a="1"/>
  <c r="KD166" i="1" s="1"/>
  <c r="KE166" i="1" a="1"/>
  <c r="KE166" i="1" s="1"/>
  <c r="KF166" i="1" a="1"/>
  <c r="KF166" i="1" s="1"/>
  <c r="KG166" i="1" a="1"/>
  <c r="KG166" i="1" s="1"/>
  <c r="KH166" i="1" a="1"/>
  <c r="KH166" i="1" s="1"/>
  <c r="JX167" i="1" a="1"/>
  <c r="JX167" i="1" s="1"/>
  <c r="JY167" i="1" a="1"/>
  <c r="JY167" i="1" s="1"/>
  <c r="JZ167" i="1" a="1"/>
  <c r="JZ167" i="1" s="1"/>
  <c r="KA167" i="1" a="1"/>
  <c r="KA167" i="1" s="1"/>
  <c r="KB167" i="1" a="1"/>
  <c r="KB167" i="1" s="1"/>
  <c r="KC167" i="1" a="1"/>
  <c r="KC167" i="1" s="1"/>
  <c r="KD167" i="1" a="1"/>
  <c r="KD167" i="1" s="1"/>
  <c r="KE167" i="1" a="1"/>
  <c r="KE167" i="1" s="1"/>
  <c r="KF167" i="1" a="1"/>
  <c r="KF167" i="1" s="1"/>
  <c r="KG167" i="1" a="1"/>
  <c r="KG167" i="1" s="1"/>
  <c r="KH167" i="1" a="1"/>
  <c r="KH167" i="1" s="1"/>
  <c r="JX168" i="1" a="1"/>
  <c r="JX168" i="1" s="1"/>
  <c r="JY168" i="1" a="1"/>
  <c r="JY168" i="1" s="1"/>
  <c r="JZ168" i="1" a="1"/>
  <c r="JZ168" i="1" s="1"/>
  <c r="KA168" i="1" a="1"/>
  <c r="KA168" i="1" s="1"/>
  <c r="KB168" i="1" a="1"/>
  <c r="KB168" i="1" s="1"/>
  <c r="KC168" i="1" a="1"/>
  <c r="KC168" i="1" s="1"/>
  <c r="KD168" i="1" a="1"/>
  <c r="KD168" i="1" s="1"/>
  <c r="KE168" i="1" a="1"/>
  <c r="KE168" i="1" s="1"/>
  <c r="KF168" i="1" a="1"/>
  <c r="KF168" i="1" s="1"/>
  <c r="KG168" i="1" a="1"/>
  <c r="KG168" i="1" s="1"/>
  <c r="KH168" i="1" a="1"/>
  <c r="KH168" i="1" s="1"/>
  <c r="JX169" i="1" a="1"/>
  <c r="JX169" i="1" s="1"/>
  <c r="JY169" i="1" a="1"/>
  <c r="JY169" i="1" s="1"/>
  <c r="JZ169" i="1" a="1"/>
  <c r="JZ169" i="1" s="1"/>
  <c r="KA169" i="1" a="1"/>
  <c r="KA169" i="1" s="1"/>
  <c r="KB169" i="1" a="1"/>
  <c r="KB169" i="1" s="1"/>
  <c r="KC169" i="1" a="1"/>
  <c r="KC169" i="1" s="1"/>
  <c r="KD169" i="1" a="1"/>
  <c r="KD169" i="1" s="1"/>
  <c r="KE169" i="1" a="1"/>
  <c r="KE169" i="1" s="1"/>
  <c r="KF169" i="1" a="1"/>
  <c r="KF169" i="1" s="1"/>
  <c r="KG169" i="1" a="1"/>
  <c r="KG169" i="1" s="1"/>
  <c r="KH169" i="1" a="1"/>
  <c r="KH169" i="1" s="1"/>
  <c r="JX170" i="1" a="1"/>
  <c r="JX170" i="1" s="1"/>
  <c r="JY170" i="1" a="1"/>
  <c r="JY170" i="1" s="1"/>
  <c r="JZ170" i="1" a="1"/>
  <c r="JZ170" i="1" s="1"/>
  <c r="KA170" i="1" a="1"/>
  <c r="KA170" i="1" s="1"/>
  <c r="KB170" i="1" a="1"/>
  <c r="KB170" i="1" s="1"/>
  <c r="KC170" i="1" a="1"/>
  <c r="KC170" i="1" s="1"/>
  <c r="KD170" i="1" a="1"/>
  <c r="KD170" i="1" s="1"/>
  <c r="KE170" i="1" a="1"/>
  <c r="KE170" i="1" s="1"/>
  <c r="KF170" i="1" a="1"/>
  <c r="KF170" i="1" s="1"/>
  <c r="KG170" i="1" a="1"/>
  <c r="KG170" i="1" s="1"/>
  <c r="KH170" i="1" a="1"/>
  <c r="KH170" i="1" s="1"/>
  <c r="JX171" i="1" a="1"/>
  <c r="JX171" i="1" s="1"/>
  <c r="JY171" i="1" a="1"/>
  <c r="JY171" i="1" s="1"/>
  <c r="JZ171" i="1" a="1"/>
  <c r="JZ171" i="1" s="1"/>
  <c r="KA171" i="1" a="1"/>
  <c r="KA171" i="1" s="1"/>
  <c r="KB171" i="1" a="1"/>
  <c r="KB171" i="1" s="1"/>
  <c r="KC171" i="1" a="1"/>
  <c r="KC171" i="1" s="1"/>
  <c r="KD171" i="1" a="1"/>
  <c r="KD171" i="1" s="1"/>
  <c r="KE171" i="1" a="1"/>
  <c r="KE171" i="1" s="1"/>
  <c r="KF171" i="1" a="1"/>
  <c r="KF171" i="1" s="1"/>
  <c r="KG171" i="1" a="1"/>
  <c r="KG171" i="1" s="1"/>
  <c r="KH171" i="1" a="1"/>
  <c r="KH171" i="1" s="1"/>
  <c r="JX172" i="1" a="1"/>
  <c r="JX172" i="1" s="1"/>
  <c r="JY172" i="1" a="1"/>
  <c r="JY172" i="1" s="1"/>
  <c r="JZ172" i="1" a="1"/>
  <c r="JZ172" i="1" s="1"/>
  <c r="KA172" i="1" a="1"/>
  <c r="KA172" i="1" s="1"/>
  <c r="KB172" i="1" a="1"/>
  <c r="KB172" i="1" s="1"/>
  <c r="KC172" i="1" a="1"/>
  <c r="KC172" i="1" s="1"/>
  <c r="KD172" i="1" a="1"/>
  <c r="KD172" i="1" s="1"/>
  <c r="KE172" i="1" a="1"/>
  <c r="KE172" i="1" s="1"/>
  <c r="KF172" i="1" a="1"/>
  <c r="KF172" i="1" s="1"/>
  <c r="KG172" i="1" a="1"/>
  <c r="KG172" i="1" s="1"/>
  <c r="KH172" i="1" a="1"/>
  <c r="KH172" i="1" s="1"/>
  <c r="JX173" i="1" a="1"/>
  <c r="JX173" i="1" s="1"/>
  <c r="JY173" i="1" a="1"/>
  <c r="JY173" i="1" s="1"/>
  <c r="JZ173" i="1" a="1"/>
  <c r="JZ173" i="1" s="1"/>
  <c r="KA173" i="1" a="1"/>
  <c r="KA173" i="1" s="1"/>
  <c r="KB173" i="1" a="1"/>
  <c r="KB173" i="1" s="1"/>
  <c r="KC173" i="1" a="1"/>
  <c r="KC173" i="1" s="1"/>
  <c r="KD173" i="1" a="1"/>
  <c r="KD173" i="1" s="1"/>
  <c r="KE173" i="1" a="1"/>
  <c r="KE173" i="1" s="1"/>
  <c r="KF173" i="1" a="1"/>
  <c r="KF173" i="1" s="1"/>
  <c r="KG173" i="1" a="1"/>
  <c r="KG173" i="1" s="1"/>
  <c r="KH173" i="1" a="1"/>
  <c r="KH173" i="1" s="1"/>
  <c r="JX174" i="1" a="1"/>
  <c r="JX174" i="1" s="1"/>
  <c r="JY174" i="1" a="1"/>
  <c r="JY174" i="1" s="1"/>
  <c r="JZ174" i="1" a="1"/>
  <c r="JZ174" i="1" s="1"/>
  <c r="KA174" i="1" a="1"/>
  <c r="KA174" i="1" s="1"/>
  <c r="KB174" i="1" a="1"/>
  <c r="KB174" i="1" s="1"/>
  <c r="KC174" i="1" a="1"/>
  <c r="KC174" i="1" s="1"/>
  <c r="KD174" i="1" a="1"/>
  <c r="KD174" i="1" s="1"/>
  <c r="KE174" i="1" a="1"/>
  <c r="KE174" i="1" s="1"/>
  <c r="KF174" i="1" a="1"/>
  <c r="KF174" i="1" s="1"/>
  <c r="KG174" i="1" a="1"/>
  <c r="KG174" i="1" s="1"/>
  <c r="KH174" i="1" a="1"/>
  <c r="KH174" i="1" s="1"/>
  <c r="JX175" i="1" a="1"/>
  <c r="JX175" i="1" s="1"/>
  <c r="JY175" i="1" a="1"/>
  <c r="JY175" i="1" s="1"/>
  <c r="JZ175" i="1" a="1"/>
  <c r="JZ175" i="1" s="1"/>
  <c r="KA175" i="1" a="1"/>
  <c r="KA175" i="1" s="1"/>
  <c r="KB175" i="1" a="1"/>
  <c r="KB175" i="1" s="1"/>
  <c r="KC175" i="1" a="1"/>
  <c r="KC175" i="1" s="1"/>
  <c r="KD175" i="1" a="1"/>
  <c r="KD175" i="1" s="1"/>
  <c r="KE175" i="1" a="1"/>
  <c r="KE175" i="1" s="1"/>
  <c r="KF175" i="1" a="1"/>
  <c r="KF175" i="1" s="1"/>
  <c r="KG175" i="1" a="1"/>
  <c r="KG175" i="1" s="1"/>
  <c r="KH175" i="1" a="1"/>
  <c r="KH175" i="1" s="1"/>
  <c r="JX176" i="1" a="1"/>
  <c r="JX176" i="1" s="1"/>
  <c r="JY176" i="1" a="1"/>
  <c r="JY176" i="1" s="1"/>
  <c r="JZ176" i="1" a="1"/>
  <c r="JZ176" i="1" s="1"/>
  <c r="KA176" i="1" a="1"/>
  <c r="KA176" i="1" s="1"/>
  <c r="KB176" i="1" a="1"/>
  <c r="KB176" i="1" s="1"/>
  <c r="KC176" i="1" a="1"/>
  <c r="KC176" i="1" s="1"/>
  <c r="KD176" i="1" a="1"/>
  <c r="KD176" i="1" s="1"/>
  <c r="KE176" i="1" a="1"/>
  <c r="KE176" i="1" s="1"/>
  <c r="KF176" i="1" a="1"/>
  <c r="KF176" i="1" s="1"/>
  <c r="KG176" i="1" a="1"/>
  <c r="KG176" i="1" s="1"/>
  <c r="KH176" i="1" a="1"/>
  <c r="KH176" i="1" s="1"/>
  <c r="JX177" i="1" a="1"/>
  <c r="JX177" i="1" s="1"/>
  <c r="JY177" i="1" a="1"/>
  <c r="JY177" i="1" s="1"/>
  <c r="JZ177" i="1" a="1"/>
  <c r="JZ177" i="1" s="1"/>
  <c r="KA177" i="1" a="1"/>
  <c r="KA177" i="1" s="1"/>
  <c r="KB177" i="1" a="1"/>
  <c r="KB177" i="1" s="1"/>
  <c r="KC177" i="1" a="1"/>
  <c r="KC177" i="1" s="1"/>
  <c r="KD177" i="1" a="1"/>
  <c r="KD177" i="1" s="1"/>
  <c r="KE177" i="1" a="1"/>
  <c r="KE177" i="1" s="1"/>
  <c r="KF177" i="1" a="1"/>
  <c r="KF177" i="1" s="1"/>
  <c r="KG177" i="1" a="1"/>
  <c r="KG177" i="1" s="1"/>
  <c r="KH177" i="1" a="1"/>
  <c r="KH177" i="1" s="1"/>
  <c r="JX178" i="1" a="1"/>
  <c r="JX178" i="1" s="1"/>
  <c r="JY178" i="1" a="1"/>
  <c r="JY178" i="1" s="1"/>
  <c r="JZ178" i="1" a="1"/>
  <c r="JZ178" i="1" s="1"/>
  <c r="KA178" i="1" a="1"/>
  <c r="KA178" i="1" s="1"/>
  <c r="KB178" i="1" a="1"/>
  <c r="KB178" i="1" s="1"/>
  <c r="KC178" i="1" a="1"/>
  <c r="KC178" i="1" s="1"/>
  <c r="KD178" i="1" a="1"/>
  <c r="KD178" i="1" s="1"/>
  <c r="KE178" i="1" a="1"/>
  <c r="KE178" i="1" s="1"/>
  <c r="KF178" i="1" a="1"/>
  <c r="KF178" i="1" s="1"/>
  <c r="KG178" i="1" a="1"/>
  <c r="KG178" i="1" s="1"/>
  <c r="KH178" i="1" a="1"/>
  <c r="KH178" i="1" s="1"/>
  <c r="JX179" i="1" a="1"/>
  <c r="JX179" i="1" s="1"/>
  <c r="JY179" i="1" a="1"/>
  <c r="JY179" i="1" s="1"/>
  <c r="JZ179" i="1" a="1"/>
  <c r="JZ179" i="1" s="1"/>
  <c r="KA179" i="1" a="1"/>
  <c r="KA179" i="1" s="1"/>
  <c r="KB179" i="1" a="1"/>
  <c r="KB179" i="1" s="1"/>
  <c r="KC179" i="1" a="1"/>
  <c r="KC179" i="1" s="1"/>
  <c r="KD179" i="1" a="1"/>
  <c r="KD179" i="1" s="1"/>
  <c r="KE179" i="1" a="1"/>
  <c r="KE179" i="1" s="1"/>
  <c r="KF179" i="1" a="1"/>
  <c r="KF179" i="1" s="1"/>
  <c r="KG179" i="1" a="1"/>
  <c r="KG179" i="1" s="1"/>
  <c r="KH179" i="1" a="1"/>
  <c r="KH179" i="1" s="1"/>
  <c r="JX180" i="1" a="1"/>
  <c r="JX180" i="1" s="1"/>
  <c r="JY180" i="1" a="1"/>
  <c r="JY180" i="1" s="1"/>
  <c r="JZ180" i="1" a="1"/>
  <c r="JZ180" i="1" s="1"/>
  <c r="KA180" i="1" a="1"/>
  <c r="KA180" i="1" s="1"/>
  <c r="KB180" i="1" a="1"/>
  <c r="KB180" i="1" s="1"/>
  <c r="KC180" i="1" a="1"/>
  <c r="KC180" i="1" s="1"/>
  <c r="KD180" i="1" a="1"/>
  <c r="KD180" i="1" s="1"/>
  <c r="KE180" i="1" a="1"/>
  <c r="KE180" i="1" s="1"/>
  <c r="KF180" i="1" a="1"/>
  <c r="KF180" i="1" s="1"/>
  <c r="KG180" i="1" a="1"/>
  <c r="KG180" i="1" s="1"/>
  <c r="KH180" i="1" a="1"/>
  <c r="KH180" i="1" s="1"/>
  <c r="JX181" i="1" a="1"/>
  <c r="JX181" i="1" s="1"/>
  <c r="JY181" i="1" a="1"/>
  <c r="JY181" i="1" s="1"/>
  <c r="JZ181" i="1" a="1"/>
  <c r="JZ181" i="1" s="1"/>
  <c r="KA181" i="1" a="1"/>
  <c r="KA181" i="1" s="1"/>
  <c r="KB181" i="1" a="1"/>
  <c r="KB181" i="1" s="1"/>
  <c r="KC181" i="1" a="1"/>
  <c r="KC181" i="1" s="1"/>
  <c r="KD181" i="1" a="1"/>
  <c r="KD181" i="1" s="1"/>
  <c r="KE181" i="1" a="1"/>
  <c r="KE181" i="1" s="1"/>
  <c r="KF181" i="1" a="1"/>
  <c r="KF181" i="1" s="1"/>
  <c r="KG181" i="1" a="1"/>
  <c r="KG181" i="1" s="1"/>
  <c r="KH181" i="1" a="1"/>
  <c r="KH181" i="1" s="1"/>
  <c r="JX182" i="1" a="1"/>
  <c r="JX182" i="1" s="1"/>
  <c r="JY182" i="1" a="1"/>
  <c r="JY182" i="1" s="1"/>
  <c r="JZ182" i="1" a="1"/>
  <c r="JZ182" i="1" s="1"/>
  <c r="KA182" i="1" a="1"/>
  <c r="KA182" i="1" s="1"/>
  <c r="KB182" i="1" a="1"/>
  <c r="KB182" i="1" s="1"/>
  <c r="KC182" i="1" a="1"/>
  <c r="KC182" i="1" s="1"/>
  <c r="KD182" i="1" a="1"/>
  <c r="KD182" i="1" s="1"/>
  <c r="KE182" i="1" a="1"/>
  <c r="KE182" i="1" s="1"/>
  <c r="KF182" i="1" a="1"/>
  <c r="KF182" i="1" s="1"/>
  <c r="KG182" i="1" a="1"/>
  <c r="KG182" i="1" s="1"/>
  <c r="KH182" i="1" a="1"/>
  <c r="KH182" i="1" s="1"/>
  <c r="JX183" i="1" a="1"/>
  <c r="JX183" i="1" s="1"/>
  <c r="JY183" i="1" a="1"/>
  <c r="JY183" i="1" s="1"/>
  <c r="JZ183" i="1" a="1"/>
  <c r="JZ183" i="1" s="1"/>
  <c r="KA183" i="1" a="1"/>
  <c r="KA183" i="1" s="1"/>
  <c r="KB183" i="1" a="1"/>
  <c r="KB183" i="1" s="1"/>
  <c r="KC183" i="1" a="1"/>
  <c r="KC183" i="1" s="1"/>
  <c r="KD183" i="1" a="1"/>
  <c r="KD183" i="1" s="1"/>
  <c r="KE183" i="1" a="1"/>
  <c r="KE183" i="1" s="1"/>
  <c r="KF183" i="1" a="1"/>
  <c r="KF183" i="1" s="1"/>
  <c r="KG183" i="1" a="1"/>
  <c r="KG183" i="1" s="1"/>
  <c r="KH183" i="1" a="1"/>
  <c r="KH183" i="1" s="1"/>
  <c r="JX184" i="1" a="1"/>
  <c r="JX184" i="1" s="1"/>
  <c r="JY184" i="1" a="1"/>
  <c r="JY184" i="1" s="1"/>
  <c r="JZ184" i="1" a="1"/>
  <c r="JZ184" i="1" s="1"/>
  <c r="KA184" i="1" a="1"/>
  <c r="KA184" i="1" s="1"/>
  <c r="KB184" i="1" a="1"/>
  <c r="KB184" i="1" s="1"/>
  <c r="KC184" i="1" a="1"/>
  <c r="KC184" i="1" s="1"/>
  <c r="KD184" i="1" a="1"/>
  <c r="KD184" i="1" s="1"/>
  <c r="KE184" i="1" a="1"/>
  <c r="KE184" i="1" s="1"/>
  <c r="KF184" i="1" a="1"/>
  <c r="KF184" i="1" s="1"/>
  <c r="KG184" i="1" a="1"/>
  <c r="KG184" i="1" s="1"/>
  <c r="KH184" i="1" a="1"/>
  <c r="KH184" i="1" s="1"/>
  <c r="JX185" i="1" a="1"/>
  <c r="JX185" i="1" s="1"/>
  <c r="JY185" i="1" a="1"/>
  <c r="JY185" i="1" s="1"/>
  <c r="JZ185" i="1" a="1"/>
  <c r="JZ185" i="1" s="1"/>
  <c r="KA185" i="1" a="1"/>
  <c r="KA185" i="1" s="1"/>
  <c r="KB185" i="1" a="1"/>
  <c r="KB185" i="1" s="1"/>
  <c r="KC185" i="1" a="1"/>
  <c r="KC185" i="1" s="1"/>
  <c r="KD185" i="1" a="1"/>
  <c r="KD185" i="1" s="1"/>
  <c r="KE185" i="1" a="1"/>
  <c r="KE185" i="1" s="1"/>
  <c r="KF185" i="1" a="1"/>
  <c r="KF185" i="1" s="1"/>
  <c r="KG185" i="1" a="1"/>
  <c r="KG185" i="1" s="1"/>
  <c r="KH185" i="1" a="1"/>
  <c r="KH185" i="1" s="1"/>
  <c r="JX186" i="1" a="1"/>
  <c r="JX186" i="1" s="1"/>
  <c r="JY186" i="1" a="1"/>
  <c r="JY186" i="1" s="1"/>
  <c r="JZ186" i="1" a="1"/>
  <c r="JZ186" i="1" s="1"/>
  <c r="KA186" i="1" a="1"/>
  <c r="KA186" i="1" s="1"/>
  <c r="KB186" i="1" a="1"/>
  <c r="KB186" i="1" s="1"/>
  <c r="KC186" i="1" a="1"/>
  <c r="KC186" i="1" s="1"/>
  <c r="KD186" i="1" a="1"/>
  <c r="KD186" i="1" s="1"/>
  <c r="KE186" i="1" a="1"/>
  <c r="KE186" i="1" s="1"/>
  <c r="KF186" i="1" a="1"/>
  <c r="KF186" i="1" s="1"/>
  <c r="KG186" i="1" a="1"/>
  <c r="KG186" i="1" s="1"/>
  <c r="KH186" i="1" a="1"/>
  <c r="KH186" i="1" s="1"/>
  <c r="JX187" i="1" a="1"/>
  <c r="JX187" i="1" s="1"/>
  <c r="JY187" i="1" a="1"/>
  <c r="JY187" i="1" s="1"/>
  <c r="JZ187" i="1" a="1"/>
  <c r="JZ187" i="1" s="1"/>
  <c r="KA187" i="1" a="1"/>
  <c r="KA187" i="1" s="1"/>
  <c r="KB187" i="1" a="1"/>
  <c r="KB187" i="1" s="1"/>
  <c r="KC187" i="1" a="1"/>
  <c r="KC187" i="1" s="1"/>
  <c r="KD187" i="1" a="1"/>
  <c r="KD187" i="1" s="1"/>
  <c r="KE187" i="1" a="1"/>
  <c r="KE187" i="1" s="1"/>
  <c r="KF187" i="1" a="1"/>
  <c r="KF187" i="1" s="1"/>
  <c r="KG187" i="1" a="1"/>
  <c r="KG187" i="1" s="1"/>
  <c r="KH187" i="1" a="1"/>
  <c r="KH187" i="1" s="1"/>
  <c r="JX188" i="1" a="1"/>
  <c r="JX188" i="1" s="1"/>
  <c r="JY188" i="1" a="1"/>
  <c r="JY188" i="1" s="1"/>
  <c r="JZ188" i="1" a="1"/>
  <c r="JZ188" i="1" s="1"/>
  <c r="KA188" i="1" a="1"/>
  <c r="KA188" i="1" s="1"/>
  <c r="KB188" i="1" a="1"/>
  <c r="KB188" i="1" s="1"/>
  <c r="KC188" i="1" a="1"/>
  <c r="KC188" i="1" s="1"/>
  <c r="KD188" i="1" a="1"/>
  <c r="KD188" i="1" s="1"/>
  <c r="KE188" i="1" a="1"/>
  <c r="KE188" i="1" s="1"/>
  <c r="KF188" i="1" a="1"/>
  <c r="KF188" i="1" s="1"/>
  <c r="KG188" i="1" a="1"/>
  <c r="KG188" i="1" s="1"/>
  <c r="KH188" i="1" a="1"/>
  <c r="KH188" i="1" s="1"/>
  <c r="JX189" i="1" a="1"/>
  <c r="JX189" i="1" s="1"/>
  <c r="JY189" i="1" a="1"/>
  <c r="JY189" i="1" s="1"/>
  <c r="JZ189" i="1" a="1"/>
  <c r="JZ189" i="1" s="1"/>
  <c r="KA189" i="1" a="1"/>
  <c r="KA189" i="1" s="1"/>
  <c r="KB189" i="1" a="1"/>
  <c r="KB189" i="1" s="1"/>
  <c r="KC189" i="1" a="1"/>
  <c r="KC189" i="1" s="1"/>
  <c r="KD189" i="1" a="1"/>
  <c r="KD189" i="1" s="1"/>
  <c r="KE189" i="1" a="1"/>
  <c r="KE189" i="1" s="1"/>
  <c r="KF189" i="1" a="1"/>
  <c r="KF189" i="1" s="1"/>
  <c r="KG189" i="1" a="1"/>
  <c r="KG189" i="1" s="1"/>
  <c r="KH189" i="1" a="1"/>
  <c r="KH189" i="1" s="1"/>
  <c r="JX190" i="1" a="1"/>
  <c r="JX190" i="1" s="1"/>
  <c r="JY190" i="1" a="1"/>
  <c r="JY190" i="1" s="1"/>
  <c r="JZ190" i="1" a="1"/>
  <c r="JZ190" i="1" s="1"/>
  <c r="KA190" i="1" a="1"/>
  <c r="KA190" i="1" s="1"/>
  <c r="KB190" i="1" a="1"/>
  <c r="KB190" i="1" s="1"/>
  <c r="KC190" i="1" a="1"/>
  <c r="KC190" i="1" s="1"/>
  <c r="KD190" i="1" a="1"/>
  <c r="KD190" i="1" s="1"/>
  <c r="KE190" i="1" a="1"/>
  <c r="KE190" i="1" s="1"/>
  <c r="KF190" i="1" a="1"/>
  <c r="KF190" i="1" s="1"/>
  <c r="KG190" i="1" a="1"/>
  <c r="KG190" i="1" s="1"/>
  <c r="KH190" i="1" a="1"/>
  <c r="KH190" i="1" s="1"/>
  <c r="JX191" i="1" a="1"/>
  <c r="JX191" i="1" s="1"/>
  <c r="JY191" i="1" a="1"/>
  <c r="JY191" i="1" s="1"/>
  <c r="JZ191" i="1" a="1"/>
  <c r="JZ191" i="1" s="1"/>
  <c r="KA191" i="1" a="1"/>
  <c r="KA191" i="1" s="1"/>
  <c r="KB191" i="1" a="1"/>
  <c r="KB191" i="1" s="1"/>
  <c r="KC191" i="1" a="1"/>
  <c r="KC191" i="1" s="1"/>
  <c r="KD191" i="1" a="1"/>
  <c r="KD191" i="1" s="1"/>
  <c r="KE191" i="1" a="1"/>
  <c r="KE191" i="1" s="1"/>
  <c r="KF191" i="1" a="1"/>
  <c r="KF191" i="1" s="1"/>
  <c r="KG191" i="1" a="1"/>
  <c r="KG191" i="1" s="1"/>
  <c r="KH191" i="1" a="1"/>
  <c r="KH191" i="1" s="1"/>
  <c r="JX192" i="1" a="1"/>
  <c r="JX192" i="1" s="1"/>
  <c r="JY192" i="1" a="1"/>
  <c r="JY192" i="1" s="1"/>
  <c r="JZ192" i="1" a="1"/>
  <c r="JZ192" i="1" s="1"/>
  <c r="KA192" i="1" a="1"/>
  <c r="KA192" i="1" s="1"/>
  <c r="KB192" i="1" a="1"/>
  <c r="KB192" i="1" s="1"/>
  <c r="KC192" i="1" a="1"/>
  <c r="KC192" i="1" s="1"/>
  <c r="KD192" i="1" a="1"/>
  <c r="KD192" i="1" s="1"/>
  <c r="KE192" i="1" a="1"/>
  <c r="KE192" i="1" s="1"/>
  <c r="KF192" i="1" a="1"/>
  <c r="KF192" i="1" s="1"/>
  <c r="KG192" i="1" a="1"/>
  <c r="KG192" i="1" s="1"/>
  <c r="KH192" i="1" a="1"/>
  <c r="KH192" i="1" s="1"/>
  <c r="JX193" i="1" a="1"/>
  <c r="JX193" i="1" s="1"/>
  <c r="JY193" i="1" a="1"/>
  <c r="JY193" i="1" s="1"/>
  <c r="JZ193" i="1" a="1"/>
  <c r="JZ193" i="1" s="1"/>
  <c r="KA193" i="1" a="1"/>
  <c r="KA193" i="1" s="1"/>
  <c r="KB193" i="1" a="1"/>
  <c r="KB193" i="1" s="1"/>
  <c r="KC193" i="1" a="1"/>
  <c r="KC193" i="1" s="1"/>
  <c r="KD193" i="1" a="1"/>
  <c r="KD193" i="1" s="1"/>
  <c r="KE193" i="1" a="1"/>
  <c r="KE193" i="1" s="1"/>
  <c r="KF193" i="1" a="1"/>
  <c r="KF193" i="1" s="1"/>
  <c r="KG193" i="1" a="1"/>
  <c r="KG193" i="1" s="1"/>
  <c r="KH193" i="1" a="1"/>
  <c r="KH193" i="1" s="1"/>
  <c r="JX194" i="1" a="1"/>
  <c r="JX194" i="1" s="1"/>
  <c r="JY194" i="1" a="1"/>
  <c r="JY194" i="1" s="1"/>
  <c r="JZ194" i="1" a="1"/>
  <c r="JZ194" i="1" s="1"/>
  <c r="KA194" i="1" a="1"/>
  <c r="KA194" i="1" s="1"/>
  <c r="KB194" i="1" a="1"/>
  <c r="KB194" i="1" s="1"/>
  <c r="KC194" i="1" a="1"/>
  <c r="KC194" i="1" s="1"/>
  <c r="KD194" i="1" a="1"/>
  <c r="KD194" i="1" s="1"/>
  <c r="KE194" i="1" a="1"/>
  <c r="KE194" i="1" s="1"/>
  <c r="KF194" i="1" a="1"/>
  <c r="KF194" i="1" s="1"/>
  <c r="KG194" i="1" a="1"/>
  <c r="KG194" i="1" s="1"/>
  <c r="KH194" i="1" a="1"/>
  <c r="KH194" i="1" s="1"/>
  <c r="JX195" i="1" a="1"/>
  <c r="JX195" i="1" s="1"/>
  <c r="JY195" i="1" a="1"/>
  <c r="JY195" i="1" s="1"/>
  <c r="JZ195" i="1" a="1"/>
  <c r="JZ195" i="1" s="1"/>
  <c r="KA195" i="1" a="1"/>
  <c r="KA195" i="1" s="1"/>
  <c r="KB195" i="1" a="1"/>
  <c r="KB195" i="1" s="1"/>
  <c r="KC195" i="1" a="1"/>
  <c r="KC195" i="1" s="1"/>
  <c r="KD195" i="1" a="1"/>
  <c r="KD195" i="1" s="1"/>
  <c r="KE195" i="1" a="1"/>
  <c r="KE195" i="1" s="1"/>
  <c r="KF195" i="1" a="1"/>
  <c r="KF195" i="1" s="1"/>
  <c r="KG195" i="1" a="1"/>
  <c r="KG195" i="1" s="1"/>
  <c r="KH195" i="1" a="1"/>
  <c r="KH195" i="1" s="1"/>
  <c r="JX196" i="1" a="1"/>
  <c r="JX196" i="1" s="1"/>
  <c r="JY196" i="1" a="1"/>
  <c r="JY196" i="1" s="1"/>
  <c r="JZ196" i="1" a="1"/>
  <c r="JZ196" i="1" s="1"/>
  <c r="KA196" i="1" a="1"/>
  <c r="KA196" i="1" s="1"/>
  <c r="KB196" i="1" a="1"/>
  <c r="KB196" i="1" s="1"/>
  <c r="KC196" i="1" a="1"/>
  <c r="KC196" i="1" s="1"/>
  <c r="KD196" i="1" a="1"/>
  <c r="KD196" i="1" s="1"/>
  <c r="KE196" i="1" a="1"/>
  <c r="KE196" i="1" s="1"/>
  <c r="KF196" i="1" a="1"/>
  <c r="KF196" i="1" s="1"/>
  <c r="KG196" i="1" a="1"/>
  <c r="KG196" i="1" s="1"/>
  <c r="KH196" i="1" a="1"/>
  <c r="KH196" i="1" s="1"/>
  <c r="JX197" i="1" a="1"/>
  <c r="JX197" i="1" s="1"/>
  <c r="JY197" i="1" a="1"/>
  <c r="JY197" i="1" s="1"/>
  <c r="JZ197" i="1" a="1"/>
  <c r="JZ197" i="1" s="1"/>
  <c r="KA197" i="1" a="1"/>
  <c r="KA197" i="1" s="1"/>
  <c r="KB197" i="1" a="1"/>
  <c r="KB197" i="1" s="1"/>
  <c r="KC197" i="1" a="1"/>
  <c r="KC197" i="1" s="1"/>
  <c r="KD197" i="1" a="1"/>
  <c r="KD197" i="1" s="1"/>
  <c r="KE197" i="1" a="1"/>
  <c r="KE197" i="1" s="1"/>
  <c r="KF197" i="1" a="1"/>
  <c r="KF197" i="1" s="1"/>
  <c r="KG197" i="1" a="1"/>
  <c r="KG197" i="1" s="1"/>
  <c r="KH197" i="1" a="1"/>
  <c r="KH197" i="1" s="1"/>
  <c r="JX198" i="1" a="1"/>
  <c r="JX198" i="1" s="1"/>
  <c r="JY198" i="1" a="1"/>
  <c r="JY198" i="1" s="1"/>
  <c r="JZ198" i="1" a="1"/>
  <c r="JZ198" i="1" s="1"/>
  <c r="KA198" i="1" a="1"/>
  <c r="KA198" i="1" s="1"/>
  <c r="KB198" i="1" a="1"/>
  <c r="KB198" i="1" s="1"/>
  <c r="KC198" i="1" a="1"/>
  <c r="KC198" i="1" s="1"/>
  <c r="KD198" i="1" a="1"/>
  <c r="KD198" i="1" s="1"/>
  <c r="KE198" i="1" a="1"/>
  <c r="KE198" i="1" s="1"/>
  <c r="KF198" i="1" a="1"/>
  <c r="KF198" i="1" s="1"/>
  <c r="KG198" i="1" a="1"/>
  <c r="KG198" i="1" s="1"/>
  <c r="KH198" i="1" a="1"/>
  <c r="KH198" i="1" s="1"/>
  <c r="JX199" i="1" a="1"/>
  <c r="JX199" i="1" s="1"/>
  <c r="JY199" i="1" a="1"/>
  <c r="JY199" i="1" s="1"/>
  <c r="JZ199" i="1" a="1"/>
  <c r="JZ199" i="1" s="1"/>
  <c r="KA199" i="1" a="1"/>
  <c r="KA199" i="1" s="1"/>
  <c r="KB199" i="1" a="1"/>
  <c r="KB199" i="1" s="1"/>
  <c r="KC199" i="1" a="1"/>
  <c r="KC199" i="1" s="1"/>
  <c r="KD199" i="1" a="1"/>
  <c r="KD199" i="1" s="1"/>
  <c r="KE199" i="1" a="1"/>
  <c r="KE199" i="1" s="1"/>
  <c r="KF199" i="1" a="1"/>
  <c r="KF199" i="1" s="1"/>
  <c r="KG199" i="1" a="1"/>
  <c r="KG199" i="1" s="1"/>
  <c r="KH199" i="1" a="1"/>
  <c r="KH199" i="1" s="1"/>
  <c r="JX200" i="1" a="1"/>
  <c r="JX200" i="1" s="1"/>
  <c r="JY200" i="1" a="1"/>
  <c r="JY200" i="1" s="1"/>
  <c r="JZ200" i="1" a="1"/>
  <c r="JZ200" i="1" s="1"/>
  <c r="KA200" i="1" a="1"/>
  <c r="KA200" i="1" s="1"/>
  <c r="KB200" i="1" a="1"/>
  <c r="KB200" i="1" s="1"/>
  <c r="KC200" i="1" a="1"/>
  <c r="KC200" i="1" s="1"/>
  <c r="KD200" i="1" a="1"/>
  <c r="KD200" i="1" s="1"/>
  <c r="KE200" i="1" a="1"/>
  <c r="KE200" i="1" s="1"/>
  <c r="KF200" i="1" a="1"/>
  <c r="KF200" i="1" s="1"/>
  <c r="KG200" i="1" a="1"/>
  <c r="KG200" i="1" s="1"/>
  <c r="KH200" i="1" a="1"/>
  <c r="KH200" i="1" s="1"/>
  <c r="JX201" i="1" a="1"/>
  <c r="JX201" i="1" s="1"/>
  <c r="JY201" i="1" a="1"/>
  <c r="JY201" i="1" s="1"/>
  <c r="JZ201" i="1" a="1"/>
  <c r="JZ201" i="1" s="1"/>
  <c r="KA201" i="1" a="1"/>
  <c r="KA201" i="1" s="1"/>
  <c r="KB201" i="1" a="1"/>
  <c r="KB201" i="1" s="1"/>
  <c r="KC201" i="1" a="1"/>
  <c r="KC201" i="1" s="1"/>
  <c r="KD201" i="1" a="1"/>
  <c r="KD201" i="1" s="1"/>
  <c r="KE201" i="1" a="1"/>
  <c r="KE201" i="1" s="1"/>
  <c r="KF201" i="1" a="1"/>
  <c r="KF201" i="1" s="1"/>
  <c r="KG201" i="1" a="1"/>
  <c r="KG201" i="1" s="1"/>
  <c r="KH201" i="1" a="1"/>
  <c r="KH201" i="1" s="1"/>
  <c r="JX202" i="1" a="1"/>
  <c r="JX202" i="1" s="1"/>
  <c r="JY202" i="1" a="1"/>
  <c r="JY202" i="1" s="1"/>
  <c r="JZ202" i="1" a="1"/>
  <c r="JZ202" i="1" s="1"/>
  <c r="KA202" i="1" a="1"/>
  <c r="KA202" i="1" s="1"/>
  <c r="KB202" i="1" a="1"/>
  <c r="KB202" i="1" s="1"/>
  <c r="KC202" i="1" a="1"/>
  <c r="KC202" i="1" s="1"/>
  <c r="KD202" i="1" a="1"/>
  <c r="KD202" i="1" s="1"/>
  <c r="KE202" i="1" a="1"/>
  <c r="KE202" i="1" s="1"/>
  <c r="KF202" i="1" a="1"/>
  <c r="KF202" i="1" s="1"/>
  <c r="KG202" i="1" a="1"/>
  <c r="KG202" i="1" s="1"/>
  <c r="KH202" i="1" a="1"/>
  <c r="KH202" i="1" s="1"/>
  <c r="JX203" i="1" a="1"/>
  <c r="JX203" i="1" s="1"/>
  <c r="JY203" i="1" a="1"/>
  <c r="JY203" i="1" s="1"/>
  <c r="JZ203" i="1" a="1"/>
  <c r="JZ203" i="1" s="1"/>
  <c r="KA203" i="1" a="1"/>
  <c r="KA203" i="1" s="1"/>
  <c r="KB203" i="1" a="1"/>
  <c r="KB203" i="1" s="1"/>
  <c r="KC203" i="1" a="1"/>
  <c r="KC203" i="1" s="1"/>
  <c r="KD203" i="1" a="1"/>
  <c r="KD203" i="1" s="1"/>
  <c r="KE203" i="1" a="1"/>
  <c r="KE203" i="1" s="1"/>
  <c r="KF203" i="1" a="1"/>
  <c r="KF203" i="1" s="1"/>
  <c r="KG203" i="1" a="1"/>
  <c r="KG203" i="1" s="1"/>
  <c r="KH203" i="1" a="1"/>
  <c r="KH203" i="1" s="1"/>
  <c r="JX204" i="1" a="1"/>
  <c r="JX204" i="1" s="1"/>
  <c r="JY204" i="1" a="1"/>
  <c r="JY204" i="1" s="1"/>
  <c r="JZ204" i="1" a="1"/>
  <c r="JZ204" i="1" s="1"/>
  <c r="KA204" i="1" a="1"/>
  <c r="KA204" i="1" s="1"/>
  <c r="KB204" i="1" a="1"/>
  <c r="KB204" i="1" s="1"/>
  <c r="KC204" i="1" a="1"/>
  <c r="KC204" i="1" s="1"/>
  <c r="KD204" i="1" a="1"/>
  <c r="KD204" i="1" s="1"/>
  <c r="KE204" i="1" a="1"/>
  <c r="KE204" i="1" s="1"/>
  <c r="KF204" i="1" a="1"/>
  <c r="KF204" i="1" s="1"/>
  <c r="KG204" i="1" a="1"/>
  <c r="KG204" i="1" s="1"/>
  <c r="KH204" i="1" a="1"/>
  <c r="KH204" i="1" s="1"/>
  <c r="JX205" i="1" a="1"/>
  <c r="JX205" i="1" s="1"/>
  <c r="JY205" i="1" a="1"/>
  <c r="JY205" i="1" s="1"/>
  <c r="JZ205" i="1" a="1"/>
  <c r="JZ205" i="1" s="1"/>
  <c r="KA205" i="1" a="1"/>
  <c r="KA205" i="1" s="1"/>
  <c r="KB205" i="1" a="1"/>
  <c r="KB205" i="1" s="1"/>
  <c r="KC205" i="1" a="1"/>
  <c r="KC205" i="1" s="1"/>
  <c r="KD205" i="1" a="1"/>
  <c r="KD205" i="1" s="1"/>
  <c r="KE205" i="1" a="1"/>
  <c r="KE205" i="1" s="1"/>
  <c r="KF205" i="1" a="1"/>
  <c r="KF205" i="1" s="1"/>
  <c r="KG205" i="1" a="1"/>
  <c r="KG205" i="1" s="1"/>
  <c r="KH205" i="1" a="1"/>
  <c r="KH205" i="1" s="1"/>
  <c r="JX206" i="1" a="1"/>
  <c r="JX206" i="1" s="1"/>
  <c r="JY206" i="1" a="1"/>
  <c r="JY206" i="1" s="1"/>
  <c r="JZ206" i="1" a="1"/>
  <c r="JZ206" i="1" s="1"/>
  <c r="KA206" i="1" a="1"/>
  <c r="KA206" i="1" s="1"/>
  <c r="KB206" i="1" a="1"/>
  <c r="KB206" i="1" s="1"/>
  <c r="KC206" i="1" a="1"/>
  <c r="KC206" i="1" s="1"/>
  <c r="KD206" i="1" a="1"/>
  <c r="KD206" i="1" s="1"/>
  <c r="KE206" i="1" a="1"/>
  <c r="KE206" i="1" s="1"/>
  <c r="KF206" i="1" a="1"/>
  <c r="KF206" i="1" s="1"/>
  <c r="KG206" i="1" a="1"/>
  <c r="KG206" i="1" s="1"/>
  <c r="KH206" i="1" a="1"/>
  <c r="KH206" i="1" s="1"/>
  <c r="JX207" i="1" a="1"/>
  <c r="JX207" i="1" s="1"/>
  <c r="JY207" i="1" a="1"/>
  <c r="JY207" i="1" s="1"/>
  <c r="JZ207" i="1" a="1"/>
  <c r="JZ207" i="1" s="1"/>
  <c r="KA207" i="1" a="1"/>
  <c r="KA207" i="1" s="1"/>
  <c r="KB207" i="1" a="1"/>
  <c r="KB207" i="1" s="1"/>
  <c r="KC207" i="1" a="1"/>
  <c r="KC207" i="1" s="1"/>
  <c r="KD207" i="1" a="1"/>
  <c r="KD207" i="1" s="1"/>
  <c r="KE207" i="1" a="1"/>
  <c r="KE207" i="1" s="1"/>
  <c r="KF207" i="1" a="1"/>
  <c r="KF207" i="1" s="1"/>
  <c r="KG207" i="1" a="1"/>
  <c r="KG207" i="1" s="1"/>
  <c r="KH207" i="1" a="1"/>
  <c r="KH207" i="1" s="1"/>
  <c r="JX208" i="1" a="1"/>
  <c r="JX208" i="1" s="1"/>
  <c r="JY208" i="1" a="1"/>
  <c r="JY208" i="1" s="1"/>
  <c r="JZ208" i="1" a="1"/>
  <c r="JZ208" i="1" s="1"/>
  <c r="KA208" i="1" a="1"/>
  <c r="KA208" i="1" s="1"/>
  <c r="KB208" i="1" a="1"/>
  <c r="KB208" i="1" s="1"/>
  <c r="KC208" i="1" a="1"/>
  <c r="KC208" i="1" s="1"/>
  <c r="KD208" i="1" a="1"/>
  <c r="KD208" i="1" s="1"/>
  <c r="KE208" i="1" a="1"/>
  <c r="KE208" i="1" s="1"/>
  <c r="KF208" i="1" a="1"/>
  <c r="KF208" i="1" s="1"/>
  <c r="KG208" i="1" a="1"/>
  <c r="KG208" i="1" s="1"/>
  <c r="KH208" i="1" a="1"/>
  <c r="KH208" i="1" s="1"/>
  <c r="JX209" i="1" a="1"/>
  <c r="JX209" i="1" s="1"/>
  <c r="JY209" i="1" a="1"/>
  <c r="JY209" i="1" s="1"/>
  <c r="JZ209" i="1" a="1"/>
  <c r="JZ209" i="1" s="1"/>
  <c r="KA209" i="1" a="1"/>
  <c r="KA209" i="1" s="1"/>
  <c r="KB209" i="1" a="1"/>
  <c r="KB209" i="1" s="1"/>
  <c r="KC209" i="1" a="1"/>
  <c r="KC209" i="1" s="1"/>
  <c r="KD209" i="1" a="1"/>
  <c r="KD209" i="1" s="1"/>
  <c r="KE209" i="1" a="1"/>
  <c r="KE209" i="1" s="1"/>
  <c r="KF209" i="1" a="1"/>
  <c r="KF209" i="1" s="1"/>
  <c r="KG209" i="1" a="1"/>
  <c r="KG209" i="1" s="1"/>
  <c r="KH209" i="1" a="1"/>
  <c r="KH209" i="1" s="1"/>
  <c r="JX210" i="1" a="1"/>
  <c r="JX210" i="1" s="1"/>
  <c r="JY210" i="1" a="1"/>
  <c r="JY210" i="1" s="1"/>
  <c r="JZ210" i="1" a="1"/>
  <c r="JZ210" i="1" s="1"/>
  <c r="KA210" i="1" a="1"/>
  <c r="KA210" i="1" s="1"/>
  <c r="KB210" i="1" a="1"/>
  <c r="KB210" i="1" s="1"/>
  <c r="KC210" i="1" a="1"/>
  <c r="KC210" i="1" s="1"/>
  <c r="KD210" i="1" a="1"/>
  <c r="KD210" i="1" s="1"/>
  <c r="KE210" i="1" a="1"/>
  <c r="KE210" i="1" s="1"/>
  <c r="KF210" i="1" a="1"/>
  <c r="KF210" i="1" s="1"/>
  <c r="KG210" i="1" a="1"/>
  <c r="KG210" i="1" s="1"/>
  <c r="KH210" i="1" a="1"/>
  <c r="KH210" i="1" s="1"/>
  <c r="JX211" i="1" a="1"/>
  <c r="JX211" i="1" s="1"/>
  <c r="JY211" i="1" a="1"/>
  <c r="JY211" i="1" s="1"/>
  <c r="JZ211" i="1" a="1"/>
  <c r="JZ211" i="1" s="1"/>
  <c r="KA211" i="1" a="1"/>
  <c r="KA211" i="1" s="1"/>
  <c r="KB211" i="1" a="1"/>
  <c r="KB211" i="1" s="1"/>
  <c r="KC211" i="1" a="1"/>
  <c r="KC211" i="1" s="1"/>
  <c r="KD211" i="1" a="1"/>
  <c r="KD211" i="1" s="1"/>
  <c r="KE211" i="1" a="1"/>
  <c r="KE211" i="1" s="1"/>
  <c r="KF211" i="1" a="1"/>
  <c r="KF211" i="1" s="1"/>
  <c r="KG211" i="1" a="1"/>
  <c r="KG211" i="1" s="1"/>
  <c r="KH211" i="1" a="1"/>
  <c r="KH211" i="1" s="1"/>
  <c r="JX212" i="1" a="1"/>
  <c r="JX212" i="1" s="1"/>
  <c r="JY212" i="1" a="1"/>
  <c r="JY212" i="1" s="1"/>
  <c r="JZ212" i="1" a="1"/>
  <c r="JZ212" i="1" s="1"/>
  <c r="KA212" i="1" a="1"/>
  <c r="KA212" i="1" s="1"/>
  <c r="KB212" i="1" a="1"/>
  <c r="KB212" i="1" s="1"/>
  <c r="KC212" i="1" a="1"/>
  <c r="KC212" i="1" s="1"/>
  <c r="KD212" i="1" a="1"/>
  <c r="KD212" i="1" s="1"/>
  <c r="KE212" i="1" a="1"/>
  <c r="KE212" i="1" s="1"/>
  <c r="KF212" i="1" a="1"/>
  <c r="KF212" i="1" s="1"/>
  <c r="KG212" i="1" a="1"/>
  <c r="KG212" i="1" s="1"/>
  <c r="KH212" i="1" a="1"/>
  <c r="KH212" i="1" s="1"/>
  <c r="JX213" i="1" a="1"/>
  <c r="JX213" i="1" s="1"/>
  <c r="JY213" i="1" a="1"/>
  <c r="JY213" i="1" s="1"/>
  <c r="JZ213" i="1" a="1"/>
  <c r="JZ213" i="1" s="1"/>
  <c r="KA213" i="1" a="1"/>
  <c r="KA213" i="1" s="1"/>
  <c r="KB213" i="1" a="1"/>
  <c r="KB213" i="1" s="1"/>
  <c r="KC213" i="1" a="1"/>
  <c r="KC213" i="1" s="1"/>
  <c r="KD213" i="1" a="1"/>
  <c r="KD213" i="1" s="1"/>
  <c r="KE213" i="1" a="1"/>
  <c r="KE213" i="1" s="1"/>
  <c r="KF213" i="1" a="1"/>
  <c r="KF213" i="1" s="1"/>
  <c r="KG213" i="1" a="1"/>
  <c r="KG213" i="1" s="1"/>
  <c r="KH213" i="1" a="1"/>
  <c r="KH213" i="1" s="1"/>
  <c r="JX214" i="1" a="1"/>
  <c r="JX214" i="1" s="1"/>
  <c r="JY214" i="1" a="1"/>
  <c r="JY214" i="1" s="1"/>
  <c r="JZ214" i="1" a="1"/>
  <c r="JZ214" i="1" s="1"/>
  <c r="KA214" i="1" a="1"/>
  <c r="KA214" i="1" s="1"/>
  <c r="KB214" i="1" a="1"/>
  <c r="KB214" i="1" s="1"/>
  <c r="KC214" i="1" a="1"/>
  <c r="KC214" i="1" s="1"/>
  <c r="KD214" i="1" a="1"/>
  <c r="KD214" i="1" s="1"/>
  <c r="KE214" i="1" a="1"/>
  <c r="KE214" i="1" s="1"/>
  <c r="KF214" i="1" a="1"/>
  <c r="KF214" i="1" s="1"/>
  <c r="KG214" i="1" a="1"/>
  <c r="KG214" i="1" s="1"/>
  <c r="KH214" i="1" a="1"/>
  <c r="KH214" i="1" s="1"/>
  <c r="JX215" i="1" a="1"/>
  <c r="JX215" i="1" s="1"/>
  <c r="JY215" i="1" a="1"/>
  <c r="JY215" i="1" s="1"/>
  <c r="JZ215" i="1" a="1"/>
  <c r="JZ215" i="1" s="1"/>
  <c r="KA215" i="1" a="1"/>
  <c r="KA215" i="1" s="1"/>
  <c r="KB215" i="1" a="1"/>
  <c r="KB215" i="1" s="1"/>
  <c r="KC215" i="1" a="1"/>
  <c r="KC215" i="1" s="1"/>
  <c r="KD215" i="1" a="1"/>
  <c r="KD215" i="1" s="1"/>
  <c r="KE215" i="1" a="1"/>
  <c r="KE215" i="1" s="1"/>
  <c r="KF215" i="1" a="1"/>
  <c r="KF215" i="1" s="1"/>
  <c r="KG215" i="1" a="1"/>
  <c r="KG215" i="1" s="1"/>
  <c r="KH215" i="1" a="1"/>
  <c r="KH215" i="1" s="1"/>
  <c r="JX216" i="1" a="1"/>
  <c r="JX216" i="1" s="1"/>
  <c r="JY216" i="1" a="1"/>
  <c r="JY216" i="1" s="1"/>
  <c r="JZ216" i="1" a="1"/>
  <c r="JZ216" i="1" s="1"/>
  <c r="KA216" i="1" a="1"/>
  <c r="KA216" i="1" s="1"/>
  <c r="KB216" i="1" a="1"/>
  <c r="KB216" i="1" s="1"/>
  <c r="KC216" i="1" a="1"/>
  <c r="KC216" i="1" s="1"/>
  <c r="KD216" i="1" a="1"/>
  <c r="KD216" i="1" s="1"/>
  <c r="KE216" i="1" a="1"/>
  <c r="KE216" i="1" s="1"/>
  <c r="KF216" i="1" a="1"/>
  <c r="KF216" i="1" s="1"/>
  <c r="KG216" i="1" a="1"/>
  <c r="KG216" i="1" s="1"/>
  <c r="KH216" i="1" a="1"/>
  <c r="KH216" i="1" s="1"/>
  <c r="JX217" i="1" a="1"/>
  <c r="JX217" i="1" s="1"/>
  <c r="JY217" i="1" a="1"/>
  <c r="JY217" i="1" s="1"/>
  <c r="JZ217" i="1" a="1"/>
  <c r="JZ217" i="1" s="1"/>
  <c r="KA217" i="1" a="1"/>
  <c r="KA217" i="1" s="1"/>
  <c r="KB217" i="1" a="1"/>
  <c r="KB217" i="1" s="1"/>
  <c r="KC217" i="1" a="1"/>
  <c r="KC217" i="1" s="1"/>
  <c r="KD217" i="1" a="1"/>
  <c r="KD217" i="1" s="1"/>
  <c r="KE217" i="1" a="1"/>
  <c r="KE217" i="1" s="1"/>
  <c r="KF217" i="1" a="1"/>
  <c r="KF217" i="1" s="1"/>
  <c r="KG217" i="1" a="1"/>
  <c r="KG217" i="1" s="1"/>
  <c r="KH217" i="1" a="1"/>
  <c r="KH217" i="1" s="1"/>
  <c r="JX218" i="1" a="1"/>
  <c r="JX218" i="1" s="1"/>
  <c r="JY218" i="1" a="1"/>
  <c r="JY218" i="1" s="1"/>
  <c r="JZ218" i="1" a="1"/>
  <c r="JZ218" i="1" s="1"/>
  <c r="KA218" i="1" a="1"/>
  <c r="KA218" i="1" s="1"/>
  <c r="KB218" i="1" a="1"/>
  <c r="KB218" i="1" s="1"/>
  <c r="KC218" i="1" a="1"/>
  <c r="KC218" i="1" s="1"/>
  <c r="KD218" i="1" a="1"/>
  <c r="KD218" i="1" s="1"/>
  <c r="KE218" i="1" a="1"/>
  <c r="KE218" i="1" s="1"/>
  <c r="KF218" i="1" a="1"/>
  <c r="KF218" i="1" s="1"/>
  <c r="KG218" i="1" a="1"/>
  <c r="KG218" i="1" s="1"/>
  <c r="KH218" i="1" a="1"/>
  <c r="KH218" i="1" s="1"/>
  <c r="JX219" i="1" a="1"/>
  <c r="JX219" i="1" s="1"/>
  <c r="JY219" i="1" a="1"/>
  <c r="JY219" i="1" s="1"/>
  <c r="JZ219" i="1" a="1"/>
  <c r="JZ219" i="1" s="1"/>
  <c r="KA219" i="1" a="1"/>
  <c r="KA219" i="1" s="1"/>
  <c r="KB219" i="1" a="1"/>
  <c r="KB219" i="1" s="1"/>
  <c r="KC219" i="1" a="1"/>
  <c r="KC219" i="1" s="1"/>
  <c r="KD219" i="1" a="1"/>
  <c r="KD219" i="1" s="1"/>
  <c r="KE219" i="1" a="1"/>
  <c r="KE219" i="1" s="1"/>
  <c r="KF219" i="1" a="1"/>
  <c r="KF219" i="1" s="1"/>
  <c r="KG219" i="1" a="1"/>
  <c r="KG219" i="1" s="1"/>
  <c r="KH219" i="1" a="1"/>
  <c r="KH219" i="1" s="1"/>
  <c r="JX220" i="1" a="1"/>
  <c r="JX220" i="1" s="1"/>
  <c r="JY220" i="1" a="1"/>
  <c r="JY220" i="1" s="1"/>
  <c r="JZ220" i="1" a="1"/>
  <c r="JZ220" i="1" s="1"/>
  <c r="KA220" i="1" a="1"/>
  <c r="KA220" i="1" s="1"/>
  <c r="KB220" i="1" a="1"/>
  <c r="KB220" i="1" s="1"/>
  <c r="KC220" i="1" a="1"/>
  <c r="KC220" i="1" s="1"/>
  <c r="KD220" i="1" a="1"/>
  <c r="KD220" i="1" s="1"/>
  <c r="KE220" i="1" a="1"/>
  <c r="KE220" i="1" s="1"/>
  <c r="KF220" i="1" a="1"/>
  <c r="KF220" i="1" s="1"/>
  <c r="KG220" i="1" a="1"/>
  <c r="KG220" i="1" s="1"/>
  <c r="KH220" i="1" a="1"/>
  <c r="KH220" i="1" s="1"/>
  <c r="JX221" i="1" a="1"/>
  <c r="JX221" i="1" s="1"/>
  <c r="JY221" i="1" a="1"/>
  <c r="JY221" i="1" s="1"/>
  <c r="JZ221" i="1" a="1"/>
  <c r="JZ221" i="1" s="1"/>
  <c r="KA221" i="1" a="1"/>
  <c r="KA221" i="1" s="1"/>
  <c r="KB221" i="1" a="1"/>
  <c r="KB221" i="1" s="1"/>
  <c r="KC221" i="1" a="1"/>
  <c r="KC221" i="1" s="1"/>
  <c r="KD221" i="1" a="1"/>
  <c r="KD221" i="1" s="1"/>
  <c r="KE221" i="1" a="1"/>
  <c r="KE221" i="1" s="1"/>
  <c r="KF221" i="1" a="1"/>
  <c r="KF221" i="1" s="1"/>
  <c r="KG221" i="1" a="1"/>
  <c r="KG221" i="1" s="1"/>
  <c r="KH221" i="1" a="1"/>
  <c r="KH221" i="1" s="1"/>
  <c r="JX222" i="1" a="1"/>
  <c r="JX222" i="1" s="1"/>
  <c r="JY222" i="1" a="1"/>
  <c r="JY222" i="1" s="1"/>
  <c r="JZ222" i="1" a="1"/>
  <c r="JZ222" i="1" s="1"/>
  <c r="KA222" i="1" a="1"/>
  <c r="KA222" i="1" s="1"/>
  <c r="KB222" i="1" a="1"/>
  <c r="KB222" i="1" s="1"/>
  <c r="KC222" i="1" a="1"/>
  <c r="KC222" i="1" s="1"/>
  <c r="KD222" i="1" a="1"/>
  <c r="KD222" i="1" s="1"/>
  <c r="KE222" i="1" a="1"/>
  <c r="KE222" i="1" s="1"/>
  <c r="KF222" i="1" a="1"/>
  <c r="KF222" i="1" s="1"/>
  <c r="KG222" i="1" a="1"/>
  <c r="KG222" i="1" s="1"/>
  <c r="KH222" i="1" a="1"/>
  <c r="KH222" i="1" s="1"/>
  <c r="JX223" i="1" a="1"/>
  <c r="JX223" i="1" s="1"/>
  <c r="JY223" i="1" a="1"/>
  <c r="JY223" i="1" s="1"/>
  <c r="JZ223" i="1" a="1"/>
  <c r="JZ223" i="1" s="1"/>
  <c r="KA223" i="1" a="1"/>
  <c r="KA223" i="1" s="1"/>
  <c r="KB223" i="1" a="1"/>
  <c r="KB223" i="1" s="1"/>
  <c r="KC223" i="1" a="1"/>
  <c r="KC223" i="1" s="1"/>
  <c r="KD223" i="1" a="1"/>
  <c r="KD223" i="1" s="1"/>
  <c r="KE223" i="1" a="1"/>
  <c r="KE223" i="1" s="1"/>
  <c r="KF223" i="1" a="1"/>
  <c r="KF223" i="1" s="1"/>
  <c r="KG223" i="1" a="1"/>
  <c r="KG223" i="1" s="1"/>
  <c r="KH223" i="1" a="1"/>
  <c r="KH223" i="1" s="1"/>
  <c r="JX224" i="1" a="1"/>
  <c r="JX224" i="1" s="1"/>
  <c r="JY224" i="1" a="1"/>
  <c r="JY224" i="1" s="1"/>
  <c r="JZ224" i="1" a="1"/>
  <c r="JZ224" i="1" s="1"/>
  <c r="KA224" i="1" a="1"/>
  <c r="KA224" i="1" s="1"/>
  <c r="KB224" i="1" a="1"/>
  <c r="KB224" i="1" s="1"/>
  <c r="KC224" i="1" a="1"/>
  <c r="KC224" i="1" s="1"/>
  <c r="KD224" i="1" a="1"/>
  <c r="KD224" i="1" s="1"/>
  <c r="KE224" i="1" a="1"/>
  <c r="KE224" i="1" s="1"/>
  <c r="KF224" i="1" a="1"/>
  <c r="KF224" i="1" s="1"/>
  <c r="KG224" i="1" a="1"/>
  <c r="KG224" i="1" s="1"/>
  <c r="KH224" i="1" a="1"/>
  <c r="KH224" i="1" s="1"/>
  <c r="JX225" i="1" a="1"/>
  <c r="JX225" i="1" s="1"/>
  <c r="JY225" i="1" a="1"/>
  <c r="JY225" i="1" s="1"/>
  <c r="JZ225" i="1" a="1"/>
  <c r="JZ225" i="1" s="1"/>
  <c r="KA225" i="1" a="1"/>
  <c r="KA225" i="1" s="1"/>
  <c r="KB225" i="1" a="1"/>
  <c r="KB225" i="1" s="1"/>
  <c r="KC225" i="1" a="1"/>
  <c r="KC225" i="1" s="1"/>
  <c r="KD225" i="1" a="1"/>
  <c r="KD225" i="1" s="1"/>
  <c r="KE225" i="1" a="1"/>
  <c r="KE225" i="1" s="1"/>
  <c r="KF225" i="1" a="1"/>
  <c r="KF225" i="1" s="1"/>
  <c r="KG225" i="1" a="1"/>
  <c r="KG225" i="1" s="1"/>
  <c r="KH225" i="1" a="1"/>
  <c r="KH225" i="1" s="1"/>
  <c r="JX226" i="1" a="1"/>
  <c r="JX226" i="1" s="1"/>
  <c r="JY226" i="1" a="1"/>
  <c r="JY226" i="1" s="1"/>
  <c r="JZ226" i="1" a="1"/>
  <c r="JZ226" i="1" s="1"/>
  <c r="KA226" i="1" a="1"/>
  <c r="KA226" i="1" s="1"/>
  <c r="KB226" i="1" a="1"/>
  <c r="KB226" i="1" s="1"/>
  <c r="KC226" i="1" a="1"/>
  <c r="KC226" i="1" s="1"/>
  <c r="KD226" i="1" a="1"/>
  <c r="KD226" i="1" s="1"/>
  <c r="KE226" i="1" a="1"/>
  <c r="KE226" i="1" s="1"/>
  <c r="KF226" i="1" a="1"/>
  <c r="KF226" i="1" s="1"/>
  <c r="KG226" i="1" a="1"/>
  <c r="KG226" i="1" s="1"/>
  <c r="KH226" i="1" a="1"/>
  <c r="KH226" i="1" s="1"/>
  <c r="JX227" i="1" a="1"/>
  <c r="JX227" i="1" s="1"/>
  <c r="JY227" i="1" a="1"/>
  <c r="JY227" i="1" s="1"/>
  <c r="JZ227" i="1" a="1"/>
  <c r="JZ227" i="1" s="1"/>
  <c r="KA227" i="1" a="1"/>
  <c r="KA227" i="1" s="1"/>
  <c r="KB227" i="1" a="1"/>
  <c r="KB227" i="1" s="1"/>
  <c r="KC227" i="1" a="1"/>
  <c r="KC227" i="1" s="1"/>
  <c r="KD227" i="1" a="1"/>
  <c r="KD227" i="1" s="1"/>
  <c r="KE227" i="1" a="1"/>
  <c r="KE227" i="1" s="1"/>
  <c r="KF227" i="1" a="1"/>
  <c r="KF227" i="1" s="1"/>
  <c r="KG227" i="1" a="1"/>
  <c r="KG227" i="1" s="1"/>
  <c r="KH227" i="1" a="1"/>
  <c r="KH227" i="1" s="1"/>
  <c r="JX228" i="1" a="1"/>
  <c r="JX228" i="1" s="1"/>
  <c r="JY228" i="1" a="1"/>
  <c r="JY228" i="1" s="1"/>
  <c r="JZ228" i="1" a="1"/>
  <c r="JZ228" i="1" s="1"/>
  <c r="KA228" i="1" a="1"/>
  <c r="KA228" i="1" s="1"/>
  <c r="KB228" i="1" a="1"/>
  <c r="KB228" i="1" s="1"/>
  <c r="KC228" i="1" a="1"/>
  <c r="KC228" i="1" s="1"/>
  <c r="KD228" i="1" a="1"/>
  <c r="KD228" i="1" s="1"/>
  <c r="KE228" i="1" a="1"/>
  <c r="KE228" i="1" s="1"/>
  <c r="KF228" i="1" a="1"/>
  <c r="KF228" i="1" s="1"/>
  <c r="KG228" i="1" a="1"/>
  <c r="KG228" i="1" s="1"/>
  <c r="KH228" i="1" a="1"/>
  <c r="KH228" i="1" s="1"/>
  <c r="JX229" i="1" a="1"/>
  <c r="JX229" i="1" s="1"/>
  <c r="JY229" i="1" a="1"/>
  <c r="JY229" i="1" s="1"/>
  <c r="JZ229" i="1" a="1"/>
  <c r="JZ229" i="1" s="1"/>
  <c r="KA229" i="1" a="1"/>
  <c r="KA229" i="1" s="1"/>
  <c r="KB229" i="1" a="1"/>
  <c r="KB229" i="1" s="1"/>
  <c r="KC229" i="1" a="1"/>
  <c r="KC229" i="1" s="1"/>
  <c r="KD229" i="1" a="1"/>
  <c r="KD229" i="1" s="1"/>
  <c r="KE229" i="1" a="1"/>
  <c r="KE229" i="1" s="1"/>
  <c r="KF229" i="1" a="1"/>
  <c r="KF229" i="1" s="1"/>
  <c r="KG229" i="1" a="1"/>
  <c r="KG229" i="1" s="1"/>
  <c r="KH229" i="1" a="1"/>
  <c r="KH229" i="1" s="1"/>
  <c r="JX230" i="1" a="1"/>
  <c r="JX230" i="1" s="1"/>
  <c r="JY230" i="1" a="1"/>
  <c r="JY230" i="1" s="1"/>
  <c r="JZ230" i="1" a="1"/>
  <c r="JZ230" i="1" s="1"/>
  <c r="KA230" i="1" a="1"/>
  <c r="KA230" i="1" s="1"/>
  <c r="KB230" i="1" a="1"/>
  <c r="KB230" i="1" s="1"/>
  <c r="KC230" i="1" a="1"/>
  <c r="KC230" i="1" s="1"/>
  <c r="KD230" i="1" a="1"/>
  <c r="KD230" i="1" s="1"/>
  <c r="KE230" i="1" a="1"/>
  <c r="KE230" i="1" s="1"/>
  <c r="KF230" i="1" a="1"/>
  <c r="KF230" i="1" s="1"/>
  <c r="KG230" i="1" a="1"/>
  <c r="KG230" i="1" s="1"/>
  <c r="KH230" i="1" a="1"/>
  <c r="KH230" i="1" s="1"/>
  <c r="JX231" i="1" a="1"/>
  <c r="JX231" i="1" s="1"/>
  <c r="JY231" i="1" a="1"/>
  <c r="JY231" i="1" s="1"/>
  <c r="JZ231" i="1" a="1"/>
  <c r="JZ231" i="1" s="1"/>
  <c r="KA231" i="1" a="1"/>
  <c r="KA231" i="1" s="1"/>
  <c r="KB231" i="1" a="1"/>
  <c r="KB231" i="1" s="1"/>
  <c r="KC231" i="1" a="1"/>
  <c r="KC231" i="1" s="1"/>
  <c r="KD231" i="1" a="1"/>
  <c r="KD231" i="1" s="1"/>
  <c r="KE231" i="1" a="1"/>
  <c r="KE231" i="1" s="1"/>
  <c r="KF231" i="1" a="1"/>
  <c r="KF231" i="1" s="1"/>
  <c r="KG231" i="1" a="1"/>
  <c r="KG231" i="1" s="1"/>
  <c r="KH231" i="1" a="1"/>
  <c r="KH231" i="1" s="1"/>
  <c r="JX232" i="1" a="1"/>
  <c r="JX232" i="1" s="1"/>
  <c r="JY232" i="1" a="1"/>
  <c r="JY232" i="1" s="1"/>
  <c r="JZ232" i="1" a="1"/>
  <c r="JZ232" i="1" s="1"/>
  <c r="KA232" i="1" a="1"/>
  <c r="KA232" i="1" s="1"/>
  <c r="KB232" i="1" a="1"/>
  <c r="KB232" i="1" s="1"/>
  <c r="KC232" i="1" a="1"/>
  <c r="KC232" i="1" s="1"/>
  <c r="KD232" i="1" a="1"/>
  <c r="KD232" i="1" s="1"/>
  <c r="KE232" i="1" a="1"/>
  <c r="KE232" i="1" s="1"/>
  <c r="KF232" i="1" a="1"/>
  <c r="KF232" i="1" s="1"/>
  <c r="KG232" i="1" a="1"/>
  <c r="KG232" i="1" s="1"/>
  <c r="KH232" i="1" a="1"/>
  <c r="KH232" i="1" s="1"/>
  <c r="JX233" i="1" a="1"/>
  <c r="JX233" i="1" s="1"/>
  <c r="JY233" i="1" a="1"/>
  <c r="JY233" i="1" s="1"/>
  <c r="JZ233" i="1" a="1"/>
  <c r="JZ233" i="1" s="1"/>
  <c r="KA233" i="1" a="1"/>
  <c r="KA233" i="1" s="1"/>
  <c r="KB233" i="1" a="1"/>
  <c r="KB233" i="1" s="1"/>
  <c r="KC233" i="1" a="1"/>
  <c r="KC233" i="1" s="1"/>
  <c r="KD233" i="1" a="1"/>
  <c r="KD233" i="1" s="1"/>
  <c r="KE233" i="1" a="1"/>
  <c r="KE233" i="1" s="1"/>
  <c r="KF233" i="1" a="1"/>
  <c r="KF233" i="1" s="1"/>
  <c r="KG233" i="1" a="1"/>
  <c r="KG233" i="1" s="1"/>
  <c r="KH233" i="1" a="1"/>
  <c r="KH233" i="1" s="1"/>
  <c r="JX234" i="1" a="1"/>
  <c r="JX234" i="1" s="1"/>
  <c r="JY234" i="1" a="1"/>
  <c r="JY234" i="1" s="1"/>
  <c r="JZ234" i="1" a="1"/>
  <c r="JZ234" i="1" s="1"/>
  <c r="KA234" i="1" a="1"/>
  <c r="KA234" i="1" s="1"/>
  <c r="KB234" i="1" a="1"/>
  <c r="KB234" i="1" s="1"/>
  <c r="KC234" i="1" a="1"/>
  <c r="KC234" i="1" s="1"/>
  <c r="KD234" i="1" a="1"/>
  <c r="KD234" i="1" s="1"/>
  <c r="KE234" i="1" a="1"/>
  <c r="KE234" i="1" s="1"/>
  <c r="KF234" i="1" a="1"/>
  <c r="KF234" i="1" s="1"/>
  <c r="KG234" i="1" a="1"/>
  <c r="KG234" i="1" s="1"/>
  <c r="KH234" i="1" a="1"/>
  <c r="KH234" i="1" s="1"/>
  <c r="JX235" i="1" a="1"/>
  <c r="JX235" i="1" s="1"/>
  <c r="JY235" i="1" a="1"/>
  <c r="JY235" i="1" s="1"/>
  <c r="JZ235" i="1" a="1"/>
  <c r="JZ235" i="1" s="1"/>
  <c r="KA235" i="1" a="1"/>
  <c r="KA235" i="1" s="1"/>
  <c r="KB235" i="1" a="1"/>
  <c r="KB235" i="1" s="1"/>
  <c r="KC235" i="1" a="1"/>
  <c r="KC235" i="1" s="1"/>
  <c r="KD235" i="1" a="1"/>
  <c r="KD235" i="1" s="1"/>
  <c r="KE235" i="1" a="1"/>
  <c r="KE235" i="1" s="1"/>
  <c r="KF235" i="1" a="1"/>
  <c r="KF235" i="1" s="1"/>
  <c r="KG235" i="1" a="1"/>
  <c r="KG235" i="1" s="1"/>
  <c r="KH235" i="1" a="1"/>
  <c r="KH235" i="1" s="1"/>
  <c r="JX236" i="1" a="1"/>
  <c r="JX236" i="1" s="1"/>
  <c r="JY236" i="1" a="1"/>
  <c r="JY236" i="1" s="1"/>
  <c r="JZ236" i="1" a="1"/>
  <c r="JZ236" i="1" s="1"/>
  <c r="KA236" i="1" a="1"/>
  <c r="KA236" i="1" s="1"/>
  <c r="KB236" i="1" a="1"/>
  <c r="KB236" i="1" s="1"/>
  <c r="KC236" i="1" a="1"/>
  <c r="KC236" i="1" s="1"/>
  <c r="KD236" i="1" a="1"/>
  <c r="KD236" i="1" s="1"/>
  <c r="KE236" i="1" a="1"/>
  <c r="KE236" i="1" s="1"/>
  <c r="KF236" i="1" a="1"/>
  <c r="KF236" i="1" s="1"/>
  <c r="KG236" i="1" a="1"/>
  <c r="KG236" i="1" s="1"/>
  <c r="KH236" i="1" a="1"/>
  <c r="KH236" i="1" s="1"/>
  <c r="JX237" i="1" a="1"/>
  <c r="JX237" i="1" s="1"/>
  <c r="JY237" i="1" a="1"/>
  <c r="JY237" i="1" s="1"/>
  <c r="JZ237" i="1" a="1"/>
  <c r="JZ237" i="1" s="1"/>
  <c r="KA237" i="1" a="1"/>
  <c r="KA237" i="1" s="1"/>
  <c r="KB237" i="1" a="1"/>
  <c r="KB237" i="1" s="1"/>
  <c r="KC237" i="1" a="1"/>
  <c r="KC237" i="1" s="1"/>
  <c r="KD237" i="1" a="1"/>
  <c r="KD237" i="1" s="1"/>
  <c r="KE237" i="1" a="1"/>
  <c r="KE237" i="1" s="1"/>
  <c r="KF237" i="1" a="1"/>
  <c r="KF237" i="1" s="1"/>
  <c r="KG237" i="1" a="1"/>
  <c r="KG237" i="1" s="1"/>
  <c r="KH237" i="1" a="1"/>
  <c r="KH237" i="1" s="1"/>
  <c r="JX238" i="1" a="1"/>
  <c r="JX238" i="1" s="1"/>
  <c r="JY238" i="1" a="1"/>
  <c r="JY238" i="1" s="1"/>
  <c r="JZ238" i="1" a="1"/>
  <c r="JZ238" i="1" s="1"/>
  <c r="KA238" i="1" a="1"/>
  <c r="KA238" i="1" s="1"/>
  <c r="KB238" i="1" a="1"/>
  <c r="KB238" i="1" s="1"/>
  <c r="KC238" i="1" a="1"/>
  <c r="KC238" i="1" s="1"/>
  <c r="KD238" i="1" a="1"/>
  <c r="KD238" i="1" s="1"/>
  <c r="KE238" i="1" a="1"/>
  <c r="KE238" i="1" s="1"/>
  <c r="KF238" i="1" a="1"/>
  <c r="KF238" i="1" s="1"/>
  <c r="KG238" i="1" a="1"/>
  <c r="KG238" i="1" s="1"/>
  <c r="KH238" i="1" a="1"/>
  <c r="KH238" i="1" s="1"/>
  <c r="JX239" i="1" a="1"/>
  <c r="JX239" i="1" s="1"/>
  <c r="JY239" i="1" a="1"/>
  <c r="JY239" i="1" s="1"/>
  <c r="JZ239" i="1" a="1"/>
  <c r="JZ239" i="1" s="1"/>
  <c r="KA239" i="1" a="1"/>
  <c r="KA239" i="1" s="1"/>
  <c r="KB239" i="1" a="1"/>
  <c r="KB239" i="1" s="1"/>
  <c r="KC239" i="1" a="1"/>
  <c r="KC239" i="1" s="1"/>
  <c r="KD239" i="1" a="1"/>
  <c r="KD239" i="1" s="1"/>
  <c r="KE239" i="1" a="1"/>
  <c r="KE239" i="1" s="1"/>
  <c r="KF239" i="1" a="1"/>
  <c r="KF239" i="1" s="1"/>
  <c r="KG239" i="1" a="1"/>
  <c r="KG239" i="1" s="1"/>
  <c r="KH239" i="1" a="1"/>
  <c r="KH239" i="1" s="1"/>
  <c r="JX240" i="1" a="1"/>
  <c r="JX240" i="1" s="1"/>
  <c r="JY240" i="1" a="1"/>
  <c r="JY240" i="1" s="1"/>
  <c r="JZ240" i="1" a="1"/>
  <c r="JZ240" i="1" s="1"/>
  <c r="KA240" i="1" a="1"/>
  <c r="KA240" i="1" s="1"/>
  <c r="KB240" i="1" a="1"/>
  <c r="KB240" i="1" s="1"/>
  <c r="KC240" i="1" a="1"/>
  <c r="KC240" i="1" s="1"/>
  <c r="KD240" i="1" a="1"/>
  <c r="KD240" i="1" s="1"/>
  <c r="KE240" i="1" a="1"/>
  <c r="KE240" i="1" s="1"/>
  <c r="KF240" i="1" a="1"/>
  <c r="KF240" i="1" s="1"/>
  <c r="KG240" i="1" a="1"/>
  <c r="KG240" i="1" s="1"/>
  <c r="KH240" i="1" a="1"/>
  <c r="KH240" i="1" s="1"/>
  <c r="JX241" i="1" a="1"/>
  <c r="JX241" i="1" s="1"/>
  <c r="JY241" i="1" a="1"/>
  <c r="JY241" i="1" s="1"/>
  <c r="JZ241" i="1" a="1"/>
  <c r="JZ241" i="1" s="1"/>
  <c r="KA241" i="1" a="1"/>
  <c r="KA241" i="1" s="1"/>
  <c r="KB241" i="1" a="1"/>
  <c r="KB241" i="1" s="1"/>
  <c r="KC241" i="1" a="1"/>
  <c r="KC241" i="1" s="1"/>
  <c r="KD241" i="1" a="1"/>
  <c r="KD241" i="1" s="1"/>
  <c r="KE241" i="1" a="1"/>
  <c r="KE241" i="1" s="1"/>
  <c r="KF241" i="1" a="1"/>
  <c r="KF241" i="1" s="1"/>
  <c r="KG241" i="1" a="1"/>
  <c r="KG241" i="1" s="1"/>
  <c r="KH241" i="1" a="1"/>
  <c r="KH241" i="1" s="1"/>
  <c r="JX242" i="1" a="1"/>
  <c r="JX242" i="1" s="1"/>
  <c r="JY242" i="1" a="1"/>
  <c r="JY242" i="1" s="1"/>
  <c r="JZ242" i="1" a="1"/>
  <c r="JZ242" i="1" s="1"/>
  <c r="KA242" i="1" a="1"/>
  <c r="KA242" i="1" s="1"/>
  <c r="KB242" i="1" a="1"/>
  <c r="KB242" i="1" s="1"/>
  <c r="KC242" i="1" a="1"/>
  <c r="KC242" i="1" s="1"/>
  <c r="KD242" i="1" a="1"/>
  <c r="KD242" i="1" s="1"/>
  <c r="KE242" i="1" a="1"/>
  <c r="KE242" i="1" s="1"/>
  <c r="KF242" i="1" a="1"/>
  <c r="KF242" i="1" s="1"/>
  <c r="KG242" i="1" a="1"/>
  <c r="KG242" i="1" s="1"/>
  <c r="KH242" i="1" a="1"/>
  <c r="KH242" i="1" s="1"/>
  <c r="JX243" i="1" a="1"/>
  <c r="JX243" i="1" s="1"/>
  <c r="JY243" i="1" a="1"/>
  <c r="JY243" i="1" s="1"/>
  <c r="JZ243" i="1" a="1"/>
  <c r="JZ243" i="1" s="1"/>
  <c r="KA243" i="1" a="1"/>
  <c r="KA243" i="1" s="1"/>
  <c r="KB243" i="1" a="1"/>
  <c r="KB243" i="1" s="1"/>
  <c r="KC243" i="1" a="1"/>
  <c r="KC243" i="1" s="1"/>
  <c r="KD243" i="1" a="1"/>
  <c r="KD243" i="1" s="1"/>
  <c r="KE243" i="1" a="1"/>
  <c r="KE243" i="1" s="1"/>
  <c r="KF243" i="1" a="1"/>
  <c r="KF243" i="1" s="1"/>
  <c r="KG243" i="1" a="1"/>
  <c r="KG243" i="1" s="1"/>
  <c r="KH243" i="1" a="1"/>
  <c r="KH243" i="1" s="1"/>
  <c r="JX244" i="1" a="1"/>
  <c r="JX244" i="1" s="1"/>
  <c r="JY244" i="1" a="1"/>
  <c r="JY244" i="1" s="1"/>
  <c r="JZ244" i="1" a="1"/>
  <c r="JZ244" i="1" s="1"/>
  <c r="KA244" i="1" a="1"/>
  <c r="KA244" i="1" s="1"/>
  <c r="KB244" i="1" a="1"/>
  <c r="KB244" i="1" s="1"/>
  <c r="KC244" i="1" a="1"/>
  <c r="KC244" i="1" s="1"/>
  <c r="KD244" i="1" a="1"/>
  <c r="KD244" i="1" s="1"/>
  <c r="KE244" i="1" a="1"/>
  <c r="KE244" i="1" s="1"/>
  <c r="KF244" i="1" a="1"/>
  <c r="KF244" i="1" s="1"/>
  <c r="KG244" i="1" a="1"/>
  <c r="KG244" i="1" s="1"/>
  <c r="KH244" i="1" a="1"/>
  <c r="KH244" i="1" s="1"/>
  <c r="JX245" i="1" a="1"/>
  <c r="JX245" i="1" s="1"/>
  <c r="JY245" i="1" a="1"/>
  <c r="JY245" i="1" s="1"/>
  <c r="JZ245" i="1" a="1"/>
  <c r="JZ245" i="1" s="1"/>
  <c r="KA245" i="1" a="1"/>
  <c r="KA245" i="1" s="1"/>
  <c r="KB245" i="1" a="1"/>
  <c r="KB245" i="1" s="1"/>
  <c r="KC245" i="1" a="1"/>
  <c r="KC245" i="1" s="1"/>
  <c r="KD245" i="1" a="1"/>
  <c r="KD245" i="1" s="1"/>
  <c r="KE245" i="1" a="1"/>
  <c r="KE245" i="1" s="1"/>
  <c r="KF245" i="1" a="1"/>
  <c r="KF245" i="1" s="1"/>
  <c r="KG245" i="1" a="1"/>
  <c r="KG245" i="1" s="1"/>
  <c r="KH245" i="1" a="1"/>
  <c r="KH245" i="1" s="1"/>
  <c r="JX246" i="1" a="1"/>
  <c r="JX246" i="1" s="1"/>
  <c r="JY246" i="1" a="1"/>
  <c r="JY246" i="1" s="1"/>
  <c r="JZ246" i="1" a="1"/>
  <c r="JZ246" i="1" s="1"/>
  <c r="KA246" i="1" a="1"/>
  <c r="KA246" i="1" s="1"/>
  <c r="KB246" i="1" a="1"/>
  <c r="KB246" i="1" s="1"/>
  <c r="KC246" i="1" a="1"/>
  <c r="KC246" i="1" s="1"/>
  <c r="KD246" i="1" a="1"/>
  <c r="KD246" i="1" s="1"/>
  <c r="KE246" i="1" a="1"/>
  <c r="KE246" i="1" s="1"/>
  <c r="KF246" i="1" a="1"/>
  <c r="KF246" i="1" s="1"/>
  <c r="KG246" i="1" a="1"/>
  <c r="KG246" i="1" s="1"/>
  <c r="KH246" i="1" a="1"/>
  <c r="KH246" i="1" s="1"/>
  <c r="JX247" i="1" a="1"/>
  <c r="JX247" i="1" s="1"/>
  <c r="JY247" i="1" a="1"/>
  <c r="JY247" i="1" s="1"/>
  <c r="JZ247" i="1" a="1"/>
  <c r="JZ247" i="1" s="1"/>
  <c r="KA247" i="1" a="1"/>
  <c r="KA247" i="1" s="1"/>
  <c r="KB247" i="1" a="1"/>
  <c r="KB247" i="1" s="1"/>
  <c r="KC247" i="1" a="1"/>
  <c r="KC247" i="1" s="1"/>
  <c r="KD247" i="1" a="1"/>
  <c r="KD247" i="1" s="1"/>
  <c r="KE247" i="1" a="1"/>
  <c r="KE247" i="1" s="1"/>
  <c r="KF247" i="1" a="1"/>
  <c r="KF247" i="1" s="1"/>
  <c r="KG247" i="1" a="1"/>
  <c r="KG247" i="1" s="1"/>
  <c r="KH247" i="1" a="1"/>
  <c r="KH247" i="1" s="1"/>
  <c r="JX248" i="1" a="1"/>
  <c r="JX248" i="1" s="1"/>
  <c r="JY248" i="1" a="1"/>
  <c r="JY248" i="1" s="1"/>
  <c r="JZ248" i="1" a="1"/>
  <c r="JZ248" i="1" s="1"/>
  <c r="KA248" i="1" a="1"/>
  <c r="KA248" i="1" s="1"/>
  <c r="KB248" i="1" a="1"/>
  <c r="KB248" i="1" s="1"/>
  <c r="KC248" i="1" a="1"/>
  <c r="KC248" i="1" s="1"/>
  <c r="KD248" i="1" a="1"/>
  <c r="KD248" i="1" s="1"/>
  <c r="KE248" i="1" a="1"/>
  <c r="KE248" i="1" s="1"/>
  <c r="KF248" i="1" a="1"/>
  <c r="KF248" i="1" s="1"/>
  <c r="KG248" i="1" a="1"/>
  <c r="KG248" i="1" s="1"/>
  <c r="KH248" i="1" a="1"/>
  <c r="KH248" i="1" s="1"/>
  <c r="JX249" i="1" a="1"/>
  <c r="JX249" i="1" s="1"/>
  <c r="JY249" i="1" a="1"/>
  <c r="JY249" i="1" s="1"/>
  <c r="JZ249" i="1" a="1"/>
  <c r="JZ249" i="1" s="1"/>
  <c r="KA249" i="1" a="1"/>
  <c r="KA249" i="1" s="1"/>
  <c r="KB249" i="1" a="1"/>
  <c r="KB249" i="1" s="1"/>
  <c r="KC249" i="1" a="1"/>
  <c r="KC249" i="1" s="1"/>
  <c r="KD249" i="1" a="1"/>
  <c r="KD249" i="1" s="1"/>
  <c r="KE249" i="1" a="1"/>
  <c r="KE249" i="1" s="1"/>
  <c r="KF249" i="1" a="1"/>
  <c r="KF249" i="1" s="1"/>
  <c r="KG249" i="1" a="1"/>
  <c r="KG249" i="1" s="1"/>
  <c r="KH249" i="1" a="1"/>
  <c r="KH249" i="1" s="1"/>
  <c r="JX250" i="1" a="1"/>
  <c r="JX250" i="1" s="1"/>
  <c r="JY250" i="1" a="1"/>
  <c r="JY250" i="1" s="1"/>
  <c r="JZ250" i="1" a="1"/>
  <c r="JZ250" i="1" s="1"/>
  <c r="KA250" i="1" a="1"/>
  <c r="KA250" i="1" s="1"/>
  <c r="KB250" i="1" a="1"/>
  <c r="KB250" i="1" s="1"/>
  <c r="KC250" i="1" a="1"/>
  <c r="KC250" i="1" s="1"/>
  <c r="KD250" i="1" a="1"/>
  <c r="KD250" i="1" s="1"/>
  <c r="KE250" i="1" a="1"/>
  <c r="KE250" i="1" s="1"/>
  <c r="KF250" i="1" a="1"/>
  <c r="KF250" i="1" s="1"/>
  <c r="KG250" i="1" a="1"/>
  <c r="KG250" i="1" s="1"/>
  <c r="KH250" i="1" a="1"/>
  <c r="KH250" i="1" s="1"/>
  <c r="JX251" i="1" a="1"/>
  <c r="JX251" i="1" s="1"/>
  <c r="JY251" i="1" a="1"/>
  <c r="JY251" i="1" s="1"/>
  <c r="JZ251" i="1" a="1"/>
  <c r="JZ251" i="1" s="1"/>
  <c r="KA251" i="1" a="1"/>
  <c r="KA251" i="1" s="1"/>
  <c r="KB251" i="1" a="1"/>
  <c r="KB251" i="1" s="1"/>
  <c r="KC251" i="1" a="1"/>
  <c r="KC251" i="1" s="1"/>
  <c r="KD251" i="1" a="1"/>
  <c r="KD251" i="1" s="1"/>
  <c r="KE251" i="1" a="1"/>
  <c r="KE251" i="1" s="1"/>
  <c r="KF251" i="1" a="1"/>
  <c r="KF251" i="1" s="1"/>
  <c r="KG251" i="1" a="1"/>
  <c r="KG251" i="1" s="1"/>
  <c r="KH251" i="1" a="1"/>
  <c r="KH251" i="1" s="1"/>
  <c r="JX252" i="1" a="1"/>
  <c r="JX252" i="1" s="1"/>
  <c r="JY252" i="1" a="1"/>
  <c r="JY252" i="1" s="1"/>
  <c r="JZ252" i="1" a="1"/>
  <c r="JZ252" i="1" s="1"/>
  <c r="KA252" i="1" a="1"/>
  <c r="KA252" i="1" s="1"/>
  <c r="KB252" i="1" a="1"/>
  <c r="KB252" i="1" s="1"/>
  <c r="KC252" i="1" a="1"/>
  <c r="KC252" i="1" s="1"/>
  <c r="KD252" i="1" a="1"/>
  <c r="KD252" i="1" s="1"/>
  <c r="KE252" i="1" a="1"/>
  <c r="KE252" i="1" s="1"/>
  <c r="KF252" i="1" a="1"/>
  <c r="KF252" i="1" s="1"/>
  <c r="KG252" i="1" a="1"/>
  <c r="KG252" i="1" s="1"/>
  <c r="KH252" i="1" a="1"/>
  <c r="KH252" i="1" s="1"/>
  <c r="JX253" i="1" a="1"/>
  <c r="JX253" i="1" s="1"/>
  <c r="JY253" i="1" a="1"/>
  <c r="JY253" i="1" s="1"/>
  <c r="JZ253" i="1" a="1"/>
  <c r="JZ253" i="1" s="1"/>
  <c r="KA253" i="1" a="1"/>
  <c r="KA253" i="1" s="1"/>
  <c r="KB253" i="1" a="1"/>
  <c r="KB253" i="1" s="1"/>
  <c r="KC253" i="1" a="1"/>
  <c r="KC253" i="1" s="1"/>
  <c r="KD253" i="1" a="1"/>
  <c r="KD253" i="1" s="1"/>
  <c r="KE253" i="1" a="1"/>
  <c r="KE253" i="1" s="1"/>
  <c r="KF253" i="1" a="1"/>
  <c r="KF253" i="1" s="1"/>
  <c r="KG253" i="1" a="1"/>
  <c r="KG253" i="1" s="1"/>
  <c r="KH253" i="1" a="1"/>
  <c r="KH253" i="1" s="1"/>
  <c r="JX254" i="1" a="1"/>
  <c r="JX254" i="1" s="1"/>
  <c r="JY254" i="1" a="1"/>
  <c r="JY254" i="1" s="1"/>
  <c r="JZ254" i="1" a="1"/>
  <c r="JZ254" i="1" s="1"/>
  <c r="KA254" i="1" a="1"/>
  <c r="KA254" i="1" s="1"/>
  <c r="KB254" i="1" a="1"/>
  <c r="KB254" i="1" s="1"/>
  <c r="KC254" i="1" a="1"/>
  <c r="KC254" i="1" s="1"/>
  <c r="KD254" i="1" a="1"/>
  <c r="KD254" i="1" s="1"/>
  <c r="KE254" i="1" a="1"/>
  <c r="KE254" i="1" s="1"/>
  <c r="KF254" i="1" a="1"/>
  <c r="KF254" i="1" s="1"/>
  <c r="KG254" i="1" a="1"/>
  <c r="KG254" i="1" s="1"/>
  <c r="KH254" i="1" a="1"/>
  <c r="KH254" i="1" s="1"/>
  <c r="JX255" i="1" a="1"/>
  <c r="JX255" i="1" s="1"/>
  <c r="JY255" i="1" a="1"/>
  <c r="JY255" i="1" s="1"/>
  <c r="JZ255" i="1" a="1"/>
  <c r="JZ255" i="1" s="1"/>
  <c r="KA255" i="1" a="1"/>
  <c r="KA255" i="1" s="1"/>
  <c r="KB255" i="1" a="1"/>
  <c r="KB255" i="1" s="1"/>
  <c r="KC255" i="1" a="1"/>
  <c r="KC255" i="1" s="1"/>
  <c r="KD255" i="1" a="1"/>
  <c r="KD255" i="1" s="1"/>
  <c r="KE255" i="1" a="1"/>
  <c r="KE255" i="1" s="1"/>
  <c r="KF255" i="1" a="1"/>
  <c r="KF255" i="1" s="1"/>
  <c r="KG255" i="1" a="1"/>
  <c r="KG255" i="1" s="1"/>
  <c r="KH255" i="1" a="1"/>
  <c r="KH255" i="1" s="1"/>
  <c r="JX256" i="1" a="1"/>
  <c r="JX256" i="1" s="1"/>
  <c r="JY256" i="1" a="1"/>
  <c r="JY256" i="1" s="1"/>
  <c r="JZ256" i="1" a="1"/>
  <c r="JZ256" i="1" s="1"/>
  <c r="KA256" i="1" a="1"/>
  <c r="KA256" i="1" s="1"/>
  <c r="KB256" i="1" a="1"/>
  <c r="KB256" i="1" s="1"/>
  <c r="KC256" i="1" a="1"/>
  <c r="KC256" i="1" s="1"/>
  <c r="KD256" i="1" a="1"/>
  <c r="KD256" i="1" s="1"/>
  <c r="KE256" i="1" a="1"/>
  <c r="KE256" i="1" s="1"/>
  <c r="KF256" i="1" a="1"/>
  <c r="KF256" i="1" s="1"/>
  <c r="KG256" i="1" a="1"/>
  <c r="KG256" i="1" s="1"/>
  <c r="KH256" i="1" a="1"/>
  <c r="KH256" i="1" s="1"/>
  <c r="JX257" i="1" a="1"/>
  <c r="JX257" i="1" s="1"/>
  <c r="JY257" i="1" a="1"/>
  <c r="JY257" i="1" s="1"/>
  <c r="JZ257" i="1" a="1"/>
  <c r="JZ257" i="1" s="1"/>
  <c r="KA257" i="1" a="1"/>
  <c r="KA257" i="1" s="1"/>
  <c r="KB257" i="1" a="1"/>
  <c r="KB257" i="1" s="1"/>
  <c r="KC257" i="1" a="1"/>
  <c r="KC257" i="1" s="1"/>
  <c r="KD257" i="1" a="1"/>
  <c r="KD257" i="1" s="1"/>
  <c r="KE257" i="1" a="1"/>
  <c r="KE257" i="1" s="1"/>
  <c r="KF257" i="1" a="1"/>
  <c r="KF257" i="1" s="1"/>
  <c r="KG257" i="1" a="1"/>
  <c r="KG257" i="1" s="1"/>
  <c r="KH257" i="1" a="1"/>
  <c r="KH257" i="1" s="1"/>
  <c r="JX258" i="1" a="1"/>
  <c r="JX258" i="1" s="1"/>
  <c r="JY258" i="1" a="1"/>
  <c r="JY258" i="1" s="1"/>
  <c r="JZ258" i="1" a="1"/>
  <c r="JZ258" i="1" s="1"/>
  <c r="KA258" i="1" a="1"/>
  <c r="KA258" i="1" s="1"/>
  <c r="KB258" i="1" a="1"/>
  <c r="KB258" i="1" s="1"/>
  <c r="KC258" i="1" a="1"/>
  <c r="KC258" i="1" s="1"/>
  <c r="KD258" i="1" a="1"/>
  <c r="KD258" i="1" s="1"/>
  <c r="KE258" i="1" a="1"/>
  <c r="KE258" i="1" s="1"/>
  <c r="KF258" i="1" a="1"/>
  <c r="KF258" i="1" s="1"/>
  <c r="KG258" i="1" a="1"/>
  <c r="KG258" i="1" s="1"/>
  <c r="KH258" i="1" a="1"/>
  <c r="KH258" i="1" s="1"/>
  <c r="JX259" i="1" a="1"/>
  <c r="JX259" i="1" s="1"/>
  <c r="JY259" i="1" a="1"/>
  <c r="JY259" i="1" s="1"/>
  <c r="JZ259" i="1" a="1"/>
  <c r="JZ259" i="1" s="1"/>
  <c r="KA259" i="1" a="1"/>
  <c r="KA259" i="1" s="1"/>
  <c r="KB259" i="1" a="1"/>
  <c r="KB259" i="1" s="1"/>
  <c r="KC259" i="1" a="1"/>
  <c r="KC259" i="1" s="1"/>
  <c r="KD259" i="1" a="1"/>
  <c r="KD259" i="1" s="1"/>
  <c r="KE259" i="1" a="1"/>
  <c r="KE259" i="1" s="1"/>
  <c r="KF259" i="1" a="1"/>
  <c r="KF259" i="1" s="1"/>
  <c r="KG259" i="1" a="1"/>
  <c r="KG259" i="1" s="1"/>
  <c r="KH259" i="1" a="1"/>
  <c r="KH259" i="1" s="1"/>
  <c r="JX260" i="1" a="1"/>
  <c r="JX260" i="1" s="1"/>
  <c r="JY260" i="1" a="1"/>
  <c r="JY260" i="1" s="1"/>
  <c r="JZ260" i="1" a="1"/>
  <c r="JZ260" i="1" s="1"/>
  <c r="KA260" i="1" a="1"/>
  <c r="KA260" i="1" s="1"/>
  <c r="KB260" i="1" a="1"/>
  <c r="KB260" i="1" s="1"/>
  <c r="KC260" i="1" a="1"/>
  <c r="KC260" i="1" s="1"/>
  <c r="KD260" i="1" a="1"/>
  <c r="KD260" i="1" s="1"/>
  <c r="KE260" i="1" a="1"/>
  <c r="KE260" i="1" s="1"/>
  <c r="KF260" i="1" a="1"/>
  <c r="KF260" i="1" s="1"/>
  <c r="KG260" i="1" a="1"/>
  <c r="KG260" i="1" s="1"/>
  <c r="KH260" i="1" a="1"/>
  <c r="KH260" i="1" s="1"/>
  <c r="JX261" i="1" a="1"/>
  <c r="JX261" i="1" s="1"/>
  <c r="JY261" i="1" a="1"/>
  <c r="JY261" i="1" s="1"/>
  <c r="JZ261" i="1" a="1"/>
  <c r="JZ261" i="1" s="1"/>
  <c r="KA261" i="1" a="1"/>
  <c r="KA261" i="1" s="1"/>
  <c r="KB261" i="1" a="1"/>
  <c r="KB261" i="1" s="1"/>
  <c r="KC261" i="1" a="1"/>
  <c r="KC261" i="1" s="1"/>
  <c r="KD261" i="1" a="1"/>
  <c r="KD261" i="1" s="1"/>
  <c r="KE261" i="1" a="1"/>
  <c r="KE261" i="1" s="1"/>
  <c r="KF261" i="1" a="1"/>
  <c r="KF261" i="1" s="1"/>
  <c r="KG261" i="1" a="1"/>
  <c r="KG261" i="1" s="1"/>
  <c r="KH261" i="1" a="1"/>
  <c r="KH261" i="1" s="1"/>
  <c r="JX262" i="1" a="1"/>
  <c r="JX262" i="1" s="1"/>
  <c r="JY262" i="1" a="1"/>
  <c r="JY262" i="1" s="1"/>
  <c r="JZ262" i="1" a="1"/>
  <c r="JZ262" i="1" s="1"/>
  <c r="KA262" i="1" a="1"/>
  <c r="KA262" i="1" s="1"/>
  <c r="KB262" i="1" a="1"/>
  <c r="KB262" i="1" s="1"/>
  <c r="KC262" i="1" a="1"/>
  <c r="KC262" i="1" s="1"/>
  <c r="KD262" i="1" a="1"/>
  <c r="KD262" i="1" s="1"/>
  <c r="KE262" i="1" a="1"/>
  <c r="KE262" i="1" s="1"/>
  <c r="KF262" i="1" a="1"/>
  <c r="KF262" i="1" s="1"/>
  <c r="KG262" i="1" a="1"/>
  <c r="KG262" i="1" s="1"/>
  <c r="KH262" i="1" a="1"/>
  <c r="KH262" i="1" s="1"/>
  <c r="JX263" i="1" a="1"/>
  <c r="JX263" i="1" s="1"/>
  <c r="JY263" i="1" a="1"/>
  <c r="JY263" i="1" s="1"/>
  <c r="JZ263" i="1" a="1"/>
  <c r="JZ263" i="1" s="1"/>
  <c r="KA263" i="1" a="1"/>
  <c r="KA263" i="1" s="1"/>
  <c r="KB263" i="1" a="1"/>
  <c r="KB263" i="1" s="1"/>
  <c r="KC263" i="1" a="1"/>
  <c r="KC263" i="1" s="1"/>
  <c r="KD263" i="1" a="1"/>
  <c r="KD263" i="1" s="1"/>
  <c r="KE263" i="1" a="1"/>
  <c r="KE263" i="1" s="1"/>
  <c r="KF263" i="1" a="1"/>
  <c r="KF263" i="1" s="1"/>
  <c r="KG263" i="1" a="1"/>
  <c r="KG263" i="1" s="1"/>
  <c r="KH263" i="1" a="1"/>
  <c r="KH263" i="1" s="1"/>
  <c r="JX264" i="1" a="1"/>
  <c r="JX264" i="1" s="1"/>
  <c r="JY264" i="1" a="1"/>
  <c r="JY264" i="1" s="1"/>
  <c r="JZ264" i="1" a="1"/>
  <c r="JZ264" i="1" s="1"/>
  <c r="KA264" i="1" a="1"/>
  <c r="KA264" i="1" s="1"/>
  <c r="KB264" i="1" a="1"/>
  <c r="KB264" i="1" s="1"/>
  <c r="KC264" i="1" a="1"/>
  <c r="KC264" i="1" s="1"/>
  <c r="KD264" i="1" a="1"/>
  <c r="KD264" i="1" s="1"/>
  <c r="KE264" i="1" a="1"/>
  <c r="KE264" i="1" s="1"/>
  <c r="KF264" i="1" a="1"/>
  <c r="KF264" i="1" s="1"/>
  <c r="KG264" i="1" a="1"/>
  <c r="KG264" i="1" s="1"/>
  <c r="KH264" i="1" a="1"/>
  <c r="KH264" i="1" s="1"/>
  <c r="JX265" i="1" a="1"/>
  <c r="JX265" i="1" s="1"/>
  <c r="JY265" i="1" a="1"/>
  <c r="JY265" i="1" s="1"/>
  <c r="JZ265" i="1" a="1"/>
  <c r="JZ265" i="1" s="1"/>
  <c r="KA265" i="1" a="1"/>
  <c r="KA265" i="1" s="1"/>
  <c r="KB265" i="1" a="1"/>
  <c r="KB265" i="1" s="1"/>
  <c r="KC265" i="1" a="1"/>
  <c r="KC265" i="1" s="1"/>
  <c r="KD265" i="1" a="1"/>
  <c r="KD265" i="1" s="1"/>
  <c r="KE265" i="1" a="1"/>
  <c r="KE265" i="1" s="1"/>
  <c r="KF265" i="1" a="1"/>
  <c r="KF265" i="1" s="1"/>
  <c r="KG265" i="1" a="1"/>
  <c r="KG265" i="1" s="1"/>
  <c r="KH265" i="1" a="1"/>
  <c r="KH265" i="1" s="1"/>
  <c r="JX266" i="1" a="1"/>
  <c r="JX266" i="1" s="1"/>
  <c r="JY266" i="1" a="1"/>
  <c r="JY266" i="1" s="1"/>
  <c r="JZ266" i="1" a="1"/>
  <c r="JZ266" i="1" s="1"/>
  <c r="KA266" i="1" a="1"/>
  <c r="KA266" i="1" s="1"/>
  <c r="KB266" i="1" a="1"/>
  <c r="KB266" i="1" s="1"/>
  <c r="KC266" i="1" a="1"/>
  <c r="KC266" i="1" s="1"/>
  <c r="KD266" i="1" a="1"/>
  <c r="KD266" i="1" s="1"/>
  <c r="KE266" i="1" a="1"/>
  <c r="KE266" i="1" s="1"/>
  <c r="KF266" i="1" a="1"/>
  <c r="KF266" i="1" s="1"/>
  <c r="KG266" i="1" a="1"/>
  <c r="KG266" i="1" s="1"/>
  <c r="KH266" i="1" a="1"/>
  <c r="KH266" i="1" s="1"/>
  <c r="JX267" i="1" a="1"/>
  <c r="JX267" i="1" s="1"/>
  <c r="JY267" i="1" a="1"/>
  <c r="JY267" i="1" s="1"/>
  <c r="JZ267" i="1" a="1"/>
  <c r="JZ267" i="1" s="1"/>
  <c r="KA267" i="1" a="1"/>
  <c r="KA267" i="1" s="1"/>
  <c r="KB267" i="1" a="1"/>
  <c r="KB267" i="1" s="1"/>
  <c r="KC267" i="1" a="1"/>
  <c r="KC267" i="1" s="1"/>
  <c r="KD267" i="1" a="1"/>
  <c r="KD267" i="1" s="1"/>
  <c r="KE267" i="1" a="1"/>
  <c r="KE267" i="1" s="1"/>
  <c r="KF267" i="1" a="1"/>
  <c r="KF267" i="1" s="1"/>
  <c r="KG267" i="1" a="1"/>
  <c r="KG267" i="1" s="1"/>
  <c r="KH267" i="1" a="1"/>
  <c r="KH267" i="1" s="1"/>
  <c r="JX268" i="1" a="1"/>
  <c r="JX268" i="1" s="1"/>
  <c r="JY268" i="1" a="1"/>
  <c r="JY268" i="1" s="1"/>
  <c r="JZ268" i="1" a="1"/>
  <c r="JZ268" i="1" s="1"/>
  <c r="KA268" i="1" a="1"/>
  <c r="KA268" i="1" s="1"/>
  <c r="KB268" i="1" a="1"/>
  <c r="KB268" i="1" s="1"/>
  <c r="KC268" i="1" a="1"/>
  <c r="KC268" i="1" s="1"/>
  <c r="KD268" i="1" a="1"/>
  <c r="KD268" i="1" s="1"/>
  <c r="KE268" i="1" a="1"/>
  <c r="KE268" i="1" s="1"/>
  <c r="KF268" i="1" a="1"/>
  <c r="KF268" i="1" s="1"/>
  <c r="KG268" i="1" a="1"/>
  <c r="KG268" i="1" s="1"/>
  <c r="KH268" i="1" a="1"/>
  <c r="KH268" i="1" s="1"/>
  <c r="JX269" i="1" a="1"/>
  <c r="JX269" i="1" s="1"/>
  <c r="JY269" i="1" a="1"/>
  <c r="JY269" i="1" s="1"/>
  <c r="JZ269" i="1" a="1"/>
  <c r="JZ269" i="1" s="1"/>
  <c r="KA269" i="1" a="1"/>
  <c r="KA269" i="1" s="1"/>
  <c r="KB269" i="1" a="1"/>
  <c r="KB269" i="1" s="1"/>
  <c r="KC269" i="1" a="1"/>
  <c r="KC269" i="1" s="1"/>
  <c r="KD269" i="1" a="1"/>
  <c r="KD269" i="1" s="1"/>
  <c r="KE269" i="1" a="1"/>
  <c r="KE269" i="1" s="1"/>
  <c r="KF269" i="1" a="1"/>
  <c r="KF269" i="1" s="1"/>
  <c r="KG269" i="1" a="1"/>
  <c r="KG269" i="1" s="1"/>
  <c r="KH269" i="1" a="1"/>
  <c r="KH269" i="1" s="1"/>
  <c r="JX270" i="1" a="1"/>
  <c r="JX270" i="1" s="1"/>
  <c r="JY270" i="1" a="1"/>
  <c r="JY270" i="1" s="1"/>
  <c r="JZ270" i="1" a="1"/>
  <c r="JZ270" i="1" s="1"/>
  <c r="KA270" i="1" a="1"/>
  <c r="KA270" i="1" s="1"/>
  <c r="KB270" i="1" a="1"/>
  <c r="KB270" i="1" s="1"/>
  <c r="KC270" i="1" a="1"/>
  <c r="KC270" i="1" s="1"/>
  <c r="KD270" i="1" a="1"/>
  <c r="KD270" i="1" s="1"/>
  <c r="KE270" i="1" a="1"/>
  <c r="KE270" i="1" s="1"/>
  <c r="KF270" i="1" a="1"/>
  <c r="KF270" i="1" s="1"/>
  <c r="KG270" i="1" a="1"/>
  <c r="KG270" i="1" s="1"/>
  <c r="KH270" i="1" a="1"/>
  <c r="KH270" i="1" s="1"/>
  <c r="JX271" i="1" a="1"/>
  <c r="JX271" i="1" s="1"/>
  <c r="JY271" i="1" a="1"/>
  <c r="JY271" i="1" s="1"/>
  <c r="JZ271" i="1" a="1"/>
  <c r="JZ271" i="1" s="1"/>
  <c r="KA271" i="1" a="1"/>
  <c r="KA271" i="1" s="1"/>
  <c r="KB271" i="1" a="1"/>
  <c r="KB271" i="1" s="1"/>
  <c r="KC271" i="1" a="1"/>
  <c r="KC271" i="1" s="1"/>
  <c r="KD271" i="1" a="1"/>
  <c r="KD271" i="1" s="1"/>
  <c r="KE271" i="1" a="1"/>
  <c r="KE271" i="1" s="1"/>
  <c r="KF271" i="1" a="1"/>
  <c r="KF271" i="1" s="1"/>
  <c r="KG271" i="1" a="1"/>
  <c r="KG271" i="1" s="1"/>
  <c r="KH271" i="1" a="1"/>
  <c r="KH271" i="1" s="1"/>
  <c r="JX272" i="1" a="1"/>
  <c r="JX272" i="1" s="1"/>
  <c r="JY272" i="1" a="1"/>
  <c r="JY272" i="1" s="1"/>
  <c r="JZ272" i="1" a="1"/>
  <c r="JZ272" i="1" s="1"/>
  <c r="KA272" i="1" a="1"/>
  <c r="KA272" i="1" s="1"/>
  <c r="KB272" i="1" a="1"/>
  <c r="KB272" i="1" s="1"/>
  <c r="KC272" i="1" a="1"/>
  <c r="KC272" i="1" s="1"/>
  <c r="KD272" i="1" a="1"/>
  <c r="KD272" i="1" s="1"/>
  <c r="KE272" i="1" a="1"/>
  <c r="KE272" i="1" s="1"/>
  <c r="KF272" i="1" a="1"/>
  <c r="KF272" i="1" s="1"/>
  <c r="KG272" i="1" a="1"/>
  <c r="KG272" i="1" s="1"/>
  <c r="KH272" i="1" a="1"/>
  <c r="KH272" i="1" s="1"/>
  <c r="JX273" i="1" a="1"/>
  <c r="JX273" i="1" s="1"/>
  <c r="JY273" i="1" a="1"/>
  <c r="JY273" i="1" s="1"/>
  <c r="JZ273" i="1" a="1"/>
  <c r="JZ273" i="1" s="1"/>
  <c r="KA273" i="1" a="1"/>
  <c r="KA273" i="1" s="1"/>
  <c r="KB273" i="1" a="1"/>
  <c r="KB273" i="1" s="1"/>
  <c r="KC273" i="1" a="1"/>
  <c r="KC273" i="1" s="1"/>
  <c r="KD273" i="1" a="1"/>
  <c r="KD273" i="1" s="1"/>
  <c r="KE273" i="1" a="1"/>
  <c r="KE273" i="1" s="1"/>
  <c r="KF273" i="1" a="1"/>
  <c r="KF273" i="1" s="1"/>
  <c r="KG273" i="1" a="1"/>
  <c r="KG273" i="1" s="1"/>
  <c r="KH273" i="1" a="1"/>
  <c r="KH273" i="1" s="1"/>
  <c r="JX274" i="1" a="1"/>
  <c r="JX274" i="1" s="1"/>
  <c r="JY274" i="1" a="1"/>
  <c r="JY274" i="1" s="1"/>
  <c r="JZ274" i="1" a="1"/>
  <c r="JZ274" i="1" s="1"/>
  <c r="KA274" i="1" a="1"/>
  <c r="KA274" i="1" s="1"/>
  <c r="KB274" i="1" a="1"/>
  <c r="KB274" i="1" s="1"/>
  <c r="KC274" i="1" a="1"/>
  <c r="KC274" i="1" s="1"/>
  <c r="KD274" i="1" a="1"/>
  <c r="KD274" i="1" s="1"/>
  <c r="KE274" i="1" a="1"/>
  <c r="KE274" i="1" s="1"/>
  <c r="KF274" i="1" a="1"/>
  <c r="KF274" i="1" s="1"/>
  <c r="KG274" i="1" a="1"/>
  <c r="KG274" i="1" s="1"/>
  <c r="KH274" i="1" a="1"/>
  <c r="KH274" i="1" s="1"/>
  <c r="JX275" i="1" a="1"/>
  <c r="JX275" i="1" s="1"/>
  <c r="JY275" i="1" a="1"/>
  <c r="JY275" i="1" s="1"/>
  <c r="JZ275" i="1" a="1"/>
  <c r="JZ275" i="1" s="1"/>
  <c r="KA275" i="1" a="1"/>
  <c r="KA275" i="1" s="1"/>
  <c r="KB275" i="1" a="1"/>
  <c r="KB275" i="1" s="1"/>
  <c r="KC275" i="1" a="1"/>
  <c r="KC275" i="1" s="1"/>
  <c r="KD275" i="1" a="1"/>
  <c r="KD275" i="1" s="1"/>
  <c r="KE275" i="1" a="1"/>
  <c r="KE275" i="1" s="1"/>
  <c r="KF275" i="1" a="1"/>
  <c r="KF275" i="1" s="1"/>
  <c r="KG275" i="1" a="1"/>
  <c r="KG275" i="1" s="1"/>
  <c r="KH275" i="1" a="1"/>
  <c r="KH275" i="1" s="1"/>
  <c r="JX276" i="1" a="1"/>
  <c r="JX276" i="1" s="1"/>
  <c r="JY276" i="1" a="1"/>
  <c r="JY276" i="1" s="1"/>
  <c r="JZ276" i="1" a="1"/>
  <c r="JZ276" i="1" s="1"/>
  <c r="KA276" i="1" a="1"/>
  <c r="KA276" i="1" s="1"/>
  <c r="KB276" i="1" a="1"/>
  <c r="KB276" i="1" s="1"/>
  <c r="KC276" i="1" a="1"/>
  <c r="KC276" i="1" s="1"/>
  <c r="KD276" i="1" a="1"/>
  <c r="KD276" i="1" s="1"/>
  <c r="KE276" i="1" a="1"/>
  <c r="KE276" i="1" s="1"/>
  <c r="KF276" i="1" a="1"/>
  <c r="KF276" i="1" s="1"/>
  <c r="KG276" i="1" a="1"/>
  <c r="KG276" i="1" s="1"/>
  <c r="KH276" i="1" a="1"/>
  <c r="KH276" i="1" s="1"/>
  <c r="JX277" i="1" a="1"/>
  <c r="JX277" i="1" s="1"/>
  <c r="JY277" i="1" a="1"/>
  <c r="JY277" i="1" s="1"/>
  <c r="JZ277" i="1" a="1"/>
  <c r="JZ277" i="1" s="1"/>
  <c r="KA277" i="1" a="1"/>
  <c r="KA277" i="1" s="1"/>
  <c r="KB277" i="1" a="1"/>
  <c r="KB277" i="1" s="1"/>
  <c r="KC277" i="1" a="1"/>
  <c r="KC277" i="1" s="1"/>
  <c r="KD277" i="1" a="1"/>
  <c r="KD277" i="1" s="1"/>
  <c r="KE277" i="1" a="1"/>
  <c r="KE277" i="1" s="1"/>
  <c r="KF277" i="1" a="1"/>
  <c r="KF277" i="1" s="1"/>
  <c r="KG277" i="1" a="1"/>
  <c r="KG277" i="1" s="1"/>
  <c r="KH277" i="1" a="1"/>
  <c r="KH277" i="1" s="1"/>
  <c r="JX278" i="1" a="1"/>
  <c r="JX278" i="1" s="1"/>
  <c r="JY278" i="1" a="1"/>
  <c r="JY278" i="1" s="1"/>
  <c r="JZ278" i="1" a="1"/>
  <c r="JZ278" i="1" s="1"/>
  <c r="KA278" i="1" a="1"/>
  <c r="KA278" i="1" s="1"/>
  <c r="KB278" i="1" a="1"/>
  <c r="KB278" i="1" s="1"/>
  <c r="KC278" i="1" a="1"/>
  <c r="KC278" i="1" s="1"/>
  <c r="KD278" i="1" a="1"/>
  <c r="KD278" i="1" s="1"/>
  <c r="KE278" i="1" a="1"/>
  <c r="KE278" i="1" s="1"/>
  <c r="KF278" i="1" a="1"/>
  <c r="KF278" i="1" s="1"/>
  <c r="KG278" i="1" a="1"/>
  <c r="KG278" i="1" s="1"/>
  <c r="KH278" i="1" a="1"/>
  <c r="KH278" i="1" s="1"/>
  <c r="JX279" i="1" a="1"/>
  <c r="JX279" i="1" s="1"/>
  <c r="JY279" i="1" a="1"/>
  <c r="JY279" i="1" s="1"/>
  <c r="JZ279" i="1" a="1"/>
  <c r="JZ279" i="1" s="1"/>
  <c r="KA279" i="1" a="1"/>
  <c r="KA279" i="1" s="1"/>
  <c r="KB279" i="1" a="1"/>
  <c r="KB279" i="1" s="1"/>
  <c r="KC279" i="1" a="1"/>
  <c r="KC279" i="1" s="1"/>
  <c r="KD279" i="1" a="1"/>
  <c r="KD279" i="1" s="1"/>
  <c r="KE279" i="1" a="1"/>
  <c r="KE279" i="1" s="1"/>
  <c r="KF279" i="1" a="1"/>
  <c r="KF279" i="1" s="1"/>
  <c r="KG279" i="1" a="1"/>
  <c r="KG279" i="1" s="1"/>
  <c r="KH279" i="1" a="1"/>
  <c r="KH279" i="1" s="1"/>
  <c r="JX280" i="1" a="1"/>
  <c r="JX280" i="1" s="1"/>
  <c r="JY280" i="1" a="1"/>
  <c r="JY280" i="1" s="1"/>
  <c r="JZ280" i="1" a="1"/>
  <c r="JZ280" i="1" s="1"/>
  <c r="KA280" i="1" a="1"/>
  <c r="KA280" i="1" s="1"/>
  <c r="KB280" i="1" a="1"/>
  <c r="KB280" i="1" s="1"/>
  <c r="KC280" i="1" a="1"/>
  <c r="KC280" i="1" s="1"/>
  <c r="KD280" i="1" a="1"/>
  <c r="KD280" i="1" s="1"/>
  <c r="KE280" i="1" a="1"/>
  <c r="KE280" i="1" s="1"/>
  <c r="KF280" i="1" a="1"/>
  <c r="KF280" i="1" s="1"/>
  <c r="KG280" i="1" a="1"/>
  <c r="KG280" i="1" s="1"/>
  <c r="KH280" i="1" a="1"/>
  <c r="KH280" i="1" s="1"/>
  <c r="JX281" i="1" a="1"/>
  <c r="JX281" i="1" s="1"/>
  <c r="JY281" i="1" a="1"/>
  <c r="JY281" i="1" s="1"/>
  <c r="JZ281" i="1" a="1"/>
  <c r="JZ281" i="1" s="1"/>
  <c r="KA281" i="1" a="1"/>
  <c r="KA281" i="1" s="1"/>
  <c r="KB281" i="1" a="1"/>
  <c r="KB281" i="1" s="1"/>
  <c r="KC281" i="1" a="1"/>
  <c r="KC281" i="1" s="1"/>
  <c r="KD281" i="1" a="1"/>
  <c r="KD281" i="1" s="1"/>
  <c r="KE281" i="1" a="1"/>
  <c r="KE281" i="1" s="1"/>
  <c r="KF281" i="1" a="1"/>
  <c r="KF281" i="1" s="1"/>
  <c r="KG281" i="1" a="1"/>
  <c r="KG281" i="1" s="1"/>
  <c r="KH281" i="1" a="1"/>
  <c r="KH281" i="1" s="1"/>
  <c r="JX282" i="1" a="1"/>
  <c r="JX282" i="1" s="1"/>
  <c r="JY282" i="1" a="1"/>
  <c r="JY282" i="1" s="1"/>
  <c r="JZ282" i="1" a="1"/>
  <c r="JZ282" i="1" s="1"/>
  <c r="KA282" i="1" a="1"/>
  <c r="KA282" i="1" s="1"/>
  <c r="KB282" i="1" a="1"/>
  <c r="KB282" i="1" s="1"/>
  <c r="KC282" i="1" a="1"/>
  <c r="KC282" i="1" s="1"/>
  <c r="KD282" i="1" a="1"/>
  <c r="KD282" i="1" s="1"/>
  <c r="KE282" i="1" a="1"/>
  <c r="KE282" i="1" s="1"/>
  <c r="KF282" i="1" a="1"/>
  <c r="KF282" i="1" s="1"/>
  <c r="KG282" i="1" a="1"/>
  <c r="KG282" i="1" s="1"/>
  <c r="KH282" i="1" a="1"/>
  <c r="KH282" i="1" s="1"/>
  <c r="JX283" i="1" a="1"/>
  <c r="JX283" i="1" s="1"/>
  <c r="JY283" i="1" a="1"/>
  <c r="JY283" i="1" s="1"/>
  <c r="JZ283" i="1" a="1"/>
  <c r="JZ283" i="1" s="1"/>
  <c r="KA283" i="1" a="1"/>
  <c r="KA283" i="1" s="1"/>
  <c r="KB283" i="1" a="1"/>
  <c r="KB283" i="1" s="1"/>
  <c r="KC283" i="1" a="1"/>
  <c r="KC283" i="1" s="1"/>
  <c r="KD283" i="1" a="1"/>
  <c r="KD283" i="1" s="1"/>
  <c r="KE283" i="1" a="1"/>
  <c r="KE283" i="1" s="1"/>
  <c r="KF283" i="1" a="1"/>
  <c r="KF283" i="1" s="1"/>
  <c r="KG283" i="1" a="1"/>
  <c r="KG283" i="1" s="1"/>
  <c r="KH283" i="1" a="1"/>
  <c r="KH283" i="1" s="1"/>
  <c r="JX284" i="1" a="1"/>
  <c r="JX284" i="1" s="1"/>
  <c r="JY284" i="1" a="1"/>
  <c r="JY284" i="1" s="1"/>
  <c r="JZ284" i="1" a="1"/>
  <c r="JZ284" i="1" s="1"/>
  <c r="KA284" i="1" a="1"/>
  <c r="KA284" i="1" s="1"/>
  <c r="KB284" i="1" a="1"/>
  <c r="KB284" i="1" s="1"/>
  <c r="KC284" i="1" a="1"/>
  <c r="KC284" i="1" s="1"/>
  <c r="KD284" i="1" a="1"/>
  <c r="KD284" i="1" s="1"/>
  <c r="KE284" i="1" a="1"/>
  <c r="KE284" i="1" s="1"/>
  <c r="KF284" i="1" a="1"/>
  <c r="KF284" i="1" s="1"/>
  <c r="KG284" i="1" a="1"/>
  <c r="KG284" i="1" s="1"/>
  <c r="KH284" i="1" a="1"/>
  <c r="KH284" i="1" s="1"/>
  <c r="JX285" i="1" a="1"/>
  <c r="JX285" i="1" s="1"/>
  <c r="JY285" i="1" a="1"/>
  <c r="JY285" i="1" s="1"/>
  <c r="JZ285" i="1" a="1"/>
  <c r="JZ285" i="1" s="1"/>
  <c r="KA285" i="1" a="1"/>
  <c r="KA285" i="1" s="1"/>
  <c r="KB285" i="1" a="1"/>
  <c r="KB285" i="1" s="1"/>
  <c r="KC285" i="1" a="1"/>
  <c r="KC285" i="1" s="1"/>
  <c r="KD285" i="1" a="1"/>
  <c r="KD285" i="1" s="1"/>
  <c r="KE285" i="1" a="1"/>
  <c r="KE285" i="1" s="1"/>
  <c r="KF285" i="1" a="1"/>
  <c r="KF285" i="1" s="1"/>
  <c r="KG285" i="1" a="1"/>
  <c r="KG285" i="1" s="1"/>
  <c r="KH285" i="1" a="1"/>
  <c r="KH285" i="1" s="1"/>
  <c r="JX286" i="1" a="1"/>
  <c r="JX286" i="1" s="1"/>
  <c r="JY286" i="1" a="1"/>
  <c r="JY286" i="1" s="1"/>
  <c r="JZ286" i="1" a="1"/>
  <c r="JZ286" i="1" s="1"/>
  <c r="KA286" i="1" a="1"/>
  <c r="KA286" i="1" s="1"/>
  <c r="KB286" i="1" a="1"/>
  <c r="KB286" i="1" s="1"/>
  <c r="KC286" i="1" a="1"/>
  <c r="KC286" i="1" s="1"/>
  <c r="KD286" i="1" a="1"/>
  <c r="KD286" i="1" s="1"/>
  <c r="KE286" i="1" a="1"/>
  <c r="KE286" i="1" s="1"/>
  <c r="KF286" i="1" a="1"/>
  <c r="KF286" i="1" s="1"/>
  <c r="KG286" i="1" a="1"/>
  <c r="KG286" i="1" s="1"/>
  <c r="KH286" i="1" a="1"/>
  <c r="KH286" i="1" s="1"/>
  <c r="JX287" i="1" a="1"/>
  <c r="JX287" i="1" s="1"/>
  <c r="JY287" i="1" a="1"/>
  <c r="JY287" i="1" s="1"/>
  <c r="JZ287" i="1" a="1"/>
  <c r="JZ287" i="1" s="1"/>
  <c r="KA287" i="1" a="1"/>
  <c r="KA287" i="1" s="1"/>
  <c r="KB287" i="1" a="1"/>
  <c r="KB287" i="1" s="1"/>
  <c r="KC287" i="1" a="1"/>
  <c r="KC287" i="1" s="1"/>
  <c r="KD287" i="1" a="1"/>
  <c r="KD287" i="1" s="1"/>
  <c r="KE287" i="1" a="1"/>
  <c r="KE287" i="1" s="1"/>
  <c r="KF287" i="1" a="1"/>
  <c r="KF287" i="1" s="1"/>
  <c r="KG287" i="1" a="1"/>
  <c r="KG287" i="1" s="1"/>
  <c r="KH287" i="1" a="1"/>
  <c r="KH287" i="1" s="1"/>
  <c r="JX288" i="1" a="1"/>
  <c r="JX288" i="1" s="1"/>
  <c r="JY288" i="1" a="1"/>
  <c r="JY288" i="1" s="1"/>
  <c r="JZ288" i="1" a="1"/>
  <c r="JZ288" i="1" s="1"/>
  <c r="KA288" i="1" a="1"/>
  <c r="KA288" i="1" s="1"/>
  <c r="KB288" i="1" a="1"/>
  <c r="KB288" i="1" s="1"/>
  <c r="KC288" i="1" a="1"/>
  <c r="KC288" i="1" s="1"/>
  <c r="KD288" i="1" a="1"/>
  <c r="KD288" i="1" s="1"/>
  <c r="KE288" i="1" a="1"/>
  <c r="KE288" i="1" s="1"/>
  <c r="KF288" i="1" a="1"/>
  <c r="KF288" i="1" s="1"/>
  <c r="KG288" i="1" a="1"/>
  <c r="KG288" i="1" s="1"/>
  <c r="KH288" i="1" a="1"/>
  <c r="KH288" i="1" s="1"/>
  <c r="JX289" i="1" a="1"/>
  <c r="JX289" i="1" s="1"/>
  <c r="JY289" i="1" a="1"/>
  <c r="JY289" i="1" s="1"/>
  <c r="JZ289" i="1" a="1"/>
  <c r="JZ289" i="1" s="1"/>
  <c r="KA289" i="1" a="1"/>
  <c r="KA289" i="1" s="1"/>
  <c r="KB289" i="1" a="1"/>
  <c r="KB289" i="1" s="1"/>
  <c r="KC289" i="1" a="1"/>
  <c r="KC289" i="1" s="1"/>
  <c r="KD289" i="1" a="1"/>
  <c r="KD289" i="1" s="1"/>
  <c r="KE289" i="1" a="1"/>
  <c r="KE289" i="1" s="1"/>
  <c r="KF289" i="1" a="1"/>
  <c r="KF289" i="1" s="1"/>
  <c r="KG289" i="1" a="1"/>
  <c r="KG289" i="1" s="1"/>
  <c r="KH289" i="1" a="1"/>
  <c r="KH289" i="1" s="1"/>
  <c r="JX290" i="1" a="1"/>
  <c r="JX290" i="1" s="1"/>
  <c r="JY290" i="1" a="1"/>
  <c r="JY290" i="1" s="1"/>
  <c r="JZ290" i="1" a="1"/>
  <c r="JZ290" i="1" s="1"/>
  <c r="KA290" i="1" a="1"/>
  <c r="KA290" i="1" s="1"/>
  <c r="KB290" i="1" a="1"/>
  <c r="KB290" i="1" s="1"/>
  <c r="KC290" i="1" a="1"/>
  <c r="KC290" i="1" s="1"/>
  <c r="KD290" i="1" a="1"/>
  <c r="KD290" i="1" s="1"/>
  <c r="KE290" i="1" a="1"/>
  <c r="KE290" i="1" s="1"/>
  <c r="KF290" i="1" a="1"/>
  <c r="KF290" i="1" s="1"/>
  <c r="KG290" i="1" a="1"/>
  <c r="KG290" i="1" s="1"/>
  <c r="KH290" i="1" a="1"/>
  <c r="KH290" i="1" s="1"/>
  <c r="JX291" i="1" a="1"/>
  <c r="JX291" i="1" s="1"/>
  <c r="JY291" i="1" a="1"/>
  <c r="JY291" i="1" s="1"/>
  <c r="JZ291" i="1" a="1"/>
  <c r="JZ291" i="1" s="1"/>
  <c r="KA291" i="1" a="1"/>
  <c r="KA291" i="1" s="1"/>
  <c r="KB291" i="1" a="1"/>
  <c r="KB291" i="1" s="1"/>
  <c r="KC291" i="1" a="1"/>
  <c r="KC291" i="1" s="1"/>
  <c r="KD291" i="1" a="1"/>
  <c r="KD291" i="1" s="1"/>
  <c r="KE291" i="1" a="1"/>
  <c r="KE291" i="1" s="1"/>
  <c r="KF291" i="1" a="1"/>
  <c r="KF291" i="1" s="1"/>
  <c r="KG291" i="1" a="1"/>
  <c r="KG291" i="1" s="1"/>
  <c r="KH291" i="1" a="1"/>
  <c r="KH291" i="1" s="1"/>
  <c r="JX292" i="1" a="1"/>
  <c r="JX292" i="1" s="1"/>
  <c r="JY292" i="1" a="1"/>
  <c r="JY292" i="1" s="1"/>
  <c r="JZ292" i="1" a="1"/>
  <c r="JZ292" i="1" s="1"/>
  <c r="KA292" i="1" a="1"/>
  <c r="KA292" i="1" s="1"/>
  <c r="KB292" i="1" a="1"/>
  <c r="KB292" i="1" s="1"/>
  <c r="KC292" i="1" a="1"/>
  <c r="KC292" i="1" s="1"/>
  <c r="KD292" i="1" a="1"/>
  <c r="KD292" i="1" s="1"/>
  <c r="KE292" i="1" a="1"/>
  <c r="KE292" i="1" s="1"/>
  <c r="KF292" i="1" a="1"/>
  <c r="KF292" i="1" s="1"/>
  <c r="KG292" i="1" a="1"/>
  <c r="KG292" i="1" s="1"/>
  <c r="KH292" i="1" a="1"/>
  <c r="KH292" i="1" s="1"/>
  <c r="JX293" i="1" a="1"/>
  <c r="JX293" i="1" s="1"/>
  <c r="JY293" i="1" a="1"/>
  <c r="JY293" i="1" s="1"/>
  <c r="JZ293" i="1" a="1"/>
  <c r="JZ293" i="1" s="1"/>
  <c r="KA293" i="1" a="1"/>
  <c r="KA293" i="1" s="1"/>
  <c r="KB293" i="1" a="1"/>
  <c r="KB293" i="1" s="1"/>
  <c r="KC293" i="1" a="1"/>
  <c r="KC293" i="1" s="1"/>
  <c r="KD293" i="1" a="1"/>
  <c r="KD293" i="1" s="1"/>
  <c r="KE293" i="1" a="1"/>
  <c r="KE293" i="1" s="1"/>
  <c r="KF293" i="1" a="1"/>
  <c r="KF293" i="1" s="1"/>
  <c r="KG293" i="1" a="1"/>
  <c r="KG293" i="1" s="1"/>
  <c r="KH293" i="1" a="1"/>
  <c r="KH293" i="1" s="1"/>
  <c r="JX294" i="1" a="1"/>
  <c r="JX294" i="1" s="1"/>
  <c r="JY294" i="1" a="1"/>
  <c r="JY294" i="1" s="1"/>
  <c r="JZ294" i="1" a="1"/>
  <c r="JZ294" i="1" s="1"/>
  <c r="KA294" i="1" a="1"/>
  <c r="KA294" i="1" s="1"/>
  <c r="KB294" i="1" a="1"/>
  <c r="KB294" i="1" s="1"/>
  <c r="KC294" i="1" a="1"/>
  <c r="KC294" i="1" s="1"/>
  <c r="KD294" i="1" a="1"/>
  <c r="KD294" i="1" s="1"/>
  <c r="KE294" i="1" a="1"/>
  <c r="KE294" i="1" s="1"/>
  <c r="KF294" i="1" a="1"/>
  <c r="KF294" i="1" s="1"/>
  <c r="KG294" i="1" a="1"/>
  <c r="KG294" i="1" s="1"/>
  <c r="KH294" i="1" a="1"/>
  <c r="KH294" i="1" s="1"/>
  <c r="JX295" i="1" a="1"/>
  <c r="JX295" i="1" s="1"/>
  <c r="JY295" i="1" a="1"/>
  <c r="JY295" i="1" s="1"/>
  <c r="JZ295" i="1" a="1"/>
  <c r="JZ295" i="1" s="1"/>
  <c r="KA295" i="1" a="1"/>
  <c r="KA295" i="1" s="1"/>
  <c r="KB295" i="1" a="1"/>
  <c r="KB295" i="1" s="1"/>
  <c r="KC295" i="1" a="1"/>
  <c r="KC295" i="1" s="1"/>
  <c r="KD295" i="1" a="1"/>
  <c r="KD295" i="1" s="1"/>
  <c r="KE295" i="1" a="1"/>
  <c r="KE295" i="1" s="1"/>
  <c r="KF295" i="1" a="1"/>
  <c r="KF295" i="1" s="1"/>
  <c r="KG295" i="1" a="1"/>
  <c r="KG295" i="1" s="1"/>
  <c r="KH295" i="1" a="1"/>
  <c r="KH295" i="1" s="1"/>
  <c r="JX296" i="1" a="1"/>
  <c r="JX296" i="1" s="1"/>
  <c r="JY296" i="1" a="1"/>
  <c r="JY296" i="1" s="1"/>
  <c r="JZ296" i="1" a="1"/>
  <c r="JZ296" i="1" s="1"/>
  <c r="KA296" i="1" a="1"/>
  <c r="KA296" i="1" s="1"/>
  <c r="KB296" i="1" a="1"/>
  <c r="KB296" i="1" s="1"/>
  <c r="KC296" i="1" a="1"/>
  <c r="KC296" i="1" s="1"/>
  <c r="KD296" i="1" a="1"/>
  <c r="KD296" i="1" s="1"/>
  <c r="KE296" i="1" a="1"/>
  <c r="KE296" i="1" s="1"/>
  <c r="KF296" i="1" a="1"/>
  <c r="KF296" i="1" s="1"/>
  <c r="KG296" i="1" a="1"/>
  <c r="KG296" i="1" s="1"/>
  <c r="KH296" i="1" a="1"/>
  <c r="KH296" i="1" s="1"/>
  <c r="JX297" i="1" a="1"/>
  <c r="JX297" i="1" s="1"/>
  <c r="JY297" i="1" a="1"/>
  <c r="JY297" i="1" s="1"/>
  <c r="JZ297" i="1" a="1"/>
  <c r="JZ297" i="1" s="1"/>
  <c r="KA297" i="1" a="1"/>
  <c r="KA297" i="1" s="1"/>
  <c r="KB297" i="1" a="1"/>
  <c r="KB297" i="1" s="1"/>
  <c r="KC297" i="1" a="1"/>
  <c r="KC297" i="1" s="1"/>
  <c r="KD297" i="1" a="1"/>
  <c r="KD297" i="1" s="1"/>
  <c r="KE297" i="1" a="1"/>
  <c r="KE297" i="1" s="1"/>
  <c r="KF297" i="1" a="1"/>
  <c r="KF297" i="1" s="1"/>
  <c r="KG297" i="1" a="1"/>
  <c r="KG297" i="1" s="1"/>
  <c r="KH297" i="1" a="1"/>
  <c r="KH297" i="1" s="1"/>
  <c r="JX298" i="1" a="1"/>
  <c r="JX298" i="1" s="1"/>
  <c r="JY298" i="1" a="1"/>
  <c r="JY298" i="1" s="1"/>
  <c r="JZ298" i="1" a="1"/>
  <c r="JZ298" i="1" s="1"/>
  <c r="KA298" i="1" a="1"/>
  <c r="KA298" i="1" s="1"/>
  <c r="KB298" i="1" a="1"/>
  <c r="KB298" i="1" s="1"/>
  <c r="KC298" i="1" a="1"/>
  <c r="KC298" i="1" s="1"/>
  <c r="KD298" i="1" a="1"/>
  <c r="KD298" i="1" s="1"/>
  <c r="KE298" i="1" a="1"/>
  <c r="KE298" i="1" s="1"/>
  <c r="KF298" i="1" a="1"/>
  <c r="KF298" i="1" s="1"/>
  <c r="KG298" i="1" a="1"/>
  <c r="KG298" i="1" s="1"/>
  <c r="KH298" i="1" a="1"/>
  <c r="KH298" i="1" s="1"/>
  <c r="JX299" i="1" a="1"/>
  <c r="JX299" i="1" s="1"/>
  <c r="JY299" i="1" a="1"/>
  <c r="JY299" i="1" s="1"/>
  <c r="JZ299" i="1" a="1"/>
  <c r="JZ299" i="1" s="1"/>
  <c r="KA299" i="1" a="1"/>
  <c r="KA299" i="1" s="1"/>
  <c r="KB299" i="1" a="1"/>
  <c r="KB299" i="1" s="1"/>
  <c r="KC299" i="1" a="1"/>
  <c r="KC299" i="1" s="1"/>
  <c r="KD299" i="1" a="1"/>
  <c r="KD299" i="1" s="1"/>
  <c r="KE299" i="1" a="1"/>
  <c r="KE299" i="1" s="1"/>
  <c r="KF299" i="1" a="1"/>
  <c r="KF299" i="1" s="1"/>
  <c r="KG299" i="1" a="1"/>
  <c r="KG299" i="1" s="1"/>
  <c r="KH299" i="1" a="1"/>
  <c r="KH299" i="1" s="1"/>
  <c r="JX300" i="1" a="1"/>
  <c r="JX300" i="1" s="1"/>
  <c r="JY300" i="1" a="1"/>
  <c r="JY300" i="1" s="1"/>
  <c r="JZ300" i="1" a="1"/>
  <c r="JZ300" i="1" s="1"/>
  <c r="KA300" i="1" a="1"/>
  <c r="KA300" i="1" s="1"/>
  <c r="KB300" i="1" a="1"/>
  <c r="KB300" i="1" s="1"/>
  <c r="KC300" i="1" a="1"/>
  <c r="KC300" i="1" s="1"/>
  <c r="KD300" i="1" a="1"/>
  <c r="KD300" i="1" s="1"/>
  <c r="KE300" i="1" a="1"/>
  <c r="KE300" i="1" s="1"/>
  <c r="KF300" i="1" a="1"/>
  <c r="KF300" i="1" s="1"/>
  <c r="KG300" i="1" a="1"/>
  <c r="KG300" i="1" s="1"/>
  <c r="KH300" i="1" a="1"/>
  <c r="KH300" i="1" s="1"/>
  <c r="JX301" i="1" a="1"/>
  <c r="JX301" i="1" s="1"/>
  <c r="JY301" i="1" a="1"/>
  <c r="JY301" i="1" s="1"/>
  <c r="JZ301" i="1" a="1"/>
  <c r="JZ301" i="1" s="1"/>
  <c r="KA301" i="1" a="1"/>
  <c r="KA301" i="1" s="1"/>
  <c r="KB301" i="1" a="1"/>
  <c r="KB301" i="1" s="1"/>
  <c r="KC301" i="1" a="1"/>
  <c r="KC301" i="1" s="1"/>
  <c r="KD301" i="1" a="1"/>
  <c r="KD301" i="1" s="1"/>
  <c r="KE301" i="1" a="1"/>
  <c r="KE301" i="1" s="1"/>
  <c r="KF301" i="1" a="1"/>
  <c r="KF301" i="1" s="1"/>
  <c r="KG301" i="1" a="1"/>
  <c r="KG301" i="1" s="1"/>
  <c r="KH301" i="1" a="1"/>
  <c r="KH301" i="1" s="1"/>
  <c r="JX302" i="1" a="1"/>
  <c r="JX302" i="1" s="1"/>
  <c r="JY302" i="1" a="1"/>
  <c r="JY302" i="1" s="1"/>
  <c r="JZ302" i="1" a="1"/>
  <c r="JZ302" i="1" s="1"/>
  <c r="KA302" i="1" a="1"/>
  <c r="KA302" i="1" s="1"/>
  <c r="KB302" i="1" a="1"/>
  <c r="KB302" i="1" s="1"/>
  <c r="KC302" i="1" a="1"/>
  <c r="KC302" i="1" s="1"/>
  <c r="KD302" i="1" a="1"/>
  <c r="KD302" i="1" s="1"/>
  <c r="KE302" i="1" a="1"/>
  <c r="KE302" i="1" s="1"/>
  <c r="KF302" i="1" a="1"/>
  <c r="KF302" i="1" s="1"/>
  <c r="KG302" i="1" a="1"/>
  <c r="KG302" i="1" s="1"/>
  <c r="KH302" i="1" a="1"/>
  <c r="KH302" i="1" s="1"/>
  <c r="JX303" i="1" a="1"/>
  <c r="JX303" i="1" s="1"/>
  <c r="JY303" i="1" a="1"/>
  <c r="JY303" i="1" s="1"/>
  <c r="JZ303" i="1" a="1"/>
  <c r="JZ303" i="1" s="1"/>
  <c r="KA303" i="1" a="1"/>
  <c r="KA303" i="1" s="1"/>
  <c r="KB303" i="1" a="1"/>
  <c r="KB303" i="1" s="1"/>
  <c r="KC303" i="1" a="1"/>
  <c r="KC303" i="1" s="1"/>
  <c r="KD303" i="1" a="1"/>
  <c r="KD303" i="1" s="1"/>
  <c r="KE303" i="1" a="1"/>
  <c r="KE303" i="1" s="1"/>
  <c r="KF303" i="1" a="1"/>
  <c r="KF303" i="1" s="1"/>
  <c r="KG303" i="1" a="1"/>
  <c r="KG303" i="1" s="1"/>
  <c r="KH303" i="1" a="1"/>
  <c r="KH303" i="1" s="1"/>
  <c r="JX304" i="1" a="1"/>
  <c r="JX304" i="1" s="1"/>
  <c r="JY304" i="1" a="1"/>
  <c r="JY304" i="1" s="1"/>
  <c r="JZ304" i="1" a="1"/>
  <c r="JZ304" i="1" s="1"/>
  <c r="KA304" i="1" a="1"/>
  <c r="KA304" i="1" s="1"/>
  <c r="KB304" i="1" a="1"/>
  <c r="KB304" i="1" s="1"/>
  <c r="KC304" i="1" a="1"/>
  <c r="KC304" i="1" s="1"/>
  <c r="KD304" i="1" a="1"/>
  <c r="KD304" i="1" s="1"/>
  <c r="KE304" i="1" a="1"/>
  <c r="KE304" i="1" s="1"/>
  <c r="KF304" i="1" a="1"/>
  <c r="KF304" i="1" s="1"/>
  <c r="KG304" i="1" a="1"/>
  <c r="KG304" i="1" s="1"/>
  <c r="KH304" i="1" a="1"/>
  <c r="KH304" i="1" s="1"/>
  <c r="JX305" i="1" a="1"/>
  <c r="JX305" i="1" s="1"/>
  <c r="JY305" i="1" a="1"/>
  <c r="JY305" i="1" s="1"/>
  <c r="JZ305" i="1" a="1"/>
  <c r="JZ305" i="1" s="1"/>
  <c r="KA305" i="1" a="1"/>
  <c r="KA305" i="1" s="1"/>
  <c r="KB305" i="1" a="1"/>
  <c r="KB305" i="1" s="1"/>
  <c r="KC305" i="1" a="1"/>
  <c r="KC305" i="1" s="1"/>
  <c r="KD305" i="1" a="1"/>
  <c r="KD305" i="1" s="1"/>
  <c r="KE305" i="1" a="1"/>
  <c r="KE305" i="1" s="1"/>
  <c r="KF305" i="1" a="1"/>
  <c r="KF305" i="1" s="1"/>
  <c r="KG305" i="1" a="1"/>
  <c r="KG305" i="1" s="1"/>
  <c r="KH305" i="1" a="1"/>
  <c r="KH305" i="1" s="1"/>
  <c r="KH7" i="1" a="1"/>
  <c r="KH7" i="1" s="1"/>
  <c r="KG7" i="1" a="1"/>
  <c r="KG7" i="1" s="1"/>
  <c r="KF7" i="1" a="1"/>
  <c r="KF7" i="1" s="1"/>
  <c r="KE7" i="1" a="1"/>
  <c r="KE7" i="1" s="1"/>
  <c r="KD7" i="1" a="1"/>
  <c r="KD7" i="1" s="1"/>
  <c r="KC7" i="1" a="1"/>
  <c r="KC7" i="1" s="1"/>
  <c r="KB7" i="1" a="1"/>
  <c r="KB7" i="1" s="1"/>
  <c r="KA7" i="1" a="1"/>
  <c r="KA7" i="1" s="1"/>
  <c r="JZ7" i="1" a="1"/>
  <c r="JZ7" i="1" s="1"/>
  <c r="JY7" i="1" a="1"/>
  <c r="JY7" i="1" s="1"/>
  <c r="JX7" i="1" a="1"/>
  <c r="JX7" i="1" s="1"/>
  <c r="KG1" i="1" l="1"/>
  <c r="KH1" i="1"/>
  <c r="KG2" i="1"/>
  <c r="KH2" i="1"/>
  <c r="KH3" i="1" l="1"/>
  <c r="KG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<sst xmlns="http://schemas.openxmlformats.org/spreadsheetml/2006/main" count="241" uniqueCount="26">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</sst>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Border="1"/>
    <xf numFmtId="0" fontId="3" fillId="0" borderId="0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71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K305"/>
  <sheetViews>
    <sheetView tabSelected="1" workbookViewId="0">
      <selection activeCell="JT26" sqref="JT26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2" width="2.83203125" style="4" customWidth="1"/>
    <col min="23" max="23" width="3.1640625" style="4" customWidth="1"/>
    <col min="24" max="25" width="2.83203125" style="4" customWidth="1"/>
    <col min="26" max="26" width="1" style="4" customWidth="1"/>
    <col min="27" max="33" width="2.83203125" style="4" hidden="1" customWidth="1"/>
    <col min="34" max="34" width="1" style="4" hidden="1" customWidth="1"/>
    <col min="35" max="41" width="2.83203125" style="4" hidden="1" customWidth="1"/>
    <col min="42" max="42" width="1" style="4" hidden="1" customWidth="1"/>
    <col min="43" max="49" width="2.83203125" style="4" hidden="1" customWidth="1"/>
    <col min="50" max="50" width="1" style="4" hidden="1" customWidth="1"/>
    <col min="51" max="57" width="2.83203125" style="4" hidden="1" customWidth="1"/>
    <col min="58" max="58" width="1" style="4" hidden="1" customWidth="1"/>
    <col min="59" max="65" width="2.83203125" style="4" hidden="1" customWidth="1"/>
    <col min="66" max="66" width="1" style="4" hidden="1" customWidth="1"/>
    <col min="67" max="73" width="2.83203125" style="4" hidden="1" customWidth="1"/>
    <col min="74" max="74" width="1" style="4" hidden="1" customWidth="1"/>
    <col min="75" max="81" width="2.83203125" style="4" hidden="1" customWidth="1"/>
    <col min="82" max="82" width="1" style="4" hidden="1" customWidth="1"/>
    <col min="83" max="91" width="2.83203125" style="4" hidden="1" customWidth="1"/>
    <col min="92" max="92" width="1" style="4" hidden="1" customWidth="1"/>
    <col min="93" max="102" width="2.83203125" style="4" hidden="1" customWidth="1"/>
    <col min="103" max="103" width="1" style="4" hidden="1" customWidth="1"/>
    <col min="104" max="113" width="2.83203125" style="4" hidden="1" customWidth="1"/>
    <col min="114" max="114" width="1" style="4" hidden="1" customWidth="1"/>
    <col min="115" max="124" width="2.83203125" style="4" hidden="1" customWidth="1"/>
    <col min="125" max="125" width="1" style="4" hidden="1" customWidth="1"/>
    <col min="126" max="135" width="2.83203125" style="4" hidden="1" customWidth="1"/>
    <col min="136" max="136" width="1" style="4" hidden="1" customWidth="1"/>
    <col min="137" max="146" width="2.83203125" style="4" hidden="1" customWidth="1"/>
    <col min="147" max="147" width="1" style="4" hidden="1" customWidth="1"/>
    <col min="148" max="157" width="2.83203125" style="4" hidden="1" customWidth="1"/>
    <col min="158" max="158" width="1" style="4" hidden="1" customWidth="1"/>
    <col min="159" max="164" width="2.83203125" style="4" hidden="1" customWidth="1"/>
    <col min="165" max="165" width="1" style="4" hidden="1" customWidth="1"/>
    <col min="166" max="174" width="2.83203125" style="4" hidden="1" customWidth="1"/>
    <col min="175" max="175" width="1" style="4" hidden="1" customWidth="1"/>
    <col min="176" max="183" width="2.83203125" style="4" hidden="1" customWidth="1"/>
    <col min="184" max="184" width="1" style="4" hidden="1" customWidth="1"/>
    <col min="185" max="193" width="2.83203125" style="4" hidden="1" customWidth="1"/>
    <col min="194" max="194" width="1" style="4" hidden="1" customWidth="1"/>
    <col min="195" max="201" width="2.83203125" style="4" hidden="1" customWidth="1"/>
    <col min="202" max="202" width="1" style="4" hidden="1" customWidth="1"/>
    <col min="203" max="217" width="2.83203125" style="4" hidden="1" customWidth="1"/>
    <col min="218" max="218" width="1" style="4" hidden="1" customWidth="1"/>
    <col min="219" max="225" width="2.83203125" style="4" hidden="1" customWidth="1"/>
    <col min="226" max="226" width="1" style="4" hidden="1" customWidth="1"/>
    <col min="227" max="233" width="2.83203125" style="4" hidden="1" customWidth="1"/>
    <col min="234" max="234" width="1" style="4" hidden="1" customWidth="1"/>
    <col min="235" max="235" width="2.83203125" style="4" hidden="1" customWidth="1"/>
    <col min="236" max="236" width="1" style="4" hidden="1" customWidth="1"/>
    <col min="237" max="237" width="2.83203125" style="4" hidden="1" customWidth="1"/>
    <col min="238" max="238" width="1" style="4" hidden="1" customWidth="1"/>
    <col min="239" max="247" width="2.83203125" style="4" hidden="1" customWidth="1"/>
    <col min="248" max="248" width="1" style="4" customWidth="1"/>
    <col min="249" max="261" width="2.83203125" style="4" hidden="1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84" width="2.83203125" customWidth="1"/>
  </cols>
  <sheetData>
    <row r="1" spans="1:374" s="9" customFormat="1" x14ac:dyDescent="0.2">
      <c r="C1" s="29"/>
      <c r="D1" s="29"/>
      <c r="E1" s="29"/>
      <c r="F1" s="29"/>
      <c r="G1" s="29"/>
      <c r="H1" s="29"/>
      <c r="I1" s="29"/>
      <c r="J1" s="29"/>
      <c r="K1" s="10"/>
      <c r="L1" s="29"/>
      <c r="M1" s="29"/>
      <c r="N1" s="29"/>
      <c r="O1" s="29"/>
      <c r="P1" s="29"/>
      <c r="Q1" s="29"/>
      <c r="R1" s="29"/>
      <c r="S1" s="29"/>
      <c r="T1" s="29"/>
      <c r="U1" s="10"/>
      <c r="V1" s="29"/>
      <c r="W1" s="29"/>
      <c r="X1" s="29"/>
      <c r="Y1" s="29"/>
      <c r="Z1" s="29"/>
      <c r="AA1" s="29"/>
      <c r="AB1" s="29"/>
      <c r="AC1" s="10"/>
      <c r="AD1" s="30"/>
      <c r="AE1" s="30"/>
      <c r="AF1" s="30"/>
      <c r="AG1" s="10"/>
      <c r="AH1" s="29"/>
      <c r="AI1" s="30"/>
      <c r="AJ1" s="30"/>
      <c r="AK1" s="30"/>
      <c r="AL1" s="30"/>
      <c r="AM1" s="10"/>
      <c r="AN1" s="29"/>
      <c r="AO1" s="29"/>
      <c r="AP1" s="29"/>
      <c r="AQ1" s="29"/>
      <c r="AR1" s="29"/>
      <c r="AS1" s="29"/>
      <c r="AT1" s="29"/>
      <c r="AU1" s="29"/>
      <c r="AV1" s="29"/>
      <c r="AW1" s="10"/>
      <c r="AX1" s="29"/>
      <c r="AY1" s="30"/>
      <c r="AZ1" s="30"/>
      <c r="BA1" s="30"/>
      <c r="BB1" s="30"/>
      <c r="BC1" s="30"/>
      <c r="BD1" s="30"/>
      <c r="BE1" s="10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0"/>
      <c r="BR1" s="30"/>
      <c r="BS1" s="30"/>
      <c r="BT1" s="30"/>
      <c r="BU1" s="30"/>
      <c r="BV1" s="29"/>
      <c r="BW1" s="30"/>
      <c r="BX1" s="10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10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10"/>
      <c r="DC1" s="29"/>
      <c r="DD1" s="29"/>
      <c r="DE1" s="29"/>
      <c r="DF1" s="29"/>
      <c r="DG1" s="29"/>
      <c r="DH1" s="29"/>
      <c r="DI1" s="29"/>
      <c r="DJ1" s="29"/>
      <c r="DK1" s="10"/>
      <c r="DL1" s="29"/>
      <c r="DM1" s="29"/>
      <c r="DN1" s="29"/>
      <c r="DO1" s="29"/>
      <c r="DP1" s="29"/>
      <c r="DQ1" s="29"/>
      <c r="DR1" s="29"/>
      <c r="DS1" s="29"/>
      <c r="DT1" s="25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10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40" t="s">
        <v>18</v>
      </c>
      <c r="FD1" s="40"/>
      <c r="FE1" s="40"/>
      <c r="FF1" s="40"/>
      <c r="FG1" s="40"/>
      <c r="FH1" s="40"/>
      <c r="FI1" s="29"/>
      <c r="FJ1" s="40" t="s">
        <v>10</v>
      </c>
      <c r="FK1" s="40"/>
      <c r="FL1" s="40"/>
      <c r="FM1" s="40"/>
      <c r="FN1" s="40"/>
      <c r="FO1" s="40"/>
      <c r="FP1" s="40"/>
      <c r="FQ1" s="40"/>
      <c r="FR1" s="40"/>
      <c r="FS1" s="29"/>
      <c r="FT1" s="40" t="s">
        <v>19</v>
      </c>
      <c r="FU1" s="40"/>
      <c r="FV1" s="40"/>
      <c r="FW1" s="40"/>
      <c r="FX1" s="40"/>
      <c r="FY1" s="40"/>
      <c r="FZ1" s="40"/>
      <c r="GA1" s="40"/>
      <c r="GB1" s="29"/>
      <c r="GC1" s="40" t="s">
        <v>20</v>
      </c>
      <c r="GD1" s="40"/>
      <c r="GE1" s="40"/>
      <c r="GF1" s="40"/>
      <c r="GG1" s="40"/>
      <c r="GH1" s="40"/>
      <c r="GI1" s="40"/>
      <c r="GJ1" s="40"/>
      <c r="GK1" s="40"/>
      <c r="GL1" s="29"/>
      <c r="GM1" s="40" t="s">
        <v>9</v>
      </c>
      <c r="GN1" s="40"/>
      <c r="GO1" s="40"/>
      <c r="GP1" s="40"/>
      <c r="GQ1" s="40"/>
      <c r="GR1" s="40"/>
      <c r="GS1" s="40"/>
      <c r="GT1" s="29"/>
      <c r="GU1" s="40" t="s">
        <v>21</v>
      </c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29"/>
      <c r="HK1" s="40" t="s">
        <v>14</v>
      </c>
      <c r="HL1" s="40"/>
      <c r="HM1" s="40"/>
      <c r="HN1" s="40"/>
      <c r="HO1" s="40"/>
      <c r="HP1" s="40"/>
      <c r="HQ1" s="40"/>
      <c r="HR1" s="29"/>
      <c r="HS1" s="40" t="s">
        <v>22</v>
      </c>
      <c r="HT1" s="40"/>
      <c r="HU1" s="40"/>
      <c r="HV1" s="40"/>
      <c r="HW1" s="40"/>
      <c r="HX1" s="40"/>
      <c r="HY1" s="40"/>
      <c r="HZ1" s="29"/>
      <c r="IA1" s="39" t="s">
        <v>23</v>
      </c>
      <c r="IB1" s="29"/>
      <c r="IC1" s="39" t="s">
        <v>24</v>
      </c>
      <c r="ID1" s="29"/>
      <c r="IE1" s="40" t="s">
        <v>25</v>
      </c>
      <c r="IF1" s="40"/>
      <c r="IG1" s="40"/>
      <c r="IH1" s="40"/>
      <c r="II1" s="40"/>
      <c r="IJ1" s="40"/>
      <c r="IK1" s="40"/>
      <c r="IL1" s="40"/>
      <c r="IM1" s="40"/>
      <c r="IN1" s="29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4" t="s">
        <v>7</v>
      </c>
      <c r="JT1" s="31" t="s">
        <v>8</v>
      </c>
      <c r="JX1" s="24" t="s">
        <v>7</v>
      </c>
      <c r="JY1" s="31" t="s">
        <v>8</v>
      </c>
      <c r="KG1" s="9">
        <f>SUM(COUNTIF(KG7:KG305,2))</f>
        <v>0</v>
      </c>
      <c r="KH1" s="9">
        <f t="shared" ref="KH1" si="0">SUM(COUNTIF(KH7:KH305,2))</f>
        <v>0</v>
      </c>
      <c r="MA1" s="32"/>
      <c r="MB1" s="33">
        <v>1</v>
      </c>
      <c r="MC1" s="33">
        <v>3</v>
      </c>
      <c r="MD1" s="33">
        <v>5</v>
      </c>
      <c r="ME1" s="33">
        <v>7</v>
      </c>
      <c r="MF1" s="33">
        <v>9</v>
      </c>
      <c r="MG1" s="33">
        <v>11</v>
      </c>
      <c r="MH1" s="33">
        <v>13</v>
      </c>
      <c r="MI1" s="33">
        <v>15</v>
      </c>
      <c r="MJ1" s="33">
        <v>17</v>
      </c>
      <c r="MK1" s="33">
        <v>19</v>
      </c>
      <c r="ML1" s="33">
        <v>21</v>
      </c>
      <c r="MM1" s="33">
        <v>23</v>
      </c>
      <c r="MN1" s="33">
        <v>25</v>
      </c>
      <c r="MO1" s="33">
        <v>27</v>
      </c>
      <c r="MP1" s="33">
        <v>29</v>
      </c>
      <c r="MQ1" s="33">
        <v>31</v>
      </c>
      <c r="MR1" s="33">
        <v>33</v>
      </c>
      <c r="MS1" s="33">
        <v>35</v>
      </c>
      <c r="MT1" s="33">
        <v>37</v>
      </c>
      <c r="MU1" s="33">
        <v>39</v>
      </c>
      <c r="MV1" s="33">
        <v>41</v>
      </c>
      <c r="MW1" s="33">
        <v>43</v>
      </c>
      <c r="MX1" s="33">
        <v>45</v>
      </c>
      <c r="MY1" s="33">
        <v>47</v>
      </c>
      <c r="MZ1" s="33">
        <v>49</v>
      </c>
      <c r="NA1" s="33">
        <v>51</v>
      </c>
      <c r="NB1" s="33">
        <v>53</v>
      </c>
      <c r="NC1" s="33">
        <v>55</v>
      </c>
      <c r="ND1" s="33">
        <v>57</v>
      </c>
      <c r="NE1" s="33">
        <v>59</v>
      </c>
      <c r="NF1" s="33">
        <v>61</v>
      </c>
      <c r="NG1" s="33">
        <v>63</v>
      </c>
      <c r="NH1" s="33">
        <v>65</v>
      </c>
      <c r="NI1" s="33">
        <v>67</v>
      </c>
      <c r="NJ1" s="33">
        <v>69</v>
      </c>
    </row>
    <row r="2" spans="1:374" ht="11.25" customHeight="1" x14ac:dyDescent="0.2">
      <c r="A2" s="10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4"/>
      <c r="DD2" s="34"/>
      <c r="DE2" s="34"/>
      <c r="DF2" s="34"/>
      <c r="DG2" s="34"/>
      <c r="DH2" s="34"/>
      <c r="DI2" s="34"/>
      <c r="DL2" s="34"/>
      <c r="DM2" s="34"/>
      <c r="DN2" s="34"/>
      <c r="DO2" s="34"/>
      <c r="DP2" s="34"/>
      <c r="DQ2" s="34"/>
      <c r="DR2" s="34"/>
      <c r="DS2" s="34"/>
      <c r="DT2" s="34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7"/>
      <c r="FE2" s="37"/>
      <c r="FF2" s="37"/>
      <c r="FG2" s="37"/>
      <c r="FH2" s="37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30"/>
      <c r="FW2" s="30"/>
      <c r="FX2" s="30"/>
      <c r="FY2" s="30"/>
      <c r="FZ2" s="30"/>
      <c r="GA2" s="30"/>
      <c r="GC2" s="30"/>
      <c r="GD2" s="30"/>
      <c r="GE2" s="30"/>
      <c r="GF2" s="30"/>
      <c r="GG2" s="30"/>
      <c r="GH2" s="30"/>
      <c r="GI2" s="30"/>
      <c r="GJ2" s="30"/>
      <c r="GK2" s="30"/>
      <c r="GM2" s="30"/>
      <c r="GN2" s="30"/>
      <c r="GO2" s="30"/>
      <c r="GP2" s="30"/>
      <c r="GQ2" s="30"/>
      <c r="GR2" s="30"/>
      <c r="GS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K2" s="30"/>
      <c r="HL2" s="30"/>
      <c r="HM2" s="30"/>
      <c r="HN2" s="30"/>
      <c r="HO2" s="30"/>
      <c r="HP2" s="30"/>
      <c r="HQ2" s="30"/>
      <c r="HS2" s="30"/>
      <c r="HT2" s="30"/>
      <c r="HU2" s="30"/>
      <c r="HV2" s="30"/>
      <c r="HW2" s="30"/>
      <c r="HX2" s="30"/>
      <c r="HY2" s="30"/>
      <c r="IA2" s="30"/>
      <c r="IC2" s="30"/>
      <c r="IE2" s="30"/>
      <c r="IF2" s="30"/>
      <c r="IG2" s="30"/>
      <c r="IH2" s="30"/>
      <c r="II2" s="30"/>
      <c r="IJ2" s="30"/>
      <c r="IK2" s="30"/>
      <c r="IL2" s="30"/>
      <c r="IM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KG2" s="26">
        <f>SUM(COUNTIF(KG7:KG305,3))</f>
        <v>0</v>
      </c>
      <c r="KH2" s="26">
        <f t="shared" ref="KH2" si="1">SUM(COUNTIF(KH7:KH305,3))</f>
        <v>0</v>
      </c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MA2" s="27"/>
      <c r="MB2" s="28">
        <v>2</v>
      </c>
      <c r="MC2" s="28">
        <v>4</v>
      </c>
      <c r="MD2" s="28">
        <v>6</v>
      </c>
      <c r="ME2" s="28">
        <v>8</v>
      </c>
      <c r="MF2" s="28">
        <v>10</v>
      </c>
      <c r="MG2" s="28">
        <v>12</v>
      </c>
      <c r="MH2" s="28">
        <v>14</v>
      </c>
      <c r="MI2" s="28">
        <v>16</v>
      </c>
      <c r="MJ2" s="28">
        <v>18</v>
      </c>
      <c r="MK2" s="28">
        <v>20</v>
      </c>
      <c r="ML2" s="28">
        <v>22</v>
      </c>
      <c r="MM2" s="28">
        <v>24</v>
      </c>
      <c r="MN2" s="28">
        <v>26</v>
      </c>
      <c r="MO2" s="28">
        <v>28</v>
      </c>
      <c r="MP2" s="28">
        <v>30</v>
      </c>
      <c r="MQ2" s="28">
        <v>32</v>
      </c>
      <c r="MR2" s="28">
        <v>34</v>
      </c>
      <c r="MS2" s="28">
        <v>36</v>
      </c>
      <c r="MT2" s="28">
        <v>38</v>
      </c>
      <c r="MU2" s="28">
        <v>40</v>
      </c>
      <c r="MV2" s="28">
        <v>42</v>
      </c>
      <c r="MW2" s="28">
        <v>44</v>
      </c>
      <c r="MX2" s="28">
        <v>46</v>
      </c>
      <c r="MY2" s="28">
        <v>48</v>
      </c>
      <c r="MZ2" s="28">
        <v>50</v>
      </c>
      <c r="NA2" s="28">
        <v>52</v>
      </c>
      <c r="NB2" s="28">
        <v>54</v>
      </c>
      <c r="NC2" s="28">
        <v>56</v>
      </c>
      <c r="ND2" s="28">
        <v>58</v>
      </c>
      <c r="NE2" s="28">
        <v>60</v>
      </c>
      <c r="NF2" s="28">
        <v>62</v>
      </c>
      <c r="NG2" s="28">
        <v>64</v>
      </c>
      <c r="NH2" s="28">
        <v>66</v>
      </c>
      <c r="NI2" s="28">
        <v>68</v>
      </c>
      <c r="NJ2" s="28">
        <v>70</v>
      </c>
    </row>
    <row r="3" spans="1:374" ht="11.25" customHeight="1" x14ac:dyDescent="0.2">
      <c r="A3" s="10"/>
      <c r="C3" s="10"/>
      <c r="D3" s="10"/>
      <c r="F3" s="10"/>
      <c r="G3" s="10"/>
      <c r="I3" s="10"/>
      <c r="J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  <c r="Z3" s="10"/>
      <c r="AA3" s="10"/>
      <c r="AB3" s="10"/>
      <c r="AD3" s="10"/>
      <c r="AE3" s="10"/>
      <c r="AF3" s="10"/>
      <c r="AH3" s="10"/>
      <c r="AI3" s="10"/>
      <c r="AJ3" s="10"/>
      <c r="AK3" s="10"/>
      <c r="AL3" s="10"/>
      <c r="AN3" s="10"/>
      <c r="AO3" s="34"/>
      <c r="AP3" s="10"/>
      <c r="AQ3" s="10"/>
      <c r="AR3" s="10"/>
      <c r="AS3" s="10"/>
      <c r="AT3" s="10"/>
      <c r="AU3" s="10"/>
      <c r="AX3" s="10"/>
      <c r="BE3" s="36"/>
      <c r="BF3" s="10"/>
      <c r="BN3" s="10"/>
      <c r="BO3" s="11"/>
      <c r="BP3" s="11"/>
      <c r="BV3" s="10"/>
      <c r="CC3" s="8"/>
      <c r="CD3" s="10"/>
      <c r="CF3" s="8"/>
      <c r="CG3" s="8"/>
      <c r="CH3" s="8"/>
      <c r="CN3" s="10"/>
      <c r="CU3" s="36"/>
      <c r="CV3" s="36"/>
      <c r="CW3" s="36"/>
      <c r="CX3" s="36"/>
      <c r="CY3" s="10"/>
      <c r="CZ3" s="36"/>
      <c r="DA3" s="36"/>
      <c r="DC3" s="35"/>
      <c r="DD3" s="35"/>
      <c r="DE3" s="35"/>
      <c r="DF3" s="35"/>
      <c r="DG3" s="35"/>
      <c r="DH3" s="35"/>
      <c r="DI3" s="35"/>
      <c r="DJ3" s="10"/>
      <c r="DL3" s="35"/>
      <c r="DM3" s="35"/>
      <c r="DN3" s="35"/>
      <c r="DO3" s="35"/>
      <c r="DP3" s="35"/>
      <c r="DQ3" s="35"/>
      <c r="DR3" s="35"/>
      <c r="DS3" s="35"/>
      <c r="DT3" s="35"/>
      <c r="DU3" s="10"/>
      <c r="DV3" s="10"/>
      <c r="DW3" s="10"/>
      <c r="DX3" s="10"/>
      <c r="DZ3" s="8"/>
      <c r="EA3" s="8"/>
      <c r="EB3" s="8"/>
      <c r="EC3" s="8"/>
      <c r="EE3" s="10"/>
      <c r="EF3" s="10"/>
      <c r="EG3" s="10"/>
      <c r="EH3" s="10"/>
      <c r="EI3" s="10"/>
      <c r="EK3" s="10"/>
      <c r="EL3" s="10"/>
      <c r="EM3" s="8"/>
      <c r="EN3" s="8"/>
      <c r="EO3" s="8"/>
      <c r="EQ3" s="10"/>
      <c r="ER3" s="8"/>
      <c r="ES3" s="10"/>
      <c r="ET3" s="10"/>
      <c r="EU3" s="10"/>
      <c r="EV3" s="10"/>
      <c r="EW3" s="10"/>
      <c r="EX3" s="10"/>
      <c r="EY3" s="10"/>
      <c r="FA3" s="10"/>
      <c r="FB3" s="10"/>
      <c r="FC3" s="10"/>
      <c r="FD3" s="10"/>
      <c r="FE3" s="37"/>
      <c r="FF3" s="37"/>
      <c r="FG3" s="37"/>
      <c r="FH3" s="37"/>
      <c r="FI3" s="10"/>
      <c r="FJ3" s="37"/>
      <c r="FK3" s="37"/>
      <c r="FL3" s="37"/>
      <c r="FM3" s="37"/>
      <c r="FN3" s="30"/>
      <c r="FO3" s="30"/>
      <c r="FP3" s="30"/>
      <c r="FQ3" s="30"/>
      <c r="FR3" s="30"/>
      <c r="FS3" s="10"/>
      <c r="FT3" s="37"/>
      <c r="FU3" s="37"/>
      <c r="FV3" s="37"/>
      <c r="FW3" s="37"/>
      <c r="FX3" s="37"/>
      <c r="FY3" s="37"/>
      <c r="FZ3" s="37"/>
      <c r="GA3" s="10"/>
      <c r="GB3" s="10"/>
      <c r="GC3" s="37"/>
      <c r="GD3" s="37"/>
      <c r="GE3" s="37"/>
      <c r="GF3" s="37"/>
      <c r="GG3" s="37"/>
      <c r="GH3" s="37"/>
      <c r="GI3" s="37"/>
      <c r="GJ3" s="37"/>
      <c r="GK3" s="37"/>
      <c r="GL3" s="10"/>
      <c r="GM3" s="10"/>
      <c r="GN3" s="10"/>
      <c r="GO3" s="10"/>
      <c r="GP3" s="10"/>
      <c r="GQ3" s="10"/>
      <c r="GR3" s="10"/>
      <c r="GS3" s="10"/>
      <c r="GT3" s="10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10"/>
      <c r="HK3" s="37"/>
      <c r="HL3" s="37"/>
      <c r="HM3" s="37"/>
      <c r="HN3" s="37"/>
      <c r="HO3" s="37"/>
      <c r="HP3" s="37"/>
      <c r="HQ3" s="37"/>
      <c r="HR3" s="10"/>
      <c r="HS3" s="37"/>
      <c r="HT3" s="37"/>
      <c r="HU3" s="37"/>
      <c r="HV3" s="37"/>
      <c r="HW3" s="37"/>
      <c r="HX3" s="37"/>
      <c r="HY3" s="37"/>
      <c r="HZ3" s="10"/>
      <c r="IA3" s="38"/>
      <c r="IB3" s="10"/>
      <c r="IC3" s="38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20">
        <f>SUM(KG1:KG2)</f>
        <v>0</v>
      </c>
      <c r="KH3" s="20">
        <f t="shared" ref="KH3" si="2">SUM(KH1:KH2)</f>
        <v>0</v>
      </c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MA3" s="17"/>
      <c r="MM3" s="42" t="s">
        <v>3</v>
      </c>
      <c r="MN3" s="42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374" s="10" customFormat="1" x14ac:dyDescent="0.2">
      <c r="C4" s="8"/>
      <c r="D4" s="8"/>
      <c r="F4" s="8"/>
      <c r="G4" s="8"/>
      <c r="I4" s="8"/>
      <c r="J4" s="8"/>
      <c r="L4" s="8"/>
      <c r="M4" s="8"/>
      <c r="N4" s="8"/>
      <c r="O4" s="8"/>
      <c r="P4" s="8"/>
      <c r="Q4" s="8"/>
      <c r="R4" s="8"/>
      <c r="S4" s="8"/>
      <c r="T4" s="8"/>
      <c r="V4" s="8"/>
      <c r="W4" s="8"/>
      <c r="X4" s="8"/>
      <c r="Z4" s="8"/>
      <c r="AA4" s="8"/>
      <c r="AB4" s="8"/>
      <c r="AD4" s="8"/>
      <c r="AE4" s="8"/>
      <c r="AF4" s="8"/>
      <c r="AH4" s="8"/>
      <c r="AI4" s="8"/>
      <c r="AJ4" s="8"/>
      <c r="AK4" s="8"/>
      <c r="AL4" s="8"/>
      <c r="AN4" s="8"/>
      <c r="AO4" s="8"/>
      <c r="AP4" s="8"/>
      <c r="AQ4" s="8"/>
      <c r="AS4" s="8"/>
      <c r="AT4" s="8"/>
      <c r="AU4" s="8"/>
      <c r="AX4" s="8"/>
      <c r="AY4" s="8"/>
      <c r="AZ4" s="8"/>
      <c r="BA4" s="8"/>
      <c r="BB4" s="8"/>
      <c r="BC4" s="8"/>
      <c r="BD4" s="8"/>
      <c r="BF4" s="8"/>
      <c r="BG4" s="8"/>
      <c r="BH4" s="8"/>
      <c r="BI4" s="8"/>
      <c r="BJ4" s="8"/>
      <c r="BL4" s="8"/>
      <c r="BM4" s="8"/>
      <c r="BN4" s="8"/>
      <c r="BO4" s="8"/>
      <c r="BP4" s="8"/>
      <c r="BR4" s="8"/>
      <c r="BS4" s="8"/>
      <c r="BT4" s="8"/>
      <c r="BV4" s="8"/>
      <c r="BW4" s="8"/>
      <c r="BY4" s="8"/>
      <c r="BZ4" s="8"/>
      <c r="CA4" s="8"/>
      <c r="CB4" s="8"/>
      <c r="CC4" s="8"/>
      <c r="CD4" s="8"/>
      <c r="CF4" s="8"/>
      <c r="CG4" s="8"/>
      <c r="CH4" s="8"/>
      <c r="CI4" s="8"/>
      <c r="CJ4" s="8"/>
      <c r="CK4" s="8"/>
      <c r="CM4" s="8"/>
      <c r="CN4" s="8"/>
      <c r="CO4" s="8"/>
      <c r="CP4" s="8"/>
      <c r="CQ4" s="8"/>
      <c r="CR4" s="8"/>
      <c r="CS4" s="8"/>
      <c r="CU4" s="8"/>
      <c r="CV4" s="8"/>
      <c r="CW4" s="8"/>
      <c r="CX4" s="8"/>
      <c r="CY4" s="8"/>
      <c r="CZ4" s="8"/>
      <c r="DJ4" s="8"/>
      <c r="DU4" s="8"/>
      <c r="DV4" s="8"/>
      <c r="DW4" s="8"/>
      <c r="DX4" s="8"/>
      <c r="DZ4" s="8"/>
      <c r="EA4" s="8"/>
      <c r="EB4" s="8"/>
      <c r="EC4" s="8"/>
      <c r="EE4" s="8"/>
      <c r="EF4" s="8"/>
      <c r="EG4" s="8"/>
      <c r="EI4" s="8"/>
      <c r="EK4" s="8"/>
      <c r="EL4" s="8"/>
      <c r="EM4" s="8"/>
      <c r="EN4" s="8"/>
      <c r="EO4" s="8"/>
      <c r="EQ4" s="8"/>
      <c r="ER4" s="8"/>
      <c r="ES4" s="8"/>
      <c r="ET4" s="8"/>
      <c r="EU4" s="8"/>
      <c r="EW4" s="8"/>
      <c r="EX4" s="8"/>
      <c r="EY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40" t="s">
        <v>0</v>
      </c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X4" s="23" t="s">
        <v>7</v>
      </c>
      <c r="JY4" s="23" t="s">
        <v>8</v>
      </c>
      <c r="JZ4" s="23" t="s">
        <v>9</v>
      </c>
      <c r="KA4" s="23" t="s">
        <v>10</v>
      </c>
      <c r="KB4" s="23" t="s">
        <v>11</v>
      </c>
      <c r="KC4" s="23" t="s">
        <v>12</v>
      </c>
      <c r="KD4" s="23" t="s">
        <v>13</v>
      </c>
      <c r="KE4" s="23" t="s">
        <v>14</v>
      </c>
      <c r="KF4" s="23" t="s">
        <v>15</v>
      </c>
      <c r="KG4" s="23" t="s">
        <v>16</v>
      </c>
      <c r="KH4" s="23" t="s">
        <v>17</v>
      </c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1"/>
      <c r="LV4" s="21"/>
      <c r="MA4" s="17"/>
      <c r="MM4" s="41" t="s">
        <v>4</v>
      </c>
      <c r="MN4" s="41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374" s="10" customFormat="1" x14ac:dyDescent="0.2">
      <c r="FV5" s="30"/>
      <c r="FW5" s="30"/>
      <c r="FX5" s="30"/>
      <c r="FY5" s="30"/>
      <c r="FZ5" s="30"/>
      <c r="GA5" s="30"/>
      <c r="GC5" s="30"/>
      <c r="GD5" s="30"/>
      <c r="GE5" s="30"/>
      <c r="GF5" s="30"/>
      <c r="GG5" s="30"/>
      <c r="GH5" s="30"/>
      <c r="GI5" s="30"/>
      <c r="GJ5" s="30"/>
      <c r="GK5" s="30"/>
      <c r="GM5" s="30"/>
      <c r="GN5" s="30"/>
      <c r="GO5" s="30"/>
      <c r="GP5" s="30"/>
      <c r="GQ5" s="30"/>
      <c r="GR5" s="30"/>
      <c r="GS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K5" s="30"/>
      <c r="HL5" s="30"/>
      <c r="HM5" s="30"/>
      <c r="HN5" s="30"/>
      <c r="HO5" s="30"/>
      <c r="HP5" s="30"/>
      <c r="HQ5" s="30"/>
      <c r="HS5" s="30"/>
      <c r="HT5" s="30"/>
      <c r="HU5" s="30"/>
      <c r="HV5" s="30"/>
      <c r="HW5" s="30"/>
      <c r="HX5" s="30"/>
      <c r="HY5" s="30"/>
      <c r="IA5" s="30"/>
      <c r="IC5" s="30"/>
      <c r="IE5" s="30"/>
      <c r="IF5" s="30"/>
      <c r="IG5" s="30"/>
      <c r="IH5" s="30"/>
      <c r="II5" s="30"/>
      <c r="IJ5" s="30"/>
      <c r="IK5" s="30"/>
      <c r="IL5" s="30"/>
      <c r="IM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X5" s="22">
        <v>4</v>
      </c>
      <c r="JY5" s="22">
        <v>4</v>
      </c>
      <c r="JZ5" s="22">
        <v>4</v>
      </c>
      <c r="KA5" s="22">
        <v>4</v>
      </c>
      <c r="KB5" s="22">
        <v>4</v>
      </c>
      <c r="KC5" s="22">
        <v>4</v>
      </c>
      <c r="KD5" s="22">
        <v>4</v>
      </c>
      <c r="KE5" s="22">
        <v>4</v>
      </c>
      <c r="KF5" s="22">
        <v>4</v>
      </c>
      <c r="KG5" s="22">
        <v>4</v>
      </c>
      <c r="KH5" s="22">
        <v>3</v>
      </c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MA5" s="17"/>
      <c r="MH5" s="41"/>
      <c r="MI5" s="41"/>
      <c r="MK5" s="8"/>
      <c r="ML5" s="8"/>
    </row>
    <row r="6" spans="1:374" x14ac:dyDescent="0.2">
      <c r="JB6" s="1"/>
      <c r="JW6" s="1"/>
      <c r="MA6" s="17"/>
      <c r="ME6" s="18"/>
      <c r="MF6" s="19"/>
      <c r="MG6" s="18"/>
      <c r="MH6" s="19"/>
      <c r="MK6" s="10"/>
      <c r="ML6" s="10"/>
    </row>
    <row r="7" spans="1:374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 cm="1">
        <f t="array" ref="JX7">SUM(COUNTIF(#REF!,JC7:JV7))</f>
        <v>#REF!</v>
      </c>
      <c r="JY7" s="3" t="e" cm="1">
        <f t="array" ref="JY7">SUM(COUNTIF(#REF!,JC7:JV7))</f>
        <v>#REF!</v>
      </c>
      <c r="JZ7" s="3" t="e" cm="1">
        <f t="array" ref="JZ7">SUM(COUNTIF(#REF!,JC7:JV7))</f>
        <v>#REF!</v>
      </c>
      <c r="KA7" s="3" t="e" cm="1">
        <f t="array" ref="KA7">SUM(COUNTIF(#REF!,JC7:JV7))</f>
        <v>#REF!</v>
      </c>
      <c r="KB7" s="3" t="e" cm="1">
        <f t="array" ref="KB7">SUM(COUNTIF(#REF!,JC7:JV7))</f>
        <v>#REF!</v>
      </c>
      <c r="KC7" s="3" t="e" cm="1">
        <f t="array" ref="KC7">SUM(COUNTIF(#REF!,JC7:JV7))</f>
        <v>#REF!</v>
      </c>
      <c r="KD7" s="3" t="e" cm="1">
        <f t="array" ref="KD7">SUM(COUNTIF(#REF!,JC7:JV7))</f>
        <v>#REF!</v>
      </c>
      <c r="KE7" s="3" t="e" cm="1">
        <f t="array" ref="KE7">SUM(COUNTIF(#REF!,JC7:JV7))</f>
        <v>#REF!</v>
      </c>
      <c r="KF7" s="3" t="e" cm="1">
        <f t="array" ref="KF7">SUM(COUNTIF(#REF!,JC7:JV7))</f>
        <v>#REF!</v>
      </c>
      <c r="KG7" s="3" t="e" cm="1">
        <f t="array" ref="KG7">SUM(COUNTIF(#REF!,JC7:JV7))</f>
        <v>#REF!</v>
      </c>
      <c r="KH7" s="3" t="e" cm="1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3"/>
      <c r="MF7" s="14"/>
      <c r="MG7" s="13"/>
      <c r="MH7" s="14"/>
      <c r="MI7" s="3"/>
      <c r="MK7" s="10"/>
      <c r="ML7" s="10"/>
    </row>
    <row r="8" spans="1:374" x14ac:dyDescent="0.2">
      <c r="A8" s="12">
        <v>45798</v>
      </c>
      <c r="B8" s="3" t="s">
        <v>2</v>
      </c>
      <c r="C8" s="5">
        <v>11</v>
      </c>
      <c r="D8" s="5">
        <v>21</v>
      </c>
      <c r="E8" s="5">
        <v>31</v>
      </c>
      <c r="F8" s="5">
        <v>41</v>
      </c>
      <c r="G8" s="5">
        <v>51</v>
      </c>
      <c r="H8" s="5">
        <v>61</v>
      </c>
      <c r="I8" s="5">
        <v>1</v>
      </c>
      <c r="J8" s="7"/>
      <c r="K8" s="5">
        <v>2</v>
      </c>
      <c r="L8" s="5">
        <v>12</v>
      </c>
      <c r="M8" s="5">
        <v>42</v>
      </c>
      <c r="N8" s="5">
        <v>52</v>
      </c>
      <c r="O8" s="5">
        <v>62</v>
      </c>
      <c r="P8" s="5">
        <v>22</v>
      </c>
      <c r="Q8" s="5">
        <v>32</v>
      </c>
      <c r="R8" s="7"/>
      <c r="S8" s="5">
        <v>3</v>
      </c>
      <c r="T8" s="5">
        <v>13</v>
      </c>
      <c r="U8" s="5">
        <v>23</v>
      </c>
      <c r="V8" s="5">
        <v>33</v>
      </c>
      <c r="W8" s="5">
        <v>43</v>
      </c>
      <c r="X8" s="5">
        <v>53</v>
      </c>
      <c r="Y8" s="5">
        <v>63</v>
      </c>
      <c r="Z8" s="7"/>
      <c r="AA8" s="5">
        <v>4</v>
      </c>
      <c r="AB8" s="5">
        <v>14</v>
      </c>
      <c r="AC8" s="5">
        <v>24</v>
      </c>
      <c r="AD8" s="5">
        <v>34</v>
      </c>
      <c r="AE8" s="5">
        <v>54</v>
      </c>
      <c r="AF8" s="5">
        <v>44</v>
      </c>
      <c r="AG8" s="5">
        <v>64</v>
      </c>
      <c r="AH8" s="7"/>
      <c r="AI8" s="5">
        <v>5</v>
      </c>
      <c r="AJ8" s="5">
        <v>25</v>
      </c>
      <c r="AK8" s="5">
        <v>35</v>
      </c>
      <c r="AL8" s="5">
        <v>45</v>
      </c>
      <c r="AM8" s="5">
        <v>55</v>
      </c>
      <c r="AN8" s="5">
        <v>65</v>
      </c>
      <c r="AO8" s="5">
        <v>15</v>
      </c>
      <c r="AP8" s="7"/>
      <c r="AQ8" s="5">
        <v>16</v>
      </c>
      <c r="AR8" s="5">
        <v>36</v>
      </c>
      <c r="AS8" s="5">
        <v>46</v>
      </c>
      <c r="AT8" s="5">
        <v>6</v>
      </c>
      <c r="AU8" s="5">
        <v>26</v>
      </c>
      <c r="AV8" s="5">
        <v>56</v>
      </c>
      <c r="AW8" s="5">
        <v>66</v>
      </c>
      <c r="AX8" s="7"/>
      <c r="AY8" s="5">
        <v>7</v>
      </c>
      <c r="AZ8" s="5">
        <v>37</v>
      </c>
      <c r="BA8" s="5">
        <v>47</v>
      </c>
      <c r="BB8" s="5">
        <v>67</v>
      </c>
      <c r="BC8" s="5">
        <v>17</v>
      </c>
      <c r="BD8" s="5">
        <v>27</v>
      </c>
      <c r="BE8" s="5">
        <v>57</v>
      </c>
      <c r="BF8" s="7"/>
      <c r="BG8" s="5">
        <v>8</v>
      </c>
      <c r="BH8" s="5">
        <v>18</v>
      </c>
      <c r="BI8" s="5">
        <v>28</v>
      </c>
      <c r="BJ8" s="5">
        <v>38</v>
      </c>
      <c r="BK8" s="5">
        <v>48</v>
      </c>
      <c r="BL8" s="5">
        <v>58</v>
      </c>
      <c r="BM8" s="5">
        <v>68</v>
      </c>
      <c r="BN8" s="7"/>
      <c r="BO8" s="5">
        <v>19</v>
      </c>
      <c r="BP8" s="5">
        <v>29</v>
      </c>
      <c r="BQ8" s="5">
        <v>59</v>
      </c>
      <c r="BR8" s="5">
        <v>69</v>
      </c>
      <c r="BS8" s="5">
        <v>9</v>
      </c>
      <c r="BT8" s="5">
        <v>39</v>
      </c>
      <c r="BU8" s="5">
        <v>49</v>
      </c>
      <c r="BV8" s="7"/>
      <c r="BW8" s="5">
        <v>20</v>
      </c>
      <c r="BX8" s="5">
        <v>40</v>
      </c>
      <c r="BY8" s="5">
        <v>60</v>
      </c>
      <c r="BZ8" s="5">
        <v>10</v>
      </c>
      <c r="CA8" s="5">
        <v>30</v>
      </c>
      <c r="CB8" s="5">
        <v>50</v>
      </c>
      <c r="CC8" s="5">
        <v>70</v>
      </c>
      <c r="CD8" s="7"/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5">
        <v>7</v>
      </c>
      <c r="CK8" s="5">
        <v>9</v>
      </c>
      <c r="CL8" s="5">
        <v>1</v>
      </c>
      <c r="CM8" s="5">
        <v>8</v>
      </c>
      <c r="CN8" s="7"/>
      <c r="CO8" s="5">
        <v>11</v>
      </c>
      <c r="CP8" s="5">
        <v>12</v>
      </c>
      <c r="CQ8" s="5">
        <v>13</v>
      </c>
      <c r="CR8" s="5">
        <v>14</v>
      </c>
      <c r="CS8" s="5">
        <v>15</v>
      </c>
      <c r="CT8" s="5">
        <v>16</v>
      </c>
      <c r="CU8" s="5">
        <v>17</v>
      </c>
      <c r="CV8" s="5">
        <v>18</v>
      </c>
      <c r="CW8" s="5">
        <v>19</v>
      </c>
      <c r="CX8" s="5">
        <v>10</v>
      </c>
      <c r="CY8" s="7"/>
      <c r="CZ8" s="5">
        <v>20</v>
      </c>
      <c r="DA8" s="5">
        <v>21</v>
      </c>
      <c r="DB8" s="5">
        <v>23</v>
      </c>
      <c r="DC8" s="5">
        <v>24</v>
      </c>
      <c r="DD8" s="5">
        <v>26</v>
      </c>
      <c r="DE8" s="5">
        <v>27</v>
      </c>
      <c r="DF8" s="5">
        <v>28</v>
      </c>
      <c r="DG8" s="5">
        <v>29</v>
      </c>
      <c r="DH8" s="5">
        <v>22</v>
      </c>
      <c r="DI8" s="5">
        <v>25</v>
      </c>
      <c r="DJ8" s="7"/>
      <c r="DK8" s="5">
        <v>31</v>
      </c>
      <c r="DL8" s="5">
        <v>33</v>
      </c>
      <c r="DM8" s="5">
        <v>34</v>
      </c>
      <c r="DN8" s="5">
        <v>37</v>
      </c>
      <c r="DO8" s="5">
        <v>38</v>
      </c>
      <c r="DP8" s="5">
        <v>39</v>
      </c>
      <c r="DQ8" s="5">
        <v>30</v>
      </c>
      <c r="DR8" s="5">
        <v>32</v>
      </c>
      <c r="DS8" s="5">
        <v>35</v>
      </c>
      <c r="DT8" s="5">
        <v>36</v>
      </c>
      <c r="DU8" s="7"/>
      <c r="DV8" s="5">
        <v>40</v>
      </c>
      <c r="DW8" s="5">
        <v>41</v>
      </c>
      <c r="DX8" s="5">
        <v>42</v>
      </c>
      <c r="DY8" s="5">
        <v>43</v>
      </c>
      <c r="DZ8" s="5">
        <v>44</v>
      </c>
      <c r="EA8" s="5">
        <v>46</v>
      </c>
      <c r="EB8" s="5">
        <v>47</v>
      </c>
      <c r="EC8" s="5">
        <v>48</v>
      </c>
      <c r="ED8" s="5">
        <v>45</v>
      </c>
      <c r="EE8" s="5">
        <v>49</v>
      </c>
      <c r="EF8" s="7"/>
      <c r="EG8" s="5">
        <v>51</v>
      </c>
      <c r="EH8" s="5">
        <v>52</v>
      </c>
      <c r="EI8" s="5">
        <v>57</v>
      </c>
      <c r="EJ8" s="5">
        <v>58</v>
      </c>
      <c r="EK8" s="5">
        <v>59</v>
      </c>
      <c r="EL8" s="5">
        <v>50</v>
      </c>
      <c r="EM8" s="5">
        <v>53</v>
      </c>
      <c r="EN8" s="5">
        <v>54</v>
      </c>
      <c r="EO8" s="5">
        <v>55</v>
      </c>
      <c r="EP8" s="5">
        <v>56</v>
      </c>
      <c r="EQ8" s="7"/>
      <c r="ER8" s="5">
        <v>60</v>
      </c>
      <c r="ES8" s="5">
        <v>61</v>
      </c>
      <c r="ET8" s="5">
        <v>62</v>
      </c>
      <c r="EU8" s="5">
        <v>66</v>
      </c>
      <c r="EV8" s="5">
        <v>67</v>
      </c>
      <c r="EW8" s="5">
        <v>68</v>
      </c>
      <c r="EX8" s="5">
        <v>69</v>
      </c>
      <c r="EY8" s="5">
        <v>63</v>
      </c>
      <c r="EZ8" s="5">
        <v>64</v>
      </c>
      <c r="FA8" s="5">
        <v>65</v>
      </c>
      <c r="FB8" s="7"/>
      <c r="FC8" s="5">
        <v>21</v>
      </c>
      <c r="FD8" s="5">
        <v>31</v>
      </c>
      <c r="FE8" s="5">
        <v>41</v>
      </c>
      <c r="FF8" s="5">
        <v>51</v>
      </c>
      <c r="FG8" s="5">
        <v>61</v>
      </c>
      <c r="FH8" s="5">
        <v>1</v>
      </c>
      <c r="FI8" s="7"/>
      <c r="FJ8" s="5">
        <v>2</v>
      </c>
      <c r="FK8" s="5">
        <v>12</v>
      </c>
      <c r="FL8" s="5">
        <v>42</v>
      </c>
      <c r="FM8" s="5">
        <v>52</v>
      </c>
      <c r="FN8" s="5">
        <v>62</v>
      </c>
      <c r="FO8" s="5">
        <v>10</v>
      </c>
      <c r="FP8" s="5">
        <v>22</v>
      </c>
      <c r="FQ8" s="5">
        <v>32</v>
      </c>
      <c r="FR8" s="5">
        <v>70</v>
      </c>
      <c r="FS8" s="7"/>
      <c r="FT8" s="5">
        <v>3</v>
      </c>
      <c r="FU8" s="5">
        <v>13</v>
      </c>
      <c r="FV8" s="5">
        <v>23</v>
      </c>
      <c r="FW8" s="5">
        <v>33</v>
      </c>
      <c r="FX8" s="5">
        <v>43</v>
      </c>
      <c r="FY8" s="5">
        <v>30</v>
      </c>
      <c r="FZ8" s="5">
        <v>53</v>
      </c>
      <c r="GA8" s="5">
        <v>63</v>
      </c>
      <c r="GB8" s="7"/>
      <c r="GC8" s="5">
        <v>4</v>
      </c>
      <c r="GD8" s="5">
        <v>14</v>
      </c>
      <c r="GE8" s="5">
        <v>15</v>
      </c>
      <c r="GF8" s="5">
        <v>24</v>
      </c>
      <c r="GG8" s="5">
        <v>34</v>
      </c>
      <c r="GH8" s="5">
        <v>40</v>
      </c>
      <c r="GI8" s="5">
        <v>44</v>
      </c>
      <c r="GJ8" s="5">
        <v>54</v>
      </c>
      <c r="GK8" s="5">
        <v>64</v>
      </c>
      <c r="GL8" s="7"/>
      <c r="GM8" s="5">
        <v>5</v>
      </c>
      <c r="GN8" s="5">
        <v>25</v>
      </c>
      <c r="GO8" s="5">
        <v>35</v>
      </c>
      <c r="GP8" s="5">
        <v>45</v>
      </c>
      <c r="GQ8" s="5">
        <v>50</v>
      </c>
      <c r="GR8" s="5">
        <v>55</v>
      </c>
      <c r="GS8" s="5">
        <v>65</v>
      </c>
      <c r="GT8" s="7"/>
      <c r="GU8" s="5">
        <v>6</v>
      </c>
      <c r="GV8" s="5">
        <v>7</v>
      </c>
      <c r="GW8" s="5">
        <v>16</v>
      </c>
      <c r="GX8" s="5">
        <v>17</v>
      </c>
      <c r="GY8" s="5">
        <v>26</v>
      </c>
      <c r="GZ8" s="5">
        <v>27</v>
      </c>
      <c r="HA8" s="5">
        <v>37</v>
      </c>
      <c r="HB8" s="5">
        <v>46</v>
      </c>
      <c r="HC8" s="5">
        <v>47</v>
      </c>
      <c r="HD8" s="5">
        <v>57</v>
      </c>
      <c r="HE8" s="5">
        <v>60</v>
      </c>
      <c r="HF8" s="5">
        <v>66</v>
      </c>
      <c r="HG8" s="5">
        <v>67</v>
      </c>
      <c r="HH8" s="5">
        <v>36</v>
      </c>
      <c r="HI8" s="5">
        <v>56</v>
      </c>
      <c r="HJ8" s="7"/>
      <c r="HK8" s="5">
        <v>18</v>
      </c>
      <c r="HL8" s="5">
        <v>28</v>
      </c>
      <c r="HM8" s="5">
        <v>38</v>
      </c>
      <c r="HN8" s="5">
        <v>48</v>
      </c>
      <c r="HO8" s="5">
        <v>58</v>
      </c>
      <c r="HP8" s="5">
        <v>68</v>
      </c>
      <c r="HQ8" s="5">
        <v>8</v>
      </c>
      <c r="HR8" s="7"/>
      <c r="HS8" s="5">
        <v>9</v>
      </c>
      <c r="HT8" s="5">
        <v>19</v>
      </c>
      <c r="HU8" s="5">
        <v>29</v>
      </c>
      <c r="HV8" s="5">
        <v>39</v>
      </c>
      <c r="HW8" s="5">
        <v>59</v>
      </c>
      <c r="HX8" s="5">
        <v>69</v>
      </c>
      <c r="HY8" s="5">
        <v>49</v>
      </c>
      <c r="HZ8" s="7"/>
      <c r="IA8" s="5">
        <v>11</v>
      </c>
      <c r="IB8" s="7"/>
      <c r="IC8" s="5">
        <v>20</v>
      </c>
      <c r="ID8" s="7"/>
      <c r="IE8" s="5">
        <v>2</v>
      </c>
      <c r="IF8" s="5">
        <v>3</v>
      </c>
      <c r="IG8" s="5">
        <v>5</v>
      </c>
      <c r="IH8" s="5">
        <v>7</v>
      </c>
      <c r="II8" s="5">
        <v>11</v>
      </c>
      <c r="IJ8" s="5">
        <v>13</v>
      </c>
      <c r="IK8" s="5">
        <v>29</v>
      </c>
      <c r="IL8" s="5">
        <v>47</v>
      </c>
      <c r="IM8" s="5"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 cm="1">
        <f t="array" ref="JX8">SUM(COUNTIF(#REF!,JC8:JV8))</f>
        <v>#REF!</v>
      </c>
      <c r="JY8" s="3" t="e" cm="1">
        <f t="array" ref="JY8">SUM(COUNTIF(#REF!,JC8:JV8))</f>
        <v>#REF!</v>
      </c>
      <c r="JZ8" s="3" t="e" cm="1">
        <f t="array" ref="JZ8">SUM(COUNTIF(#REF!,JC8:JV8))</f>
        <v>#REF!</v>
      </c>
      <c r="KA8" s="3" t="e" cm="1">
        <f t="array" ref="KA8">SUM(COUNTIF(#REF!,JC8:JV8))</f>
        <v>#REF!</v>
      </c>
      <c r="KB8" s="3" t="e" cm="1">
        <f t="array" ref="KB8">SUM(COUNTIF(#REF!,JC8:JV8))</f>
        <v>#REF!</v>
      </c>
      <c r="KC8" s="3" t="e" cm="1">
        <f t="array" ref="KC8">SUM(COUNTIF(#REF!,JC8:JV8))</f>
        <v>#REF!</v>
      </c>
      <c r="KD8" s="3" t="e" cm="1">
        <f t="array" ref="KD8">SUM(COUNTIF(#REF!,JC8:JV8))</f>
        <v>#REF!</v>
      </c>
      <c r="KE8" s="3" t="e" cm="1">
        <f t="array" ref="KE8">SUM(COUNTIF(#REF!,JC8:JV8))</f>
        <v>#REF!</v>
      </c>
      <c r="KF8" s="3" t="e" cm="1">
        <f t="array" ref="KF8">SUM(COUNTIF(#REF!,JC8:JV8))</f>
        <v>#REF!</v>
      </c>
      <c r="KG8" s="3" t="e" cm="1">
        <f t="array" ref="KG8">SUM(COUNTIF(#REF!,JC8:JV8))</f>
        <v>#REF!</v>
      </c>
      <c r="KH8" s="3" t="e" cm="1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3"/>
      <c r="MF8" s="14"/>
      <c r="MG8" s="13"/>
      <c r="MH8" s="14"/>
      <c r="MI8" s="3"/>
      <c r="MK8" s="10"/>
      <c r="ML8" s="10"/>
    </row>
    <row r="9" spans="1:374" x14ac:dyDescent="0.2">
      <c r="A9" s="2">
        <v>45799</v>
      </c>
      <c r="B9" s="6" t="s">
        <v>1</v>
      </c>
      <c r="C9" s="5">
        <v>11</v>
      </c>
      <c r="D9" s="5">
        <v>41</v>
      </c>
      <c r="E9" s="5">
        <v>51</v>
      </c>
      <c r="F9" s="5">
        <v>61</v>
      </c>
      <c r="G9" s="5">
        <v>1</v>
      </c>
      <c r="H9" s="5">
        <v>21</v>
      </c>
      <c r="I9" s="5">
        <v>31</v>
      </c>
      <c r="J9" s="7"/>
      <c r="K9" s="5">
        <v>52</v>
      </c>
      <c r="L9" s="5">
        <v>62</v>
      </c>
      <c r="M9" s="5">
        <v>22</v>
      </c>
      <c r="N9" s="5">
        <v>32</v>
      </c>
      <c r="O9" s="5">
        <v>2</v>
      </c>
      <c r="P9" s="5">
        <v>12</v>
      </c>
      <c r="Q9" s="5">
        <v>42</v>
      </c>
      <c r="R9" s="7"/>
      <c r="S9" s="5">
        <v>3</v>
      </c>
      <c r="T9" s="5">
        <v>13</v>
      </c>
      <c r="U9" s="5">
        <v>23</v>
      </c>
      <c r="V9" s="5">
        <v>33</v>
      </c>
      <c r="W9" s="5">
        <v>43</v>
      </c>
      <c r="X9" s="5">
        <v>53</v>
      </c>
      <c r="Y9" s="5">
        <v>63</v>
      </c>
      <c r="Z9" s="7"/>
      <c r="AA9" s="5">
        <v>24</v>
      </c>
      <c r="AB9" s="5">
        <v>34</v>
      </c>
      <c r="AC9" s="5">
        <v>4</v>
      </c>
      <c r="AD9" s="5">
        <v>14</v>
      </c>
      <c r="AE9" s="5">
        <v>54</v>
      </c>
      <c r="AF9" s="5">
        <v>44</v>
      </c>
      <c r="AG9" s="5">
        <v>64</v>
      </c>
      <c r="AH9" s="7"/>
      <c r="AI9" s="5">
        <v>5</v>
      </c>
      <c r="AJ9" s="5">
        <v>25</v>
      </c>
      <c r="AK9" s="5">
        <v>35</v>
      </c>
      <c r="AL9" s="5">
        <v>45</v>
      </c>
      <c r="AM9" s="5">
        <v>65</v>
      </c>
      <c r="AN9" s="5">
        <v>15</v>
      </c>
      <c r="AO9" s="5">
        <v>55</v>
      </c>
      <c r="AP9" s="7"/>
      <c r="AQ9" s="5">
        <v>16</v>
      </c>
      <c r="AR9" s="5">
        <v>36</v>
      </c>
      <c r="AS9" s="5">
        <v>46</v>
      </c>
      <c r="AT9" s="5">
        <v>6</v>
      </c>
      <c r="AU9" s="5">
        <v>26</v>
      </c>
      <c r="AV9" s="5">
        <v>66</v>
      </c>
      <c r="AW9" s="5">
        <v>56</v>
      </c>
      <c r="AX9" s="7"/>
      <c r="AY9" s="5">
        <v>7</v>
      </c>
      <c r="AZ9" s="5">
        <v>37</v>
      </c>
      <c r="BA9" s="5">
        <v>47</v>
      </c>
      <c r="BB9" s="5">
        <v>17</v>
      </c>
      <c r="BC9" s="5">
        <v>27</v>
      </c>
      <c r="BD9" s="5">
        <v>57</v>
      </c>
      <c r="BE9" s="5">
        <v>67</v>
      </c>
      <c r="BF9" s="7"/>
      <c r="BG9" s="5">
        <v>8</v>
      </c>
      <c r="BH9" s="5">
        <v>18</v>
      </c>
      <c r="BI9" s="5">
        <v>28</v>
      </c>
      <c r="BJ9" s="5">
        <v>38</v>
      </c>
      <c r="BK9" s="5">
        <v>48</v>
      </c>
      <c r="BL9" s="5">
        <v>58</v>
      </c>
      <c r="BM9" s="5">
        <v>68</v>
      </c>
      <c r="BN9" s="7"/>
      <c r="BO9" s="5">
        <v>59</v>
      </c>
      <c r="BP9" s="5">
        <v>69</v>
      </c>
      <c r="BQ9" s="5">
        <v>9</v>
      </c>
      <c r="BR9" s="5">
        <v>49</v>
      </c>
      <c r="BS9" s="5">
        <v>19</v>
      </c>
      <c r="BT9" s="5">
        <v>29</v>
      </c>
      <c r="BU9" s="5">
        <v>39</v>
      </c>
      <c r="BV9" s="7"/>
      <c r="BW9" s="5">
        <v>20</v>
      </c>
      <c r="BX9" s="5">
        <v>40</v>
      </c>
      <c r="BY9" s="5">
        <v>30</v>
      </c>
      <c r="BZ9" s="5">
        <v>70</v>
      </c>
      <c r="CA9" s="5">
        <v>60</v>
      </c>
      <c r="CB9" s="5">
        <v>10</v>
      </c>
      <c r="CC9" s="5">
        <v>50</v>
      </c>
      <c r="CD9" s="7"/>
      <c r="CE9" s="5">
        <v>3</v>
      </c>
      <c r="CF9" s="5">
        <v>5</v>
      </c>
      <c r="CG9" s="5">
        <v>6</v>
      </c>
      <c r="CH9" s="5">
        <v>7</v>
      </c>
      <c r="CI9" s="5">
        <v>9</v>
      </c>
      <c r="CJ9" s="5">
        <v>1</v>
      </c>
      <c r="CK9" s="5">
        <v>8</v>
      </c>
      <c r="CL9" s="5">
        <v>2</v>
      </c>
      <c r="CM9" s="5">
        <v>4</v>
      </c>
      <c r="CN9" s="7"/>
      <c r="CO9" s="5">
        <v>11</v>
      </c>
      <c r="CP9" s="5">
        <v>13</v>
      </c>
      <c r="CQ9" s="5">
        <v>15</v>
      </c>
      <c r="CR9" s="5">
        <v>16</v>
      </c>
      <c r="CS9" s="5">
        <v>17</v>
      </c>
      <c r="CT9" s="5">
        <v>18</v>
      </c>
      <c r="CU9" s="5">
        <v>12</v>
      </c>
      <c r="CV9" s="5">
        <v>14</v>
      </c>
      <c r="CW9" s="5">
        <v>19</v>
      </c>
      <c r="CX9" s="5">
        <v>10</v>
      </c>
      <c r="CY9" s="7"/>
      <c r="CZ9" s="5">
        <v>20</v>
      </c>
      <c r="DA9" s="5">
        <v>23</v>
      </c>
      <c r="DB9" s="5">
        <v>24</v>
      </c>
      <c r="DC9" s="5">
        <v>26</v>
      </c>
      <c r="DD9" s="5">
        <v>27</v>
      </c>
      <c r="DE9" s="5">
        <v>28</v>
      </c>
      <c r="DF9" s="5">
        <v>22</v>
      </c>
      <c r="DG9" s="5">
        <v>25</v>
      </c>
      <c r="DH9" s="5">
        <v>21</v>
      </c>
      <c r="DI9" s="5">
        <v>29</v>
      </c>
      <c r="DJ9" s="7"/>
      <c r="DK9" s="5">
        <v>33</v>
      </c>
      <c r="DL9" s="5">
        <v>34</v>
      </c>
      <c r="DM9" s="5">
        <v>37</v>
      </c>
      <c r="DN9" s="5">
        <v>38</v>
      </c>
      <c r="DO9" s="5">
        <v>30</v>
      </c>
      <c r="DP9" s="5">
        <v>32</v>
      </c>
      <c r="DQ9" s="5">
        <v>35</v>
      </c>
      <c r="DR9" s="5">
        <v>36</v>
      </c>
      <c r="DS9" s="5">
        <v>31</v>
      </c>
      <c r="DT9" s="5">
        <v>39</v>
      </c>
      <c r="DU9" s="7"/>
      <c r="DV9" s="5">
        <v>40</v>
      </c>
      <c r="DW9" s="5">
        <v>41</v>
      </c>
      <c r="DX9" s="5">
        <v>43</v>
      </c>
      <c r="DY9" s="5">
        <v>46</v>
      </c>
      <c r="DZ9" s="5">
        <v>47</v>
      </c>
      <c r="EA9" s="5">
        <v>48</v>
      </c>
      <c r="EB9" s="5">
        <v>45</v>
      </c>
      <c r="EC9" s="5">
        <v>49</v>
      </c>
      <c r="ED9" s="5">
        <v>42</v>
      </c>
      <c r="EE9" s="5">
        <v>44</v>
      </c>
      <c r="EF9" s="7"/>
      <c r="EG9" s="5">
        <v>51</v>
      </c>
      <c r="EH9" s="5">
        <v>52</v>
      </c>
      <c r="EI9" s="5">
        <v>57</v>
      </c>
      <c r="EJ9" s="5">
        <v>58</v>
      </c>
      <c r="EK9" s="5">
        <v>59</v>
      </c>
      <c r="EL9" s="5">
        <v>53</v>
      </c>
      <c r="EM9" s="5">
        <v>50</v>
      </c>
      <c r="EN9" s="5">
        <v>54</v>
      </c>
      <c r="EO9" s="5">
        <v>55</v>
      </c>
      <c r="EP9" s="5">
        <v>56</v>
      </c>
      <c r="EQ9" s="7"/>
      <c r="ER9" s="5">
        <v>61</v>
      </c>
      <c r="ES9" s="5">
        <v>62</v>
      </c>
      <c r="ET9" s="5">
        <v>66</v>
      </c>
      <c r="EU9" s="5">
        <v>69</v>
      </c>
      <c r="EV9" s="5">
        <v>63</v>
      </c>
      <c r="EW9" s="5">
        <v>65</v>
      </c>
      <c r="EX9" s="5">
        <v>60</v>
      </c>
      <c r="EY9" s="5">
        <v>67</v>
      </c>
      <c r="EZ9" s="5">
        <v>68</v>
      </c>
      <c r="FA9" s="5">
        <v>64</v>
      </c>
      <c r="FB9" s="7"/>
      <c r="FC9" s="5">
        <v>41</v>
      </c>
      <c r="FD9" s="5">
        <v>51</v>
      </c>
      <c r="FE9" s="5">
        <v>61</v>
      </c>
      <c r="FF9" s="5">
        <v>1</v>
      </c>
      <c r="FG9" s="5">
        <v>21</v>
      </c>
      <c r="FH9" s="5">
        <v>31</v>
      </c>
      <c r="FI9" s="7"/>
      <c r="FJ9" s="5">
        <v>52</v>
      </c>
      <c r="FK9" s="5">
        <v>62</v>
      </c>
      <c r="FL9" s="5">
        <v>22</v>
      </c>
      <c r="FM9" s="5">
        <v>32</v>
      </c>
      <c r="FN9" s="5">
        <v>70</v>
      </c>
      <c r="FO9" s="5">
        <v>2</v>
      </c>
      <c r="FP9" s="5">
        <v>12</v>
      </c>
      <c r="FQ9" s="5">
        <v>42</v>
      </c>
      <c r="FR9" s="5">
        <v>10</v>
      </c>
      <c r="FS9" s="7"/>
      <c r="FT9" s="5">
        <v>3</v>
      </c>
      <c r="FU9" s="5">
        <v>13</v>
      </c>
      <c r="FV9" s="5">
        <v>23</v>
      </c>
      <c r="FW9" s="5">
        <v>33</v>
      </c>
      <c r="FX9" s="5">
        <v>43</v>
      </c>
      <c r="FY9" s="5">
        <v>30</v>
      </c>
      <c r="FZ9" s="5">
        <v>53</v>
      </c>
      <c r="GA9" s="5">
        <v>63</v>
      </c>
      <c r="GB9" s="7"/>
      <c r="GC9" s="5">
        <v>15</v>
      </c>
      <c r="GD9" s="5">
        <v>24</v>
      </c>
      <c r="GE9" s="5">
        <v>34</v>
      </c>
      <c r="GF9" s="5">
        <v>40</v>
      </c>
      <c r="GG9" s="5">
        <v>4</v>
      </c>
      <c r="GH9" s="5">
        <v>14</v>
      </c>
      <c r="GI9" s="5">
        <v>44</v>
      </c>
      <c r="GJ9" s="5">
        <v>54</v>
      </c>
      <c r="GK9" s="5">
        <v>64</v>
      </c>
      <c r="GL9" s="7"/>
      <c r="GM9" s="5">
        <v>5</v>
      </c>
      <c r="GN9" s="5">
        <v>25</v>
      </c>
      <c r="GO9" s="5">
        <v>35</v>
      </c>
      <c r="GP9" s="5">
        <v>45</v>
      </c>
      <c r="GQ9" s="5">
        <v>65</v>
      </c>
      <c r="GR9" s="5">
        <v>50</v>
      </c>
      <c r="GS9" s="5">
        <v>55</v>
      </c>
      <c r="GT9" s="7"/>
      <c r="GU9" s="5">
        <v>6</v>
      </c>
      <c r="GV9" s="5">
        <v>7</v>
      </c>
      <c r="GW9" s="5">
        <v>16</v>
      </c>
      <c r="GX9" s="5">
        <v>17</v>
      </c>
      <c r="GY9" s="5">
        <v>26</v>
      </c>
      <c r="GZ9" s="5">
        <v>27</v>
      </c>
      <c r="HA9" s="5">
        <v>37</v>
      </c>
      <c r="HB9" s="5">
        <v>46</v>
      </c>
      <c r="HC9" s="5">
        <v>47</v>
      </c>
      <c r="HD9" s="5">
        <v>57</v>
      </c>
      <c r="HE9" s="5">
        <v>66</v>
      </c>
      <c r="HF9" s="5">
        <v>36</v>
      </c>
      <c r="HG9" s="5">
        <v>60</v>
      </c>
      <c r="HH9" s="5">
        <v>67</v>
      </c>
      <c r="HI9" s="5">
        <v>56</v>
      </c>
      <c r="HJ9" s="7"/>
      <c r="HK9" s="5">
        <v>18</v>
      </c>
      <c r="HL9" s="5">
        <v>28</v>
      </c>
      <c r="HM9" s="5">
        <v>38</v>
      </c>
      <c r="HN9" s="5">
        <v>48</v>
      </c>
      <c r="HO9" s="5">
        <v>58</v>
      </c>
      <c r="HP9" s="5">
        <v>8</v>
      </c>
      <c r="HQ9" s="5">
        <v>68</v>
      </c>
      <c r="HR9" s="7"/>
      <c r="HS9" s="5">
        <v>9</v>
      </c>
      <c r="HT9" s="5">
        <v>59</v>
      </c>
      <c r="HU9" s="5">
        <v>69</v>
      </c>
      <c r="HV9" s="5">
        <v>49</v>
      </c>
      <c r="HW9" s="5">
        <v>19</v>
      </c>
      <c r="HX9" s="5">
        <v>29</v>
      </c>
      <c r="HY9" s="5">
        <v>39</v>
      </c>
      <c r="HZ9" s="7"/>
      <c r="IA9" s="5">
        <v>11</v>
      </c>
      <c r="IB9" s="7"/>
      <c r="IC9" s="5">
        <v>20</v>
      </c>
      <c r="ID9" s="7"/>
      <c r="IE9" s="5">
        <v>3</v>
      </c>
      <c r="IF9" s="5">
        <v>5</v>
      </c>
      <c r="IG9" s="5">
        <v>7</v>
      </c>
      <c r="IH9" s="5">
        <v>11</v>
      </c>
      <c r="II9" s="5">
        <v>13</v>
      </c>
      <c r="IJ9" s="5">
        <v>47</v>
      </c>
      <c r="IK9" s="5">
        <v>1</v>
      </c>
      <c r="IL9" s="5">
        <v>2</v>
      </c>
      <c r="IM9" s="5"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 cm="1">
        <f t="array" ref="JX9">SUM(COUNTIF(#REF!,JC9:JV9))</f>
        <v>#REF!</v>
      </c>
      <c r="JY9" s="3" t="e" cm="1">
        <f t="array" ref="JY9">SUM(COUNTIF(#REF!,JC9:JV9))</f>
        <v>#REF!</v>
      </c>
      <c r="JZ9" s="3" t="e" cm="1">
        <f t="array" ref="JZ9">SUM(COUNTIF(#REF!,JC9:JV9))</f>
        <v>#REF!</v>
      </c>
      <c r="KA9" s="3" t="e" cm="1">
        <f t="array" ref="KA9">SUM(COUNTIF(#REF!,JC9:JV9))</f>
        <v>#REF!</v>
      </c>
      <c r="KB9" s="3" t="e" cm="1">
        <f t="array" ref="KB9">SUM(COUNTIF(#REF!,JC9:JV9))</f>
        <v>#REF!</v>
      </c>
      <c r="KC9" s="3" t="e" cm="1">
        <f t="array" ref="KC9">SUM(COUNTIF(#REF!,JC9:JV9))</f>
        <v>#REF!</v>
      </c>
      <c r="KD9" s="3" t="e" cm="1">
        <f t="array" ref="KD9">SUM(COUNTIF(#REF!,JC9:JV9))</f>
        <v>#REF!</v>
      </c>
      <c r="KE9" s="3" t="e" cm="1">
        <f t="array" ref="KE9">SUM(COUNTIF(#REF!,JC9:JV9))</f>
        <v>#REF!</v>
      </c>
      <c r="KF9" s="3" t="e" cm="1">
        <f t="array" ref="KF9">SUM(COUNTIF(#REF!,JC9:JV9))</f>
        <v>#REF!</v>
      </c>
      <c r="KG9" s="3" t="e" cm="1">
        <f t="array" ref="KG9">SUM(COUNTIF(#REF!,JC9:JV9))</f>
        <v>#REF!</v>
      </c>
      <c r="KH9" s="3" t="e" cm="1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3"/>
      <c r="MF9" s="14"/>
      <c r="MG9" s="13"/>
      <c r="MH9" s="14"/>
      <c r="MI9" s="3"/>
      <c r="MK9" s="10"/>
      <c r="ML9" s="10"/>
    </row>
    <row r="10" spans="1:374" x14ac:dyDescent="0.2">
      <c r="A10" s="12">
        <v>45799</v>
      </c>
      <c r="B10" s="3" t="s">
        <v>2</v>
      </c>
      <c r="C10" s="5">
        <v>41</v>
      </c>
      <c r="D10" s="5">
        <v>61</v>
      </c>
      <c r="E10" s="5">
        <v>1</v>
      </c>
      <c r="F10" s="5">
        <v>21</v>
      </c>
      <c r="G10" s="5">
        <v>31</v>
      </c>
      <c r="H10" s="5">
        <v>11</v>
      </c>
      <c r="I10" s="5">
        <v>51</v>
      </c>
      <c r="J10" s="7"/>
      <c r="K10" s="5">
        <v>62</v>
      </c>
      <c r="L10" s="5">
        <v>22</v>
      </c>
      <c r="M10" s="5">
        <v>12</v>
      </c>
      <c r="N10" s="5">
        <v>42</v>
      </c>
      <c r="O10" s="5">
        <v>52</v>
      </c>
      <c r="P10" s="5">
        <v>32</v>
      </c>
      <c r="Q10" s="5">
        <v>2</v>
      </c>
      <c r="R10" s="7"/>
      <c r="S10" s="5">
        <v>3</v>
      </c>
      <c r="T10" s="5">
        <v>13</v>
      </c>
      <c r="U10" s="5">
        <v>33</v>
      </c>
      <c r="V10" s="5">
        <v>53</v>
      </c>
      <c r="W10" s="5">
        <v>63</v>
      </c>
      <c r="X10" s="5">
        <v>23</v>
      </c>
      <c r="Y10" s="5">
        <v>43</v>
      </c>
      <c r="Z10" s="7"/>
      <c r="AA10" s="5">
        <v>24</v>
      </c>
      <c r="AB10" s="5">
        <v>34</v>
      </c>
      <c r="AC10" s="5">
        <v>4</v>
      </c>
      <c r="AD10" s="5">
        <v>14</v>
      </c>
      <c r="AE10" s="5">
        <v>54</v>
      </c>
      <c r="AF10" s="5">
        <v>44</v>
      </c>
      <c r="AG10" s="5">
        <v>64</v>
      </c>
      <c r="AH10" s="7"/>
      <c r="AI10" s="5">
        <v>5</v>
      </c>
      <c r="AJ10" s="5">
        <v>25</v>
      </c>
      <c r="AK10" s="5">
        <v>35</v>
      </c>
      <c r="AL10" s="5">
        <v>45</v>
      </c>
      <c r="AM10" s="5">
        <v>15</v>
      </c>
      <c r="AN10" s="5">
        <v>55</v>
      </c>
      <c r="AO10" s="5">
        <v>65</v>
      </c>
      <c r="AP10" s="7"/>
      <c r="AQ10" s="5">
        <v>16</v>
      </c>
      <c r="AR10" s="5">
        <v>36</v>
      </c>
      <c r="AS10" s="5">
        <v>46</v>
      </c>
      <c r="AT10" s="5">
        <v>6</v>
      </c>
      <c r="AU10" s="5">
        <v>26</v>
      </c>
      <c r="AV10" s="5">
        <v>56</v>
      </c>
      <c r="AW10" s="5">
        <v>66</v>
      </c>
      <c r="AX10" s="7"/>
      <c r="AY10" s="5">
        <v>37</v>
      </c>
      <c r="AZ10" s="5">
        <v>47</v>
      </c>
      <c r="BA10" s="5">
        <v>67</v>
      </c>
      <c r="BB10" s="5">
        <v>7</v>
      </c>
      <c r="BC10" s="5">
        <v>17</v>
      </c>
      <c r="BD10" s="5">
        <v>27</v>
      </c>
      <c r="BE10" s="5">
        <v>57</v>
      </c>
      <c r="BF10" s="7"/>
      <c r="BG10" s="5">
        <v>8</v>
      </c>
      <c r="BH10" s="5">
        <v>18</v>
      </c>
      <c r="BI10" s="5">
        <v>38</v>
      </c>
      <c r="BJ10" s="5">
        <v>58</v>
      </c>
      <c r="BK10" s="5">
        <v>68</v>
      </c>
      <c r="BL10" s="5">
        <v>28</v>
      </c>
      <c r="BM10" s="5">
        <v>48</v>
      </c>
      <c r="BN10" s="7"/>
      <c r="BO10" s="5">
        <v>69</v>
      </c>
      <c r="BP10" s="5">
        <v>9</v>
      </c>
      <c r="BQ10" s="5">
        <v>49</v>
      </c>
      <c r="BR10" s="5">
        <v>29</v>
      </c>
      <c r="BS10" s="5">
        <v>39</v>
      </c>
      <c r="BT10" s="5">
        <v>59</v>
      </c>
      <c r="BU10" s="5">
        <v>19</v>
      </c>
      <c r="BV10" s="7"/>
      <c r="BW10" s="5">
        <v>40</v>
      </c>
      <c r="BX10" s="5">
        <v>30</v>
      </c>
      <c r="BY10" s="5">
        <v>70</v>
      </c>
      <c r="BZ10" s="5">
        <v>50</v>
      </c>
      <c r="CA10" s="5">
        <v>20</v>
      </c>
      <c r="CB10" s="5">
        <v>60</v>
      </c>
      <c r="CC10" s="5">
        <v>10</v>
      </c>
      <c r="CD10" s="7"/>
      <c r="CE10" s="5">
        <v>3</v>
      </c>
      <c r="CF10" s="5">
        <v>5</v>
      </c>
      <c r="CG10" s="5">
        <v>6</v>
      </c>
      <c r="CH10" s="5">
        <v>9</v>
      </c>
      <c r="CI10" s="5">
        <v>1</v>
      </c>
      <c r="CJ10" s="5">
        <v>8</v>
      </c>
      <c r="CK10" s="5">
        <v>4</v>
      </c>
      <c r="CL10" s="5">
        <v>7</v>
      </c>
      <c r="CM10" s="5">
        <v>2</v>
      </c>
      <c r="CN10" s="7"/>
      <c r="CO10" s="5">
        <v>13</v>
      </c>
      <c r="CP10" s="5">
        <v>15</v>
      </c>
      <c r="CQ10" s="5">
        <v>16</v>
      </c>
      <c r="CR10" s="5">
        <v>18</v>
      </c>
      <c r="CS10" s="5">
        <v>12</v>
      </c>
      <c r="CT10" s="5">
        <v>14</v>
      </c>
      <c r="CU10" s="5">
        <v>11</v>
      </c>
      <c r="CV10" s="5">
        <v>17</v>
      </c>
      <c r="CW10" s="5">
        <v>19</v>
      </c>
      <c r="CX10" s="5">
        <v>10</v>
      </c>
      <c r="CY10" s="7"/>
      <c r="CZ10" s="5">
        <v>24</v>
      </c>
      <c r="DA10" s="5">
        <v>26</v>
      </c>
      <c r="DB10" s="5">
        <v>22</v>
      </c>
      <c r="DC10" s="5">
        <v>25</v>
      </c>
      <c r="DD10" s="5">
        <v>21</v>
      </c>
      <c r="DE10" s="5">
        <v>29</v>
      </c>
      <c r="DF10" s="5">
        <v>20</v>
      </c>
      <c r="DG10" s="5">
        <v>23</v>
      </c>
      <c r="DH10" s="5">
        <v>27</v>
      </c>
      <c r="DI10" s="5">
        <v>28</v>
      </c>
      <c r="DJ10" s="7"/>
      <c r="DK10" s="5">
        <v>33</v>
      </c>
      <c r="DL10" s="5">
        <v>34</v>
      </c>
      <c r="DM10" s="5">
        <v>37</v>
      </c>
      <c r="DN10" s="5">
        <v>38</v>
      </c>
      <c r="DO10" s="5">
        <v>30</v>
      </c>
      <c r="DP10" s="5">
        <v>35</v>
      </c>
      <c r="DQ10" s="5">
        <v>36</v>
      </c>
      <c r="DR10" s="5">
        <v>31</v>
      </c>
      <c r="DS10" s="5">
        <v>39</v>
      </c>
      <c r="DT10" s="5">
        <v>32</v>
      </c>
      <c r="DU10" s="7"/>
      <c r="DV10" s="5">
        <v>40</v>
      </c>
      <c r="DW10" s="5">
        <v>41</v>
      </c>
      <c r="DX10" s="5">
        <v>46</v>
      </c>
      <c r="DY10" s="5">
        <v>47</v>
      </c>
      <c r="DZ10" s="5">
        <v>45</v>
      </c>
      <c r="EA10" s="5">
        <v>49</v>
      </c>
      <c r="EB10" s="5">
        <v>42</v>
      </c>
      <c r="EC10" s="5">
        <v>44</v>
      </c>
      <c r="ED10" s="5">
        <v>43</v>
      </c>
      <c r="EE10" s="5">
        <v>48</v>
      </c>
      <c r="EF10" s="7"/>
      <c r="EG10" s="5">
        <v>58</v>
      </c>
      <c r="EH10" s="5">
        <v>53</v>
      </c>
      <c r="EI10" s="5">
        <v>50</v>
      </c>
      <c r="EJ10" s="5">
        <v>54</v>
      </c>
      <c r="EK10" s="5">
        <v>55</v>
      </c>
      <c r="EL10" s="5">
        <v>56</v>
      </c>
      <c r="EM10" s="5">
        <v>51</v>
      </c>
      <c r="EN10" s="5">
        <v>52</v>
      </c>
      <c r="EO10" s="5">
        <v>57</v>
      </c>
      <c r="EP10" s="5">
        <v>59</v>
      </c>
      <c r="EQ10" s="7"/>
      <c r="ER10" s="5">
        <v>61</v>
      </c>
      <c r="ES10" s="5">
        <v>62</v>
      </c>
      <c r="ET10" s="5">
        <v>69</v>
      </c>
      <c r="EU10" s="5">
        <v>63</v>
      </c>
      <c r="EV10" s="5">
        <v>67</v>
      </c>
      <c r="EW10" s="5">
        <v>68</v>
      </c>
      <c r="EX10" s="5">
        <v>64</v>
      </c>
      <c r="EY10" s="5">
        <v>66</v>
      </c>
      <c r="EZ10" s="5">
        <v>65</v>
      </c>
      <c r="FA10" s="5">
        <v>60</v>
      </c>
      <c r="FB10" s="7"/>
      <c r="FC10" s="5">
        <v>41</v>
      </c>
      <c r="FD10" s="5">
        <v>61</v>
      </c>
      <c r="FE10" s="5">
        <v>1</v>
      </c>
      <c r="FF10" s="5">
        <v>21</v>
      </c>
      <c r="FG10" s="5">
        <v>31</v>
      </c>
      <c r="FH10" s="5">
        <v>51</v>
      </c>
      <c r="FI10" s="7"/>
      <c r="FJ10" s="5">
        <v>62</v>
      </c>
      <c r="FK10" s="5">
        <v>22</v>
      </c>
      <c r="FL10" s="5">
        <v>70</v>
      </c>
      <c r="FM10" s="5">
        <v>12</v>
      </c>
      <c r="FN10" s="5">
        <v>42</v>
      </c>
      <c r="FO10" s="5">
        <v>52</v>
      </c>
      <c r="FP10" s="5">
        <v>32</v>
      </c>
      <c r="FQ10" s="5">
        <v>2</v>
      </c>
      <c r="FR10" s="5">
        <v>10</v>
      </c>
      <c r="FS10" s="7"/>
      <c r="FT10" s="5">
        <v>3</v>
      </c>
      <c r="FU10" s="5">
        <v>13</v>
      </c>
      <c r="FV10" s="5">
        <v>33</v>
      </c>
      <c r="FW10" s="5">
        <v>30</v>
      </c>
      <c r="FX10" s="5">
        <v>53</v>
      </c>
      <c r="FY10" s="5">
        <v>63</v>
      </c>
      <c r="FZ10" s="5">
        <v>23</v>
      </c>
      <c r="GA10" s="5">
        <v>43</v>
      </c>
      <c r="GB10" s="7"/>
      <c r="GC10" s="5">
        <v>15</v>
      </c>
      <c r="GD10" s="5">
        <v>24</v>
      </c>
      <c r="GE10" s="5">
        <v>34</v>
      </c>
      <c r="GF10" s="5">
        <v>40</v>
      </c>
      <c r="GG10" s="5">
        <v>4</v>
      </c>
      <c r="GH10" s="5">
        <v>14</v>
      </c>
      <c r="GI10" s="5">
        <v>44</v>
      </c>
      <c r="GJ10" s="5">
        <v>54</v>
      </c>
      <c r="GK10" s="5">
        <v>64</v>
      </c>
      <c r="GL10" s="7"/>
      <c r="GM10" s="5">
        <v>5</v>
      </c>
      <c r="GN10" s="5">
        <v>25</v>
      </c>
      <c r="GO10" s="5">
        <v>35</v>
      </c>
      <c r="GP10" s="5">
        <v>45</v>
      </c>
      <c r="GQ10" s="5">
        <v>50</v>
      </c>
      <c r="GR10" s="5">
        <v>55</v>
      </c>
      <c r="GS10" s="5">
        <v>65</v>
      </c>
      <c r="GT10" s="7"/>
      <c r="GU10" s="5">
        <v>6</v>
      </c>
      <c r="GV10" s="5">
        <v>16</v>
      </c>
      <c r="GW10" s="5">
        <v>26</v>
      </c>
      <c r="GX10" s="5">
        <v>37</v>
      </c>
      <c r="GY10" s="5">
        <v>46</v>
      </c>
      <c r="GZ10" s="5">
        <v>47</v>
      </c>
      <c r="HA10" s="5">
        <v>36</v>
      </c>
      <c r="HB10" s="5">
        <v>67</v>
      </c>
      <c r="HC10" s="5">
        <v>56</v>
      </c>
      <c r="HD10" s="5">
        <v>7</v>
      </c>
      <c r="HE10" s="5">
        <v>17</v>
      </c>
      <c r="HF10" s="5">
        <v>27</v>
      </c>
      <c r="HG10" s="5">
        <v>57</v>
      </c>
      <c r="HH10" s="5">
        <v>66</v>
      </c>
      <c r="HI10" s="5">
        <v>60</v>
      </c>
      <c r="HJ10" s="7"/>
      <c r="HK10" s="5">
        <v>18</v>
      </c>
      <c r="HL10" s="5">
        <v>38</v>
      </c>
      <c r="HM10" s="5">
        <v>58</v>
      </c>
      <c r="HN10" s="5">
        <v>8</v>
      </c>
      <c r="HO10" s="5">
        <v>68</v>
      </c>
      <c r="HP10" s="5">
        <v>28</v>
      </c>
      <c r="HQ10" s="5">
        <v>48</v>
      </c>
      <c r="HR10" s="7"/>
      <c r="HS10" s="5">
        <v>9</v>
      </c>
      <c r="HT10" s="5">
        <v>69</v>
      </c>
      <c r="HU10" s="5">
        <v>49</v>
      </c>
      <c r="HV10" s="5">
        <v>29</v>
      </c>
      <c r="HW10" s="5">
        <v>39</v>
      </c>
      <c r="HX10" s="5">
        <v>59</v>
      </c>
      <c r="HY10" s="5">
        <v>19</v>
      </c>
      <c r="HZ10" s="7"/>
      <c r="IA10" s="5">
        <v>11</v>
      </c>
      <c r="IB10" s="7"/>
      <c r="IC10" s="5">
        <v>20</v>
      </c>
      <c r="ID10" s="7"/>
      <c r="IE10" s="5">
        <v>3</v>
      </c>
      <c r="IF10" s="5">
        <v>5</v>
      </c>
      <c r="IG10" s="5">
        <v>13</v>
      </c>
      <c r="IH10" s="5">
        <v>47</v>
      </c>
      <c r="II10" s="5">
        <v>1</v>
      </c>
      <c r="IJ10" s="5">
        <v>29</v>
      </c>
      <c r="IK10" s="5">
        <v>7</v>
      </c>
      <c r="IL10" s="5">
        <v>11</v>
      </c>
      <c r="IM10" s="5"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 cm="1">
        <f t="array" ref="JX10">SUM(COUNTIF(#REF!,JC10:JV10))</f>
        <v>#REF!</v>
      </c>
      <c r="JY10" s="3" t="e" cm="1">
        <f t="array" ref="JY10">SUM(COUNTIF(#REF!,JC10:JV10))</f>
        <v>#REF!</v>
      </c>
      <c r="JZ10" s="3" t="e" cm="1">
        <f t="array" ref="JZ10">SUM(COUNTIF(#REF!,JC10:JV10))</f>
        <v>#REF!</v>
      </c>
      <c r="KA10" s="3" t="e" cm="1">
        <f t="array" ref="KA10">SUM(COUNTIF(#REF!,JC10:JV10))</f>
        <v>#REF!</v>
      </c>
      <c r="KB10" s="3" t="e" cm="1">
        <f t="array" ref="KB10">SUM(COUNTIF(#REF!,JC10:JV10))</f>
        <v>#REF!</v>
      </c>
      <c r="KC10" s="3" t="e" cm="1">
        <f t="array" ref="KC10">SUM(COUNTIF(#REF!,JC10:JV10))</f>
        <v>#REF!</v>
      </c>
      <c r="KD10" s="3" t="e" cm="1">
        <f t="array" ref="KD10">SUM(COUNTIF(#REF!,JC10:JV10))</f>
        <v>#REF!</v>
      </c>
      <c r="KE10" s="3" t="e" cm="1">
        <f t="array" ref="KE10">SUM(COUNTIF(#REF!,JC10:JV10))</f>
        <v>#REF!</v>
      </c>
      <c r="KF10" s="3" t="e" cm="1">
        <f t="array" ref="KF10">SUM(COUNTIF(#REF!,JC10:JV10))</f>
        <v>#REF!</v>
      </c>
      <c r="KG10" s="3" t="e" cm="1">
        <f t="array" ref="KG10">SUM(COUNTIF(#REF!,JC10:JV10))</f>
        <v>#REF!</v>
      </c>
      <c r="KH10" s="3" t="e" cm="1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3"/>
      <c r="MF10" s="14"/>
      <c r="MG10" s="13"/>
      <c r="MH10" s="14"/>
      <c r="MI10" s="3"/>
      <c r="MK10" s="10"/>
      <c r="ML10" s="10"/>
    </row>
    <row r="11" spans="1:374" x14ac:dyDescent="0.2">
      <c r="A11" s="2">
        <v>45800</v>
      </c>
      <c r="B11" s="6" t="s">
        <v>1</v>
      </c>
      <c r="C11" s="5">
        <v>41</v>
      </c>
      <c r="D11" s="5">
        <v>61</v>
      </c>
      <c r="E11" s="5">
        <v>1</v>
      </c>
      <c r="F11" s="5">
        <v>21</v>
      </c>
      <c r="G11" s="5">
        <v>31</v>
      </c>
      <c r="H11" s="5">
        <v>11</v>
      </c>
      <c r="I11" s="5">
        <v>51</v>
      </c>
      <c r="J11" s="7"/>
      <c r="K11" s="5">
        <v>12</v>
      </c>
      <c r="L11" s="5">
        <v>42</v>
      </c>
      <c r="M11" s="5">
        <v>52</v>
      </c>
      <c r="N11" s="5">
        <v>32</v>
      </c>
      <c r="O11" s="5">
        <v>2</v>
      </c>
      <c r="P11" s="5">
        <v>62</v>
      </c>
      <c r="Q11" s="5">
        <v>22</v>
      </c>
      <c r="R11" s="7"/>
      <c r="S11" s="5">
        <v>3</v>
      </c>
      <c r="T11" s="5">
        <v>13</v>
      </c>
      <c r="U11" s="5">
        <v>33</v>
      </c>
      <c r="V11" s="5">
        <v>53</v>
      </c>
      <c r="W11" s="5">
        <v>23</v>
      </c>
      <c r="X11" s="5">
        <v>43</v>
      </c>
      <c r="Y11" s="5">
        <v>63</v>
      </c>
      <c r="Z11" s="7"/>
      <c r="AA11" s="5">
        <v>4</v>
      </c>
      <c r="AB11" s="5">
        <v>14</v>
      </c>
      <c r="AC11" s="5">
        <v>54</v>
      </c>
      <c r="AD11" s="5">
        <v>64</v>
      </c>
      <c r="AE11" s="5">
        <v>24</v>
      </c>
      <c r="AF11" s="5">
        <v>34</v>
      </c>
      <c r="AG11" s="5">
        <v>44</v>
      </c>
      <c r="AH11" s="7"/>
      <c r="AI11" s="5">
        <v>35</v>
      </c>
      <c r="AJ11" s="5">
        <v>45</v>
      </c>
      <c r="AK11" s="5">
        <v>15</v>
      </c>
      <c r="AL11" s="5">
        <v>55</v>
      </c>
      <c r="AM11" s="5">
        <v>65</v>
      </c>
      <c r="AN11" s="5">
        <v>5</v>
      </c>
      <c r="AO11" s="5">
        <v>25</v>
      </c>
      <c r="AP11" s="7"/>
      <c r="AQ11" s="5">
        <v>16</v>
      </c>
      <c r="AR11" s="5">
        <v>46</v>
      </c>
      <c r="AS11" s="5">
        <v>6</v>
      </c>
      <c r="AT11" s="5">
        <v>26</v>
      </c>
      <c r="AU11" s="5">
        <v>36</v>
      </c>
      <c r="AV11" s="5">
        <v>56</v>
      </c>
      <c r="AW11" s="5">
        <v>66</v>
      </c>
      <c r="AX11" s="7"/>
      <c r="AY11" s="5">
        <v>47</v>
      </c>
      <c r="AZ11" s="5">
        <v>67</v>
      </c>
      <c r="BA11" s="5">
        <v>7</v>
      </c>
      <c r="BB11" s="5">
        <v>17</v>
      </c>
      <c r="BC11" s="5">
        <v>27</v>
      </c>
      <c r="BD11" s="5">
        <v>57</v>
      </c>
      <c r="BE11" s="5">
        <v>37</v>
      </c>
      <c r="BF11" s="7"/>
      <c r="BG11" s="5">
        <v>8</v>
      </c>
      <c r="BH11" s="5">
        <v>18</v>
      </c>
      <c r="BI11" s="5">
        <v>58</v>
      </c>
      <c r="BJ11" s="5">
        <v>68</v>
      </c>
      <c r="BK11" s="5">
        <v>28</v>
      </c>
      <c r="BL11" s="5">
        <v>48</v>
      </c>
      <c r="BM11" s="5">
        <v>38</v>
      </c>
      <c r="BN11" s="7"/>
      <c r="BO11" s="5">
        <v>69</v>
      </c>
      <c r="BP11" s="5">
        <v>9</v>
      </c>
      <c r="BQ11" s="5">
        <v>39</v>
      </c>
      <c r="BR11" s="5">
        <v>59</v>
      </c>
      <c r="BS11" s="5">
        <v>19</v>
      </c>
      <c r="BT11" s="5">
        <v>49</v>
      </c>
      <c r="BU11" s="5">
        <v>29</v>
      </c>
      <c r="BV11" s="7"/>
      <c r="BW11" s="5">
        <v>30</v>
      </c>
      <c r="BX11" s="5">
        <v>70</v>
      </c>
      <c r="BY11" s="5">
        <v>50</v>
      </c>
      <c r="BZ11" s="5">
        <v>60</v>
      </c>
      <c r="CA11" s="5">
        <v>10</v>
      </c>
      <c r="CB11" s="5">
        <v>40</v>
      </c>
      <c r="CC11" s="5">
        <v>20</v>
      </c>
      <c r="CD11" s="7"/>
      <c r="CE11" s="5">
        <v>3</v>
      </c>
      <c r="CF11" s="5">
        <v>6</v>
      </c>
      <c r="CG11" s="5">
        <v>9</v>
      </c>
      <c r="CH11" s="5">
        <v>1</v>
      </c>
      <c r="CI11" s="5">
        <v>8</v>
      </c>
      <c r="CJ11" s="5">
        <v>4</v>
      </c>
      <c r="CK11" s="5">
        <v>7</v>
      </c>
      <c r="CL11" s="5">
        <v>2</v>
      </c>
      <c r="CM11" s="5">
        <v>5</v>
      </c>
      <c r="CN11" s="7"/>
      <c r="CO11" s="5">
        <v>13</v>
      </c>
      <c r="CP11" s="5">
        <v>15</v>
      </c>
      <c r="CQ11" s="5">
        <v>16</v>
      </c>
      <c r="CR11" s="5">
        <v>18</v>
      </c>
      <c r="CS11" s="5">
        <v>12</v>
      </c>
      <c r="CT11" s="5">
        <v>14</v>
      </c>
      <c r="CU11" s="5">
        <v>17</v>
      </c>
      <c r="CV11" s="5">
        <v>19</v>
      </c>
      <c r="CW11" s="5">
        <v>10</v>
      </c>
      <c r="CX11" s="5">
        <v>11</v>
      </c>
      <c r="CY11" s="7"/>
      <c r="CZ11" s="5">
        <v>26</v>
      </c>
      <c r="DA11" s="5">
        <v>21</v>
      </c>
      <c r="DB11" s="5">
        <v>23</v>
      </c>
      <c r="DC11" s="5">
        <v>27</v>
      </c>
      <c r="DD11" s="5">
        <v>28</v>
      </c>
      <c r="DE11" s="5">
        <v>24</v>
      </c>
      <c r="DF11" s="5">
        <v>22</v>
      </c>
      <c r="DG11" s="5">
        <v>25</v>
      </c>
      <c r="DH11" s="5">
        <v>29</v>
      </c>
      <c r="DI11" s="5">
        <v>20</v>
      </c>
      <c r="DJ11" s="7"/>
      <c r="DK11" s="5">
        <v>33</v>
      </c>
      <c r="DL11" s="5">
        <v>30</v>
      </c>
      <c r="DM11" s="5">
        <v>35</v>
      </c>
      <c r="DN11" s="5">
        <v>39</v>
      </c>
      <c r="DO11" s="5">
        <v>32</v>
      </c>
      <c r="DP11" s="5">
        <v>34</v>
      </c>
      <c r="DQ11" s="5">
        <v>37</v>
      </c>
      <c r="DR11" s="5">
        <v>38</v>
      </c>
      <c r="DS11" s="5">
        <v>36</v>
      </c>
      <c r="DT11" s="5">
        <v>31</v>
      </c>
      <c r="DU11" s="7"/>
      <c r="DV11" s="5">
        <v>41</v>
      </c>
      <c r="DW11" s="5">
        <v>46</v>
      </c>
      <c r="DX11" s="5">
        <v>47</v>
      </c>
      <c r="DY11" s="5">
        <v>45</v>
      </c>
      <c r="DZ11" s="5">
        <v>42</v>
      </c>
      <c r="EA11" s="5">
        <v>43</v>
      </c>
      <c r="EB11" s="5">
        <v>48</v>
      </c>
      <c r="EC11" s="5">
        <v>40</v>
      </c>
      <c r="ED11" s="5">
        <v>49</v>
      </c>
      <c r="EE11" s="5">
        <v>44</v>
      </c>
      <c r="EF11" s="7"/>
      <c r="EG11" s="5">
        <v>58</v>
      </c>
      <c r="EH11" s="5">
        <v>53</v>
      </c>
      <c r="EI11" s="5">
        <v>50</v>
      </c>
      <c r="EJ11" s="5">
        <v>54</v>
      </c>
      <c r="EK11" s="5">
        <v>55</v>
      </c>
      <c r="EL11" s="5">
        <v>52</v>
      </c>
      <c r="EM11" s="5">
        <v>57</v>
      </c>
      <c r="EN11" s="5">
        <v>59</v>
      </c>
      <c r="EO11" s="5">
        <v>56</v>
      </c>
      <c r="EP11" s="5">
        <v>51</v>
      </c>
      <c r="EQ11" s="7"/>
      <c r="ER11" s="5">
        <v>61</v>
      </c>
      <c r="ES11" s="5">
        <v>69</v>
      </c>
      <c r="ET11" s="5">
        <v>67</v>
      </c>
      <c r="EU11" s="5">
        <v>68</v>
      </c>
      <c r="EV11" s="5">
        <v>64</v>
      </c>
      <c r="EW11" s="5">
        <v>65</v>
      </c>
      <c r="EX11" s="5">
        <v>60</v>
      </c>
      <c r="EY11" s="5">
        <v>62</v>
      </c>
      <c r="EZ11" s="5">
        <v>63</v>
      </c>
      <c r="FA11" s="5">
        <v>66</v>
      </c>
      <c r="FB11" s="7"/>
      <c r="FC11" s="5">
        <v>41</v>
      </c>
      <c r="FD11" s="5">
        <v>61</v>
      </c>
      <c r="FE11" s="5">
        <v>1</v>
      </c>
      <c r="FF11" s="5">
        <v>21</v>
      </c>
      <c r="FG11" s="5">
        <v>31</v>
      </c>
      <c r="FH11" s="5">
        <v>51</v>
      </c>
      <c r="FI11" s="7"/>
      <c r="FJ11" s="5">
        <v>70</v>
      </c>
      <c r="FK11" s="5">
        <v>12</v>
      </c>
      <c r="FL11" s="5">
        <v>42</v>
      </c>
      <c r="FM11" s="5">
        <v>52</v>
      </c>
      <c r="FN11" s="5">
        <v>32</v>
      </c>
      <c r="FO11" s="5">
        <v>2</v>
      </c>
      <c r="FP11" s="5">
        <v>10</v>
      </c>
      <c r="FQ11" s="5">
        <v>62</v>
      </c>
      <c r="FR11" s="5">
        <v>22</v>
      </c>
      <c r="FS11" s="7"/>
      <c r="FT11" s="5">
        <v>3</v>
      </c>
      <c r="FU11" s="5">
        <v>13</v>
      </c>
      <c r="FV11" s="5">
        <v>33</v>
      </c>
      <c r="FW11" s="5">
        <v>30</v>
      </c>
      <c r="FX11" s="5">
        <v>53</v>
      </c>
      <c r="FY11" s="5">
        <v>23</v>
      </c>
      <c r="FZ11" s="5">
        <v>43</v>
      </c>
      <c r="GA11" s="5">
        <v>63</v>
      </c>
      <c r="GB11" s="7"/>
      <c r="GC11" s="5">
        <v>15</v>
      </c>
      <c r="GD11" s="5">
        <v>4</v>
      </c>
      <c r="GE11" s="5">
        <v>14</v>
      </c>
      <c r="GF11" s="5">
        <v>54</v>
      </c>
      <c r="GG11" s="5">
        <v>64</v>
      </c>
      <c r="GH11" s="5">
        <v>24</v>
      </c>
      <c r="GI11" s="5">
        <v>34</v>
      </c>
      <c r="GJ11" s="5">
        <v>40</v>
      </c>
      <c r="GK11" s="5">
        <v>44</v>
      </c>
      <c r="GL11" s="7"/>
      <c r="GM11" s="5">
        <v>35</v>
      </c>
      <c r="GN11" s="5">
        <v>45</v>
      </c>
      <c r="GO11" s="5">
        <v>50</v>
      </c>
      <c r="GP11" s="5">
        <v>55</v>
      </c>
      <c r="GQ11" s="5">
        <v>65</v>
      </c>
      <c r="GR11" s="5">
        <v>5</v>
      </c>
      <c r="GS11" s="5">
        <v>25</v>
      </c>
      <c r="GT11" s="7"/>
      <c r="GU11" s="5">
        <v>6</v>
      </c>
      <c r="GV11" s="5">
        <v>16</v>
      </c>
      <c r="GW11" s="5">
        <v>26</v>
      </c>
      <c r="GX11" s="5">
        <v>46</v>
      </c>
      <c r="GY11" s="5">
        <v>47</v>
      </c>
      <c r="GZ11" s="5">
        <v>67</v>
      </c>
      <c r="HA11" s="5">
        <v>7</v>
      </c>
      <c r="HB11" s="5">
        <v>17</v>
      </c>
      <c r="HC11" s="5">
        <v>27</v>
      </c>
      <c r="HD11" s="5">
        <v>57</v>
      </c>
      <c r="HE11" s="5">
        <v>60</v>
      </c>
      <c r="HF11" s="5">
        <v>37</v>
      </c>
      <c r="HG11" s="5">
        <v>36</v>
      </c>
      <c r="HH11" s="5">
        <v>56</v>
      </c>
      <c r="HI11" s="5">
        <v>66</v>
      </c>
      <c r="HJ11" s="7"/>
      <c r="HK11" s="5">
        <v>18</v>
      </c>
      <c r="HL11" s="5">
        <v>58</v>
      </c>
      <c r="HM11" s="5">
        <v>8</v>
      </c>
      <c r="HN11" s="5">
        <v>68</v>
      </c>
      <c r="HO11" s="5">
        <v>28</v>
      </c>
      <c r="HP11" s="5">
        <v>48</v>
      </c>
      <c r="HQ11" s="5">
        <v>38</v>
      </c>
      <c r="HR11" s="7"/>
      <c r="HS11" s="5">
        <v>9</v>
      </c>
      <c r="HT11" s="5">
        <v>69</v>
      </c>
      <c r="HU11" s="5">
        <v>39</v>
      </c>
      <c r="HV11" s="5">
        <v>59</v>
      </c>
      <c r="HW11" s="5">
        <v>19</v>
      </c>
      <c r="HX11" s="5">
        <v>49</v>
      </c>
      <c r="HY11" s="5">
        <v>29</v>
      </c>
      <c r="HZ11" s="7"/>
      <c r="IA11" s="5">
        <v>11</v>
      </c>
      <c r="IB11" s="7"/>
      <c r="IC11" s="5">
        <v>20</v>
      </c>
      <c r="ID11" s="7"/>
      <c r="IE11" s="5">
        <v>3</v>
      </c>
      <c r="IF11" s="5">
        <v>13</v>
      </c>
      <c r="IG11" s="5">
        <v>47</v>
      </c>
      <c r="IH11" s="5">
        <v>1</v>
      </c>
      <c r="II11" s="5">
        <v>7</v>
      </c>
      <c r="IJ11" s="5">
        <v>2</v>
      </c>
      <c r="IK11" s="5">
        <v>5</v>
      </c>
      <c r="IL11" s="5">
        <v>29</v>
      </c>
      <c r="IM11" s="5"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 cm="1">
        <f t="array" ref="JX11">SUM(COUNTIF(#REF!,JC11:JV11))</f>
        <v>#REF!</v>
      </c>
      <c r="JY11" s="3" t="e" cm="1">
        <f t="array" ref="JY11">SUM(COUNTIF(#REF!,JC11:JV11))</f>
        <v>#REF!</v>
      </c>
      <c r="JZ11" s="3" t="e" cm="1">
        <f t="array" ref="JZ11">SUM(COUNTIF(#REF!,JC11:JV11))</f>
        <v>#REF!</v>
      </c>
      <c r="KA11" s="3" t="e" cm="1">
        <f t="array" ref="KA11">SUM(COUNTIF(#REF!,JC11:JV11))</f>
        <v>#REF!</v>
      </c>
      <c r="KB11" s="3" t="e" cm="1">
        <f t="array" ref="KB11">SUM(COUNTIF(#REF!,JC11:JV11))</f>
        <v>#REF!</v>
      </c>
      <c r="KC11" s="3" t="e" cm="1">
        <f t="array" ref="KC11">SUM(COUNTIF(#REF!,JC11:JV11))</f>
        <v>#REF!</v>
      </c>
      <c r="KD11" s="3" t="e" cm="1">
        <f t="array" ref="KD11">SUM(COUNTIF(#REF!,JC11:JV11))</f>
        <v>#REF!</v>
      </c>
      <c r="KE11" s="3" t="e" cm="1">
        <f t="array" ref="KE11">SUM(COUNTIF(#REF!,JC11:JV11))</f>
        <v>#REF!</v>
      </c>
      <c r="KF11" s="3" t="e" cm="1">
        <f t="array" ref="KF11">SUM(COUNTIF(#REF!,JC11:JV11))</f>
        <v>#REF!</v>
      </c>
      <c r="KG11" s="3" t="e" cm="1">
        <f t="array" ref="KG11">SUM(COUNTIF(#REF!,JC11:JV11))</f>
        <v>#REF!</v>
      </c>
      <c r="KH11" s="3" t="e" cm="1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3"/>
      <c r="MF11" s="14"/>
      <c r="MG11" s="13"/>
      <c r="MH11" s="14"/>
      <c r="MI11" s="3"/>
      <c r="MK11" s="10"/>
      <c r="ML11" s="10"/>
    </row>
    <row r="12" spans="1:374" x14ac:dyDescent="0.2">
      <c r="A12" s="12">
        <v>45800</v>
      </c>
      <c r="B12" s="3" t="s">
        <v>2</v>
      </c>
      <c r="C12" s="5">
        <v>61</v>
      </c>
      <c r="D12" s="5">
        <v>21</v>
      </c>
      <c r="E12" s="5">
        <v>31</v>
      </c>
      <c r="F12" s="5">
        <v>11</v>
      </c>
      <c r="G12" s="5">
        <v>51</v>
      </c>
      <c r="H12" s="5">
        <v>41</v>
      </c>
      <c r="I12" s="5">
        <v>1</v>
      </c>
      <c r="J12" s="7"/>
      <c r="K12" s="5">
        <v>12</v>
      </c>
      <c r="L12" s="5">
        <v>42</v>
      </c>
      <c r="M12" s="5">
        <v>52</v>
      </c>
      <c r="N12" s="5">
        <v>2</v>
      </c>
      <c r="O12" s="5">
        <v>22</v>
      </c>
      <c r="P12" s="5">
        <v>32</v>
      </c>
      <c r="Q12" s="5">
        <v>62</v>
      </c>
      <c r="R12" s="7"/>
      <c r="S12" s="5">
        <v>33</v>
      </c>
      <c r="T12" s="5">
        <v>53</v>
      </c>
      <c r="U12" s="5">
        <v>23</v>
      </c>
      <c r="V12" s="5">
        <v>43</v>
      </c>
      <c r="W12" s="5">
        <v>63</v>
      </c>
      <c r="X12" s="5">
        <v>3</v>
      </c>
      <c r="Y12" s="5">
        <v>13</v>
      </c>
      <c r="Z12" s="7"/>
      <c r="AA12" s="5">
        <v>14</v>
      </c>
      <c r="AB12" s="5">
        <v>64</v>
      </c>
      <c r="AC12" s="5">
        <v>24</v>
      </c>
      <c r="AD12" s="5">
        <v>34</v>
      </c>
      <c r="AE12" s="5">
        <v>44</v>
      </c>
      <c r="AF12" s="5">
        <v>4</v>
      </c>
      <c r="AG12" s="5">
        <v>54</v>
      </c>
      <c r="AH12" s="7"/>
      <c r="AI12" s="5">
        <v>45</v>
      </c>
      <c r="AJ12" s="5">
        <v>15</v>
      </c>
      <c r="AK12" s="5">
        <v>65</v>
      </c>
      <c r="AL12" s="5">
        <v>25</v>
      </c>
      <c r="AM12" s="5">
        <v>35</v>
      </c>
      <c r="AN12" s="5">
        <v>55</v>
      </c>
      <c r="AO12" s="5">
        <v>5</v>
      </c>
      <c r="AP12" s="7"/>
      <c r="AQ12" s="5">
        <v>46</v>
      </c>
      <c r="AR12" s="5">
        <v>26</v>
      </c>
      <c r="AS12" s="5">
        <v>36</v>
      </c>
      <c r="AT12" s="5">
        <v>56</v>
      </c>
      <c r="AU12" s="5">
        <v>16</v>
      </c>
      <c r="AV12" s="5">
        <v>6</v>
      </c>
      <c r="AW12" s="5">
        <v>66</v>
      </c>
      <c r="AX12" s="7"/>
      <c r="AY12" s="5">
        <v>47</v>
      </c>
      <c r="AZ12" s="5">
        <v>67</v>
      </c>
      <c r="BA12" s="5">
        <v>7</v>
      </c>
      <c r="BB12" s="5">
        <v>17</v>
      </c>
      <c r="BC12" s="5">
        <v>27</v>
      </c>
      <c r="BD12" s="5">
        <v>57</v>
      </c>
      <c r="BE12" s="5">
        <v>37</v>
      </c>
      <c r="BF12" s="7"/>
      <c r="BG12" s="5">
        <v>8</v>
      </c>
      <c r="BH12" s="5">
        <v>58</v>
      </c>
      <c r="BI12" s="5">
        <v>68</v>
      </c>
      <c r="BJ12" s="5">
        <v>48</v>
      </c>
      <c r="BK12" s="5">
        <v>38</v>
      </c>
      <c r="BL12" s="5">
        <v>18</v>
      </c>
      <c r="BM12" s="5">
        <v>28</v>
      </c>
      <c r="BN12" s="7"/>
      <c r="BO12" s="5">
        <v>69</v>
      </c>
      <c r="BP12" s="5">
        <v>9</v>
      </c>
      <c r="BQ12" s="5">
        <v>39</v>
      </c>
      <c r="BR12" s="5">
        <v>59</v>
      </c>
      <c r="BS12" s="5">
        <v>19</v>
      </c>
      <c r="BT12" s="5">
        <v>49</v>
      </c>
      <c r="BU12" s="5">
        <v>29</v>
      </c>
      <c r="BV12" s="7"/>
      <c r="BW12" s="5">
        <v>70</v>
      </c>
      <c r="BX12" s="5">
        <v>50</v>
      </c>
      <c r="BY12" s="5">
        <v>60</v>
      </c>
      <c r="BZ12" s="5">
        <v>20</v>
      </c>
      <c r="CA12" s="5">
        <v>30</v>
      </c>
      <c r="CB12" s="5">
        <v>10</v>
      </c>
      <c r="CC12" s="5">
        <v>40</v>
      </c>
      <c r="CD12" s="7"/>
      <c r="CE12" s="5">
        <v>9</v>
      </c>
      <c r="CF12" s="5">
        <v>8</v>
      </c>
      <c r="CG12" s="5">
        <v>7</v>
      </c>
      <c r="CH12" s="5">
        <v>2</v>
      </c>
      <c r="CI12" s="5">
        <v>3</v>
      </c>
      <c r="CJ12" s="5">
        <v>6</v>
      </c>
      <c r="CK12" s="5">
        <v>1</v>
      </c>
      <c r="CL12" s="5">
        <v>4</v>
      </c>
      <c r="CM12" s="5">
        <v>5</v>
      </c>
      <c r="CN12" s="7"/>
      <c r="CO12" s="5">
        <v>15</v>
      </c>
      <c r="CP12" s="5">
        <v>12</v>
      </c>
      <c r="CQ12" s="5">
        <v>14</v>
      </c>
      <c r="CR12" s="5">
        <v>17</v>
      </c>
      <c r="CS12" s="5">
        <v>19</v>
      </c>
      <c r="CT12" s="5">
        <v>11</v>
      </c>
      <c r="CU12" s="5">
        <v>13</v>
      </c>
      <c r="CV12" s="5">
        <v>16</v>
      </c>
      <c r="CW12" s="5">
        <v>18</v>
      </c>
      <c r="CX12" s="5">
        <v>10</v>
      </c>
      <c r="CY12" s="7"/>
      <c r="CZ12" s="5">
        <v>26</v>
      </c>
      <c r="DA12" s="5">
        <v>21</v>
      </c>
      <c r="DB12" s="5">
        <v>23</v>
      </c>
      <c r="DC12" s="5">
        <v>27</v>
      </c>
      <c r="DD12" s="5">
        <v>24</v>
      </c>
      <c r="DE12" s="5">
        <v>22</v>
      </c>
      <c r="DF12" s="5">
        <v>25</v>
      </c>
      <c r="DG12" s="5">
        <v>29</v>
      </c>
      <c r="DH12" s="5">
        <v>20</v>
      </c>
      <c r="DI12" s="5">
        <v>28</v>
      </c>
      <c r="DJ12" s="7"/>
      <c r="DK12" s="5">
        <v>33</v>
      </c>
      <c r="DL12" s="5">
        <v>39</v>
      </c>
      <c r="DM12" s="5">
        <v>34</v>
      </c>
      <c r="DN12" s="5">
        <v>38</v>
      </c>
      <c r="DO12" s="5">
        <v>36</v>
      </c>
      <c r="DP12" s="5">
        <v>31</v>
      </c>
      <c r="DQ12" s="5">
        <v>30</v>
      </c>
      <c r="DR12" s="5">
        <v>35</v>
      </c>
      <c r="DS12" s="5">
        <v>32</v>
      </c>
      <c r="DT12" s="5">
        <v>37</v>
      </c>
      <c r="DU12" s="7"/>
      <c r="DV12" s="5">
        <v>46</v>
      </c>
      <c r="DW12" s="5">
        <v>47</v>
      </c>
      <c r="DX12" s="5">
        <v>45</v>
      </c>
      <c r="DY12" s="5">
        <v>42</v>
      </c>
      <c r="DZ12" s="5">
        <v>43</v>
      </c>
      <c r="EA12" s="5">
        <v>48</v>
      </c>
      <c r="EB12" s="5">
        <v>49</v>
      </c>
      <c r="EC12" s="5">
        <v>44</v>
      </c>
      <c r="ED12" s="5">
        <v>41</v>
      </c>
      <c r="EE12" s="5">
        <v>40</v>
      </c>
      <c r="EF12" s="7"/>
      <c r="EG12" s="5">
        <v>58</v>
      </c>
      <c r="EH12" s="5">
        <v>53</v>
      </c>
      <c r="EI12" s="5">
        <v>50</v>
      </c>
      <c r="EJ12" s="5">
        <v>52</v>
      </c>
      <c r="EK12" s="5">
        <v>57</v>
      </c>
      <c r="EL12" s="5">
        <v>59</v>
      </c>
      <c r="EM12" s="5">
        <v>56</v>
      </c>
      <c r="EN12" s="5">
        <v>51</v>
      </c>
      <c r="EO12" s="5">
        <v>54</v>
      </c>
      <c r="EP12" s="5">
        <v>55</v>
      </c>
      <c r="EQ12" s="7"/>
      <c r="ER12" s="5">
        <v>61</v>
      </c>
      <c r="ES12" s="5">
        <v>69</v>
      </c>
      <c r="ET12" s="5">
        <v>67</v>
      </c>
      <c r="EU12" s="5">
        <v>68</v>
      </c>
      <c r="EV12" s="5">
        <v>64</v>
      </c>
      <c r="EW12" s="5">
        <v>65</v>
      </c>
      <c r="EX12" s="5">
        <v>60</v>
      </c>
      <c r="EY12" s="5">
        <v>63</v>
      </c>
      <c r="EZ12" s="5">
        <v>62</v>
      </c>
      <c r="FA12" s="5">
        <v>66</v>
      </c>
      <c r="FB12" s="7"/>
      <c r="FC12" s="5">
        <v>61</v>
      </c>
      <c r="FD12" s="5">
        <v>21</v>
      </c>
      <c r="FE12" s="5">
        <v>31</v>
      </c>
      <c r="FF12" s="5">
        <v>51</v>
      </c>
      <c r="FG12" s="5">
        <v>41</v>
      </c>
      <c r="FH12" s="5">
        <v>1</v>
      </c>
      <c r="FI12" s="7"/>
      <c r="FJ12" s="5">
        <v>70</v>
      </c>
      <c r="FK12" s="5">
        <v>12</v>
      </c>
      <c r="FL12" s="5">
        <v>42</v>
      </c>
      <c r="FM12" s="5">
        <v>52</v>
      </c>
      <c r="FN12" s="5">
        <v>2</v>
      </c>
      <c r="FO12" s="5">
        <v>22</v>
      </c>
      <c r="FP12" s="5">
        <v>32</v>
      </c>
      <c r="FQ12" s="5">
        <v>10</v>
      </c>
      <c r="FR12" s="5">
        <v>62</v>
      </c>
      <c r="FS12" s="7"/>
      <c r="FT12" s="5">
        <v>33</v>
      </c>
      <c r="FU12" s="5">
        <v>53</v>
      </c>
      <c r="FV12" s="5">
        <v>23</v>
      </c>
      <c r="FW12" s="5">
        <v>43</v>
      </c>
      <c r="FX12" s="5">
        <v>63</v>
      </c>
      <c r="FY12" s="5">
        <v>3</v>
      </c>
      <c r="FZ12" s="5">
        <v>13</v>
      </c>
      <c r="GA12" s="5">
        <v>30</v>
      </c>
      <c r="GB12" s="7"/>
      <c r="GC12" s="5">
        <v>15</v>
      </c>
      <c r="GD12" s="5">
        <v>14</v>
      </c>
      <c r="GE12" s="5">
        <v>64</v>
      </c>
      <c r="GF12" s="5">
        <v>24</v>
      </c>
      <c r="GG12" s="5">
        <v>34</v>
      </c>
      <c r="GH12" s="5">
        <v>44</v>
      </c>
      <c r="GI12" s="5">
        <v>4</v>
      </c>
      <c r="GJ12" s="5">
        <v>54</v>
      </c>
      <c r="GK12" s="5">
        <v>40</v>
      </c>
      <c r="GL12" s="7"/>
      <c r="GM12" s="5">
        <v>45</v>
      </c>
      <c r="GN12" s="5">
        <v>50</v>
      </c>
      <c r="GO12" s="5">
        <v>65</v>
      </c>
      <c r="GP12" s="5">
        <v>25</v>
      </c>
      <c r="GQ12" s="5">
        <v>35</v>
      </c>
      <c r="GR12" s="5">
        <v>55</v>
      </c>
      <c r="GS12" s="5">
        <v>5</v>
      </c>
      <c r="GT12" s="7"/>
      <c r="GU12" s="5">
        <v>26</v>
      </c>
      <c r="GV12" s="5">
        <v>46</v>
      </c>
      <c r="GW12" s="5">
        <v>47</v>
      </c>
      <c r="GX12" s="5">
        <v>67</v>
      </c>
      <c r="GY12" s="5">
        <v>7</v>
      </c>
      <c r="GZ12" s="5">
        <v>17</v>
      </c>
      <c r="HA12" s="5">
        <v>27</v>
      </c>
      <c r="HB12" s="5">
        <v>57</v>
      </c>
      <c r="HC12" s="5">
        <v>60</v>
      </c>
      <c r="HD12" s="5">
        <v>36</v>
      </c>
      <c r="HE12" s="5">
        <v>56</v>
      </c>
      <c r="HF12" s="5">
        <v>6</v>
      </c>
      <c r="HG12" s="5">
        <v>16</v>
      </c>
      <c r="HH12" s="5">
        <v>37</v>
      </c>
      <c r="HI12" s="5">
        <v>66</v>
      </c>
      <c r="HJ12" s="7"/>
      <c r="HK12" s="5">
        <v>58</v>
      </c>
      <c r="HL12" s="5">
        <v>8</v>
      </c>
      <c r="HM12" s="5">
        <v>68</v>
      </c>
      <c r="HN12" s="5">
        <v>48</v>
      </c>
      <c r="HO12" s="5">
        <v>38</v>
      </c>
      <c r="HP12" s="5">
        <v>18</v>
      </c>
      <c r="HQ12" s="5">
        <v>28</v>
      </c>
      <c r="HR12" s="7"/>
      <c r="HS12" s="5">
        <v>9</v>
      </c>
      <c r="HT12" s="5">
        <v>69</v>
      </c>
      <c r="HU12" s="5">
        <v>39</v>
      </c>
      <c r="HV12" s="5">
        <v>59</v>
      </c>
      <c r="HW12" s="5">
        <v>19</v>
      </c>
      <c r="HX12" s="5">
        <v>49</v>
      </c>
      <c r="HY12" s="5">
        <v>29</v>
      </c>
      <c r="HZ12" s="7"/>
      <c r="IA12" s="5">
        <v>11</v>
      </c>
      <c r="IB12" s="7"/>
      <c r="IC12" s="5">
        <v>20</v>
      </c>
      <c r="ID12" s="7"/>
      <c r="IE12" s="5">
        <v>47</v>
      </c>
      <c r="IF12" s="5">
        <v>7</v>
      </c>
      <c r="IG12" s="5">
        <v>2</v>
      </c>
      <c r="IH12" s="5">
        <v>29</v>
      </c>
      <c r="II12" s="5">
        <v>11</v>
      </c>
      <c r="IJ12" s="5">
        <v>3</v>
      </c>
      <c r="IK12" s="5">
        <v>13</v>
      </c>
      <c r="IL12" s="5">
        <v>1</v>
      </c>
      <c r="IM12" s="5"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/>
      <c r="JD12" s="3"/>
      <c r="JE12" s="5"/>
      <c r="JF12" s="5"/>
      <c r="JG12" s="5"/>
      <c r="JH12" s="5"/>
      <c r="JI12" s="5"/>
      <c r="JJ12" s="5"/>
      <c r="JK12" s="5"/>
      <c r="JL12" s="5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1"/>
      <c r="JX12" s="3" t="e" cm="1">
        <f t="array" ref="JX12">SUM(COUNTIF(#REF!,JC12:JV12))</f>
        <v>#REF!</v>
      </c>
      <c r="JY12" s="3" t="e" cm="1">
        <f t="array" ref="JY12">SUM(COUNTIF(#REF!,JC12:JV12))</f>
        <v>#REF!</v>
      </c>
      <c r="JZ12" s="3" t="e" cm="1">
        <f t="array" ref="JZ12">SUM(COUNTIF(#REF!,JC12:JV12))</f>
        <v>#REF!</v>
      </c>
      <c r="KA12" s="3" t="e" cm="1">
        <f t="array" ref="KA12">SUM(COUNTIF(#REF!,JC12:JV12))</f>
        <v>#REF!</v>
      </c>
      <c r="KB12" s="3" t="e" cm="1">
        <f t="array" ref="KB12">SUM(COUNTIF(#REF!,JC12:JV12))</f>
        <v>#REF!</v>
      </c>
      <c r="KC12" s="3" t="e" cm="1">
        <f t="array" ref="KC12">SUM(COUNTIF(#REF!,JC12:JV12))</f>
        <v>#REF!</v>
      </c>
      <c r="KD12" s="3" t="e" cm="1">
        <f t="array" ref="KD12">SUM(COUNTIF(#REF!,JC12:JV12))</f>
        <v>#REF!</v>
      </c>
      <c r="KE12" s="3" t="e" cm="1">
        <f t="array" ref="KE12">SUM(COUNTIF(#REF!,JC12:JV12))</f>
        <v>#REF!</v>
      </c>
      <c r="KF12" s="3" t="e" cm="1">
        <f t="array" ref="KF12">SUM(COUNTIF(#REF!,JC12:JV12))</f>
        <v>#REF!</v>
      </c>
      <c r="KG12" s="3" t="e" cm="1">
        <f t="array" ref="KG12">SUM(COUNTIF(#REF!,JC12:JV12))</f>
        <v>#REF!</v>
      </c>
      <c r="KH12" s="3" t="e" cm="1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3"/>
      <c r="MF12" s="14"/>
      <c r="MG12" s="13"/>
      <c r="MH12" s="14"/>
      <c r="MI12" s="3"/>
      <c r="MK12" s="10"/>
      <c r="ML12" s="10"/>
    </row>
    <row r="13" spans="1:374" x14ac:dyDescent="0.2">
      <c r="A13" s="2">
        <v>45801</v>
      </c>
      <c r="B13" s="6" t="s">
        <v>1</v>
      </c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5"/>
      <c r="P13" s="5"/>
      <c r="Q13" s="5"/>
      <c r="R13" s="7"/>
      <c r="S13" s="5"/>
      <c r="T13" s="5"/>
      <c r="U13" s="5"/>
      <c r="V13" s="5"/>
      <c r="W13" s="5"/>
      <c r="X13" s="5"/>
      <c r="Y13" s="5"/>
      <c r="Z13" s="7"/>
      <c r="AA13" s="5"/>
      <c r="AB13" s="5"/>
      <c r="AC13" s="5"/>
      <c r="AD13" s="5"/>
      <c r="AE13" s="5"/>
      <c r="AF13" s="5"/>
      <c r="AG13" s="5"/>
      <c r="AH13" s="7"/>
      <c r="AI13" s="5"/>
      <c r="AJ13" s="5"/>
      <c r="AK13" s="5"/>
      <c r="AL13" s="5"/>
      <c r="AM13" s="5"/>
      <c r="AN13" s="5"/>
      <c r="AO13" s="5"/>
      <c r="AP13" s="7"/>
      <c r="AQ13" s="5"/>
      <c r="AR13" s="5"/>
      <c r="AS13" s="5"/>
      <c r="AT13" s="5"/>
      <c r="AU13" s="5"/>
      <c r="AV13" s="5"/>
      <c r="AW13" s="5"/>
      <c r="AX13" s="7"/>
      <c r="AY13" s="5"/>
      <c r="AZ13" s="5"/>
      <c r="BA13" s="5"/>
      <c r="BB13" s="5"/>
      <c r="BC13" s="5"/>
      <c r="BD13" s="5"/>
      <c r="BE13" s="5"/>
      <c r="BF13" s="7"/>
      <c r="BG13" s="5"/>
      <c r="BH13" s="5"/>
      <c r="BI13" s="5"/>
      <c r="BJ13" s="5"/>
      <c r="BK13" s="5"/>
      <c r="BL13" s="5"/>
      <c r="BM13" s="5"/>
      <c r="BN13" s="7"/>
      <c r="BO13" s="5"/>
      <c r="BP13" s="5"/>
      <c r="BQ13" s="5"/>
      <c r="BR13" s="5"/>
      <c r="BS13" s="5"/>
      <c r="BT13" s="5"/>
      <c r="BU13" s="5"/>
      <c r="BV13" s="7"/>
      <c r="BW13" s="5"/>
      <c r="BX13" s="5"/>
      <c r="BY13" s="5"/>
      <c r="BZ13" s="5"/>
      <c r="CA13" s="5"/>
      <c r="CB13" s="5"/>
      <c r="CC13" s="5"/>
      <c r="CD13" s="7"/>
      <c r="CE13" s="5"/>
      <c r="CF13" s="5"/>
      <c r="CG13" s="5"/>
      <c r="CH13" s="5"/>
      <c r="CI13" s="5"/>
      <c r="CJ13" s="5"/>
      <c r="CK13" s="5"/>
      <c r="CL13" s="5"/>
      <c r="CM13" s="5"/>
      <c r="CN13" s="7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7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7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7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7"/>
      <c r="FC13" s="5"/>
      <c r="FD13" s="5"/>
      <c r="FE13" s="5"/>
      <c r="FF13" s="5"/>
      <c r="FG13" s="5"/>
      <c r="FH13" s="5"/>
      <c r="FI13" s="7"/>
      <c r="FJ13" s="5"/>
      <c r="FK13" s="5"/>
      <c r="FL13" s="5"/>
      <c r="FM13" s="5"/>
      <c r="FN13" s="5"/>
      <c r="FO13" s="5"/>
      <c r="FP13" s="5"/>
      <c r="FQ13" s="5"/>
      <c r="FR13" s="5"/>
      <c r="FS13" s="7"/>
      <c r="FT13" s="5"/>
      <c r="FU13" s="5"/>
      <c r="FV13" s="5"/>
      <c r="FW13" s="5"/>
      <c r="FX13" s="5"/>
      <c r="FY13" s="5"/>
      <c r="FZ13" s="5"/>
      <c r="GA13" s="5"/>
      <c r="GB13" s="7"/>
      <c r="GC13" s="5"/>
      <c r="GD13" s="5"/>
      <c r="GE13" s="5"/>
      <c r="GF13" s="5"/>
      <c r="GG13" s="5"/>
      <c r="GH13" s="5"/>
      <c r="GI13" s="5"/>
      <c r="GJ13" s="5"/>
      <c r="GK13" s="5"/>
      <c r="GL13" s="7"/>
      <c r="GM13" s="5"/>
      <c r="GN13" s="5"/>
      <c r="GO13" s="5"/>
      <c r="GP13" s="5"/>
      <c r="GQ13" s="5"/>
      <c r="GR13" s="5"/>
      <c r="GS13" s="5"/>
      <c r="GT13" s="7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7"/>
      <c r="HK13" s="5"/>
      <c r="HL13" s="5"/>
      <c r="HM13" s="5"/>
      <c r="HN13" s="5"/>
      <c r="HO13" s="5"/>
      <c r="HP13" s="5"/>
      <c r="HQ13" s="5"/>
      <c r="HR13" s="7"/>
      <c r="HS13" s="5"/>
      <c r="HT13" s="5"/>
      <c r="HU13" s="5"/>
      <c r="HV13" s="5"/>
      <c r="HW13" s="5"/>
      <c r="HX13" s="5"/>
      <c r="HY13" s="5"/>
      <c r="HZ13" s="7"/>
      <c r="IA13" s="5"/>
      <c r="IB13" s="7"/>
      <c r="IC13" s="5"/>
      <c r="ID13" s="7"/>
      <c r="IE13" s="5"/>
      <c r="IF13" s="5"/>
      <c r="IG13" s="5"/>
      <c r="IH13" s="5"/>
      <c r="II13" s="5"/>
      <c r="IJ13" s="5"/>
      <c r="IK13" s="5"/>
      <c r="IL13" s="5"/>
      <c r="IM13" s="5"/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/>
      <c r="JD13" s="3"/>
      <c r="JE13" s="5"/>
      <c r="JF13" s="5"/>
      <c r="JG13" s="5"/>
      <c r="JH13" s="5"/>
      <c r="JI13" s="5"/>
      <c r="JJ13" s="5"/>
      <c r="JK13" s="5"/>
      <c r="JL13" s="5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1"/>
      <c r="JX13" s="3" t="e" cm="1">
        <f t="array" ref="JX13">SUM(COUNTIF(#REF!,JC13:JV13))</f>
        <v>#REF!</v>
      </c>
      <c r="JY13" s="3" t="e" cm="1">
        <f t="array" ref="JY13">SUM(COUNTIF(#REF!,JC13:JV13))</f>
        <v>#REF!</v>
      </c>
      <c r="JZ13" s="3" t="e" cm="1">
        <f t="array" ref="JZ13">SUM(COUNTIF(#REF!,JC13:JV13))</f>
        <v>#REF!</v>
      </c>
      <c r="KA13" s="3" t="e" cm="1">
        <f t="array" ref="KA13">SUM(COUNTIF(#REF!,JC13:JV13))</f>
        <v>#REF!</v>
      </c>
      <c r="KB13" s="3" t="e" cm="1">
        <f t="array" ref="KB13">SUM(COUNTIF(#REF!,JC13:JV13))</f>
        <v>#REF!</v>
      </c>
      <c r="KC13" s="3" t="e" cm="1">
        <f t="array" ref="KC13">SUM(COUNTIF(#REF!,JC13:JV13))</f>
        <v>#REF!</v>
      </c>
      <c r="KD13" s="3" t="e" cm="1">
        <f t="array" ref="KD13">SUM(COUNTIF(#REF!,JC13:JV13))</f>
        <v>#REF!</v>
      </c>
      <c r="KE13" s="3" t="e" cm="1">
        <f t="array" ref="KE13">SUM(COUNTIF(#REF!,JC13:JV13))</f>
        <v>#REF!</v>
      </c>
      <c r="KF13" s="3" t="e" cm="1">
        <f t="array" ref="KF13">SUM(COUNTIF(#REF!,JC13:JV13))</f>
        <v>#REF!</v>
      </c>
      <c r="KG13" s="3" t="e" cm="1">
        <f t="array" ref="KG13">SUM(COUNTIF(#REF!,JC13:JV13))</f>
        <v>#REF!</v>
      </c>
      <c r="KH13" s="3" t="e" cm="1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3"/>
      <c r="MF13" s="14"/>
      <c r="MG13" s="13"/>
      <c r="MH13" s="14"/>
      <c r="MI13" s="3"/>
      <c r="MK13" s="10"/>
      <c r="ML13" s="10"/>
    </row>
    <row r="14" spans="1:374" x14ac:dyDescent="0.2">
      <c r="A14" s="12">
        <v>45801</v>
      </c>
      <c r="B14" s="3" t="s">
        <v>2</v>
      </c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5"/>
      <c r="P14" s="5"/>
      <c r="Q14" s="5"/>
      <c r="R14" s="7"/>
      <c r="S14" s="5"/>
      <c r="T14" s="5"/>
      <c r="U14" s="5"/>
      <c r="V14" s="5"/>
      <c r="W14" s="5"/>
      <c r="X14" s="5"/>
      <c r="Y14" s="5"/>
      <c r="Z14" s="7"/>
      <c r="AA14" s="5"/>
      <c r="AB14" s="5"/>
      <c r="AC14" s="5"/>
      <c r="AD14" s="5"/>
      <c r="AE14" s="5"/>
      <c r="AF14" s="5"/>
      <c r="AG14" s="5"/>
      <c r="AH14" s="7"/>
      <c r="AI14" s="5"/>
      <c r="AJ14" s="5"/>
      <c r="AK14" s="5"/>
      <c r="AL14" s="5"/>
      <c r="AM14" s="5"/>
      <c r="AN14" s="5"/>
      <c r="AO14" s="5"/>
      <c r="AP14" s="7"/>
      <c r="AQ14" s="5"/>
      <c r="AR14" s="5"/>
      <c r="AS14" s="5"/>
      <c r="AT14" s="5"/>
      <c r="AU14" s="5"/>
      <c r="AV14" s="5"/>
      <c r="AW14" s="5"/>
      <c r="AX14" s="7"/>
      <c r="AY14" s="5"/>
      <c r="AZ14" s="5"/>
      <c r="BA14" s="5"/>
      <c r="BB14" s="5"/>
      <c r="BC14" s="5"/>
      <c r="BD14" s="5"/>
      <c r="BE14" s="5"/>
      <c r="BF14" s="7"/>
      <c r="BG14" s="5"/>
      <c r="BH14" s="5"/>
      <c r="BI14" s="5"/>
      <c r="BJ14" s="5"/>
      <c r="BK14" s="5"/>
      <c r="BL14" s="5"/>
      <c r="BM14" s="5"/>
      <c r="BN14" s="7"/>
      <c r="BO14" s="5"/>
      <c r="BP14" s="5"/>
      <c r="BQ14" s="5"/>
      <c r="BR14" s="5"/>
      <c r="BS14" s="5"/>
      <c r="BT14" s="5"/>
      <c r="BU14" s="5"/>
      <c r="BV14" s="7"/>
      <c r="BW14" s="5"/>
      <c r="BX14" s="5"/>
      <c r="BY14" s="5"/>
      <c r="BZ14" s="5"/>
      <c r="CA14" s="5"/>
      <c r="CB14" s="5"/>
      <c r="CC14" s="5"/>
      <c r="CD14" s="7"/>
      <c r="CE14" s="5"/>
      <c r="CF14" s="5"/>
      <c r="CG14" s="5"/>
      <c r="CH14" s="5"/>
      <c r="CI14" s="5"/>
      <c r="CJ14" s="5"/>
      <c r="CK14" s="5"/>
      <c r="CL14" s="5"/>
      <c r="CM14" s="5"/>
      <c r="CN14" s="7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7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7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7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7"/>
      <c r="FC14" s="5"/>
      <c r="FD14" s="5"/>
      <c r="FE14" s="5"/>
      <c r="FF14" s="5"/>
      <c r="FG14" s="5"/>
      <c r="FH14" s="5"/>
      <c r="FI14" s="7"/>
      <c r="FJ14" s="5"/>
      <c r="FK14" s="5"/>
      <c r="FL14" s="5"/>
      <c r="FM14" s="5"/>
      <c r="FN14" s="5"/>
      <c r="FO14" s="5"/>
      <c r="FP14" s="5"/>
      <c r="FQ14" s="5"/>
      <c r="FR14" s="5"/>
      <c r="FS14" s="7"/>
      <c r="FT14" s="5"/>
      <c r="FU14" s="5"/>
      <c r="FV14" s="5"/>
      <c r="FW14" s="5"/>
      <c r="FX14" s="5"/>
      <c r="FY14" s="5"/>
      <c r="FZ14" s="5"/>
      <c r="GA14" s="5"/>
      <c r="GB14" s="7"/>
      <c r="GC14" s="5"/>
      <c r="GD14" s="5"/>
      <c r="GE14" s="5"/>
      <c r="GF14" s="5"/>
      <c r="GG14" s="5"/>
      <c r="GH14" s="5"/>
      <c r="GI14" s="5"/>
      <c r="GJ14" s="5"/>
      <c r="GK14" s="5"/>
      <c r="GL14" s="7"/>
      <c r="GM14" s="5"/>
      <c r="GN14" s="5"/>
      <c r="GO14" s="5"/>
      <c r="GP14" s="5"/>
      <c r="GQ14" s="5"/>
      <c r="GR14" s="5"/>
      <c r="GS14" s="5"/>
      <c r="GT14" s="7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7"/>
      <c r="HK14" s="5"/>
      <c r="HL14" s="5"/>
      <c r="HM14" s="5"/>
      <c r="HN14" s="5"/>
      <c r="HO14" s="5"/>
      <c r="HP14" s="5"/>
      <c r="HQ14" s="5"/>
      <c r="HR14" s="7"/>
      <c r="HS14" s="5"/>
      <c r="HT14" s="5"/>
      <c r="HU14" s="5"/>
      <c r="HV14" s="5"/>
      <c r="HW14" s="5"/>
      <c r="HX14" s="5"/>
      <c r="HY14" s="5"/>
      <c r="HZ14" s="7"/>
      <c r="IA14" s="5"/>
      <c r="IB14" s="7"/>
      <c r="IC14" s="5"/>
      <c r="ID14" s="7"/>
      <c r="IE14" s="5"/>
      <c r="IF14" s="5"/>
      <c r="IG14" s="5"/>
      <c r="IH14" s="5"/>
      <c r="II14" s="5"/>
      <c r="IJ14" s="5"/>
      <c r="IK14" s="5"/>
      <c r="IL14" s="5"/>
      <c r="IM14" s="5"/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/>
      <c r="JD14" s="3"/>
      <c r="JE14" s="5"/>
      <c r="JF14" s="5"/>
      <c r="JG14" s="5"/>
      <c r="JH14" s="5"/>
      <c r="JI14" s="5"/>
      <c r="JJ14" s="5"/>
      <c r="JK14" s="5"/>
      <c r="JL14" s="5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1"/>
      <c r="JX14" s="3" t="e" cm="1">
        <f t="array" ref="JX14">SUM(COUNTIF(#REF!,JC14:JV14))</f>
        <v>#REF!</v>
      </c>
      <c r="JY14" s="3" t="e" cm="1">
        <f t="array" ref="JY14">SUM(COUNTIF(#REF!,JC14:JV14))</f>
        <v>#REF!</v>
      </c>
      <c r="JZ14" s="3" t="e" cm="1">
        <f t="array" ref="JZ14">SUM(COUNTIF(#REF!,JC14:JV14))</f>
        <v>#REF!</v>
      </c>
      <c r="KA14" s="3" t="e" cm="1">
        <f t="array" ref="KA14">SUM(COUNTIF(#REF!,JC14:JV14))</f>
        <v>#REF!</v>
      </c>
      <c r="KB14" s="3" t="e" cm="1">
        <f t="array" ref="KB14">SUM(COUNTIF(#REF!,JC14:JV14))</f>
        <v>#REF!</v>
      </c>
      <c r="KC14" s="3" t="e" cm="1">
        <f t="array" ref="KC14">SUM(COUNTIF(#REF!,JC14:JV14))</f>
        <v>#REF!</v>
      </c>
      <c r="KD14" s="3" t="e" cm="1">
        <f t="array" ref="KD14">SUM(COUNTIF(#REF!,JC14:JV14))</f>
        <v>#REF!</v>
      </c>
      <c r="KE14" s="3" t="e" cm="1">
        <f t="array" ref="KE14">SUM(COUNTIF(#REF!,JC14:JV14))</f>
        <v>#REF!</v>
      </c>
      <c r="KF14" s="3" t="e" cm="1">
        <f t="array" ref="KF14">SUM(COUNTIF(#REF!,JC14:JV14))</f>
        <v>#REF!</v>
      </c>
      <c r="KG14" s="3" t="e" cm="1">
        <f t="array" ref="KG14">SUM(COUNTIF(#REF!,JC14:JV14))</f>
        <v>#REF!</v>
      </c>
      <c r="KH14" s="3" t="e" cm="1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3"/>
      <c r="MF14" s="14"/>
      <c r="MG14" s="13"/>
      <c r="MH14" s="14"/>
      <c r="MI14" s="3"/>
      <c r="MK14" s="10"/>
      <c r="ML14" s="10"/>
    </row>
    <row r="15" spans="1:374" x14ac:dyDescent="0.2">
      <c r="A15" s="2">
        <v>45802</v>
      </c>
      <c r="B15" s="6" t="s">
        <v>1</v>
      </c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5"/>
      <c r="P15" s="5"/>
      <c r="Q15" s="5"/>
      <c r="R15" s="7"/>
      <c r="S15" s="5"/>
      <c r="T15" s="5"/>
      <c r="U15" s="5"/>
      <c r="V15" s="5"/>
      <c r="W15" s="5"/>
      <c r="X15" s="5"/>
      <c r="Y15" s="5"/>
      <c r="Z15" s="7"/>
      <c r="AA15" s="5"/>
      <c r="AB15" s="5"/>
      <c r="AC15" s="5"/>
      <c r="AD15" s="5"/>
      <c r="AE15" s="5"/>
      <c r="AF15" s="5"/>
      <c r="AG15" s="5"/>
      <c r="AH15" s="7"/>
      <c r="AI15" s="5"/>
      <c r="AJ15" s="5"/>
      <c r="AK15" s="5"/>
      <c r="AL15" s="5"/>
      <c r="AM15" s="5"/>
      <c r="AN15" s="5"/>
      <c r="AO15" s="5"/>
      <c r="AP15" s="7"/>
      <c r="AQ15" s="5"/>
      <c r="AR15" s="5"/>
      <c r="AS15" s="5"/>
      <c r="AT15" s="5"/>
      <c r="AU15" s="5"/>
      <c r="AV15" s="5"/>
      <c r="AW15" s="5"/>
      <c r="AX15" s="7"/>
      <c r="AY15" s="5"/>
      <c r="AZ15" s="5"/>
      <c r="BA15" s="5"/>
      <c r="BB15" s="5"/>
      <c r="BC15" s="5"/>
      <c r="BD15" s="5"/>
      <c r="BE15" s="5"/>
      <c r="BF15" s="7"/>
      <c r="BG15" s="5"/>
      <c r="BH15" s="5"/>
      <c r="BI15" s="5"/>
      <c r="BJ15" s="5"/>
      <c r="BK15" s="5"/>
      <c r="BL15" s="5"/>
      <c r="BM15" s="5"/>
      <c r="BN15" s="7"/>
      <c r="BO15" s="5"/>
      <c r="BP15" s="5"/>
      <c r="BQ15" s="5"/>
      <c r="BR15" s="5"/>
      <c r="BS15" s="5"/>
      <c r="BT15" s="5"/>
      <c r="BU15" s="5"/>
      <c r="BV15" s="7"/>
      <c r="BW15" s="5"/>
      <c r="BX15" s="5"/>
      <c r="BY15" s="5"/>
      <c r="BZ15" s="5"/>
      <c r="CA15" s="5"/>
      <c r="CB15" s="5"/>
      <c r="CC15" s="5"/>
      <c r="CD15" s="7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7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7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7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7"/>
      <c r="FC15" s="5"/>
      <c r="FD15" s="5"/>
      <c r="FE15" s="5"/>
      <c r="FF15" s="5"/>
      <c r="FG15" s="5"/>
      <c r="FH15" s="5"/>
      <c r="FI15" s="7"/>
      <c r="FJ15" s="5"/>
      <c r="FK15" s="5"/>
      <c r="FL15" s="5"/>
      <c r="FM15" s="5"/>
      <c r="FN15" s="5"/>
      <c r="FO15" s="5"/>
      <c r="FP15" s="5"/>
      <c r="FQ15" s="5"/>
      <c r="FR15" s="5"/>
      <c r="FS15" s="7"/>
      <c r="FT15" s="5"/>
      <c r="FU15" s="5"/>
      <c r="FV15" s="5"/>
      <c r="FW15" s="5"/>
      <c r="FX15" s="5"/>
      <c r="FY15" s="5"/>
      <c r="FZ15" s="5"/>
      <c r="GA15" s="5"/>
      <c r="GB15" s="7"/>
      <c r="GC15" s="5"/>
      <c r="GD15" s="5"/>
      <c r="GE15" s="5"/>
      <c r="GF15" s="5"/>
      <c r="GG15" s="5"/>
      <c r="GH15" s="5"/>
      <c r="GI15" s="5"/>
      <c r="GJ15" s="5"/>
      <c r="GK15" s="5"/>
      <c r="GL15" s="7"/>
      <c r="GM15" s="5"/>
      <c r="GN15" s="5"/>
      <c r="GO15" s="5"/>
      <c r="GP15" s="5"/>
      <c r="GQ15" s="5"/>
      <c r="GR15" s="5"/>
      <c r="GS15" s="5"/>
      <c r="GT15" s="7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7"/>
      <c r="HK15" s="5"/>
      <c r="HL15" s="5"/>
      <c r="HM15" s="5"/>
      <c r="HN15" s="5"/>
      <c r="HO15" s="5"/>
      <c r="HP15" s="5"/>
      <c r="HQ15" s="5"/>
      <c r="HR15" s="7"/>
      <c r="HS15" s="5"/>
      <c r="HT15" s="5"/>
      <c r="HU15" s="5"/>
      <c r="HV15" s="5"/>
      <c r="HW15" s="5"/>
      <c r="HX15" s="5"/>
      <c r="HY15" s="5"/>
      <c r="HZ15" s="7"/>
      <c r="IA15" s="5"/>
      <c r="IB15" s="7"/>
      <c r="IC15" s="5"/>
      <c r="ID15" s="7"/>
      <c r="IE15" s="5"/>
      <c r="IF15" s="5"/>
      <c r="IG15" s="5"/>
      <c r="IH15" s="5"/>
      <c r="II15" s="5"/>
      <c r="IJ15" s="5"/>
      <c r="IK15" s="5"/>
      <c r="IL15" s="5"/>
      <c r="IM15" s="5"/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 cm="1">
        <f t="array" ref="JX15">SUM(COUNTIF(#REF!,JC15:JV15))</f>
        <v>#REF!</v>
      </c>
      <c r="JY15" s="3" t="e" cm="1">
        <f t="array" ref="JY15">SUM(COUNTIF(#REF!,JC15:JV15))</f>
        <v>#REF!</v>
      </c>
      <c r="JZ15" s="3" t="e" cm="1">
        <f t="array" ref="JZ15">SUM(COUNTIF(#REF!,JC15:JV15))</f>
        <v>#REF!</v>
      </c>
      <c r="KA15" s="3" t="e" cm="1">
        <f t="array" ref="KA15">SUM(COUNTIF(#REF!,JC15:JV15))</f>
        <v>#REF!</v>
      </c>
      <c r="KB15" s="3" t="e" cm="1">
        <f t="array" ref="KB15">SUM(COUNTIF(#REF!,JC15:JV15))</f>
        <v>#REF!</v>
      </c>
      <c r="KC15" s="3" t="e" cm="1">
        <f t="array" ref="KC15">SUM(COUNTIF(#REF!,JC15:JV15))</f>
        <v>#REF!</v>
      </c>
      <c r="KD15" s="3" t="e" cm="1">
        <f t="array" ref="KD15">SUM(COUNTIF(#REF!,JC15:JV15))</f>
        <v>#REF!</v>
      </c>
      <c r="KE15" s="3" t="e" cm="1">
        <f t="array" ref="KE15">SUM(COUNTIF(#REF!,JC15:JV15))</f>
        <v>#REF!</v>
      </c>
      <c r="KF15" s="3" t="e" cm="1">
        <f t="array" ref="KF15">SUM(COUNTIF(#REF!,JC15:JV15))</f>
        <v>#REF!</v>
      </c>
      <c r="KG15" s="3" t="e" cm="1">
        <f t="array" ref="KG15">SUM(COUNTIF(#REF!,JC15:JV15))</f>
        <v>#REF!</v>
      </c>
      <c r="KH15" s="3" t="e" cm="1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3"/>
      <c r="MF15" s="14"/>
      <c r="MG15" s="13"/>
      <c r="MH15" s="14"/>
      <c r="MI15" s="3"/>
      <c r="MK15" s="10"/>
      <c r="ML15" s="10"/>
    </row>
    <row r="16" spans="1:374" x14ac:dyDescent="0.2">
      <c r="A16" s="12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 cm="1">
        <f t="array" ref="JX16">SUM(COUNTIF(#REF!,JC16:JV16))</f>
        <v>#REF!</v>
      </c>
      <c r="JY16" s="3" t="e" cm="1">
        <f t="array" ref="JY16">SUM(COUNTIF(#REF!,JC16:JV16))</f>
        <v>#REF!</v>
      </c>
      <c r="JZ16" s="3" t="e" cm="1">
        <f t="array" ref="JZ16">SUM(COUNTIF(#REF!,JC16:JV16))</f>
        <v>#REF!</v>
      </c>
      <c r="KA16" s="3" t="e" cm="1">
        <f t="array" ref="KA16">SUM(COUNTIF(#REF!,JC16:JV16))</f>
        <v>#REF!</v>
      </c>
      <c r="KB16" s="3" t="e" cm="1">
        <f t="array" ref="KB16">SUM(COUNTIF(#REF!,JC16:JV16))</f>
        <v>#REF!</v>
      </c>
      <c r="KC16" s="3" t="e" cm="1">
        <f t="array" ref="KC16">SUM(COUNTIF(#REF!,JC16:JV16))</f>
        <v>#REF!</v>
      </c>
      <c r="KD16" s="3" t="e" cm="1">
        <f t="array" ref="KD16">SUM(COUNTIF(#REF!,JC16:JV16))</f>
        <v>#REF!</v>
      </c>
      <c r="KE16" s="3" t="e" cm="1">
        <f t="array" ref="KE16">SUM(COUNTIF(#REF!,JC16:JV16))</f>
        <v>#REF!</v>
      </c>
      <c r="KF16" s="3" t="e" cm="1">
        <f t="array" ref="KF16">SUM(COUNTIF(#REF!,JC16:JV16))</f>
        <v>#REF!</v>
      </c>
      <c r="KG16" s="3" t="e" cm="1">
        <f t="array" ref="KG16">SUM(COUNTIF(#REF!,JC16:JV16))</f>
        <v>#REF!</v>
      </c>
      <c r="KH16" s="3" t="e" cm="1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3"/>
      <c r="MF16" s="14"/>
      <c r="MG16" s="13"/>
      <c r="MH16" s="14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 cm="1">
        <f t="array" ref="JX17">SUM(COUNTIF(#REF!,JC17:JV17))</f>
        <v>#REF!</v>
      </c>
      <c r="JY17" s="3" t="e" cm="1">
        <f t="array" ref="JY17">SUM(COUNTIF(#REF!,JC17:JV17))</f>
        <v>#REF!</v>
      </c>
      <c r="JZ17" s="3" t="e" cm="1">
        <f t="array" ref="JZ17">SUM(COUNTIF(#REF!,JC17:JV17))</f>
        <v>#REF!</v>
      </c>
      <c r="KA17" s="3" t="e" cm="1">
        <f t="array" ref="KA17">SUM(COUNTIF(#REF!,JC17:JV17))</f>
        <v>#REF!</v>
      </c>
      <c r="KB17" s="3" t="e" cm="1">
        <f t="array" ref="KB17">SUM(COUNTIF(#REF!,JC17:JV17))</f>
        <v>#REF!</v>
      </c>
      <c r="KC17" s="3" t="e" cm="1">
        <f t="array" ref="KC17">SUM(COUNTIF(#REF!,JC17:JV17))</f>
        <v>#REF!</v>
      </c>
      <c r="KD17" s="3" t="e" cm="1">
        <f t="array" ref="KD17">SUM(COUNTIF(#REF!,JC17:JV17))</f>
        <v>#REF!</v>
      </c>
      <c r="KE17" s="3" t="e" cm="1">
        <f t="array" ref="KE17">SUM(COUNTIF(#REF!,JC17:JV17))</f>
        <v>#REF!</v>
      </c>
      <c r="KF17" s="3" t="e" cm="1">
        <f t="array" ref="KF17">SUM(COUNTIF(#REF!,JC17:JV17))</f>
        <v>#REF!</v>
      </c>
      <c r="KG17" s="3" t="e" cm="1">
        <f t="array" ref="KG17">SUM(COUNTIF(#REF!,JC17:JV17))</f>
        <v>#REF!</v>
      </c>
      <c r="KH17" s="3" t="e" cm="1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3"/>
      <c r="MF17" s="14"/>
      <c r="MG17" s="13"/>
      <c r="MH17" s="14"/>
      <c r="MI17" s="3"/>
      <c r="MK17" s="10"/>
      <c r="ML17" s="10"/>
    </row>
    <row r="18" spans="1:350" x14ac:dyDescent="0.2">
      <c r="A18" s="12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 cm="1">
        <f t="array" ref="JX18">SUM(COUNTIF(#REF!,JC18:JV18))</f>
        <v>#REF!</v>
      </c>
      <c r="JY18" s="3" t="e" cm="1">
        <f t="array" ref="JY18">SUM(COUNTIF(#REF!,JC18:JV18))</f>
        <v>#REF!</v>
      </c>
      <c r="JZ18" s="3" t="e" cm="1">
        <f t="array" ref="JZ18">SUM(COUNTIF(#REF!,JC18:JV18))</f>
        <v>#REF!</v>
      </c>
      <c r="KA18" s="3" t="e" cm="1">
        <f t="array" ref="KA18">SUM(COUNTIF(#REF!,JC18:JV18))</f>
        <v>#REF!</v>
      </c>
      <c r="KB18" s="3" t="e" cm="1">
        <f t="array" ref="KB18">SUM(COUNTIF(#REF!,JC18:JV18))</f>
        <v>#REF!</v>
      </c>
      <c r="KC18" s="3" t="e" cm="1">
        <f t="array" ref="KC18">SUM(COUNTIF(#REF!,JC18:JV18))</f>
        <v>#REF!</v>
      </c>
      <c r="KD18" s="3" t="e" cm="1">
        <f t="array" ref="KD18">SUM(COUNTIF(#REF!,JC18:JV18))</f>
        <v>#REF!</v>
      </c>
      <c r="KE18" s="3" t="e" cm="1">
        <f t="array" ref="KE18">SUM(COUNTIF(#REF!,JC18:JV18))</f>
        <v>#REF!</v>
      </c>
      <c r="KF18" s="3" t="e" cm="1">
        <f t="array" ref="KF18">SUM(COUNTIF(#REF!,JC18:JV18))</f>
        <v>#REF!</v>
      </c>
      <c r="KG18" s="3" t="e" cm="1">
        <f t="array" ref="KG18">SUM(COUNTIF(#REF!,JC18:JV18))</f>
        <v>#REF!</v>
      </c>
      <c r="KH18" s="3" t="e" cm="1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3"/>
      <c r="MF18" s="14"/>
      <c r="MG18" s="13"/>
      <c r="MH18" s="14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 cm="1">
        <f t="array" ref="JX19">SUM(COUNTIF(#REF!,JC19:JV19))</f>
        <v>#REF!</v>
      </c>
      <c r="JY19" s="3" t="e" cm="1">
        <f t="array" ref="JY19">SUM(COUNTIF(#REF!,JC19:JV19))</f>
        <v>#REF!</v>
      </c>
      <c r="JZ19" s="3" t="e" cm="1">
        <f t="array" ref="JZ19">SUM(COUNTIF(#REF!,JC19:JV19))</f>
        <v>#REF!</v>
      </c>
      <c r="KA19" s="3" t="e" cm="1">
        <f t="array" ref="KA19">SUM(COUNTIF(#REF!,JC19:JV19))</f>
        <v>#REF!</v>
      </c>
      <c r="KB19" s="3" t="e" cm="1">
        <f t="array" ref="KB19">SUM(COUNTIF(#REF!,JC19:JV19))</f>
        <v>#REF!</v>
      </c>
      <c r="KC19" s="3" t="e" cm="1">
        <f t="array" ref="KC19">SUM(COUNTIF(#REF!,JC19:JV19))</f>
        <v>#REF!</v>
      </c>
      <c r="KD19" s="3" t="e" cm="1">
        <f t="array" ref="KD19">SUM(COUNTIF(#REF!,JC19:JV19))</f>
        <v>#REF!</v>
      </c>
      <c r="KE19" s="3" t="e" cm="1">
        <f t="array" ref="KE19">SUM(COUNTIF(#REF!,JC19:JV19))</f>
        <v>#REF!</v>
      </c>
      <c r="KF19" s="3" t="e" cm="1">
        <f t="array" ref="KF19">SUM(COUNTIF(#REF!,JC19:JV19))</f>
        <v>#REF!</v>
      </c>
      <c r="KG19" s="3" t="e" cm="1">
        <f t="array" ref="KG19">SUM(COUNTIF(#REF!,JC19:JV19))</f>
        <v>#REF!</v>
      </c>
      <c r="KH19" s="3" t="e" cm="1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3"/>
      <c r="MF19" s="14"/>
      <c r="MG19" s="13"/>
      <c r="MH19" s="14"/>
      <c r="MI19" s="3"/>
      <c r="MK19" s="10"/>
      <c r="ML19" s="10"/>
    </row>
    <row r="20" spans="1:350" x14ac:dyDescent="0.2">
      <c r="A20" s="12">
        <v>45804</v>
      </c>
      <c r="B20" s="3" t="s">
        <v>2</v>
      </c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 cm="1">
        <f t="array" ref="JX20">SUM(COUNTIF(#REF!,JC20:JV20))</f>
        <v>#REF!</v>
      </c>
      <c r="JY20" s="3" t="e" cm="1">
        <f t="array" ref="JY20">SUM(COUNTIF(#REF!,JC20:JV20))</f>
        <v>#REF!</v>
      </c>
      <c r="JZ20" s="3" t="e" cm="1">
        <f t="array" ref="JZ20">SUM(COUNTIF(#REF!,JC20:JV20))</f>
        <v>#REF!</v>
      </c>
      <c r="KA20" s="3" t="e" cm="1">
        <f t="array" ref="KA20">SUM(COUNTIF(#REF!,JC20:JV20))</f>
        <v>#REF!</v>
      </c>
      <c r="KB20" s="3" t="e" cm="1">
        <f t="array" ref="KB20">SUM(COUNTIF(#REF!,JC20:JV20))</f>
        <v>#REF!</v>
      </c>
      <c r="KC20" s="3" t="e" cm="1">
        <f t="array" ref="KC20">SUM(COUNTIF(#REF!,JC20:JV20))</f>
        <v>#REF!</v>
      </c>
      <c r="KD20" s="3" t="e" cm="1">
        <f t="array" ref="KD20">SUM(COUNTIF(#REF!,JC20:JV20))</f>
        <v>#REF!</v>
      </c>
      <c r="KE20" s="3" t="e" cm="1">
        <f t="array" ref="KE20">SUM(COUNTIF(#REF!,JC20:JV20))</f>
        <v>#REF!</v>
      </c>
      <c r="KF20" s="3" t="e" cm="1">
        <f t="array" ref="KF20">SUM(COUNTIF(#REF!,JC20:JV20))</f>
        <v>#REF!</v>
      </c>
      <c r="KG20" s="3" t="e" cm="1">
        <f t="array" ref="KG20">SUM(COUNTIF(#REF!,JC20:JV20))</f>
        <v>#REF!</v>
      </c>
      <c r="KH20" s="3" t="e" cm="1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3"/>
      <c r="MF20" s="14"/>
      <c r="MG20" s="13"/>
      <c r="MH20" s="14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 cm="1">
        <f t="array" ref="JX21">SUM(COUNTIF(#REF!,JC21:JV21))</f>
        <v>#REF!</v>
      </c>
      <c r="JY21" s="3" t="e" cm="1">
        <f t="array" ref="JY21">SUM(COUNTIF(#REF!,JC21:JV21))</f>
        <v>#REF!</v>
      </c>
      <c r="JZ21" s="3" t="e" cm="1">
        <f t="array" ref="JZ21">SUM(COUNTIF(#REF!,JC21:JV21))</f>
        <v>#REF!</v>
      </c>
      <c r="KA21" s="3" t="e" cm="1">
        <f t="array" ref="KA21">SUM(COUNTIF(#REF!,JC21:JV21))</f>
        <v>#REF!</v>
      </c>
      <c r="KB21" s="3" t="e" cm="1">
        <f t="array" ref="KB21">SUM(COUNTIF(#REF!,JC21:JV21))</f>
        <v>#REF!</v>
      </c>
      <c r="KC21" s="3" t="e" cm="1">
        <f t="array" ref="KC21">SUM(COUNTIF(#REF!,JC21:JV21))</f>
        <v>#REF!</v>
      </c>
      <c r="KD21" s="3" t="e" cm="1">
        <f t="array" ref="KD21">SUM(COUNTIF(#REF!,JC21:JV21))</f>
        <v>#REF!</v>
      </c>
      <c r="KE21" s="3" t="e" cm="1">
        <f t="array" ref="KE21">SUM(COUNTIF(#REF!,JC21:JV21))</f>
        <v>#REF!</v>
      </c>
      <c r="KF21" s="3" t="e" cm="1">
        <f t="array" ref="KF21">SUM(COUNTIF(#REF!,JC21:JV21))</f>
        <v>#REF!</v>
      </c>
      <c r="KG21" s="3" t="e" cm="1">
        <f t="array" ref="KG21">SUM(COUNTIF(#REF!,JC21:JV21))</f>
        <v>#REF!</v>
      </c>
      <c r="KH21" s="3" t="e" cm="1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3"/>
      <c r="MF21" s="14"/>
      <c r="MG21" s="13"/>
      <c r="MH21" s="14"/>
      <c r="MI21" s="3"/>
      <c r="MK21" s="10"/>
      <c r="ML21" s="10"/>
    </row>
    <row r="22" spans="1:350" x14ac:dyDescent="0.2">
      <c r="A22" s="12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 cm="1">
        <f t="array" ref="JX22">SUM(COUNTIF(#REF!,JC22:JV22))</f>
        <v>#REF!</v>
      </c>
      <c r="JY22" s="3" t="e" cm="1">
        <f t="array" ref="JY22">SUM(COUNTIF(#REF!,JC22:JV22))</f>
        <v>#REF!</v>
      </c>
      <c r="JZ22" s="3" t="e" cm="1">
        <f t="array" ref="JZ22">SUM(COUNTIF(#REF!,JC22:JV22))</f>
        <v>#REF!</v>
      </c>
      <c r="KA22" s="3" t="e" cm="1">
        <f t="array" ref="KA22">SUM(COUNTIF(#REF!,JC22:JV22))</f>
        <v>#REF!</v>
      </c>
      <c r="KB22" s="3" t="e" cm="1">
        <f t="array" ref="KB22">SUM(COUNTIF(#REF!,JC22:JV22))</f>
        <v>#REF!</v>
      </c>
      <c r="KC22" s="3" t="e" cm="1">
        <f t="array" ref="KC22">SUM(COUNTIF(#REF!,JC22:JV22))</f>
        <v>#REF!</v>
      </c>
      <c r="KD22" s="3" t="e" cm="1">
        <f t="array" ref="KD22">SUM(COUNTIF(#REF!,JC22:JV22))</f>
        <v>#REF!</v>
      </c>
      <c r="KE22" s="3" t="e" cm="1">
        <f t="array" ref="KE22">SUM(COUNTIF(#REF!,JC22:JV22))</f>
        <v>#REF!</v>
      </c>
      <c r="KF22" s="3" t="e" cm="1">
        <f t="array" ref="KF22">SUM(COUNTIF(#REF!,JC22:JV22))</f>
        <v>#REF!</v>
      </c>
      <c r="KG22" s="3" t="e" cm="1">
        <f t="array" ref="KG22">SUM(COUNTIF(#REF!,JC22:JV22))</f>
        <v>#REF!</v>
      </c>
      <c r="KH22" s="3" t="e" cm="1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3"/>
      <c r="MF22" s="14"/>
      <c r="MG22" s="13"/>
      <c r="MH22" s="14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 cm="1">
        <f t="array" ref="JX23">SUM(COUNTIF(#REF!,JC23:JV23))</f>
        <v>#REF!</v>
      </c>
      <c r="JY23" s="3" t="e" cm="1">
        <f t="array" ref="JY23">SUM(COUNTIF(#REF!,JC23:JV23))</f>
        <v>#REF!</v>
      </c>
      <c r="JZ23" s="3" t="e" cm="1">
        <f t="array" ref="JZ23">SUM(COUNTIF(#REF!,JC23:JV23))</f>
        <v>#REF!</v>
      </c>
      <c r="KA23" s="3" t="e" cm="1">
        <f t="array" ref="KA23">SUM(COUNTIF(#REF!,JC23:JV23))</f>
        <v>#REF!</v>
      </c>
      <c r="KB23" s="3" t="e" cm="1">
        <f t="array" ref="KB23">SUM(COUNTIF(#REF!,JC23:JV23))</f>
        <v>#REF!</v>
      </c>
      <c r="KC23" s="3" t="e" cm="1">
        <f t="array" ref="KC23">SUM(COUNTIF(#REF!,JC23:JV23))</f>
        <v>#REF!</v>
      </c>
      <c r="KD23" s="3" t="e" cm="1">
        <f t="array" ref="KD23">SUM(COUNTIF(#REF!,JC23:JV23))</f>
        <v>#REF!</v>
      </c>
      <c r="KE23" s="3" t="e" cm="1">
        <f t="array" ref="KE23">SUM(COUNTIF(#REF!,JC23:JV23))</f>
        <v>#REF!</v>
      </c>
      <c r="KF23" s="3" t="e" cm="1">
        <f t="array" ref="KF23">SUM(COUNTIF(#REF!,JC23:JV23))</f>
        <v>#REF!</v>
      </c>
      <c r="KG23" s="3" t="e" cm="1">
        <f t="array" ref="KG23">SUM(COUNTIF(#REF!,JC23:JV23))</f>
        <v>#REF!</v>
      </c>
      <c r="KH23" s="3" t="e" cm="1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3"/>
      <c r="MF23" s="14"/>
      <c r="MG23" s="13"/>
      <c r="MH23" s="14"/>
      <c r="MI23" s="3"/>
      <c r="MK23" s="10"/>
      <c r="ML23" s="10"/>
    </row>
    <row r="24" spans="1:350" x14ac:dyDescent="0.2">
      <c r="A24" s="12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 cm="1">
        <f t="array" ref="JX24">SUM(COUNTIF(#REF!,JC24:JV24))</f>
        <v>#REF!</v>
      </c>
      <c r="JY24" s="3" t="e" cm="1">
        <f t="array" ref="JY24">SUM(COUNTIF(#REF!,JC24:JV24))</f>
        <v>#REF!</v>
      </c>
      <c r="JZ24" s="3" t="e" cm="1">
        <f t="array" ref="JZ24">SUM(COUNTIF(#REF!,JC24:JV24))</f>
        <v>#REF!</v>
      </c>
      <c r="KA24" s="3" t="e" cm="1">
        <f t="array" ref="KA24">SUM(COUNTIF(#REF!,JC24:JV24))</f>
        <v>#REF!</v>
      </c>
      <c r="KB24" s="3" t="e" cm="1">
        <f t="array" ref="KB24">SUM(COUNTIF(#REF!,JC24:JV24))</f>
        <v>#REF!</v>
      </c>
      <c r="KC24" s="3" t="e" cm="1">
        <f t="array" ref="KC24">SUM(COUNTIF(#REF!,JC24:JV24))</f>
        <v>#REF!</v>
      </c>
      <c r="KD24" s="3" t="e" cm="1">
        <f t="array" ref="KD24">SUM(COUNTIF(#REF!,JC24:JV24))</f>
        <v>#REF!</v>
      </c>
      <c r="KE24" s="3" t="e" cm="1">
        <f t="array" ref="KE24">SUM(COUNTIF(#REF!,JC24:JV24))</f>
        <v>#REF!</v>
      </c>
      <c r="KF24" s="3" t="e" cm="1">
        <f t="array" ref="KF24">SUM(COUNTIF(#REF!,JC24:JV24))</f>
        <v>#REF!</v>
      </c>
      <c r="KG24" s="3" t="e" cm="1">
        <f t="array" ref="KG24">SUM(COUNTIF(#REF!,JC24:JV24))</f>
        <v>#REF!</v>
      </c>
      <c r="KH24" s="3" t="e" cm="1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3"/>
      <c r="MF24" s="14"/>
      <c r="MG24" s="13"/>
      <c r="MH24" s="14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 cm="1">
        <f t="array" ref="JX25">SUM(COUNTIF(#REF!,JC25:JV25))</f>
        <v>#REF!</v>
      </c>
      <c r="JY25" s="3" t="e" cm="1">
        <f t="array" ref="JY25">SUM(COUNTIF(#REF!,JC25:JV25))</f>
        <v>#REF!</v>
      </c>
      <c r="JZ25" s="3" t="e" cm="1">
        <f t="array" ref="JZ25">SUM(COUNTIF(#REF!,JC25:JV25))</f>
        <v>#REF!</v>
      </c>
      <c r="KA25" s="3" t="e" cm="1">
        <f t="array" ref="KA25">SUM(COUNTIF(#REF!,JC25:JV25))</f>
        <v>#REF!</v>
      </c>
      <c r="KB25" s="3" t="e" cm="1">
        <f t="array" ref="KB25">SUM(COUNTIF(#REF!,JC25:JV25))</f>
        <v>#REF!</v>
      </c>
      <c r="KC25" s="3" t="e" cm="1">
        <f t="array" ref="KC25">SUM(COUNTIF(#REF!,JC25:JV25))</f>
        <v>#REF!</v>
      </c>
      <c r="KD25" s="3" t="e" cm="1">
        <f t="array" ref="KD25">SUM(COUNTIF(#REF!,JC25:JV25))</f>
        <v>#REF!</v>
      </c>
      <c r="KE25" s="3" t="e" cm="1">
        <f t="array" ref="KE25">SUM(COUNTIF(#REF!,JC25:JV25))</f>
        <v>#REF!</v>
      </c>
      <c r="KF25" s="3" t="e" cm="1">
        <f t="array" ref="KF25">SUM(COUNTIF(#REF!,JC25:JV25))</f>
        <v>#REF!</v>
      </c>
      <c r="KG25" s="3" t="e" cm="1">
        <f t="array" ref="KG25">SUM(COUNTIF(#REF!,JC25:JV25))</f>
        <v>#REF!</v>
      </c>
      <c r="KH25" s="3" t="e" cm="1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3"/>
      <c r="MF25" s="14"/>
      <c r="MG25" s="13"/>
      <c r="MH25" s="14"/>
      <c r="MI25" s="3"/>
      <c r="MK25" s="10"/>
      <c r="ML25" s="10"/>
    </row>
    <row r="26" spans="1:350" x14ac:dyDescent="0.2">
      <c r="A26" s="12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 cm="1">
        <f t="array" ref="JX26">SUM(COUNTIF(#REF!,JC26:JV26))</f>
        <v>#REF!</v>
      </c>
      <c r="JY26" s="3" t="e" cm="1">
        <f t="array" ref="JY26">SUM(COUNTIF(#REF!,JC26:JV26))</f>
        <v>#REF!</v>
      </c>
      <c r="JZ26" s="3" t="e" cm="1">
        <f t="array" ref="JZ26">SUM(COUNTIF(#REF!,JC26:JV26))</f>
        <v>#REF!</v>
      </c>
      <c r="KA26" s="3" t="e" cm="1">
        <f t="array" ref="KA26">SUM(COUNTIF(#REF!,JC26:JV26))</f>
        <v>#REF!</v>
      </c>
      <c r="KB26" s="3" t="e" cm="1">
        <f t="array" ref="KB26">SUM(COUNTIF(#REF!,JC26:JV26))</f>
        <v>#REF!</v>
      </c>
      <c r="KC26" s="3" t="e" cm="1">
        <f t="array" ref="KC26">SUM(COUNTIF(#REF!,JC26:JV26))</f>
        <v>#REF!</v>
      </c>
      <c r="KD26" s="3" t="e" cm="1">
        <f t="array" ref="KD26">SUM(COUNTIF(#REF!,JC26:JV26))</f>
        <v>#REF!</v>
      </c>
      <c r="KE26" s="3" t="e" cm="1">
        <f t="array" ref="KE26">SUM(COUNTIF(#REF!,JC26:JV26))</f>
        <v>#REF!</v>
      </c>
      <c r="KF26" s="3" t="e" cm="1">
        <f t="array" ref="KF26">SUM(COUNTIF(#REF!,JC26:JV26))</f>
        <v>#REF!</v>
      </c>
      <c r="KG26" s="3" t="e" cm="1">
        <f t="array" ref="KG26">SUM(COUNTIF(#REF!,JC26:JV26))</f>
        <v>#REF!</v>
      </c>
      <c r="KH26" s="3" t="e" cm="1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3"/>
      <c r="MF26" s="14"/>
      <c r="MG26" s="13"/>
      <c r="MH26" s="14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 cm="1">
        <f t="array" ref="JX27">SUM(COUNTIF(#REF!,JC27:JV27))</f>
        <v>#REF!</v>
      </c>
      <c r="JY27" s="3" t="e" cm="1">
        <f t="array" ref="JY27">SUM(COUNTIF(#REF!,JC27:JV27))</f>
        <v>#REF!</v>
      </c>
      <c r="JZ27" s="3" t="e" cm="1">
        <f t="array" ref="JZ27">SUM(COUNTIF(#REF!,JC27:JV27))</f>
        <v>#REF!</v>
      </c>
      <c r="KA27" s="3" t="e" cm="1">
        <f t="array" ref="KA27">SUM(COUNTIF(#REF!,JC27:JV27))</f>
        <v>#REF!</v>
      </c>
      <c r="KB27" s="3" t="e" cm="1">
        <f t="array" ref="KB27">SUM(COUNTIF(#REF!,JC27:JV27))</f>
        <v>#REF!</v>
      </c>
      <c r="KC27" s="3" t="e" cm="1">
        <f t="array" ref="KC27">SUM(COUNTIF(#REF!,JC27:JV27))</f>
        <v>#REF!</v>
      </c>
      <c r="KD27" s="3" t="e" cm="1">
        <f t="array" ref="KD27">SUM(COUNTIF(#REF!,JC27:JV27))</f>
        <v>#REF!</v>
      </c>
      <c r="KE27" s="3" t="e" cm="1">
        <f t="array" ref="KE27">SUM(COUNTIF(#REF!,JC27:JV27))</f>
        <v>#REF!</v>
      </c>
      <c r="KF27" s="3" t="e" cm="1">
        <f t="array" ref="KF27">SUM(COUNTIF(#REF!,JC27:JV27))</f>
        <v>#REF!</v>
      </c>
      <c r="KG27" s="3" t="e" cm="1">
        <f t="array" ref="KG27">SUM(COUNTIF(#REF!,JC27:JV27))</f>
        <v>#REF!</v>
      </c>
      <c r="KH27" s="3" t="e" cm="1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3"/>
      <c r="MF27" s="14"/>
      <c r="MG27" s="13"/>
      <c r="MH27" s="14"/>
      <c r="MI27" s="3"/>
      <c r="MK27" s="10"/>
      <c r="ML27" s="10"/>
    </row>
    <row r="28" spans="1:350" x14ac:dyDescent="0.2">
      <c r="A28" s="12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 cm="1">
        <f t="array" ref="JX28">SUM(COUNTIF(#REF!,JC28:JV28))</f>
        <v>#REF!</v>
      </c>
      <c r="JY28" s="3" t="e" cm="1">
        <f t="array" ref="JY28">SUM(COUNTIF(#REF!,JC28:JV28))</f>
        <v>#REF!</v>
      </c>
      <c r="JZ28" s="3" t="e" cm="1">
        <f t="array" ref="JZ28">SUM(COUNTIF(#REF!,JC28:JV28))</f>
        <v>#REF!</v>
      </c>
      <c r="KA28" s="3" t="e" cm="1">
        <f t="array" ref="KA28">SUM(COUNTIF(#REF!,JC28:JV28))</f>
        <v>#REF!</v>
      </c>
      <c r="KB28" s="3" t="e" cm="1">
        <f t="array" ref="KB28">SUM(COUNTIF(#REF!,JC28:JV28))</f>
        <v>#REF!</v>
      </c>
      <c r="KC28" s="3" t="e" cm="1">
        <f t="array" ref="KC28">SUM(COUNTIF(#REF!,JC28:JV28))</f>
        <v>#REF!</v>
      </c>
      <c r="KD28" s="3" t="e" cm="1">
        <f t="array" ref="KD28">SUM(COUNTIF(#REF!,JC28:JV28))</f>
        <v>#REF!</v>
      </c>
      <c r="KE28" s="3" t="e" cm="1">
        <f t="array" ref="KE28">SUM(COUNTIF(#REF!,JC28:JV28))</f>
        <v>#REF!</v>
      </c>
      <c r="KF28" s="3" t="e" cm="1">
        <f t="array" ref="KF28">SUM(COUNTIF(#REF!,JC28:JV28))</f>
        <v>#REF!</v>
      </c>
      <c r="KG28" s="3" t="e" cm="1">
        <f t="array" ref="KG28">SUM(COUNTIF(#REF!,JC28:JV28))</f>
        <v>#REF!</v>
      </c>
      <c r="KH28" s="3" t="e" cm="1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3"/>
      <c r="MF28" s="14"/>
      <c r="MG28" s="13"/>
      <c r="MH28" s="14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 cm="1">
        <f t="array" ref="JX29">SUM(COUNTIF(#REF!,JC29:JV29))</f>
        <v>#REF!</v>
      </c>
      <c r="JY29" s="3" t="e" cm="1">
        <f t="array" ref="JY29">SUM(COUNTIF(#REF!,JC29:JV29))</f>
        <v>#REF!</v>
      </c>
      <c r="JZ29" s="3" t="e" cm="1">
        <f t="array" ref="JZ29">SUM(COUNTIF(#REF!,JC29:JV29))</f>
        <v>#REF!</v>
      </c>
      <c r="KA29" s="3" t="e" cm="1">
        <f t="array" ref="KA29">SUM(COUNTIF(#REF!,JC29:JV29))</f>
        <v>#REF!</v>
      </c>
      <c r="KB29" s="3" t="e" cm="1">
        <f t="array" ref="KB29">SUM(COUNTIF(#REF!,JC29:JV29))</f>
        <v>#REF!</v>
      </c>
      <c r="KC29" s="3" t="e" cm="1">
        <f t="array" ref="KC29">SUM(COUNTIF(#REF!,JC29:JV29))</f>
        <v>#REF!</v>
      </c>
      <c r="KD29" s="3" t="e" cm="1">
        <f t="array" ref="KD29">SUM(COUNTIF(#REF!,JC29:JV29))</f>
        <v>#REF!</v>
      </c>
      <c r="KE29" s="3" t="e" cm="1">
        <f t="array" ref="KE29">SUM(COUNTIF(#REF!,JC29:JV29))</f>
        <v>#REF!</v>
      </c>
      <c r="KF29" s="3" t="e" cm="1">
        <f t="array" ref="KF29">SUM(COUNTIF(#REF!,JC29:JV29))</f>
        <v>#REF!</v>
      </c>
      <c r="KG29" s="3" t="e" cm="1">
        <f t="array" ref="KG29">SUM(COUNTIF(#REF!,JC29:JV29))</f>
        <v>#REF!</v>
      </c>
      <c r="KH29" s="3" t="e" cm="1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3"/>
      <c r="MF29" s="14"/>
      <c r="MG29" s="13"/>
      <c r="MH29" s="14"/>
      <c r="MI29" s="3"/>
      <c r="MK29" s="10"/>
      <c r="ML29" s="10"/>
    </row>
    <row r="30" spans="1:350" x14ac:dyDescent="0.2">
      <c r="A30" s="12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 cm="1">
        <f t="array" ref="JX30">SUM(COUNTIF(#REF!,JC30:JV30))</f>
        <v>#REF!</v>
      </c>
      <c r="JY30" s="3" t="e" cm="1">
        <f t="array" ref="JY30">SUM(COUNTIF(#REF!,JC30:JV30))</f>
        <v>#REF!</v>
      </c>
      <c r="JZ30" s="3" t="e" cm="1">
        <f t="array" ref="JZ30">SUM(COUNTIF(#REF!,JC30:JV30))</f>
        <v>#REF!</v>
      </c>
      <c r="KA30" s="3" t="e" cm="1">
        <f t="array" ref="KA30">SUM(COUNTIF(#REF!,JC30:JV30))</f>
        <v>#REF!</v>
      </c>
      <c r="KB30" s="3" t="e" cm="1">
        <f t="array" ref="KB30">SUM(COUNTIF(#REF!,JC30:JV30))</f>
        <v>#REF!</v>
      </c>
      <c r="KC30" s="3" t="e" cm="1">
        <f t="array" ref="KC30">SUM(COUNTIF(#REF!,JC30:JV30))</f>
        <v>#REF!</v>
      </c>
      <c r="KD30" s="3" t="e" cm="1">
        <f t="array" ref="KD30">SUM(COUNTIF(#REF!,JC30:JV30))</f>
        <v>#REF!</v>
      </c>
      <c r="KE30" s="3" t="e" cm="1">
        <f t="array" ref="KE30">SUM(COUNTIF(#REF!,JC30:JV30))</f>
        <v>#REF!</v>
      </c>
      <c r="KF30" s="3" t="e" cm="1">
        <f t="array" ref="KF30">SUM(COUNTIF(#REF!,JC30:JV30))</f>
        <v>#REF!</v>
      </c>
      <c r="KG30" s="3" t="e" cm="1">
        <f t="array" ref="KG30">SUM(COUNTIF(#REF!,JC30:JV30))</f>
        <v>#REF!</v>
      </c>
      <c r="KH30" s="3" t="e" cm="1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3"/>
      <c r="MF30" s="14"/>
      <c r="MG30" s="13"/>
      <c r="MH30" s="14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 cm="1">
        <f t="array" ref="JX31">SUM(COUNTIF(#REF!,JC31:JV31))</f>
        <v>#REF!</v>
      </c>
      <c r="JY31" s="3" t="e" cm="1">
        <f t="array" ref="JY31">SUM(COUNTIF(#REF!,JC31:JV31))</f>
        <v>#REF!</v>
      </c>
      <c r="JZ31" s="3" t="e" cm="1">
        <f t="array" ref="JZ31">SUM(COUNTIF(#REF!,JC31:JV31))</f>
        <v>#REF!</v>
      </c>
      <c r="KA31" s="3" t="e" cm="1">
        <f t="array" ref="KA31">SUM(COUNTIF(#REF!,JC31:JV31))</f>
        <v>#REF!</v>
      </c>
      <c r="KB31" s="3" t="e" cm="1">
        <f t="array" ref="KB31">SUM(COUNTIF(#REF!,JC31:JV31))</f>
        <v>#REF!</v>
      </c>
      <c r="KC31" s="3" t="e" cm="1">
        <f t="array" ref="KC31">SUM(COUNTIF(#REF!,JC31:JV31))</f>
        <v>#REF!</v>
      </c>
      <c r="KD31" s="3" t="e" cm="1">
        <f t="array" ref="KD31">SUM(COUNTIF(#REF!,JC31:JV31))</f>
        <v>#REF!</v>
      </c>
      <c r="KE31" s="3" t="e" cm="1">
        <f t="array" ref="KE31">SUM(COUNTIF(#REF!,JC31:JV31))</f>
        <v>#REF!</v>
      </c>
      <c r="KF31" s="3" t="e" cm="1">
        <f t="array" ref="KF31">SUM(COUNTIF(#REF!,JC31:JV31))</f>
        <v>#REF!</v>
      </c>
      <c r="KG31" s="3" t="e" cm="1">
        <f t="array" ref="KG31">SUM(COUNTIF(#REF!,JC31:JV31))</f>
        <v>#REF!</v>
      </c>
      <c r="KH31" s="3" t="e" cm="1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3"/>
      <c r="MF31" s="14"/>
      <c r="MG31" s="13"/>
      <c r="MH31" s="14"/>
      <c r="MI31" s="3"/>
      <c r="MK31" s="10"/>
      <c r="ML31" s="10"/>
    </row>
    <row r="32" spans="1:350" x14ac:dyDescent="0.2">
      <c r="A32" s="12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 cm="1">
        <f t="array" ref="JX32">SUM(COUNTIF(#REF!,JC32:JV32))</f>
        <v>#REF!</v>
      </c>
      <c r="JY32" s="3" t="e" cm="1">
        <f t="array" ref="JY32">SUM(COUNTIF(#REF!,JC32:JV32))</f>
        <v>#REF!</v>
      </c>
      <c r="JZ32" s="3" t="e" cm="1">
        <f t="array" ref="JZ32">SUM(COUNTIF(#REF!,JC32:JV32))</f>
        <v>#REF!</v>
      </c>
      <c r="KA32" s="3" t="e" cm="1">
        <f t="array" ref="KA32">SUM(COUNTIF(#REF!,JC32:JV32))</f>
        <v>#REF!</v>
      </c>
      <c r="KB32" s="3" t="e" cm="1">
        <f t="array" ref="KB32">SUM(COUNTIF(#REF!,JC32:JV32))</f>
        <v>#REF!</v>
      </c>
      <c r="KC32" s="3" t="e" cm="1">
        <f t="array" ref="KC32">SUM(COUNTIF(#REF!,JC32:JV32))</f>
        <v>#REF!</v>
      </c>
      <c r="KD32" s="3" t="e" cm="1">
        <f t="array" ref="KD32">SUM(COUNTIF(#REF!,JC32:JV32))</f>
        <v>#REF!</v>
      </c>
      <c r="KE32" s="3" t="e" cm="1">
        <f t="array" ref="KE32">SUM(COUNTIF(#REF!,JC32:JV32))</f>
        <v>#REF!</v>
      </c>
      <c r="KF32" s="3" t="e" cm="1">
        <f t="array" ref="KF32">SUM(COUNTIF(#REF!,JC32:JV32))</f>
        <v>#REF!</v>
      </c>
      <c r="KG32" s="3" t="e" cm="1">
        <f t="array" ref="KG32">SUM(COUNTIF(#REF!,JC32:JV32))</f>
        <v>#REF!</v>
      </c>
      <c r="KH32" s="3" t="e" cm="1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3"/>
      <c r="MF32" s="14"/>
      <c r="MG32" s="13"/>
      <c r="MH32" s="14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 cm="1">
        <f t="array" ref="JX33">SUM(COUNTIF(#REF!,JC33:JV33))</f>
        <v>#REF!</v>
      </c>
      <c r="JY33" s="3" t="e" cm="1">
        <f t="array" ref="JY33">SUM(COUNTIF(#REF!,JC33:JV33))</f>
        <v>#REF!</v>
      </c>
      <c r="JZ33" s="3" t="e" cm="1">
        <f t="array" ref="JZ33">SUM(COUNTIF(#REF!,JC33:JV33))</f>
        <v>#REF!</v>
      </c>
      <c r="KA33" s="3" t="e" cm="1">
        <f t="array" ref="KA33">SUM(COUNTIF(#REF!,JC33:JV33))</f>
        <v>#REF!</v>
      </c>
      <c r="KB33" s="3" t="e" cm="1">
        <f t="array" ref="KB33">SUM(COUNTIF(#REF!,JC33:JV33))</f>
        <v>#REF!</v>
      </c>
      <c r="KC33" s="3" t="e" cm="1">
        <f t="array" ref="KC33">SUM(COUNTIF(#REF!,JC33:JV33))</f>
        <v>#REF!</v>
      </c>
      <c r="KD33" s="3" t="e" cm="1">
        <f t="array" ref="KD33">SUM(COUNTIF(#REF!,JC33:JV33))</f>
        <v>#REF!</v>
      </c>
      <c r="KE33" s="3" t="e" cm="1">
        <f t="array" ref="KE33">SUM(COUNTIF(#REF!,JC33:JV33))</f>
        <v>#REF!</v>
      </c>
      <c r="KF33" s="3" t="e" cm="1">
        <f t="array" ref="KF33">SUM(COUNTIF(#REF!,JC33:JV33))</f>
        <v>#REF!</v>
      </c>
      <c r="KG33" s="3" t="e" cm="1">
        <f t="array" ref="KG33">SUM(COUNTIF(#REF!,JC33:JV33))</f>
        <v>#REF!</v>
      </c>
      <c r="KH33" s="3" t="e" cm="1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3"/>
      <c r="MF33" s="14"/>
      <c r="MG33" s="13"/>
      <c r="MH33" s="14"/>
      <c r="MI33" s="3"/>
      <c r="MK33" s="10"/>
      <c r="ML33" s="10"/>
    </row>
    <row r="34" spans="1:350" x14ac:dyDescent="0.2">
      <c r="A34" s="12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 cm="1">
        <f t="array" ref="JX34">SUM(COUNTIF(#REF!,JC34:JV34))</f>
        <v>#REF!</v>
      </c>
      <c r="JY34" s="3" t="e" cm="1">
        <f t="array" ref="JY34">SUM(COUNTIF(#REF!,JC34:JV34))</f>
        <v>#REF!</v>
      </c>
      <c r="JZ34" s="3" t="e" cm="1">
        <f t="array" ref="JZ34">SUM(COUNTIF(#REF!,JC34:JV34))</f>
        <v>#REF!</v>
      </c>
      <c r="KA34" s="3" t="e" cm="1">
        <f t="array" ref="KA34">SUM(COUNTIF(#REF!,JC34:JV34))</f>
        <v>#REF!</v>
      </c>
      <c r="KB34" s="3" t="e" cm="1">
        <f t="array" ref="KB34">SUM(COUNTIF(#REF!,JC34:JV34))</f>
        <v>#REF!</v>
      </c>
      <c r="KC34" s="3" t="e" cm="1">
        <f t="array" ref="KC34">SUM(COUNTIF(#REF!,JC34:JV34))</f>
        <v>#REF!</v>
      </c>
      <c r="KD34" s="3" t="e" cm="1">
        <f t="array" ref="KD34">SUM(COUNTIF(#REF!,JC34:JV34))</f>
        <v>#REF!</v>
      </c>
      <c r="KE34" s="3" t="e" cm="1">
        <f t="array" ref="KE34">SUM(COUNTIF(#REF!,JC34:JV34))</f>
        <v>#REF!</v>
      </c>
      <c r="KF34" s="3" t="e" cm="1">
        <f t="array" ref="KF34">SUM(COUNTIF(#REF!,JC34:JV34))</f>
        <v>#REF!</v>
      </c>
      <c r="KG34" s="3" t="e" cm="1">
        <f t="array" ref="KG34">SUM(COUNTIF(#REF!,JC34:JV34))</f>
        <v>#REF!</v>
      </c>
      <c r="KH34" s="3" t="e" cm="1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3"/>
      <c r="MF34" s="14"/>
      <c r="MG34" s="13"/>
      <c r="MH34" s="14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 cm="1">
        <f t="array" ref="JX35">SUM(COUNTIF(#REF!,JC35:JV35))</f>
        <v>#REF!</v>
      </c>
      <c r="JY35" s="3" t="e" cm="1">
        <f t="array" ref="JY35">SUM(COUNTIF(#REF!,JC35:JV35))</f>
        <v>#REF!</v>
      </c>
      <c r="JZ35" s="3" t="e" cm="1">
        <f t="array" ref="JZ35">SUM(COUNTIF(#REF!,JC35:JV35))</f>
        <v>#REF!</v>
      </c>
      <c r="KA35" s="3" t="e" cm="1">
        <f t="array" ref="KA35">SUM(COUNTIF(#REF!,JC35:JV35))</f>
        <v>#REF!</v>
      </c>
      <c r="KB35" s="3" t="e" cm="1">
        <f t="array" ref="KB35">SUM(COUNTIF(#REF!,JC35:JV35))</f>
        <v>#REF!</v>
      </c>
      <c r="KC35" s="3" t="e" cm="1">
        <f t="array" ref="KC35">SUM(COUNTIF(#REF!,JC35:JV35))</f>
        <v>#REF!</v>
      </c>
      <c r="KD35" s="3" t="e" cm="1">
        <f t="array" ref="KD35">SUM(COUNTIF(#REF!,JC35:JV35))</f>
        <v>#REF!</v>
      </c>
      <c r="KE35" s="3" t="e" cm="1">
        <f t="array" ref="KE35">SUM(COUNTIF(#REF!,JC35:JV35))</f>
        <v>#REF!</v>
      </c>
      <c r="KF35" s="3" t="e" cm="1">
        <f t="array" ref="KF35">SUM(COUNTIF(#REF!,JC35:JV35))</f>
        <v>#REF!</v>
      </c>
      <c r="KG35" s="3" t="e" cm="1">
        <f t="array" ref="KG35">SUM(COUNTIF(#REF!,JC35:JV35))</f>
        <v>#REF!</v>
      </c>
      <c r="KH35" s="3" t="e" cm="1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3"/>
      <c r="MF35" s="14"/>
      <c r="MG35" s="13"/>
      <c r="MH35" s="14"/>
      <c r="MI35" s="3"/>
      <c r="MK35" s="10"/>
      <c r="ML35" s="10"/>
    </row>
    <row r="36" spans="1:350" x14ac:dyDescent="0.2">
      <c r="A36" s="12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 cm="1">
        <f t="array" ref="JX36">SUM(COUNTIF(#REF!,JC36:JV36))</f>
        <v>#REF!</v>
      </c>
      <c r="JY36" s="3" t="e" cm="1">
        <f t="array" ref="JY36">SUM(COUNTIF(#REF!,JC36:JV36))</f>
        <v>#REF!</v>
      </c>
      <c r="JZ36" s="3" t="e" cm="1">
        <f t="array" ref="JZ36">SUM(COUNTIF(#REF!,JC36:JV36))</f>
        <v>#REF!</v>
      </c>
      <c r="KA36" s="3" t="e" cm="1">
        <f t="array" ref="KA36">SUM(COUNTIF(#REF!,JC36:JV36))</f>
        <v>#REF!</v>
      </c>
      <c r="KB36" s="3" t="e" cm="1">
        <f t="array" ref="KB36">SUM(COUNTIF(#REF!,JC36:JV36))</f>
        <v>#REF!</v>
      </c>
      <c r="KC36" s="3" t="e" cm="1">
        <f t="array" ref="KC36">SUM(COUNTIF(#REF!,JC36:JV36))</f>
        <v>#REF!</v>
      </c>
      <c r="KD36" s="3" t="e" cm="1">
        <f t="array" ref="KD36">SUM(COUNTIF(#REF!,JC36:JV36))</f>
        <v>#REF!</v>
      </c>
      <c r="KE36" s="3" t="e" cm="1">
        <f t="array" ref="KE36">SUM(COUNTIF(#REF!,JC36:JV36))</f>
        <v>#REF!</v>
      </c>
      <c r="KF36" s="3" t="e" cm="1">
        <f t="array" ref="KF36">SUM(COUNTIF(#REF!,JC36:JV36))</f>
        <v>#REF!</v>
      </c>
      <c r="KG36" s="3" t="e" cm="1">
        <f t="array" ref="KG36">SUM(COUNTIF(#REF!,JC36:JV36))</f>
        <v>#REF!</v>
      </c>
      <c r="KH36" s="3" t="e" cm="1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3"/>
      <c r="MF36" s="14"/>
      <c r="MG36" s="13"/>
      <c r="MH36" s="14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 cm="1">
        <f t="array" ref="JX37">SUM(COUNTIF(#REF!,JC37:JV37))</f>
        <v>#REF!</v>
      </c>
      <c r="JY37" s="3" t="e" cm="1">
        <f t="array" ref="JY37">SUM(COUNTIF(#REF!,JC37:JV37))</f>
        <v>#REF!</v>
      </c>
      <c r="JZ37" s="3" t="e" cm="1">
        <f t="array" ref="JZ37">SUM(COUNTIF(#REF!,JC37:JV37))</f>
        <v>#REF!</v>
      </c>
      <c r="KA37" s="3" t="e" cm="1">
        <f t="array" ref="KA37">SUM(COUNTIF(#REF!,JC37:JV37))</f>
        <v>#REF!</v>
      </c>
      <c r="KB37" s="3" t="e" cm="1">
        <f t="array" ref="KB37">SUM(COUNTIF(#REF!,JC37:JV37))</f>
        <v>#REF!</v>
      </c>
      <c r="KC37" s="3" t="e" cm="1">
        <f t="array" ref="KC37">SUM(COUNTIF(#REF!,JC37:JV37))</f>
        <v>#REF!</v>
      </c>
      <c r="KD37" s="3" t="e" cm="1">
        <f t="array" ref="KD37">SUM(COUNTIF(#REF!,JC37:JV37))</f>
        <v>#REF!</v>
      </c>
      <c r="KE37" s="3" t="e" cm="1">
        <f t="array" ref="KE37">SUM(COUNTIF(#REF!,JC37:JV37))</f>
        <v>#REF!</v>
      </c>
      <c r="KF37" s="3" t="e" cm="1">
        <f t="array" ref="KF37">SUM(COUNTIF(#REF!,JC37:JV37))</f>
        <v>#REF!</v>
      </c>
      <c r="KG37" s="3" t="e" cm="1">
        <f t="array" ref="KG37">SUM(COUNTIF(#REF!,JC37:JV37))</f>
        <v>#REF!</v>
      </c>
      <c r="KH37" s="3" t="e" cm="1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3"/>
      <c r="MF37" s="14"/>
      <c r="MG37" s="13"/>
      <c r="MH37" s="14"/>
      <c r="MI37" s="3"/>
      <c r="MK37" s="10"/>
      <c r="ML37" s="10"/>
    </row>
    <row r="38" spans="1:350" x14ac:dyDescent="0.2">
      <c r="A38" s="12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 cm="1">
        <f t="array" ref="JX38">SUM(COUNTIF(#REF!,JC38:JV38))</f>
        <v>#REF!</v>
      </c>
      <c r="JY38" s="3" t="e" cm="1">
        <f t="array" ref="JY38">SUM(COUNTIF(#REF!,JC38:JV38))</f>
        <v>#REF!</v>
      </c>
      <c r="JZ38" s="3" t="e" cm="1">
        <f t="array" ref="JZ38">SUM(COUNTIF(#REF!,JC38:JV38))</f>
        <v>#REF!</v>
      </c>
      <c r="KA38" s="3" t="e" cm="1">
        <f t="array" ref="KA38">SUM(COUNTIF(#REF!,JC38:JV38))</f>
        <v>#REF!</v>
      </c>
      <c r="KB38" s="3" t="e" cm="1">
        <f t="array" ref="KB38">SUM(COUNTIF(#REF!,JC38:JV38))</f>
        <v>#REF!</v>
      </c>
      <c r="KC38" s="3" t="e" cm="1">
        <f t="array" ref="KC38">SUM(COUNTIF(#REF!,JC38:JV38))</f>
        <v>#REF!</v>
      </c>
      <c r="KD38" s="3" t="e" cm="1">
        <f t="array" ref="KD38">SUM(COUNTIF(#REF!,JC38:JV38))</f>
        <v>#REF!</v>
      </c>
      <c r="KE38" s="3" t="e" cm="1">
        <f t="array" ref="KE38">SUM(COUNTIF(#REF!,JC38:JV38))</f>
        <v>#REF!</v>
      </c>
      <c r="KF38" s="3" t="e" cm="1">
        <f t="array" ref="KF38">SUM(COUNTIF(#REF!,JC38:JV38))</f>
        <v>#REF!</v>
      </c>
      <c r="KG38" s="3" t="e" cm="1">
        <f t="array" ref="KG38">SUM(COUNTIF(#REF!,JC38:JV38))</f>
        <v>#REF!</v>
      </c>
      <c r="KH38" s="3" t="e" cm="1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3"/>
      <c r="MF38" s="14"/>
      <c r="MG38" s="13"/>
      <c r="MH38" s="14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 cm="1">
        <f t="array" ref="JX39">SUM(COUNTIF(#REF!,JC39:JV39))</f>
        <v>#REF!</v>
      </c>
      <c r="JY39" s="3" t="e" cm="1">
        <f t="array" ref="JY39">SUM(COUNTIF(#REF!,JC39:JV39))</f>
        <v>#REF!</v>
      </c>
      <c r="JZ39" s="3" t="e" cm="1">
        <f t="array" ref="JZ39">SUM(COUNTIF(#REF!,JC39:JV39))</f>
        <v>#REF!</v>
      </c>
      <c r="KA39" s="3" t="e" cm="1">
        <f t="array" ref="KA39">SUM(COUNTIF(#REF!,JC39:JV39))</f>
        <v>#REF!</v>
      </c>
      <c r="KB39" s="3" t="e" cm="1">
        <f t="array" ref="KB39">SUM(COUNTIF(#REF!,JC39:JV39))</f>
        <v>#REF!</v>
      </c>
      <c r="KC39" s="3" t="e" cm="1">
        <f t="array" ref="KC39">SUM(COUNTIF(#REF!,JC39:JV39))</f>
        <v>#REF!</v>
      </c>
      <c r="KD39" s="3" t="e" cm="1">
        <f t="array" ref="KD39">SUM(COUNTIF(#REF!,JC39:JV39))</f>
        <v>#REF!</v>
      </c>
      <c r="KE39" s="3" t="e" cm="1">
        <f t="array" ref="KE39">SUM(COUNTIF(#REF!,JC39:JV39))</f>
        <v>#REF!</v>
      </c>
      <c r="KF39" s="3" t="e" cm="1">
        <f t="array" ref="KF39">SUM(COUNTIF(#REF!,JC39:JV39))</f>
        <v>#REF!</v>
      </c>
      <c r="KG39" s="3" t="e" cm="1">
        <f t="array" ref="KG39">SUM(COUNTIF(#REF!,JC39:JV39))</f>
        <v>#REF!</v>
      </c>
      <c r="KH39" s="3" t="e" cm="1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3"/>
      <c r="MF39" s="14"/>
      <c r="MG39" s="13"/>
      <c r="MH39" s="14"/>
      <c r="MI39" s="3"/>
      <c r="MK39" s="10"/>
      <c r="ML39" s="10"/>
    </row>
    <row r="40" spans="1:350" x14ac:dyDescent="0.2">
      <c r="A40" s="12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 cm="1">
        <f t="array" ref="JX40">SUM(COUNTIF(#REF!,JC40:JV40))</f>
        <v>#REF!</v>
      </c>
      <c r="JY40" s="3" t="e" cm="1">
        <f t="array" ref="JY40">SUM(COUNTIF(#REF!,JC40:JV40))</f>
        <v>#REF!</v>
      </c>
      <c r="JZ40" s="3" t="e" cm="1">
        <f t="array" ref="JZ40">SUM(COUNTIF(#REF!,JC40:JV40))</f>
        <v>#REF!</v>
      </c>
      <c r="KA40" s="3" t="e" cm="1">
        <f t="array" ref="KA40">SUM(COUNTIF(#REF!,JC40:JV40))</f>
        <v>#REF!</v>
      </c>
      <c r="KB40" s="3" t="e" cm="1">
        <f t="array" ref="KB40">SUM(COUNTIF(#REF!,JC40:JV40))</f>
        <v>#REF!</v>
      </c>
      <c r="KC40" s="3" t="e" cm="1">
        <f t="array" ref="KC40">SUM(COUNTIF(#REF!,JC40:JV40))</f>
        <v>#REF!</v>
      </c>
      <c r="KD40" s="3" t="e" cm="1">
        <f t="array" ref="KD40">SUM(COUNTIF(#REF!,JC40:JV40))</f>
        <v>#REF!</v>
      </c>
      <c r="KE40" s="3" t="e" cm="1">
        <f t="array" ref="KE40">SUM(COUNTIF(#REF!,JC40:JV40))</f>
        <v>#REF!</v>
      </c>
      <c r="KF40" s="3" t="e" cm="1">
        <f t="array" ref="KF40">SUM(COUNTIF(#REF!,JC40:JV40))</f>
        <v>#REF!</v>
      </c>
      <c r="KG40" s="3" t="e" cm="1">
        <f t="array" ref="KG40">SUM(COUNTIF(#REF!,JC40:JV40))</f>
        <v>#REF!</v>
      </c>
      <c r="KH40" s="3" t="e" cm="1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3"/>
      <c r="MF40" s="14"/>
      <c r="MG40" s="13"/>
      <c r="MH40" s="14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 cm="1">
        <f t="array" ref="JX41">SUM(COUNTIF(#REF!,JC41:JV41))</f>
        <v>#REF!</v>
      </c>
      <c r="JY41" s="3" t="e" cm="1">
        <f t="array" ref="JY41">SUM(COUNTIF(#REF!,JC41:JV41))</f>
        <v>#REF!</v>
      </c>
      <c r="JZ41" s="3" t="e" cm="1">
        <f t="array" ref="JZ41">SUM(COUNTIF(#REF!,JC41:JV41))</f>
        <v>#REF!</v>
      </c>
      <c r="KA41" s="3" t="e" cm="1">
        <f t="array" ref="KA41">SUM(COUNTIF(#REF!,JC41:JV41))</f>
        <v>#REF!</v>
      </c>
      <c r="KB41" s="3" t="e" cm="1">
        <f t="array" ref="KB41">SUM(COUNTIF(#REF!,JC41:JV41))</f>
        <v>#REF!</v>
      </c>
      <c r="KC41" s="3" t="e" cm="1">
        <f t="array" ref="KC41">SUM(COUNTIF(#REF!,JC41:JV41))</f>
        <v>#REF!</v>
      </c>
      <c r="KD41" s="3" t="e" cm="1">
        <f t="array" ref="KD41">SUM(COUNTIF(#REF!,JC41:JV41))</f>
        <v>#REF!</v>
      </c>
      <c r="KE41" s="3" t="e" cm="1">
        <f t="array" ref="KE41">SUM(COUNTIF(#REF!,JC41:JV41))</f>
        <v>#REF!</v>
      </c>
      <c r="KF41" s="3" t="e" cm="1">
        <f t="array" ref="KF41">SUM(COUNTIF(#REF!,JC41:JV41))</f>
        <v>#REF!</v>
      </c>
      <c r="KG41" s="3" t="e" cm="1">
        <f t="array" ref="KG41">SUM(COUNTIF(#REF!,JC41:JV41))</f>
        <v>#REF!</v>
      </c>
      <c r="KH41" s="3" t="e" cm="1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3"/>
      <c r="MF41" s="14"/>
      <c r="MG41" s="13"/>
      <c r="MH41" s="14"/>
      <c r="MI41" s="3"/>
      <c r="MK41" s="10"/>
      <c r="ML41" s="10"/>
    </row>
    <row r="42" spans="1:350" x14ac:dyDescent="0.2">
      <c r="A42" s="12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 cm="1">
        <f t="array" ref="JX42">SUM(COUNTIF(#REF!,JC42:JV42))</f>
        <v>#REF!</v>
      </c>
      <c r="JY42" s="3" t="e" cm="1">
        <f t="array" ref="JY42">SUM(COUNTIF(#REF!,JC42:JV42))</f>
        <v>#REF!</v>
      </c>
      <c r="JZ42" s="3" t="e" cm="1">
        <f t="array" ref="JZ42">SUM(COUNTIF(#REF!,JC42:JV42))</f>
        <v>#REF!</v>
      </c>
      <c r="KA42" s="3" t="e" cm="1">
        <f t="array" ref="KA42">SUM(COUNTIF(#REF!,JC42:JV42))</f>
        <v>#REF!</v>
      </c>
      <c r="KB42" s="3" t="e" cm="1">
        <f t="array" ref="KB42">SUM(COUNTIF(#REF!,JC42:JV42))</f>
        <v>#REF!</v>
      </c>
      <c r="KC42" s="3" t="e" cm="1">
        <f t="array" ref="KC42">SUM(COUNTIF(#REF!,JC42:JV42))</f>
        <v>#REF!</v>
      </c>
      <c r="KD42" s="3" t="e" cm="1">
        <f t="array" ref="KD42">SUM(COUNTIF(#REF!,JC42:JV42))</f>
        <v>#REF!</v>
      </c>
      <c r="KE42" s="3" t="e" cm="1">
        <f t="array" ref="KE42">SUM(COUNTIF(#REF!,JC42:JV42))</f>
        <v>#REF!</v>
      </c>
      <c r="KF42" s="3" t="e" cm="1">
        <f t="array" ref="KF42">SUM(COUNTIF(#REF!,JC42:JV42))</f>
        <v>#REF!</v>
      </c>
      <c r="KG42" s="3" t="e" cm="1">
        <f t="array" ref="KG42">SUM(COUNTIF(#REF!,JC42:JV42))</f>
        <v>#REF!</v>
      </c>
      <c r="KH42" s="3" t="e" cm="1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3"/>
      <c r="MF42" s="14"/>
      <c r="MG42" s="13"/>
      <c r="MH42" s="14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 cm="1">
        <f t="array" ref="JX43">SUM(COUNTIF(#REF!,JC43:JV43))</f>
        <v>#REF!</v>
      </c>
      <c r="JY43" s="3" t="e" cm="1">
        <f t="array" ref="JY43">SUM(COUNTIF(#REF!,JC43:JV43))</f>
        <v>#REF!</v>
      </c>
      <c r="JZ43" s="3" t="e" cm="1">
        <f t="array" ref="JZ43">SUM(COUNTIF(#REF!,JC43:JV43))</f>
        <v>#REF!</v>
      </c>
      <c r="KA43" s="3" t="e" cm="1">
        <f t="array" ref="KA43">SUM(COUNTIF(#REF!,JC43:JV43))</f>
        <v>#REF!</v>
      </c>
      <c r="KB43" s="3" t="e" cm="1">
        <f t="array" ref="KB43">SUM(COUNTIF(#REF!,JC43:JV43))</f>
        <v>#REF!</v>
      </c>
      <c r="KC43" s="3" t="e" cm="1">
        <f t="array" ref="KC43">SUM(COUNTIF(#REF!,JC43:JV43))</f>
        <v>#REF!</v>
      </c>
      <c r="KD43" s="3" t="e" cm="1">
        <f t="array" ref="KD43">SUM(COUNTIF(#REF!,JC43:JV43))</f>
        <v>#REF!</v>
      </c>
      <c r="KE43" s="3" t="e" cm="1">
        <f t="array" ref="KE43">SUM(COUNTIF(#REF!,JC43:JV43))</f>
        <v>#REF!</v>
      </c>
      <c r="KF43" s="3" t="e" cm="1">
        <f t="array" ref="KF43">SUM(COUNTIF(#REF!,JC43:JV43))</f>
        <v>#REF!</v>
      </c>
      <c r="KG43" s="3" t="e" cm="1">
        <f t="array" ref="KG43">SUM(COUNTIF(#REF!,JC43:JV43))</f>
        <v>#REF!</v>
      </c>
      <c r="KH43" s="3" t="e" cm="1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3"/>
      <c r="MF43" s="14"/>
      <c r="MG43" s="13"/>
      <c r="MH43" s="14"/>
      <c r="MI43" s="3"/>
      <c r="MK43" s="10"/>
      <c r="ML43" s="10"/>
    </row>
    <row r="44" spans="1:350" x14ac:dyDescent="0.2">
      <c r="A44" s="12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 cm="1">
        <f t="array" ref="JX44">SUM(COUNTIF(#REF!,JC44:JV44))</f>
        <v>#REF!</v>
      </c>
      <c r="JY44" s="3" t="e" cm="1">
        <f t="array" ref="JY44">SUM(COUNTIF(#REF!,JC44:JV44))</f>
        <v>#REF!</v>
      </c>
      <c r="JZ44" s="3" t="e" cm="1">
        <f t="array" ref="JZ44">SUM(COUNTIF(#REF!,JC44:JV44))</f>
        <v>#REF!</v>
      </c>
      <c r="KA44" s="3" t="e" cm="1">
        <f t="array" ref="KA44">SUM(COUNTIF(#REF!,JC44:JV44))</f>
        <v>#REF!</v>
      </c>
      <c r="KB44" s="3" t="e" cm="1">
        <f t="array" ref="KB44">SUM(COUNTIF(#REF!,JC44:JV44))</f>
        <v>#REF!</v>
      </c>
      <c r="KC44" s="3" t="e" cm="1">
        <f t="array" ref="KC44">SUM(COUNTIF(#REF!,JC44:JV44))</f>
        <v>#REF!</v>
      </c>
      <c r="KD44" s="3" t="e" cm="1">
        <f t="array" ref="KD44">SUM(COUNTIF(#REF!,JC44:JV44))</f>
        <v>#REF!</v>
      </c>
      <c r="KE44" s="3" t="e" cm="1">
        <f t="array" ref="KE44">SUM(COUNTIF(#REF!,JC44:JV44))</f>
        <v>#REF!</v>
      </c>
      <c r="KF44" s="3" t="e" cm="1">
        <f t="array" ref="KF44">SUM(COUNTIF(#REF!,JC44:JV44))</f>
        <v>#REF!</v>
      </c>
      <c r="KG44" s="3" t="e" cm="1">
        <f t="array" ref="KG44">SUM(COUNTIF(#REF!,JC44:JV44))</f>
        <v>#REF!</v>
      </c>
      <c r="KH44" s="3" t="e" cm="1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3"/>
      <c r="MF44" s="14"/>
      <c r="MG44" s="13"/>
      <c r="MH44" s="14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 cm="1">
        <f t="array" ref="JX45">SUM(COUNTIF(#REF!,JC45:JV45))</f>
        <v>#REF!</v>
      </c>
      <c r="JY45" s="3" t="e" cm="1">
        <f t="array" ref="JY45">SUM(COUNTIF(#REF!,JC45:JV45))</f>
        <v>#REF!</v>
      </c>
      <c r="JZ45" s="3" t="e" cm="1">
        <f t="array" ref="JZ45">SUM(COUNTIF(#REF!,JC45:JV45))</f>
        <v>#REF!</v>
      </c>
      <c r="KA45" s="3" t="e" cm="1">
        <f t="array" ref="KA45">SUM(COUNTIF(#REF!,JC45:JV45))</f>
        <v>#REF!</v>
      </c>
      <c r="KB45" s="3" t="e" cm="1">
        <f t="array" ref="KB45">SUM(COUNTIF(#REF!,JC45:JV45))</f>
        <v>#REF!</v>
      </c>
      <c r="KC45" s="3" t="e" cm="1">
        <f t="array" ref="KC45">SUM(COUNTIF(#REF!,JC45:JV45))</f>
        <v>#REF!</v>
      </c>
      <c r="KD45" s="3" t="e" cm="1">
        <f t="array" ref="KD45">SUM(COUNTIF(#REF!,JC45:JV45))</f>
        <v>#REF!</v>
      </c>
      <c r="KE45" s="3" t="e" cm="1">
        <f t="array" ref="KE45">SUM(COUNTIF(#REF!,JC45:JV45))</f>
        <v>#REF!</v>
      </c>
      <c r="KF45" s="3" t="e" cm="1">
        <f t="array" ref="KF45">SUM(COUNTIF(#REF!,JC45:JV45))</f>
        <v>#REF!</v>
      </c>
      <c r="KG45" s="3" t="e" cm="1">
        <f t="array" ref="KG45">SUM(COUNTIF(#REF!,JC45:JV45))</f>
        <v>#REF!</v>
      </c>
      <c r="KH45" s="3" t="e" cm="1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3"/>
      <c r="MF45" s="14"/>
      <c r="MG45" s="13"/>
      <c r="MH45" s="14"/>
      <c r="MI45" s="3"/>
      <c r="MK45" s="10"/>
      <c r="ML45" s="10"/>
    </row>
    <row r="46" spans="1:350" x14ac:dyDescent="0.2">
      <c r="A46" s="12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 cm="1">
        <f t="array" ref="JX46">SUM(COUNTIF(#REF!,JC46:JV46))</f>
        <v>#REF!</v>
      </c>
      <c r="JY46" s="3" t="e" cm="1">
        <f t="array" ref="JY46">SUM(COUNTIF(#REF!,JC46:JV46))</f>
        <v>#REF!</v>
      </c>
      <c r="JZ46" s="3" t="e" cm="1">
        <f t="array" ref="JZ46">SUM(COUNTIF(#REF!,JC46:JV46))</f>
        <v>#REF!</v>
      </c>
      <c r="KA46" s="3" t="e" cm="1">
        <f t="array" ref="KA46">SUM(COUNTIF(#REF!,JC46:JV46))</f>
        <v>#REF!</v>
      </c>
      <c r="KB46" s="3" t="e" cm="1">
        <f t="array" ref="KB46">SUM(COUNTIF(#REF!,JC46:JV46))</f>
        <v>#REF!</v>
      </c>
      <c r="KC46" s="3" t="e" cm="1">
        <f t="array" ref="KC46">SUM(COUNTIF(#REF!,JC46:JV46))</f>
        <v>#REF!</v>
      </c>
      <c r="KD46" s="3" t="e" cm="1">
        <f t="array" ref="KD46">SUM(COUNTIF(#REF!,JC46:JV46))</f>
        <v>#REF!</v>
      </c>
      <c r="KE46" s="3" t="e" cm="1">
        <f t="array" ref="KE46">SUM(COUNTIF(#REF!,JC46:JV46))</f>
        <v>#REF!</v>
      </c>
      <c r="KF46" s="3" t="e" cm="1">
        <f t="array" ref="KF46">SUM(COUNTIF(#REF!,JC46:JV46))</f>
        <v>#REF!</v>
      </c>
      <c r="KG46" s="3" t="e" cm="1">
        <f t="array" ref="KG46">SUM(COUNTIF(#REF!,JC46:JV46))</f>
        <v>#REF!</v>
      </c>
      <c r="KH46" s="3" t="e" cm="1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3"/>
      <c r="MF46" s="14"/>
      <c r="MG46" s="13"/>
      <c r="MH46" s="14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 cm="1">
        <f t="array" ref="JX47">SUM(COUNTIF(#REF!,JC47:JV47))</f>
        <v>#REF!</v>
      </c>
      <c r="JY47" s="3" t="e" cm="1">
        <f t="array" ref="JY47">SUM(COUNTIF(#REF!,JC47:JV47))</f>
        <v>#REF!</v>
      </c>
      <c r="JZ47" s="3" t="e" cm="1">
        <f t="array" ref="JZ47">SUM(COUNTIF(#REF!,JC47:JV47))</f>
        <v>#REF!</v>
      </c>
      <c r="KA47" s="3" t="e" cm="1">
        <f t="array" ref="KA47">SUM(COUNTIF(#REF!,JC47:JV47))</f>
        <v>#REF!</v>
      </c>
      <c r="KB47" s="3" t="e" cm="1">
        <f t="array" ref="KB47">SUM(COUNTIF(#REF!,JC47:JV47))</f>
        <v>#REF!</v>
      </c>
      <c r="KC47" s="3" t="e" cm="1">
        <f t="array" ref="KC47">SUM(COUNTIF(#REF!,JC47:JV47))</f>
        <v>#REF!</v>
      </c>
      <c r="KD47" s="3" t="e" cm="1">
        <f t="array" ref="KD47">SUM(COUNTIF(#REF!,JC47:JV47))</f>
        <v>#REF!</v>
      </c>
      <c r="KE47" s="3" t="e" cm="1">
        <f t="array" ref="KE47">SUM(COUNTIF(#REF!,JC47:JV47))</f>
        <v>#REF!</v>
      </c>
      <c r="KF47" s="3" t="e" cm="1">
        <f t="array" ref="KF47">SUM(COUNTIF(#REF!,JC47:JV47))</f>
        <v>#REF!</v>
      </c>
      <c r="KG47" s="3" t="e" cm="1">
        <f t="array" ref="KG47">SUM(COUNTIF(#REF!,JC47:JV47))</f>
        <v>#REF!</v>
      </c>
      <c r="KH47" s="3" t="e" cm="1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3"/>
      <c r="MF47" s="14"/>
      <c r="MG47" s="13"/>
      <c r="MH47" s="14"/>
      <c r="MI47" s="3"/>
      <c r="MK47" s="10"/>
      <c r="ML47" s="10"/>
    </row>
    <row r="48" spans="1:350" x14ac:dyDescent="0.2">
      <c r="A48" s="12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 cm="1">
        <f t="array" ref="JX48">SUM(COUNTIF(#REF!,JC48:JV48))</f>
        <v>#REF!</v>
      </c>
      <c r="JY48" s="3" t="e" cm="1">
        <f t="array" ref="JY48">SUM(COUNTIF(#REF!,JC48:JV48))</f>
        <v>#REF!</v>
      </c>
      <c r="JZ48" s="3" t="e" cm="1">
        <f t="array" ref="JZ48">SUM(COUNTIF(#REF!,JC48:JV48))</f>
        <v>#REF!</v>
      </c>
      <c r="KA48" s="3" t="e" cm="1">
        <f t="array" ref="KA48">SUM(COUNTIF(#REF!,JC48:JV48))</f>
        <v>#REF!</v>
      </c>
      <c r="KB48" s="3" t="e" cm="1">
        <f t="array" ref="KB48">SUM(COUNTIF(#REF!,JC48:JV48))</f>
        <v>#REF!</v>
      </c>
      <c r="KC48" s="3" t="e" cm="1">
        <f t="array" ref="KC48">SUM(COUNTIF(#REF!,JC48:JV48))</f>
        <v>#REF!</v>
      </c>
      <c r="KD48" s="3" t="e" cm="1">
        <f t="array" ref="KD48">SUM(COUNTIF(#REF!,JC48:JV48))</f>
        <v>#REF!</v>
      </c>
      <c r="KE48" s="3" t="e" cm="1">
        <f t="array" ref="KE48">SUM(COUNTIF(#REF!,JC48:JV48))</f>
        <v>#REF!</v>
      </c>
      <c r="KF48" s="3" t="e" cm="1">
        <f t="array" ref="KF48">SUM(COUNTIF(#REF!,JC48:JV48))</f>
        <v>#REF!</v>
      </c>
      <c r="KG48" s="3" t="e" cm="1">
        <f t="array" ref="KG48">SUM(COUNTIF(#REF!,JC48:JV48))</f>
        <v>#REF!</v>
      </c>
      <c r="KH48" s="3" t="e" cm="1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3"/>
      <c r="MF48" s="14"/>
      <c r="MG48" s="13"/>
      <c r="MH48" s="14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 cm="1">
        <f t="array" ref="JX49">SUM(COUNTIF(#REF!,JC49:JV49))</f>
        <v>#REF!</v>
      </c>
      <c r="JY49" s="3" t="e" cm="1">
        <f t="array" ref="JY49">SUM(COUNTIF(#REF!,JC49:JV49))</f>
        <v>#REF!</v>
      </c>
      <c r="JZ49" s="3" t="e" cm="1">
        <f t="array" ref="JZ49">SUM(COUNTIF(#REF!,JC49:JV49))</f>
        <v>#REF!</v>
      </c>
      <c r="KA49" s="3" t="e" cm="1">
        <f t="array" ref="KA49">SUM(COUNTIF(#REF!,JC49:JV49))</f>
        <v>#REF!</v>
      </c>
      <c r="KB49" s="3" t="e" cm="1">
        <f t="array" ref="KB49">SUM(COUNTIF(#REF!,JC49:JV49))</f>
        <v>#REF!</v>
      </c>
      <c r="KC49" s="3" t="e" cm="1">
        <f t="array" ref="KC49">SUM(COUNTIF(#REF!,JC49:JV49))</f>
        <v>#REF!</v>
      </c>
      <c r="KD49" s="3" t="e" cm="1">
        <f t="array" ref="KD49">SUM(COUNTIF(#REF!,JC49:JV49))</f>
        <v>#REF!</v>
      </c>
      <c r="KE49" s="3" t="e" cm="1">
        <f t="array" ref="KE49">SUM(COUNTIF(#REF!,JC49:JV49))</f>
        <v>#REF!</v>
      </c>
      <c r="KF49" s="3" t="e" cm="1">
        <f t="array" ref="KF49">SUM(COUNTIF(#REF!,JC49:JV49))</f>
        <v>#REF!</v>
      </c>
      <c r="KG49" s="3" t="e" cm="1">
        <f t="array" ref="KG49">SUM(COUNTIF(#REF!,JC49:JV49))</f>
        <v>#REF!</v>
      </c>
      <c r="KH49" s="3" t="e" cm="1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3"/>
      <c r="MF49" s="14"/>
      <c r="MG49" s="13"/>
      <c r="MH49" s="14"/>
      <c r="MI49" s="3"/>
      <c r="MK49" s="10"/>
      <c r="ML49" s="10"/>
    </row>
    <row r="50" spans="1:350" x14ac:dyDescent="0.2">
      <c r="A50" s="12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 cm="1">
        <f t="array" ref="JX50">SUM(COUNTIF(#REF!,JC50:JV50))</f>
        <v>#REF!</v>
      </c>
      <c r="JY50" s="3" t="e" cm="1">
        <f t="array" ref="JY50">SUM(COUNTIF(#REF!,JC50:JV50))</f>
        <v>#REF!</v>
      </c>
      <c r="JZ50" s="3" t="e" cm="1">
        <f t="array" ref="JZ50">SUM(COUNTIF(#REF!,JC50:JV50))</f>
        <v>#REF!</v>
      </c>
      <c r="KA50" s="3" t="e" cm="1">
        <f t="array" ref="KA50">SUM(COUNTIF(#REF!,JC50:JV50))</f>
        <v>#REF!</v>
      </c>
      <c r="KB50" s="3" t="e" cm="1">
        <f t="array" ref="KB50">SUM(COUNTIF(#REF!,JC50:JV50))</f>
        <v>#REF!</v>
      </c>
      <c r="KC50" s="3" t="e" cm="1">
        <f t="array" ref="KC50">SUM(COUNTIF(#REF!,JC50:JV50))</f>
        <v>#REF!</v>
      </c>
      <c r="KD50" s="3" t="e" cm="1">
        <f t="array" ref="KD50">SUM(COUNTIF(#REF!,JC50:JV50))</f>
        <v>#REF!</v>
      </c>
      <c r="KE50" s="3" t="e" cm="1">
        <f t="array" ref="KE50">SUM(COUNTIF(#REF!,JC50:JV50))</f>
        <v>#REF!</v>
      </c>
      <c r="KF50" s="3" t="e" cm="1">
        <f t="array" ref="KF50">SUM(COUNTIF(#REF!,JC50:JV50))</f>
        <v>#REF!</v>
      </c>
      <c r="KG50" s="3" t="e" cm="1">
        <f t="array" ref="KG50">SUM(COUNTIF(#REF!,JC50:JV50))</f>
        <v>#REF!</v>
      </c>
      <c r="KH50" s="3" t="e" cm="1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3"/>
      <c r="MF50" s="14"/>
      <c r="MG50" s="13"/>
      <c r="MH50" s="14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 cm="1">
        <f t="array" ref="JX51">SUM(COUNTIF(#REF!,JC51:JV51))</f>
        <v>#REF!</v>
      </c>
      <c r="JY51" s="3" t="e" cm="1">
        <f t="array" ref="JY51">SUM(COUNTIF(#REF!,JC51:JV51))</f>
        <v>#REF!</v>
      </c>
      <c r="JZ51" s="3" t="e" cm="1">
        <f t="array" ref="JZ51">SUM(COUNTIF(#REF!,JC51:JV51))</f>
        <v>#REF!</v>
      </c>
      <c r="KA51" s="3" t="e" cm="1">
        <f t="array" ref="KA51">SUM(COUNTIF(#REF!,JC51:JV51))</f>
        <v>#REF!</v>
      </c>
      <c r="KB51" s="3" t="e" cm="1">
        <f t="array" ref="KB51">SUM(COUNTIF(#REF!,JC51:JV51))</f>
        <v>#REF!</v>
      </c>
      <c r="KC51" s="3" t="e" cm="1">
        <f t="array" ref="KC51">SUM(COUNTIF(#REF!,JC51:JV51))</f>
        <v>#REF!</v>
      </c>
      <c r="KD51" s="3" t="e" cm="1">
        <f t="array" ref="KD51">SUM(COUNTIF(#REF!,JC51:JV51))</f>
        <v>#REF!</v>
      </c>
      <c r="KE51" s="3" t="e" cm="1">
        <f t="array" ref="KE51">SUM(COUNTIF(#REF!,JC51:JV51))</f>
        <v>#REF!</v>
      </c>
      <c r="KF51" s="3" t="e" cm="1">
        <f t="array" ref="KF51">SUM(COUNTIF(#REF!,JC51:JV51))</f>
        <v>#REF!</v>
      </c>
      <c r="KG51" s="3" t="e" cm="1">
        <f t="array" ref="KG51">SUM(COUNTIF(#REF!,JC51:JV51))</f>
        <v>#REF!</v>
      </c>
      <c r="KH51" s="3" t="e" cm="1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3"/>
      <c r="MF51" s="14"/>
      <c r="MG51" s="13"/>
      <c r="MH51" s="14"/>
      <c r="MI51" s="3"/>
      <c r="MK51" s="10"/>
      <c r="ML51" s="10"/>
    </row>
    <row r="52" spans="1:350" x14ac:dyDescent="0.2">
      <c r="A52" s="12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 cm="1">
        <f t="array" ref="JX52">SUM(COUNTIF(#REF!,JC52:JV52))</f>
        <v>#REF!</v>
      </c>
      <c r="JY52" s="3" t="e" cm="1">
        <f t="array" ref="JY52">SUM(COUNTIF(#REF!,JC52:JV52))</f>
        <v>#REF!</v>
      </c>
      <c r="JZ52" s="3" t="e" cm="1">
        <f t="array" ref="JZ52">SUM(COUNTIF(#REF!,JC52:JV52))</f>
        <v>#REF!</v>
      </c>
      <c r="KA52" s="3" t="e" cm="1">
        <f t="array" ref="KA52">SUM(COUNTIF(#REF!,JC52:JV52))</f>
        <v>#REF!</v>
      </c>
      <c r="KB52" s="3" t="e" cm="1">
        <f t="array" ref="KB52">SUM(COUNTIF(#REF!,JC52:JV52))</f>
        <v>#REF!</v>
      </c>
      <c r="KC52" s="3" t="e" cm="1">
        <f t="array" ref="KC52">SUM(COUNTIF(#REF!,JC52:JV52))</f>
        <v>#REF!</v>
      </c>
      <c r="KD52" s="3" t="e" cm="1">
        <f t="array" ref="KD52">SUM(COUNTIF(#REF!,JC52:JV52))</f>
        <v>#REF!</v>
      </c>
      <c r="KE52" s="3" t="e" cm="1">
        <f t="array" ref="KE52">SUM(COUNTIF(#REF!,JC52:JV52))</f>
        <v>#REF!</v>
      </c>
      <c r="KF52" s="3" t="e" cm="1">
        <f t="array" ref="KF52">SUM(COUNTIF(#REF!,JC52:JV52))</f>
        <v>#REF!</v>
      </c>
      <c r="KG52" s="3" t="e" cm="1">
        <f t="array" ref="KG52">SUM(COUNTIF(#REF!,JC52:JV52))</f>
        <v>#REF!</v>
      </c>
      <c r="KH52" s="3" t="e" cm="1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3"/>
      <c r="MF52" s="14"/>
      <c r="MG52" s="13"/>
      <c r="MH52" s="14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 cm="1">
        <f t="array" ref="JX53">SUM(COUNTIF(#REF!,JC53:JV53))</f>
        <v>#REF!</v>
      </c>
      <c r="JY53" s="3" t="e" cm="1">
        <f t="array" ref="JY53">SUM(COUNTIF(#REF!,JC53:JV53))</f>
        <v>#REF!</v>
      </c>
      <c r="JZ53" s="3" t="e" cm="1">
        <f t="array" ref="JZ53">SUM(COUNTIF(#REF!,JC53:JV53))</f>
        <v>#REF!</v>
      </c>
      <c r="KA53" s="3" t="e" cm="1">
        <f t="array" ref="KA53">SUM(COUNTIF(#REF!,JC53:JV53))</f>
        <v>#REF!</v>
      </c>
      <c r="KB53" s="3" t="e" cm="1">
        <f t="array" ref="KB53">SUM(COUNTIF(#REF!,JC53:JV53))</f>
        <v>#REF!</v>
      </c>
      <c r="KC53" s="3" t="e" cm="1">
        <f t="array" ref="KC53">SUM(COUNTIF(#REF!,JC53:JV53))</f>
        <v>#REF!</v>
      </c>
      <c r="KD53" s="3" t="e" cm="1">
        <f t="array" ref="KD53">SUM(COUNTIF(#REF!,JC53:JV53))</f>
        <v>#REF!</v>
      </c>
      <c r="KE53" s="3" t="e" cm="1">
        <f t="array" ref="KE53">SUM(COUNTIF(#REF!,JC53:JV53))</f>
        <v>#REF!</v>
      </c>
      <c r="KF53" s="3" t="e" cm="1">
        <f t="array" ref="KF53">SUM(COUNTIF(#REF!,JC53:JV53))</f>
        <v>#REF!</v>
      </c>
      <c r="KG53" s="3" t="e" cm="1">
        <f t="array" ref="KG53">SUM(COUNTIF(#REF!,JC53:JV53))</f>
        <v>#REF!</v>
      </c>
      <c r="KH53" s="3" t="e" cm="1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3"/>
      <c r="MF53" s="14"/>
      <c r="MG53" s="13"/>
      <c r="MH53" s="14"/>
      <c r="MI53" s="3"/>
      <c r="MK53" s="10"/>
      <c r="ML53" s="10"/>
    </row>
    <row r="54" spans="1:350" x14ac:dyDescent="0.2">
      <c r="A54" s="12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 cm="1">
        <f t="array" ref="JX54">SUM(COUNTIF(#REF!,JC54:JV54))</f>
        <v>#REF!</v>
      </c>
      <c r="JY54" s="3" t="e" cm="1">
        <f t="array" ref="JY54">SUM(COUNTIF(#REF!,JC54:JV54))</f>
        <v>#REF!</v>
      </c>
      <c r="JZ54" s="3" t="e" cm="1">
        <f t="array" ref="JZ54">SUM(COUNTIF(#REF!,JC54:JV54))</f>
        <v>#REF!</v>
      </c>
      <c r="KA54" s="3" t="e" cm="1">
        <f t="array" ref="KA54">SUM(COUNTIF(#REF!,JC54:JV54))</f>
        <v>#REF!</v>
      </c>
      <c r="KB54" s="3" t="e" cm="1">
        <f t="array" ref="KB54">SUM(COUNTIF(#REF!,JC54:JV54))</f>
        <v>#REF!</v>
      </c>
      <c r="KC54" s="3" t="e" cm="1">
        <f t="array" ref="KC54">SUM(COUNTIF(#REF!,JC54:JV54))</f>
        <v>#REF!</v>
      </c>
      <c r="KD54" s="3" t="e" cm="1">
        <f t="array" ref="KD54">SUM(COUNTIF(#REF!,JC54:JV54))</f>
        <v>#REF!</v>
      </c>
      <c r="KE54" s="3" t="e" cm="1">
        <f t="array" ref="KE54">SUM(COUNTIF(#REF!,JC54:JV54))</f>
        <v>#REF!</v>
      </c>
      <c r="KF54" s="3" t="e" cm="1">
        <f t="array" ref="KF54">SUM(COUNTIF(#REF!,JC54:JV54))</f>
        <v>#REF!</v>
      </c>
      <c r="KG54" s="3" t="e" cm="1">
        <f t="array" ref="KG54">SUM(COUNTIF(#REF!,JC54:JV54))</f>
        <v>#REF!</v>
      </c>
      <c r="KH54" s="3" t="e" cm="1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3"/>
      <c r="MF54" s="14"/>
      <c r="MG54" s="13"/>
      <c r="MH54" s="14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 cm="1">
        <f t="array" ref="JX55">SUM(COUNTIF(#REF!,JC55:JV55))</f>
        <v>#REF!</v>
      </c>
      <c r="JY55" s="3" t="e" cm="1">
        <f t="array" ref="JY55">SUM(COUNTIF(#REF!,JC55:JV55))</f>
        <v>#REF!</v>
      </c>
      <c r="JZ55" s="3" t="e" cm="1">
        <f t="array" ref="JZ55">SUM(COUNTIF(#REF!,JC55:JV55))</f>
        <v>#REF!</v>
      </c>
      <c r="KA55" s="3" t="e" cm="1">
        <f t="array" ref="KA55">SUM(COUNTIF(#REF!,JC55:JV55))</f>
        <v>#REF!</v>
      </c>
      <c r="KB55" s="3" t="e" cm="1">
        <f t="array" ref="KB55">SUM(COUNTIF(#REF!,JC55:JV55))</f>
        <v>#REF!</v>
      </c>
      <c r="KC55" s="3" t="e" cm="1">
        <f t="array" ref="KC55">SUM(COUNTIF(#REF!,JC55:JV55))</f>
        <v>#REF!</v>
      </c>
      <c r="KD55" s="3" t="e" cm="1">
        <f t="array" ref="KD55">SUM(COUNTIF(#REF!,JC55:JV55))</f>
        <v>#REF!</v>
      </c>
      <c r="KE55" s="3" t="e" cm="1">
        <f t="array" ref="KE55">SUM(COUNTIF(#REF!,JC55:JV55))</f>
        <v>#REF!</v>
      </c>
      <c r="KF55" s="3" t="e" cm="1">
        <f t="array" ref="KF55">SUM(COUNTIF(#REF!,JC55:JV55))</f>
        <v>#REF!</v>
      </c>
      <c r="KG55" s="3" t="e" cm="1">
        <f t="array" ref="KG55">SUM(COUNTIF(#REF!,JC55:JV55))</f>
        <v>#REF!</v>
      </c>
      <c r="KH55" s="3" t="e" cm="1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3"/>
      <c r="MF55" s="14"/>
      <c r="MG55" s="13"/>
      <c r="MH55" s="14"/>
      <c r="MI55" s="3"/>
      <c r="MK55" s="10"/>
      <c r="ML55" s="10"/>
    </row>
    <row r="56" spans="1:350" x14ac:dyDescent="0.2">
      <c r="A56" s="12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 cm="1">
        <f t="array" ref="JX56">SUM(COUNTIF(#REF!,JC56:JV56))</f>
        <v>#REF!</v>
      </c>
      <c r="JY56" s="3" t="e" cm="1">
        <f t="array" ref="JY56">SUM(COUNTIF(#REF!,JC56:JV56))</f>
        <v>#REF!</v>
      </c>
      <c r="JZ56" s="3" t="e" cm="1">
        <f t="array" ref="JZ56">SUM(COUNTIF(#REF!,JC56:JV56))</f>
        <v>#REF!</v>
      </c>
      <c r="KA56" s="3" t="e" cm="1">
        <f t="array" ref="KA56">SUM(COUNTIF(#REF!,JC56:JV56))</f>
        <v>#REF!</v>
      </c>
      <c r="KB56" s="3" t="e" cm="1">
        <f t="array" ref="KB56">SUM(COUNTIF(#REF!,JC56:JV56))</f>
        <v>#REF!</v>
      </c>
      <c r="KC56" s="3" t="e" cm="1">
        <f t="array" ref="KC56">SUM(COUNTIF(#REF!,JC56:JV56))</f>
        <v>#REF!</v>
      </c>
      <c r="KD56" s="3" t="e" cm="1">
        <f t="array" ref="KD56">SUM(COUNTIF(#REF!,JC56:JV56))</f>
        <v>#REF!</v>
      </c>
      <c r="KE56" s="3" t="e" cm="1">
        <f t="array" ref="KE56">SUM(COUNTIF(#REF!,JC56:JV56))</f>
        <v>#REF!</v>
      </c>
      <c r="KF56" s="3" t="e" cm="1">
        <f t="array" ref="KF56">SUM(COUNTIF(#REF!,JC56:JV56))</f>
        <v>#REF!</v>
      </c>
      <c r="KG56" s="3" t="e" cm="1">
        <f t="array" ref="KG56">SUM(COUNTIF(#REF!,JC56:JV56))</f>
        <v>#REF!</v>
      </c>
      <c r="KH56" s="3" t="e" cm="1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3"/>
      <c r="MF56" s="14"/>
      <c r="MG56" s="13"/>
      <c r="MH56" s="14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 cm="1">
        <f t="array" ref="JX57">SUM(COUNTIF(#REF!,JC57:JV57))</f>
        <v>#REF!</v>
      </c>
      <c r="JY57" s="3" t="e" cm="1">
        <f t="array" ref="JY57">SUM(COUNTIF(#REF!,JC57:JV57))</f>
        <v>#REF!</v>
      </c>
      <c r="JZ57" s="3" t="e" cm="1">
        <f t="array" ref="JZ57">SUM(COUNTIF(#REF!,JC57:JV57))</f>
        <v>#REF!</v>
      </c>
      <c r="KA57" s="3" t="e" cm="1">
        <f t="array" ref="KA57">SUM(COUNTIF(#REF!,JC57:JV57))</f>
        <v>#REF!</v>
      </c>
      <c r="KB57" s="3" t="e" cm="1">
        <f t="array" ref="KB57">SUM(COUNTIF(#REF!,JC57:JV57))</f>
        <v>#REF!</v>
      </c>
      <c r="KC57" s="3" t="e" cm="1">
        <f t="array" ref="KC57">SUM(COUNTIF(#REF!,JC57:JV57))</f>
        <v>#REF!</v>
      </c>
      <c r="KD57" s="3" t="e" cm="1">
        <f t="array" ref="KD57">SUM(COUNTIF(#REF!,JC57:JV57))</f>
        <v>#REF!</v>
      </c>
      <c r="KE57" s="3" t="e" cm="1">
        <f t="array" ref="KE57">SUM(COUNTIF(#REF!,JC57:JV57))</f>
        <v>#REF!</v>
      </c>
      <c r="KF57" s="3" t="e" cm="1">
        <f t="array" ref="KF57">SUM(COUNTIF(#REF!,JC57:JV57))</f>
        <v>#REF!</v>
      </c>
      <c r="KG57" s="3" t="e" cm="1">
        <f t="array" ref="KG57">SUM(COUNTIF(#REF!,JC57:JV57))</f>
        <v>#REF!</v>
      </c>
      <c r="KH57" s="3" t="e" cm="1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3"/>
      <c r="MF57" s="14"/>
      <c r="MG57" s="13"/>
      <c r="MH57" s="14"/>
      <c r="MI57" s="3"/>
      <c r="MK57" s="10"/>
      <c r="ML57" s="10"/>
    </row>
    <row r="58" spans="1:350" x14ac:dyDescent="0.2">
      <c r="A58" s="12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 cm="1">
        <f t="array" ref="JX58">SUM(COUNTIF(#REF!,JC58:JV58))</f>
        <v>#REF!</v>
      </c>
      <c r="JY58" s="3" t="e" cm="1">
        <f t="array" ref="JY58">SUM(COUNTIF(#REF!,JC58:JV58))</f>
        <v>#REF!</v>
      </c>
      <c r="JZ58" s="3" t="e" cm="1">
        <f t="array" ref="JZ58">SUM(COUNTIF(#REF!,JC58:JV58))</f>
        <v>#REF!</v>
      </c>
      <c r="KA58" s="3" t="e" cm="1">
        <f t="array" ref="KA58">SUM(COUNTIF(#REF!,JC58:JV58))</f>
        <v>#REF!</v>
      </c>
      <c r="KB58" s="3" t="e" cm="1">
        <f t="array" ref="KB58">SUM(COUNTIF(#REF!,JC58:JV58))</f>
        <v>#REF!</v>
      </c>
      <c r="KC58" s="3" t="e" cm="1">
        <f t="array" ref="KC58">SUM(COUNTIF(#REF!,JC58:JV58))</f>
        <v>#REF!</v>
      </c>
      <c r="KD58" s="3" t="e" cm="1">
        <f t="array" ref="KD58">SUM(COUNTIF(#REF!,JC58:JV58))</f>
        <v>#REF!</v>
      </c>
      <c r="KE58" s="3" t="e" cm="1">
        <f t="array" ref="KE58">SUM(COUNTIF(#REF!,JC58:JV58))</f>
        <v>#REF!</v>
      </c>
      <c r="KF58" s="3" t="e" cm="1">
        <f t="array" ref="KF58">SUM(COUNTIF(#REF!,JC58:JV58))</f>
        <v>#REF!</v>
      </c>
      <c r="KG58" s="3" t="e" cm="1">
        <f t="array" ref="KG58">SUM(COUNTIF(#REF!,JC58:JV58))</f>
        <v>#REF!</v>
      </c>
      <c r="KH58" s="3" t="e" cm="1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3"/>
      <c r="MF58" s="14"/>
      <c r="MG58" s="13"/>
      <c r="MH58" s="14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 cm="1">
        <f t="array" ref="JX59">SUM(COUNTIF(#REF!,JC59:JV59))</f>
        <v>#REF!</v>
      </c>
      <c r="JY59" s="3" t="e" cm="1">
        <f t="array" ref="JY59">SUM(COUNTIF(#REF!,JC59:JV59))</f>
        <v>#REF!</v>
      </c>
      <c r="JZ59" s="3" t="e" cm="1">
        <f t="array" ref="JZ59">SUM(COUNTIF(#REF!,JC59:JV59))</f>
        <v>#REF!</v>
      </c>
      <c r="KA59" s="3" t="e" cm="1">
        <f t="array" ref="KA59">SUM(COUNTIF(#REF!,JC59:JV59))</f>
        <v>#REF!</v>
      </c>
      <c r="KB59" s="3" t="e" cm="1">
        <f t="array" ref="KB59">SUM(COUNTIF(#REF!,JC59:JV59))</f>
        <v>#REF!</v>
      </c>
      <c r="KC59" s="3" t="e" cm="1">
        <f t="array" ref="KC59">SUM(COUNTIF(#REF!,JC59:JV59))</f>
        <v>#REF!</v>
      </c>
      <c r="KD59" s="3" t="e" cm="1">
        <f t="array" ref="KD59">SUM(COUNTIF(#REF!,JC59:JV59))</f>
        <v>#REF!</v>
      </c>
      <c r="KE59" s="3" t="e" cm="1">
        <f t="array" ref="KE59">SUM(COUNTIF(#REF!,JC59:JV59))</f>
        <v>#REF!</v>
      </c>
      <c r="KF59" s="3" t="e" cm="1">
        <f t="array" ref="KF59">SUM(COUNTIF(#REF!,JC59:JV59))</f>
        <v>#REF!</v>
      </c>
      <c r="KG59" s="3" t="e" cm="1">
        <f t="array" ref="KG59">SUM(COUNTIF(#REF!,JC59:JV59))</f>
        <v>#REF!</v>
      </c>
      <c r="KH59" s="3" t="e" cm="1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3"/>
      <c r="MF59" s="14"/>
      <c r="MG59" s="13"/>
      <c r="MH59" s="14"/>
      <c r="MI59" s="3"/>
      <c r="MK59" s="10"/>
      <c r="ML59" s="10"/>
    </row>
    <row r="60" spans="1:350" x14ac:dyDescent="0.2">
      <c r="A60" s="12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 cm="1">
        <f t="array" ref="JX60">SUM(COUNTIF(#REF!,JC60:JV60))</f>
        <v>#REF!</v>
      </c>
      <c r="JY60" s="3" t="e" cm="1">
        <f t="array" ref="JY60">SUM(COUNTIF(#REF!,JC60:JV60))</f>
        <v>#REF!</v>
      </c>
      <c r="JZ60" s="3" t="e" cm="1">
        <f t="array" ref="JZ60">SUM(COUNTIF(#REF!,JC60:JV60))</f>
        <v>#REF!</v>
      </c>
      <c r="KA60" s="3" t="e" cm="1">
        <f t="array" ref="KA60">SUM(COUNTIF(#REF!,JC60:JV60))</f>
        <v>#REF!</v>
      </c>
      <c r="KB60" s="3" t="e" cm="1">
        <f t="array" ref="KB60">SUM(COUNTIF(#REF!,JC60:JV60))</f>
        <v>#REF!</v>
      </c>
      <c r="KC60" s="3" t="e" cm="1">
        <f t="array" ref="KC60">SUM(COUNTIF(#REF!,JC60:JV60))</f>
        <v>#REF!</v>
      </c>
      <c r="KD60" s="3" t="e" cm="1">
        <f t="array" ref="KD60">SUM(COUNTIF(#REF!,JC60:JV60))</f>
        <v>#REF!</v>
      </c>
      <c r="KE60" s="3" t="e" cm="1">
        <f t="array" ref="KE60">SUM(COUNTIF(#REF!,JC60:JV60))</f>
        <v>#REF!</v>
      </c>
      <c r="KF60" s="3" t="e" cm="1">
        <f t="array" ref="KF60">SUM(COUNTIF(#REF!,JC60:JV60))</f>
        <v>#REF!</v>
      </c>
      <c r="KG60" s="3" t="e" cm="1">
        <f t="array" ref="KG60">SUM(COUNTIF(#REF!,JC60:JV60))</f>
        <v>#REF!</v>
      </c>
      <c r="KH60" s="3" t="e" cm="1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3"/>
      <c r="MF60" s="14"/>
      <c r="MG60" s="13"/>
      <c r="MH60" s="14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 cm="1">
        <f t="array" ref="JX61">SUM(COUNTIF(#REF!,JC61:JV61))</f>
        <v>#REF!</v>
      </c>
      <c r="JY61" s="3" t="e" cm="1">
        <f t="array" ref="JY61">SUM(COUNTIF(#REF!,JC61:JV61))</f>
        <v>#REF!</v>
      </c>
      <c r="JZ61" s="3" t="e" cm="1">
        <f t="array" ref="JZ61">SUM(COUNTIF(#REF!,JC61:JV61))</f>
        <v>#REF!</v>
      </c>
      <c r="KA61" s="3" t="e" cm="1">
        <f t="array" ref="KA61">SUM(COUNTIF(#REF!,JC61:JV61))</f>
        <v>#REF!</v>
      </c>
      <c r="KB61" s="3" t="e" cm="1">
        <f t="array" ref="KB61">SUM(COUNTIF(#REF!,JC61:JV61))</f>
        <v>#REF!</v>
      </c>
      <c r="KC61" s="3" t="e" cm="1">
        <f t="array" ref="KC61">SUM(COUNTIF(#REF!,JC61:JV61))</f>
        <v>#REF!</v>
      </c>
      <c r="KD61" s="3" t="e" cm="1">
        <f t="array" ref="KD61">SUM(COUNTIF(#REF!,JC61:JV61))</f>
        <v>#REF!</v>
      </c>
      <c r="KE61" s="3" t="e" cm="1">
        <f t="array" ref="KE61">SUM(COUNTIF(#REF!,JC61:JV61))</f>
        <v>#REF!</v>
      </c>
      <c r="KF61" s="3" t="e" cm="1">
        <f t="array" ref="KF61">SUM(COUNTIF(#REF!,JC61:JV61))</f>
        <v>#REF!</v>
      </c>
      <c r="KG61" s="3" t="e" cm="1">
        <f t="array" ref="KG61">SUM(COUNTIF(#REF!,JC61:JV61))</f>
        <v>#REF!</v>
      </c>
      <c r="KH61" s="3" t="e" cm="1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3"/>
      <c r="MF61" s="14"/>
      <c r="MG61" s="13"/>
      <c r="MH61" s="14"/>
      <c r="MI61" s="3"/>
      <c r="MK61" s="10"/>
      <c r="ML61" s="10"/>
    </row>
    <row r="62" spans="1:350" x14ac:dyDescent="0.2">
      <c r="A62" s="12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 cm="1">
        <f t="array" ref="JX62">SUM(COUNTIF(#REF!,JC62:JV62))</f>
        <v>#REF!</v>
      </c>
      <c r="JY62" s="3" t="e" cm="1">
        <f t="array" ref="JY62">SUM(COUNTIF(#REF!,JC62:JV62))</f>
        <v>#REF!</v>
      </c>
      <c r="JZ62" s="3" t="e" cm="1">
        <f t="array" ref="JZ62">SUM(COUNTIF(#REF!,JC62:JV62))</f>
        <v>#REF!</v>
      </c>
      <c r="KA62" s="3" t="e" cm="1">
        <f t="array" ref="KA62">SUM(COUNTIF(#REF!,JC62:JV62))</f>
        <v>#REF!</v>
      </c>
      <c r="KB62" s="3" t="e" cm="1">
        <f t="array" ref="KB62">SUM(COUNTIF(#REF!,JC62:JV62))</f>
        <v>#REF!</v>
      </c>
      <c r="KC62" s="3" t="e" cm="1">
        <f t="array" ref="KC62">SUM(COUNTIF(#REF!,JC62:JV62))</f>
        <v>#REF!</v>
      </c>
      <c r="KD62" s="3" t="e" cm="1">
        <f t="array" ref="KD62">SUM(COUNTIF(#REF!,JC62:JV62))</f>
        <v>#REF!</v>
      </c>
      <c r="KE62" s="3" t="e" cm="1">
        <f t="array" ref="KE62">SUM(COUNTIF(#REF!,JC62:JV62))</f>
        <v>#REF!</v>
      </c>
      <c r="KF62" s="3" t="e" cm="1">
        <f t="array" ref="KF62">SUM(COUNTIF(#REF!,JC62:JV62))</f>
        <v>#REF!</v>
      </c>
      <c r="KG62" s="3" t="e" cm="1">
        <f t="array" ref="KG62">SUM(COUNTIF(#REF!,JC62:JV62))</f>
        <v>#REF!</v>
      </c>
      <c r="KH62" s="3" t="e" cm="1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3"/>
      <c r="MF62" s="14"/>
      <c r="MG62" s="13"/>
      <c r="MH62" s="14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 cm="1">
        <f t="array" ref="JX63">SUM(COUNTIF(#REF!,JC63:JV63))</f>
        <v>#REF!</v>
      </c>
      <c r="JY63" s="3" t="e" cm="1">
        <f t="array" ref="JY63">SUM(COUNTIF(#REF!,JC63:JV63))</f>
        <v>#REF!</v>
      </c>
      <c r="JZ63" s="3" t="e" cm="1">
        <f t="array" ref="JZ63">SUM(COUNTIF(#REF!,JC63:JV63))</f>
        <v>#REF!</v>
      </c>
      <c r="KA63" s="3" t="e" cm="1">
        <f t="array" ref="KA63">SUM(COUNTIF(#REF!,JC63:JV63))</f>
        <v>#REF!</v>
      </c>
      <c r="KB63" s="3" t="e" cm="1">
        <f t="array" ref="KB63">SUM(COUNTIF(#REF!,JC63:JV63))</f>
        <v>#REF!</v>
      </c>
      <c r="KC63" s="3" t="e" cm="1">
        <f t="array" ref="KC63">SUM(COUNTIF(#REF!,JC63:JV63))</f>
        <v>#REF!</v>
      </c>
      <c r="KD63" s="3" t="e" cm="1">
        <f t="array" ref="KD63">SUM(COUNTIF(#REF!,JC63:JV63))</f>
        <v>#REF!</v>
      </c>
      <c r="KE63" s="3" t="e" cm="1">
        <f t="array" ref="KE63">SUM(COUNTIF(#REF!,JC63:JV63))</f>
        <v>#REF!</v>
      </c>
      <c r="KF63" s="3" t="e" cm="1">
        <f t="array" ref="KF63">SUM(COUNTIF(#REF!,JC63:JV63))</f>
        <v>#REF!</v>
      </c>
      <c r="KG63" s="3" t="e" cm="1">
        <f t="array" ref="KG63">SUM(COUNTIF(#REF!,JC63:JV63))</f>
        <v>#REF!</v>
      </c>
      <c r="KH63" s="3" t="e" cm="1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3"/>
      <c r="MF63" s="14"/>
      <c r="MG63" s="13"/>
      <c r="MH63" s="14"/>
      <c r="MI63" s="3"/>
      <c r="MK63" s="10"/>
      <c r="ML63" s="10"/>
    </row>
    <row r="64" spans="1:350" x14ac:dyDescent="0.2">
      <c r="A64" s="12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 cm="1">
        <f t="array" ref="JX64">SUM(COUNTIF(#REF!,JC64:JV64))</f>
        <v>#REF!</v>
      </c>
      <c r="JY64" s="3" t="e" cm="1">
        <f t="array" ref="JY64">SUM(COUNTIF(#REF!,JC64:JV64))</f>
        <v>#REF!</v>
      </c>
      <c r="JZ64" s="3" t="e" cm="1">
        <f t="array" ref="JZ64">SUM(COUNTIF(#REF!,JC64:JV64))</f>
        <v>#REF!</v>
      </c>
      <c r="KA64" s="3" t="e" cm="1">
        <f t="array" ref="KA64">SUM(COUNTIF(#REF!,JC64:JV64))</f>
        <v>#REF!</v>
      </c>
      <c r="KB64" s="3" t="e" cm="1">
        <f t="array" ref="KB64">SUM(COUNTIF(#REF!,JC64:JV64))</f>
        <v>#REF!</v>
      </c>
      <c r="KC64" s="3" t="e" cm="1">
        <f t="array" ref="KC64">SUM(COUNTIF(#REF!,JC64:JV64))</f>
        <v>#REF!</v>
      </c>
      <c r="KD64" s="3" t="e" cm="1">
        <f t="array" ref="KD64">SUM(COUNTIF(#REF!,JC64:JV64))</f>
        <v>#REF!</v>
      </c>
      <c r="KE64" s="3" t="e" cm="1">
        <f t="array" ref="KE64">SUM(COUNTIF(#REF!,JC64:JV64))</f>
        <v>#REF!</v>
      </c>
      <c r="KF64" s="3" t="e" cm="1">
        <f t="array" ref="KF64">SUM(COUNTIF(#REF!,JC64:JV64))</f>
        <v>#REF!</v>
      </c>
      <c r="KG64" s="3" t="e" cm="1">
        <f t="array" ref="KG64">SUM(COUNTIF(#REF!,JC64:JV64))</f>
        <v>#REF!</v>
      </c>
      <c r="KH64" s="3" t="e" cm="1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3"/>
      <c r="MF64" s="14"/>
      <c r="MG64" s="13"/>
      <c r="MH64" s="14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 cm="1">
        <f t="array" ref="JX65">SUM(COUNTIF(#REF!,JC65:JV65))</f>
        <v>#REF!</v>
      </c>
      <c r="JY65" s="3" t="e" cm="1">
        <f t="array" ref="JY65">SUM(COUNTIF(#REF!,JC65:JV65))</f>
        <v>#REF!</v>
      </c>
      <c r="JZ65" s="3" t="e" cm="1">
        <f t="array" ref="JZ65">SUM(COUNTIF(#REF!,JC65:JV65))</f>
        <v>#REF!</v>
      </c>
      <c r="KA65" s="3" t="e" cm="1">
        <f t="array" ref="KA65">SUM(COUNTIF(#REF!,JC65:JV65))</f>
        <v>#REF!</v>
      </c>
      <c r="KB65" s="3" t="e" cm="1">
        <f t="array" ref="KB65">SUM(COUNTIF(#REF!,JC65:JV65))</f>
        <v>#REF!</v>
      </c>
      <c r="KC65" s="3" t="e" cm="1">
        <f t="array" ref="KC65">SUM(COUNTIF(#REF!,JC65:JV65))</f>
        <v>#REF!</v>
      </c>
      <c r="KD65" s="3" t="e" cm="1">
        <f t="array" ref="KD65">SUM(COUNTIF(#REF!,JC65:JV65))</f>
        <v>#REF!</v>
      </c>
      <c r="KE65" s="3" t="e" cm="1">
        <f t="array" ref="KE65">SUM(COUNTIF(#REF!,JC65:JV65))</f>
        <v>#REF!</v>
      </c>
      <c r="KF65" s="3" t="e" cm="1">
        <f t="array" ref="KF65">SUM(COUNTIF(#REF!,JC65:JV65))</f>
        <v>#REF!</v>
      </c>
      <c r="KG65" s="3" t="e" cm="1">
        <f t="array" ref="KG65">SUM(COUNTIF(#REF!,JC65:JV65))</f>
        <v>#REF!</v>
      </c>
      <c r="KH65" s="3" t="e" cm="1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3"/>
      <c r="MF65" s="14"/>
      <c r="MG65" s="13"/>
      <c r="MH65" s="14"/>
      <c r="MI65" s="3"/>
      <c r="MK65" s="10"/>
      <c r="ML65" s="10"/>
    </row>
    <row r="66" spans="1:350" x14ac:dyDescent="0.2">
      <c r="A66" s="12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 cm="1">
        <f t="array" ref="JX66">SUM(COUNTIF(#REF!,JC66:JV66))</f>
        <v>#REF!</v>
      </c>
      <c r="JY66" s="3" t="e" cm="1">
        <f t="array" ref="JY66">SUM(COUNTIF(#REF!,JC66:JV66))</f>
        <v>#REF!</v>
      </c>
      <c r="JZ66" s="3" t="e" cm="1">
        <f t="array" ref="JZ66">SUM(COUNTIF(#REF!,JC66:JV66))</f>
        <v>#REF!</v>
      </c>
      <c r="KA66" s="3" t="e" cm="1">
        <f t="array" ref="KA66">SUM(COUNTIF(#REF!,JC66:JV66))</f>
        <v>#REF!</v>
      </c>
      <c r="KB66" s="3" t="e" cm="1">
        <f t="array" ref="KB66">SUM(COUNTIF(#REF!,JC66:JV66))</f>
        <v>#REF!</v>
      </c>
      <c r="KC66" s="3" t="e" cm="1">
        <f t="array" ref="KC66">SUM(COUNTIF(#REF!,JC66:JV66))</f>
        <v>#REF!</v>
      </c>
      <c r="KD66" s="3" t="e" cm="1">
        <f t="array" ref="KD66">SUM(COUNTIF(#REF!,JC66:JV66))</f>
        <v>#REF!</v>
      </c>
      <c r="KE66" s="3" t="e" cm="1">
        <f t="array" ref="KE66">SUM(COUNTIF(#REF!,JC66:JV66))</f>
        <v>#REF!</v>
      </c>
      <c r="KF66" s="3" t="e" cm="1">
        <f t="array" ref="KF66">SUM(COUNTIF(#REF!,JC66:JV66))</f>
        <v>#REF!</v>
      </c>
      <c r="KG66" s="3" t="e" cm="1">
        <f t="array" ref="KG66">SUM(COUNTIF(#REF!,JC66:JV66))</f>
        <v>#REF!</v>
      </c>
      <c r="KH66" s="3" t="e" cm="1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3"/>
      <c r="MF66" s="14"/>
      <c r="MG66" s="13"/>
      <c r="MH66" s="14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 cm="1">
        <f t="array" ref="JX67">SUM(COUNTIF(#REF!,JC67:JV67))</f>
        <v>#REF!</v>
      </c>
      <c r="JY67" s="3" t="e" cm="1">
        <f t="array" ref="JY67">SUM(COUNTIF(#REF!,JC67:JV67))</f>
        <v>#REF!</v>
      </c>
      <c r="JZ67" s="3" t="e" cm="1">
        <f t="array" ref="JZ67">SUM(COUNTIF(#REF!,JC67:JV67))</f>
        <v>#REF!</v>
      </c>
      <c r="KA67" s="3" t="e" cm="1">
        <f t="array" ref="KA67">SUM(COUNTIF(#REF!,JC67:JV67))</f>
        <v>#REF!</v>
      </c>
      <c r="KB67" s="3" t="e" cm="1">
        <f t="array" ref="KB67">SUM(COUNTIF(#REF!,JC67:JV67))</f>
        <v>#REF!</v>
      </c>
      <c r="KC67" s="3" t="e" cm="1">
        <f t="array" ref="KC67">SUM(COUNTIF(#REF!,JC67:JV67))</f>
        <v>#REF!</v>
      </c>
      <c r="KD67" s="3" t="e" cm="1">
        <f t="array" ref="KD67">SUM(COUNTIF(#REF!,JC67:JV67))</f>
        <v>#REF!</v>
      </c>
      <c r="KE67" s="3" t="e" cm="1">
        <f t="array" ref="KE67">SUM(COUNTIF(#REF!,JC67:JV67))</f>
        <v>#REF!</v>
      </c>
      <c r="KF67" s="3" t="e" cm="1">
        <f t="array" ref="KF67">SUM(COUNTIF(#REF!,JC67:JV67))</f>
        <v>#REF!</v>
      </c>
      <c r="KG67" s="3" t="e" cm="1">
        <f t="array" ref="KG67">SUM(COUNTIF(#REF!,JC67:JV67))</f>
        <v>#REF!</v>
      </c>
      <c r="KH67" s="3" t="e" cm="1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3"/>
      <c r="MF67" s="14"/>
      <c r="MG67" s="13"/>
      <c r="MH67" s="14"/>
      <c r="MI67" s="3"/>
      <c r="MK67" s="10"/>
      <c r="ML67" s="10"/>
    </row>
    <row r="68" spans="1:350" x14ac:dyDescent="0.2">
      <c r="A68" s="12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 cm="1">
        <f t="array" ref="JX68">SUM(COUNTIF(#REF!,JC68:JV68))</f>
        <v>#REF!</v>
      </c>
      <c r="JY68" s="3" t="e" cm="1">
        <f t="array" ref="JY68">SUM(COUNTIF(#REF!,JC68:JV68))</f>
        <v>#REF!</v>
      </c>
      <c r="JZ68" s="3" t="e" cm="1">
        <f t="array" ref="JZ68">SUM(COUNTIF(#REF!,JC68:JV68))</f>
        <v>#REF!</v>
      </c>
      <c r="KA68" s="3" t="e" cm="1">
        <f t="array" ref="KA68">SUM(COUNTIF(#REF!,JC68:JV68))</f>
        <v>#REF!</v>
      </c>
      <c r="KB68" s="3" t="e" cm="1">
        <f t="array" ref="KB68">SUM(COUNTIF(#REF!,JC68:JV68))</f>
        <v>#REF!</v>
      </c>
      <c r="KC68" s="3" t="e" cm="1">
        <f t="array" ref="KC68">SUM(COUNTIF(#REF!,JC68:JV68))</f>
        <v>#REF!</v>
      </c>
      <c r="KD68" s="3" t="e" cm="1">
        <f t="array" ref="KD68">SUM(COUNTIF(#REF!,JC68:JV68))</f>
        <v>#REF!</v>
      </c>
      <c r="KE68" s="3" t="e" cm="1">
        <f t="array" ref="KE68">SUM(COUNTIF(#REF!,JC68:JV68))</f>
        <v>#REF!</v>
      </c>
      <c r="KF68" s="3" t="e" cm="1">
        <f t="array" ref="KF68">SUM(COUNTIF(#REF!,JC68:JV68))</f>
        <v>#REF!</v>
      </c>
      <c r="KG68" s="3" t="e" cm="1">
        <f t="array" ref="KG68">SUM(COUNTIF(#REF!,JC68:JV68))</f>
        <v>#REF!</v>
      </c>
      <c r="KH68" s="3" t="e" cm="1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3"/>
      <c r="MF68" s="14"/>
      <c r="MG68" s="13"/>
      <c r="MH68" s="14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 cm="1">
        <f t="array" ref="JX69">SUM(COUNTIF(#REF!,JC69:JV69))</f>
        <v>#REF!</v>
      </c>
      <c r="JY69" s="3" t="e" cm="1">
        <f t="array" ref="JY69">SUM(COUNTIF(#REF!,JC69:JV69))</f>
        <v>#REF!</v>
      </c>
      <c r="JZ69" s="3" t="e" cm="1">
        <f t="array" ref="JZ69">SUM(COUNTIF(#REF!,JC69:JV69))</f>
        <v>#REF!</v>
      </c>
      <c r="KA69" s="3" t="e" cm="1">
        <f t="array" ref="KA69">SUM(COUNTIF(#REF!,JC69:JV69))</f>
        <v>#REF!</v>
      </c>
      <c r="KB69" s="3" t="e" cm="1">
        <f t="array" ref="KB69">SUM(COUNTIF(#REF!,JC69:JV69))</f>
        <v>#REF!</v>
      </c>
      <c r="KC69" s="3" t="e" cm="1">
        <f t="array" ref="KC69">SUM(COUNTIF(#REF!,JC69:JV69))</f>
        <v>#REF!</v>
      </c>
      <c r="KD69" s="3" t="e" cm="1">
        <f t="array" ref="KD69">SUM(COUNTIF(#REF!,JC69:JV69))</f>
        <v>#REF!</v>
      </c>
      <c r="KE69" s="3" t="e" cm="1">
        <f t="array" ref="KE69">SUM(COUNTIF(#REF!,JC69:JV69))</f>
        <v>#REF!</v>
      </c>
      <c r="KF69" s="3" t="e" cm="1">
        <f t="array" ref="KF69">SUM(COUNTIF(#REF!,JC69:JV69))</f>
        <v>#REF!</v>
      </c>
      <c r="KG69" s="3" t="e" cm="1">
        <f t="array" ref="KG69">SUM(COUNTIF(#REF!,JC69:JV69))</f>
        <v>#REF!</v>
      </c>
      <c r="KH69" s="3" t="e" cm="1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3"/>
      <c r="MF69" s="14"/>
      <c r="MG69" s="13"/>
      <c r="MH69" s="14"/>
      <c r="MI69" s="3"/>
      <c r="MK69" s="10"/>
      <c r="ML69" s="10"/>
    </row>
    <row r="70" spans="1:350" x14ac:dyDescent="0.2">
      <c r="A70" s="12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 cm="1">
        <f t="array" ref="JX70">SUM(COUNTIF(#REF!,JC70:JV70))</f>
        <v>#REF!</v>
      </c>
      <c r="JY70" s="3" t="e" cm="1">
        <f t="array" ref="JY70">SUM(COUNTIF(#REF!,JC70:JV70))</f>
        <v>#REF!</v>
      </c>
      <c r="JZ70" s="3" t="e" cm="1">
        <f t="array" ref="JZ70">SUM(COUNTIF(#REF!,JC70:JV70))</f>
        <v>#REF!</v>
      </c>
      <c r="KA70" s="3" t="e" cm="1">
        <f t="array" ref="KA70">SUM(COUNTIF(#REF!,JC70:JV70))</f>
        <v>#REF!</v>
      </c>
      <c r="KB70" s="3" t="e" cm="1">
        <f t="array" ref="KB70">SUM(COUNTIF(#REF!,JC70:JV70))</f>
        <v>#REF!</v>
      </c>
      <c r="KC70" s="3" t="e" cm="1">
        <f t="array" ref="KC70">SUM(COUNTIF(#REF!,JC70:JV70))</f>
        <v>#REF!</v>
      </c>
      <c r="KD70" s="3" t="e" cm="1">
        <f t="array" ref="KD70">SUM(COUNTIF(#REF!,JC70:JV70))</f>
        <v>#REF!</v>
      </c>
      <c r="KE70" s="3" t="e" cm="1">
        <f t="array" ref="KE70">SUM(COUNTIF(#REF!,JC70:JV70))</f>
        <v>#REF!</v>
      </c>
      <c r="KF70" s="3" t="e" cm="1">
        <f t="array" ref="KF70">SUM(COUNTIF(#REF!,JC70:JV70))</f>
        <v>#REF!</v>
      </c>
      <c r="KG70" s="3" t="e" cm="1">
        <f t="array" ref="KG70">SUM(COUNTIF(#REF!,JC70:JV70))</f>
        <v>#REF!</v>
      </c>
      <c r="KH70" s="3" t="e" cm="1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3"/>
      <c r="MF70" s="14"/>
      <c r="MG70" s="13"/>
      <c r="MH70" s="14"/>
      <c r="MI70" s="3"/>
      <c r="MK70" s="10"/>
      <c r="ML70" s="10"/>
    </row>
    <row r="71" spans="1:350" x14ac:dyDescent="0.2">
      <c r="A71" s="2">
        <v>45830</v>
      </c>
      <c r="B71" s="15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 cm="1">
        <f t="array" ref="JX71">SUM(COUNTIF(#REF!,JC71:JV71))</f>
        <v>#REF!</v>
      </c>
      <c r="JY71" s="3" t="e" cm="1">
        <f t="array" ref="JY71">SUM(COUNTIF(#REF!,JC71:JV71))</f>
        <v>#REF!</v>
      </c>
      <c r="JZ71" s="3" t="e" cm="1">
        <f t="array" ref="JZ71">SUM(COUNTIF(#REF!,JC71:JV71))</f>
        <v>#REF!</v>
      </c>
      <c r="KA71" s="3" t="e" cm="1">
        <f t="array" ref="KA71">SUM(COUNTIF(#REF!,JC71:JV71))</f>
        <v>#REF!</v>
      </c>
      <c r="KB71" s="3" t="e" cm="1">
        <f t="array" ref="KB71">SUM(COUNTIF(#REF!,JC71:JV71))</f>
        <v>#REF!</v>
      </c>
      <c r="KC71" s="3" t="e" cm="1">
        <f t="array" ref="KC71">SUM(COUNTIF(#REF!,JC71:JV71))</f>
        <v>#REF!</v>
      </c>
      <c r="KD71" s="3" t="e" cm="1">
        <f t="array" ref="KD71">SUM(COUNTIF(#REF!,JC71:JV71))</f>
        <v>#REF!</v>
      </c>
      <c r="KE71" s="3" t="e" cm="1">
        <f t="array" ref="KE71">SUM(COUNTIF(#REF!,JC71:JV71))</f>
        <v>#REF!</v>
      </c>
      <c r="KF71" s="3" t="e" cm="1">
        <f t="array" ref="KF71">SUM(COUNTIF(#REF!,JC71:JV71))</f>
        <v>#REF!</v>
      </c>
      <c r="KG71" s="3" t="e" cm="1">
        <f t="array" ref="KG71">SUM(COUNTIF(#REF!,JC71:JV71))</f>
        <v>#REF!</v>
      </c>
      <c r="KH71" s="3" t="e" cm="1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3"/>
      <c r="MF71" s="14"/>
      <c r="MG71" s="13"/>
      <c r="MH71" s="14"/>
      <c r="MI71" s="3"/>
      <c r="MK71" s="10"/>
      <c r="ML71" s="10"/>
    </row>
    <row r="72" spans="1:350" x14ac:dyDescent="0.2">
      <c r="A72" s="12">
        <v>45830</v>
      </c>
      <c r="B72" s="16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 cm="1">
        <f t="array" ref="JX72">SUM(COUNTIF(#REF!,JC72:JV72))</f>
        <v>#REF!</v>
      </c>
      <c r="JY72" s="3" t="e" cm="1">
        <f t="array" ref="JY72">SUM(COUNTIF(#REF!,JC72:JV72))</f>
        <v>#REF!</v>
      </c>
      <c r="JZ72" s="3" t="e" cm="1">
        <f t="array" ref="JZ72">SUM(COUNTIF(#REF!,JC72:JV72))</f>
        <v>#REF!</v>
      </c>
      <c r="KA72" s="3" t="e" cm="1">
        <f t="array" ref="KA72">SUM(COUNTIF(#REF!,JC72:JV72))</f>
        <v>#REF!</v>
      </c>
      <c r="KB72" s="3" t="e" cm="1">
        <f t="array" ref="KB72">SUM(COUNTIF(#REF!,JC72:JV72))</f>
        <v>#REF!</v>
      </c>
      <c r="KC72" s="3" t="e" cm="1">
        <f t="array" ref="KC72">SUM(COUNTIF(#REF!,JC72:JV72))</f>
        <v>#REF!</v>
      </c>
      <c r="KD72" s="3" t="e" cm="1">
        <f t="array" ref="KD72">SUM(COUNTIF(#REF!,JC72:JV72))</f>
        <v>#REF!</v>
      </c>
      <c r="KE72" s="3" t="e" cm="1">
        <f t="array" ref="KE72">SUM(COUNTIF(#REF!,JC72:JV72))</f>
        <v>#REF!</v>
      </c>
      <c r="KF72" s="3" t="e" cm="1">
        <f t="array" ref="KF72">SUM(COUNTIF(#REF!,JC72:JV72))</f>
        <v>#REF!</v>
      </c>
      <c r="KG72" s="3" t="e" cm="1">
        <f t="array" ref="KG72">SUM(COUNTIF(#REF!,JC72:JV72))</f>
        <v>#REF!</v>
      </c>
      <c r="KH72" s="3" t="e" cm="1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3"/>
      <c r="MF72" s="14"/>
      <c r="MG72" s="13"/>
      <c r="MH72" s="14"/>
      <c r="MI72" s="3"/>
      <c r="MK72" s="10"/>
      <c r="ML72" s="10"/>
    </row>
    <row r="73" spans="1:350" x14ac:dyDescent="0.2">
      <c r="A73" s="2">
        <v>45831</v>
      </c>
      <c r="B73" s="15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 cm="1">
        <f t="array" ref="JX73">SUM(COUNTIF(#REF!,JC73:JV73))</f>
        <v>#REF!</v>
      </c>
      <c r="JY73" s="3" t="e" cm="1">
        <f t="array" ref="JY73">SUM(COUNTIF(#REF!,JC73:JV73))</f>
        <v>#REF!</v>
      </c>
      <c r="JZ73" s="3" t="e" cm="1">
        <f t="array" ref="JZ73">SUM(COUNTIF(#REF!,JC73:JV73))</f>
        <v>#REF!</v>
      </c>
      <c r="KA73" s="3" t="e" cm="1">
        <f t="array" ref="KA73">SUM(COUNTIF(#REF!,JC73:JV73))</f>
        <v>#REF!</v>
      </c>
      <c r="KB73" s="3" t="e" cm="1">
        <f t="array" ref="KB73">SUM(COUNTIF(#REF!,JC73:JV73))</f>
        <v>#REF!</v>
      </c>
      <c r="KC73" s="3" t="e" cm="1">
        <f t="array" ref="KC73">SUM(COUNTIF(#REF!,JC73:JV73))</f>
        <v>#REF!</v>
      </c>
      <c r="KD73" s="3" t="e" cm="1">
        <f t="array" ref="KD73">SUM(COUNTIF(#REF!,JC73:JV73))</f>
        <v>#REF!</v>
      </c>
      <c r="KE73" s="3" t="e" cm="1">
        <f t="array" ref="KE73">SUM(COUNTIF(#REF!,JC73:JV73))</f>
        <v>#REF!</v>
      </c>
      <c r="KF73" s="3" t="e" cm="1">
        <f t="array" ref="KF73">SUM(COUNTIF(#REF!,JC73:JV73))</f>
        <v>#REF!</v>
      </c>
      <c r="KG73" s="3" t="e" cm="1">
        <f t="array" ref="KG73">SUM(COUNTIF(#REF!,JC73:JV73))</f>
        <v>#REF!</v>
      </c>
      <c r="KH73" s="3" t="e" cm="1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3"/>
      <c r="MF73" s="14"/>
      <c r="MG73" s="13"/>
      <c r="MH73" s="14"/>
      <c r="MI73" s="3"/>
      <c r="MK73" s="10"/>
      <c r="ML73" s="10"/>
    </row>
    <row r="74" spans="1:350" x14ac:dyDescent="0.2">
      <c r="A74" s="12">
        <v>45831</v>
      </c>
      <c r="B74" s="16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 cm="1">
        <f t="array" ref="JX74">SUM(COUNTIF(#REF!,JC74:JV74))</f>
        <v>#REF!</v>
      </c>
      <c r="JY74" s="3" t="e" cm="1">
        <f t="array" ref="JY74">SUM(COUNTIF(#REF!,JC74:JV74))</f>
        <v>#REF!</v>
      </c>
      <c r="JZ74" s="3" t="e" cm="1">
        <f t="array" ref="JZ74">SUM(COUNTIF(#REF!,JC74:JV74))</f>
        <v>#REF!</v>
      </c>
      <c r="KA74" s="3" t="e" cm="1">
        <f t="array" ref="KA74">SUM(COUNTIF(#REF!,JC74:JV74))</f>
        <v>#REF!</v>
      </c>
      <c r="KB74" s="3" t="e" cm="1">
        <f t="array" ref="KB74">SUM(COUNTIF(#REF!,JC74:JV74))</f>
        <v>#REF!</v>
      </c>
      <c r="KC74" s="3" t="e" cm="1">
        <f t="array" ref="KC74">SUM(COUNTIF(#REF!,JC74:JV74))</f>
        <v>#REF!</v>
      </c>
      <c r="KD74" s="3" t="e" cm="1">
        <f t="array" ref="KD74">SUM(COUNTIF(#REF!,JC74:JV74))</f>
        <v>#REF!</v>
      </c>
      <c r="KE74" s="3" t="e" cm="1">
        <f t="array" ref="KE74">SUM(COUNTIF(#REF!,JC74:JV74))</f>
        <v>#REF!</v>
      </c>
      <c r="KF74" s="3" t="e" cm="1">
        <f t="array" ref="KF74">SUM(COUNTIF(#REF!,JC74:JV74))</f>
        <v>#REF!</v>
      </c>
      <c r="KG74" s="3" t="e" cm="1">
        <f t="array" ref="KG74">SUM(COUNTIF(#REF!,JC74:JV74))</f>
        <v>#REF!</v>
      </c>
      <c r="KH74" s="3" t="e" cm="1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3"/>
      <c r="MF74" s="14"/>
      <c r="MG74" s="13"/>
      <c r="MH74" s="14"/>
      <c r="MI74" s="3"/>
      <c r="MK74" s="10"/>
      <c r="ML74" s="10"/>
    </row>
    <row r="75" spans="1:350" x14ac:dyDescent="0.2">
      <c r="A75" s="2">
        <v>45832</v>
      </c>
      <c r="B75" s="15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 cm="1">
        <f t="array" ref="JX75">SUM(COUNTIF(#REF!,JC75:JV75))</f>
        <v>#REF!</v>
      </c>
      <c r="JY75" s="3" t="e" cm="1">
        <f t="array" ref="JY75">SUM(COUNTIF(#REF!,JC75:JV75))</f>
        <v>#REF!</v>
      </c>
      <c r="JZ75" s="3" t="e" cm="1">
        <f t="array" ref="JZ75">SUM(COUNTIF(#REF!,JC75:JV75))</f>
        <v>#REF!</v>
      </c>
      <c r="KA75" s="3" t="e" cm="1">
        <f t="array" ref="KA75">SUM(COUNTIF(#REF!,JC75:JV75))</f>
        <v>#REF!</v>
      </c>
      <c r="KB75" s="3" t="e" cm="1">
        <f t="array" ref="KB75">SUM(COUNTIF(#REF!,JC75:JV75))</f>
        <v>#REF!</v>
      </c>
      <c r="KC75" s="3" t="e" cm="1">
        <f t="array" ref="KC75">SUM(COUNTIF(#REF!,JC75:JV75))</f>
        <v>#REF!</v>
      </c>
      <c r="KD75" s="3" t="e" cm="1">
        <f t="array" ref="KD75">SUM(COUNTIF(#REF!,JC75:JV75))</f>
        <v>#REF!</v>
      </c>
      <c r="KE75" s="3" t="e" cm="1">
        <f t="array" ref="KE75">SUM(COUNTIF(#REF!,JC75:JV75))</f>
        <v>#REF!</v>
      </c>
      <c r="KF75" s="3" t="e" cm="1">
        <f t="array" ref="KF75">SUM(COUNTIF(#REF!,JC75:JV75))</f>
        <v>#REF!</v>
      </c>
      <c r="KG75" s="3" t="e" cm="1">
        <f t="array" ref="KG75">SUM(COUNTIF(#REF!,JC75:JV75))</f>
        <v>#REF!</v>
      </c>
      <c r="KH75" s="3" t="e" cm="1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3"/>
      <c r="MF75" s="14"/>
      <c r="MG75" s="13"/>
      <c r="MH75" s="14"/>
      <c r="MI75" s="3"/>
      <c r="MK75" s="10"/>
      <c r="ML75" s="10"/>
    </row>
    <row r="76" spans="1:350" x14ac:dyDescent="0.2">
      <c r="A76" s="12">
        <v>45832</v>
      </c>
      <c r="B76" s="16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 cm="1">
        <f t="array" ref="JX76">SUM(COUNTIF(#REF!,JC76:JV76))</f>
        <v>#REF!</v>
      </c>
      <c r="JY76" s="3" t="e" cm="1">
        <f t="array" ref="JY76">SUM(COUNTIF(#REF!,JC76:JV76))</f>
        <v>#REF!</v>
      </c>
      <c r="JZ76" s="3" t="e" cm="1">
        <f t="array" ref="JZ76">SUM(COUNTIF(#REF!,JC76:JV76))</f>
        <v>#REF!</v>
      </c>
      <c r="KA76" s="3" t="e" cm="1">
        <f t="array" ref="KA76">SUM(COUNTIF(#REF!,JC76:JV76))</f>
        <v>#REF!</v>
      </c>
      <c r="KB76" s="3" t="e" cm="1">
        <f t="array" ref="KB76">SUM(COUNTIF(#REF!,JC76:JV76))</f>
        <v>#REF!</v>
      </c>
      <c r="KC76" s="3" t="e" cm="1">
        <f t="array" ref="KC76">SUM(COUNTIF(#REF!,JC76:JV76))</f>
        <v>#REF!</v>
      </c>
      <c r="KD76" s="3" t="e" cm="1">
        <f t="array" ref="KD76">SUM(COUNTIF(#REF!,JC76:JV76))</f>
        <v>#REF!</v>
      </c>
      <c r="KE76" s="3" t="e" cm="1">
        <f t="array" ref="KE76">SUM(COUNTIF(#REF!,JC76:JV76))</f>
        <v>#REF!</v>
      </c>
      <c r="KF76" s="3" t="e" cm="1">
        <f t="array" ref="KF76">SUM(COUNTIF(#REF!,JC76:JV76))</f>
        <v>#REF!</v>
      </c>
      <c r="KG76" s="3" t="e" cm="1">
        <f t="array" ref="KG76">SUM(COUNTIF(#REF!,JC76:JV76))</f>
        <v>#REF!</v>
      </c>
      <c r="KH76" s="3" t="e" cm="1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3"/>
      <c r="MF76" s="14"/>
      <c r="MG76" s="13"/>
      <c r="MH76" s="14"/>
      <c r="MI76" s="3"/>
      <c r="MK76" s="10"/>
      <c r="ML76" s="10"/>
    </row>
    <row r="77" spans="1:350" x14ac:dyDescent="0.2">
      <c r="A77" s="2">
        <v>45833</v>
      </c>
      <c r="B77" s="15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 cm="1">
        <f t="array" ref="JX77">SUM(COUNTIF(#REF!,JC77:JV77))</f>
        <v>#REF!</v>
      </c>
      <c r="JY77" s="3" t="e" cm="1">
        <f t="array" ref="JY77">SUM(COUNTIF(#REF!,JC77:JV77))</f>
        <v>#REF!</v>
      </c>
      <c r="JZ77" s="3" t="e" cm="1">
        <f t="array" ref="JZ77">SUM(COUNTIF(#REF!,JC77:JV77))</f>
        <v>#REF!</v>
      </c>
      <c r="KA77" s="3" t="e" cm="1">
        <f t="array" ref="KA77">SUM(COUNTIF(#REF!,JC77:JV77))</f>
        <v>#REF!</v>
      </c>
      <c r="KB77" s="3" t="e" cm="1">
        <f t="array" ref="KB77">SUM(COUNTIF(#REF!,JC77:JV77))</f>
        <v>#REF!</v>
      </c>
      <c r="KC77" s="3" t="e" cm="1">
        <f t="array" ref="KC77">SUM(COUNTIF(#REF!,JC77:JV77))</f>
        <v>#REF!</v>
      </c>
      <c r="KD77" s="3" t="e" cm="1">
        <f t="array" ref="KD77">SUM(COUNTIF(#REF!,JC77:JV77))</f>
        <v>#REF!</v>
      </c>
      <c r="KE77" s="3" t="e" cm="1">
        <f t="array" ref="KE77">SUM(COUNTIF(#REF!,JC77:JV77))</f>
        <v>#REF!</v>
      </c>
      <c r="KF77" s="3" t="e" cm="1">
        <f t="array" ref="KF77">SUM(COUNTIF(#REF!,JC77:JV77))</f>
        <v>#REF!</v>
      </c>
      <c r="KG77" s="3" t="e" cm="1">
        <f t="array" ref="KG77">SUM(COUNTIF(#REF!,JC77:JV77))</f>
        <v>#REF!</v>
      </c>
      <c r="KH77" s="3" t="e" cm="1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3"/>
      <c r="MF77" s="14"/>
      <c r="MG77" s="13"/>
      <c r="MH77" s="14"/>
      <c r="MI77" s="3"/>
      <c r="MK77" s="10"/>
      <c r="ML77" s="10"/>
    </row>
    <row r="78" spans="1:350" x14ac:dyDescent="0.2">
      <c r="A78" s="12">
        <v>45833</v>
      </c>
      <c r="B78" s="16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 cm="1">
        <f t="array" ref="JX78">SUM(COUNTIF(#REF!,JC78:JV78))</f>
        <v>#REF!</v>
      </c>
      <c r="JY78" s="3" t="e" cm="1">
        <f t="array" ref="JY78">SUM(COUNTIF(#REF!,JC78:JV78))</f>
        <v>#REF!</v>
      </c>
      <c r="JZ78" s="3" t="e" cm="1">
        <f t="array" ref="JZ78">SUM(COUNTIF(#REF!,JC78:JV78))</f>
        <v>#REF!</v>
      </c>
      <c r="KA78" s="3" t="e" cm="1">
        <f t="array" ref="KA78">SUM(COUNTIF(#REF!,JC78:JV78))</f>
        <v>#REF!</v>
      </c>
      <c r="KB78" s="3" t="e" cm="1">
        <f t="array" ref="KB78">SUM(COUNTIF(#REF!,JC78:JV78))</f>
        <v>#REF!</v>
      </c>
      <c r="KC78" s="3" t="e" cm="1">
        <f t="array" ref="KC78">SUM(COUNTIF(#REF!,JC78:JV78))</f>
        <v>#REF!</v>
      </c>
      <c r="KD78" s="3" t="e" cm="1">
        <f t="array" ref="KD78">SUM(COUNTIF(#REF!,JC78:JV78))</f>
        <v>#REF!</v>
      </c>
      <c r="KE78" s="3" t="e" cm="1">
        <f t="array" ref="KE78">SUM(COUNTIF(#REF!,JC78:JV78))</f>
        <v>#REF!</v>
      </c>
      <c r="KF78" s="3" t="e" cm="1">
        <f t="array" ref="KF78">SUM(COUNTIF(#REF!,JC78:JV78))</f>
        <v>#REF!</v>
      </c>
      <c r="KG78" s="3" t="e" cm="1">
        <f t="array" ref="KG78">SUM(COUNTIF(#REF!,JC78:JV78))</f>
        <v>#REF!</v>
      </c>
      <c r="KH78" s="3" t="e" cm="1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3"/>
      <c r="MF78" s="14"/>
      <c r="MG78" s="13"/>
      <c r="MH78" s="14"/>
      <c r="MI78" s="3"/>
      <c r="MK78" s="10"/>
      <c r="ML78" s="10"/>
    </row>
    <row r="79" spans="1:350" x14ac:dyDescent="0.2">
      <c r="A79" s="2">
        <v>45834</v>
      </c>
      <c r="B79" s="15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 cm="1">
        <f t="array" ref="JX79">SUM(COUNTIF(#REF!,JC79:JV79))</f>
        <v>#REF!</v>
      </c>
      <c r="JY79" s="3" t="e" cm="1">
        <f t="array" ref="JY79">SUM(COUNTIF(#REF!,JC79:JV79))</f>
        <v>#REF!</v>
      </c>
      <c r="JZ79" s="3" t="e" cm="1">
        <f t="array" ref="JZ79">SUM(COUNTIF(#REF!,JC79:JV79))</f>
        <v>#REF!</v>
      </c>
      <c r="KA79" s="3" t="e" cm="1">
        <f t="array" ref="KA79">SUM(COUNTIF(#REF!,JC79:JV79))</f>
        <v>#REF!</v>
      </c>
      <c r="KB79" s="3" t="e" cm="1">
        <f t="array" ref="KB79">SUM(COUNTIF(#REF!,JC79:JV79))</f>
        <v>#REF!</v>
      </c>
      <c r="KC79" s="3" t="e" cm="1">
        <f t="array" ref="KC79">SUM(COUNTIF(#REF!,JC79:JV79))</f>
        <v>#REF!</v>
      </c>
      <c r="KD79" s="3" t="e" cm="1">
        <f t="array" ref="KD79">SUM(COUNTIF(#REF!,JC79:JV79))</f>
        <v>#REF!</v>
      </c>
      <c r="KE79" s="3" t="e" cm="1">
        <f t="array" ref="KE79">SUM(COUNTIF(#REF!,JC79:JV79))</f>
        <v>#REF!</v>
      </c>
      <c r="KF79" s="3" t="e" cm="1">
        <f t="array" ref="KF79">SUM(COUNTIF(#REF!,JC79:JV79))</f>
        <v>#REF!</v>
      </c>
      <c r="KG79" s="3" t="e" cm="1">
        <f t="array" ref="KG79">SUM(COUNTIF(#REF!,JC79:JV79))</f>
        <v>#REF!</v>
      </c>
      <c r="KH79" s="3" t="e" cm="1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3"/>
      <c r="MF79" s="14"/>
      <c r="MG79" s="13"/>
      <c r="MH79" s="14"/>
      <c r="MI79" s="3"/>
      <c r="MK79" s="10"/>
      <c r="ML79" s="10"/>
    </row>
    <row r="80" spans="1:350" x14ac:dyDescent="0.2">
      <c r="A80" s="12">
        <v>45834</v>
      </c>
      <c r="B80" s="16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 cm="1">
        <f t="array" ref="JX80">SUM(COUNTIF(#REF!,JC80:JV80))</f>
        <v>#REF!</v>
      </c>
      <c r="JY80" s="3" t="e" cm="1">
        <f t="array" ref="JY80">SUM(COUNTIF(#REF!,JC80:JV80))</f>
        <v>#REF!</v>
      </c>
      <c r="JZ80" s="3" t="e" cm="1">
        <f t="array" ref="JZ80">SUM(COUNTIF(#REF!,JC80:JV80))</f>
        <v>#REF!</v>
      </c>
      <c r="KA80" s="3" t="e" cm="1">
        <f t="array" ref="KA80">SUM(COUNTIF(#REF!,JC80:JV80))</f>
        <v>#REF!</v>
      </c>
      <c r="KB80" s="3" t="e" cm="1">
        <f t="array" ref="KB80">SUM(COUNTIF(#REF!,JC80:JV80))</f>
        <v>#REF!</v>
      </c>
      <c r="KC80" s="3" t="e" cm="1">
        <f t="array" ref="KC80">SUM(COUNTIF(#REF!,JC80:JV80))</f>
        <v>#REF!</v>
      </c>
      <c r="KD80" s="3" t="e" cm="1">
        <f t="array" ref="KD80">SUM(COUNTIF(#REF!,JC80:JV80))</f>
        <v>#REF!</v>
      </c>
      <c r="KE80" s="3" t="e" cm="1">
        <f t="array" ref="KE80">SUM(COUNTIF(#REF!,JC80:JV80))</f>
        <v>#REF!</v>
      </c>
      <c r="KF80" s="3" t="e" cm="1">
        <f t="array" ref="KF80">SUM(COUNTIF(#REF!,JC80:JV80))</f>
        <v>#REF!</v>
      </c>
      <c r="KG80" s="3" t="e" cm="1">
        <f t="array" ref="KG80">SUM(COUNTIF(#REF!,JC80:JV80))</f>
        <v>#REF!</v>
      </c>
      <c r="KH80" s="3" t="e" cm="1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3"/>
      <c r="MF80" s="14"/>
      <c r="MG80" s="13"/>
      <c r="MH80" s="14"/>
      <c r="MI80" s="3"/>
      <c r="MK80" s="10"/>
      <c r="ML80" s="10"/>
    </row>
    <row r="81" spans="1:350" x14ac:dyDescent="0.2">
      <c r="A81" s="2">
        <v>45835</v>
      </c>
      <c r="B81" s="15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 cm="1">
        <f t="array" ref="JX81">SUM(COUNTIF(#REF!,JC81:JV81))</f>
        <v>#REF!</v>
      </c>
      <c r="JY81" s="3" t="e" cm="1">
        <f t="array" ref="JY81">SUM(COUNTIF(#REF!,JC81:JV81))</f>
        <v>#REF!</v>
      </c>
      <c r="JZ81" s="3" t="e" cm="1">
        <f t="array" ref="JZ81">SUM(COUNTIF(#REF!,JC81:JV81))</f>
        <v>#REF!</v>
      </c>
      <c r="KA81" s="3" t="e" cm="1">
        <f t="array" ref="KA81">SUM(COUNTIF(#REF!,JC81:JV81))</f>
        <v>#REF!</v>
      </c>
      <c r="KB81" s="3" t="e" cm="1">
        <f t="array" ref="KB81">SUM(COUNTIF(#REF!,JC81:JV81))</f>
        <v>#REF!</v>
      </c>
      <c r="KC81" s="3" t="e" cm="1">
        <f t="array" ref="KC81">SUM(COUNTIF(#REF!,JC81:JV81))</f>
        <v>#REF!</v>
      </c>
      <c r="KD81" s="3" t="e" cm="1">
        <f t="array" ref="KD81">SUM(COUNTIF(#REF!,JC81:JV81))</f>
        <v>#REF!</v>
      </c>
      <c r="KE81" s="3" t="e" cm="1">
        <f t="array" ref="KE81">SUM(COUNTIF(#REF!,JC81:JV81))</f>
        <v>#REF!</v>
      </c>
      <c r="KF81" s="3" t="e" cm="1">
        <f t="array" ref="KF81">SUM(COUNTIF(#REF!,JC81:JV81))</f>
        <v>#REF!</v>
      </c>
      <c r="KG81" s="3" t="e" cm="1">
        <f t="array" ref="KG81">SUM(COUNTIF(#REF!,JC81:JV81))</f>
        <v>#REF!</v>
      </c>
      <c r="KH81" s="3" t="e" cm="1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3"/>
      <c r="MF81" s="14"/>
      <c r="MG81" s="13"/>
      <c r="MH81" s="14"/>
      <c r="MI81" s="3"/>
      <c r="MK81" s="10"/>
      <c r="ML81" s="10"/>
    </row>
    <row r="82" spans="1:350" x14ac:dyDescent="0.2">
      <c r="A82" s="12">
        <v>45835</v>
      </c>
      <c r="B82" s="16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 cm="1">
        <f t="array" ref="JX82">SUM(COUNTIF(#REF!,JC82:JV82))</f>
        <v>#REF!</v>
      </c>
      <c r="JY82" s="3" t="e" cm="1">
        <f t="array" ref="JY82">SUM(COUNTIF(#REF!,JC82:JV82))</f>
        <v>#REF!</v>
      </c>
      <c r="JZ82" s="3" t="e" cm="1">
        <f t="array" ref="JZ82">SUM(COUNTIF(#REF!,JC82:JV82))</f>
        <v>#REF!</v>
      </c>
      <c r="KA82" s="3" t="e" cm="1">
        <f t="array" ref="KA82">SUM(COUNTIF(#REF!,JC82:JV82))</f>
        <v>#REF!</v>
      </c>
      <c r="KB82" s="3" t="e" cm="1">
        <f t="array" ref="KB82">SUM(COUNTIF(#REF!,JC82:JV82))</f>
        <v>#REF!</v>
      </c>
      <c r="KC82" s="3" t="e" cm="1">
        <f t="array" ref="KC82">SUM(COUNTIF(#REF!,JC82:JV82))</f>
        <v>#REF!</v>
      </c>
      <c r="KD82" s="3" t="e" cm="1">
        <f t="array" ref="KD82">SUM(COUNTIF(#REF!,JC82:JV82))</f>
        <v>#REF!</v>
      </c>
      <c r="KE82" s="3" t="e" cm="1">
        <f t="array" ref="KE82">SUM(COUNTIF(#REF!,JC82:JV82))</f>
        <v>#REF!</v>
      </c>
      <c r="KF82" s="3" t="e" cm="1">
        <f t="array" ref="KF82">SUM(COUNTIF(#REF!,JC82:JV82))</f>
        <v>#REF!</v>
      </c>
      <c r="KG82" s="3" t="e" cm="1">
        <f t="array" ref="KG82">SUM(COUNTIF(#REF!,JC82:JV82))</f>
        <v>#REF!</v>
      </c>
      <c r="KH82" s="3" t="e" cm="1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3"/>
      <c r="MF82" s="14"/>
      <c r="MG82" s="13"/>
      <c r="MH82" s="14"/>
      <c r="MI82" s="3"/>
      <c r="MK82" s="10"/>
      <c r="ML82" s="10"/>
    </row>
    <row r="83" spans="1:350" x14ac:dyDescent="0.2">
      <c r="A83" s="2">
        <v>45836</v>
      </c>
      <c r="B83" s="15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 cm="1">
        <f t="array" ref="JX83">SUM(COUNTIF(#REF!,JC83:JV83))</f>
        <v>#REF!</v>
      </c>
      <c r="JY83" s="3" t="e" cm="1">
        <f t="array" ref="JY83">SUM(COUNTIF(#REF!,JC83:JV83))</f>
        <v>#REF!</v>
      </c>
      <c r="JZ83" s="3" t="e" cm="1">
        <f t="array" ref="JZ83">SUM(COUNTIF(#REF!,JC83:JV83))</f>
        <v>#REF!</v>
      </c>
      <c r="KA83" s="3" t="e" cm="1">
        <f t="array" ref="KA83">SUM(COUNTIF(#REF!,JC83:JV83))</f>
        <v>#REF!</v>
      </c>
      <c r="KB83" s="3" t="e" cm="1">
        <f t="array" ref="KB83">SUM(COUNTIF(#REF!,JC83:JV83))</f>
        <v>#REF!</v>
      </c>
      <c r="KC83" s="3" t="e" cm="1">
        <f t="array" ref="KC83">SUM(COUNTIF(#REF!,JC83:JV83))</f>
        <v>#REF!</v>
      </c>
      <c r="KD83" s="3" t="e" cm="1">
        <f t="array" ref="KD83">SUM(COUNTIF(#REF!,JC83:JV83))</f>
        <v>#REF!</v>
      </c>
      <c r="KE83" s="3" t="e" cm="1">
        <f t="array" ref="KE83">SUM(COUNTIF(#REF!,JC83:JV83))</f>
        <v>#REF!</v>
      </c>
      <c r="KF83" s="3" t="e" cm="1">
        <f t="array" ref="KF83">SUM(COUNTIF(#REF!,JC83:JV83))</f>
        <v>#REF!</v>
      </c>
      <c r="KG83" s="3" t="e" cm="1">
        <f t="array" ref="KG83">SUM(COUNTIF(#REF!,JC83:JV83))</f>
        <v>#REF!</v>
      </c>
      <c r="KH83" s="3" t="e" cm="1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3"/>
      <c r="MF83" s="14"/>
      <c r="MG83" s="13"/>
      <c r="MH83" s="14"/>
      <c r="MI83" s="3"/>
      <c r="MK83" s="10"/>
      <c r="ML83" s="10"/>
    </row>
    <row r="84" spans="1:350" x14ac:dyDescent="0.2">
      <c r="A84" s="12">
        <v>45836</v>
      </c>
      <c r="B84" s="16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 cm="1">
        <f t="array" ref="JX84">SUM(COUNTIF(#REF!,JC84:JV84))</f>
        <v>#REF!</v>
      </c>
      <c r="JY84" s="3" t="e" cm="1">
        <f t="array" ref="JY84">SUM(COUNTIF(#REF!,JC84:JV84))</f>
        <v>#REF!</v>
      </c>
      <c r="JZ84" s="3" t="e" cm="1">
        <f t="array" ref="JZ84">SUM(COUNTIF(#REF!,JC84:JV84))</f>
        <v>#REF!</v>
      </c>
      <c r="KA84" s="3" t="e" cm="1">
        <f t="array" ref="KA84">SUM(COUNTIF(#REF!,JC84:JV84))</f>
        <v>#REF!</v>
      </c>
      <c r="KB84" s="3" t="e" cm="1">
        <f t="array" ref="KB84">SUM(COUNTIF(#REF!,JC84:JV84))</f>
        <v>#REF!</v>
      </c>
      <c r="KC84" s="3" t="e" cm="1">
        <f t="array" ref="KC84">SUM(COUNTIF(#REF!,JC84:JV84))</f>
        <v>#REF!</v>
      </c>
      <c r="KD84" s="3" t="e" cm="1">
        <f t="array" ref="KD84">SUM(COUNTIF(#REF!,JC84:JV84))</f>
        <v>#REF!</v>
      </c>
      <c r="KE84" s="3" t="e" cm="1">
        <f t="array" ref="KE84">SUM(COUNTIF(#REF!,JC84:JV84))</f>
        <v>#REF!</v>
      </c>
      <c r="KF84" s="3" t="e" cm="1">
        <f t="array" ref="KF84">SUM(COUNTIF(#REF!,JC84:JV84))</f>
        <v>#REF!</v>
      </c>
      <c r="KG84" s="3" t="e" cm="1">
        <f t="array" ref="KG84">SUM(COUNTIF(#REF!,JC84:JV84))</f>
        <v>#REF!</v>
      </c>
      <c r="KH84" s="3" t="e" cm="1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3"/>
      <c r="MF84" s="14"/>
      <c r="MG84" s="13"/>
      <c r="MH84" s="14"/>
      <c r="MI84" s="3"/>
      <c r="MK84" s="10"/>
      <c r="ML84" s="10"/>
    </row>
    <row r="85" spans="1:350" x14ac:dyDescent="0.2">
      <c r="A85" s="2">
        <v>45837</v>
      </c>
      <c r="B85" s="15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 cm="1">
        <f t="array" ref="JX85">SUM(COUNTIF(#REF!,JC85:JV85))</f>
        <v>#REF!</v>
      </c>
      <c r="JY85" s="3" t="e" cm="1">
        <f t="array" ref="JY85">SUM(COUNTIF(#REF!,JC85:JV85))</f>
        <v>#REF!</v>
      </c>
      <c r="JZ85" s="3" t="e" cm="1">
        <f t="array" ref="JZ85">SUM(COUNTIF(#REF!,JC85:JV85))</f>
        <v>#REF!</v>
      </c>
      <c r="KA85" s="3" t="e" cm="1">
        <f t="array" ref="KA85">SUM(COUNTIF(#REF!,JC85:JV85))</f>
        <v>#REF!</v>
      </c>
      <c r="KB85" s="3" t="e" cm="1">
        <f t="array" ref="KB85">SUM(COUNTIF(#REF!,JC85:JV85))</f>
        <v>#REF!</v>
      </c>
      <c r="KC85" s="3" t="e" cm="1">
        <f t="array" ref="KC85">SUM(COUNTIF(#REF!,JC85:JV85))</f>
        <v>#REF!</v>
      </c>
      <c r="KD85" s="3" t="e" cm="1">
        <f t="array" ref="KD85">SUM(COUNTIF(#REF!,JC85:JV85))</f>
        <v>#REF!</v>
      </c>
      <c r="KE85" s="3" t="e" cm="1">
        <f t="array" ref="KE85">SUM(COUNTIF(#REF!,JC85:JV85))</f>
        <v>#REF!</v>
      </c>
      <c r="KF85" s="3" t="e" cm="1">
        <f t="array" ref="KF85">SUM(COUNTIF(#REF!,JC85:JV85))</f>
        <v>#REF!</v>
      </c>
      <c r="KG85" s="3" t="e" cm="1">
        <f t="array" ref="KG85">SUM(COUNTIF(#REF!,JC85:JV85))</f>
        <v>#REF!</v>
      </c>
      <c r="KH85" s="3" t="e" cm="1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3"/>
      <c r="MF85" s="14"/>
      <c r="MG85" s="13"/>
      <c r="MH85" s="14"/>
      <c r="MI85" s="3"/>
      <c r="MK85" s="10"/>
      <c r="ML85" s="10"/>
    </row>
    <row r="86" spans="1:350" x14ac:dyDescent="0.2">
      <c r="A86" s="12">
        <v>45837</v>
      </c>
      <c r="B86" s="16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 cm="1">
        <f t="array" ref="JX86">SUM(COUNTIF(#REF!,JC86:JV86))</f>
        <v>#REF!</v>
      </c>
      <c r="JY86" s="3" t="e" cm="1">
        <f t="array" ref="JY86">SUM(COUNTIF(#REF!,JC86:JV86))</f>
        <v>#REF!</v>
      </c>
      <c r="JZ86" s="3" t="e" cm="1">
        <f t="array" ref="JZ86">SUM(COUNTIF(#REF!,JC86:JV86))</f>
        <v>#REF!</v>
      </c>
      <c r="KA86" s="3" t="e" cm="1">
        <f t="array" ref="KA86">SUM(COUNTIF(#REF!,JC86:JV86))</f>
        <v>#REF!</v>
      </c>
      <c r="KB86" s="3" t="e" cm="1">
        <f t="array" ref="KB86">SUM(COUNTIF(#REF!,JC86:JV86))</f>
        <v>#REF!</v>
      </c>
      <c r="KC86" s="3" t="e" cm="1">
        <f t="array" ref="KC86">SUM(COUNTIF(#REF!,JC86:JV86))</f>
        <v>#REF!</v>
      </c>
      <c r="KD86" s="3" t="e" cm="1">
        <f t="array" ref="KD86">SUM(COUNTIF(#REF!,JC86:JV86))</f>
        <v>#REF!</v>
      </c>
      <c r="KE86" s="3" t="e" cm="1">
        <f t="array" ref="KE86">SUM(COUNTIF(#REF!,JC86:JV86))</f>
        <v>#REF!</v>
      </c>
      <c r="KF86" s="3" t="e" cm="1">
        <f t="array" ref="KF86">SUM(COUNTIF(#REF!,JC86:JV86))</f>
        <v>#REF!</v>
      </c>
      <c r="KG86" s="3" t="e" cm="1">
        <f t="array" ref="KG86">SUM(COUNTIF(#REF!,JC86:JV86))</f>
        <v>#REF!</v>
      </c>
      <c r="KH86" s="3" t="e" cm="1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3"/>
      <c r="MF86" s="14"/>
      <c r="MG86" s="13"/>
      <c r="MH86" s="14"/>
      <c r="MI86" s="3"/>
      <c r="MK86" s="10"/>
      <c r="ML86" s="10"/>
    </row>
    <row r="87" spans="1:350" x14ac:dyDescent="0.2">
      <c r="A87" s="2">
        <v>45838</v>
      </c>
      <c r="B87" s="15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 cm="1">
        <f t="array" ref="JX87">SUM(COUNTIF(#REF!,JC87:JV87))</f>
        <v>#REF!</v>
      </c>
      <c r="JY87" s="3" t="e" cm="1">
        <f t="array" ref="JY87">SUM(COUNTIF(#REF!,JC87:JV87))</f>
        <v>#REF!</v>
      </c>
      <c r="JZ87" s="3" t="e" cm="1">
        <f t="array" ref="JZ87">SUM(COUNTIF(#REF!,JC87:JV87))</f>
        <v>#REF!</v>
      </c>
      <c r="KA87" s="3" t="e" cm="1">
        <f t="array" ref="KA87">SUM(COUNTIF(#REF!,JC87:JV87))</f>
        <v>#REF!</v>
      </c>
      <c r="KB87" s="3" t="e" cm="1">
        <f t="array" ref="KB87">SUM(COUNTIF(#REF!,JC87:JV87))</f>
        <v>#REF!</v>
      </c>
      <c r="KC87" s="3" t="e" cm="1">
        <f t="array" ref="KC87">SUM(COUNTIF(#REF!,JC87:JV87))</f>
        <v>#REF!</v>
      </c>
      <c r="KD87" s="3" t="e" cm="1">
        <f t="array" ref="KD87">SUM(COUNTIF(#REF!,JC87:JV87))</f>
        <v>#REF!</v>
      </c>
      <c r="KE87" s="3" t="e" cm="1">
        <f t="array" ref="KE87">SUM(COUNTIF(#REF!,JC87:JV87))</f>
        <v>#REF!</v>
      </c>
      <c r="KF87" s="3" t="e" cm="1">
        <f t="array" ref="KF87">SUM(COUNTIF(#REF!,JC87:JV87))</f>
        <v>#REF!</v>
      </c>
      <c r="KG87" s="3" t="e" cm="1">
        <f t="array" ref="KG87">SUM(COUNTIF(#REF!,JC87:JV87))</f>
        <v>#REF!</v>
      </c>
      <c r="KH87" s="3" t="e" cm="1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3"/>
      <c r="MF87" s="14"/>
      <c r="MG87" s="13"/>
      <c r="MH87" s="14"/>
      <c r="MI87" s="3"/>
      <c r="MK87" s="10"/>
      <c r="ML87" s="10"/>
    </row>
    <row r="88" spans="1:350" x14ac:dyDescent="0.2">
      <c r="A88" s="12">
        <v>45838</v>
      </c>
      <c r="B88" s="16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 cm="1">
        <f t="array" ref="JX88">SUM(COUNTIF(#REF!,JC88:JV88))</f>
        <v>#REF!</v>
      </c>
      <c r="JY88" s="3" t="e" cm="1">
        <f t="array" ref="JY88">SUM(COUNTIF(#REF!,JC88:JV88))</f>
        <v>#REF!</v>
      </c>
      <c r="JZ88" s="3" t="e" cm="1">
        <f t="array" ref="JZ88">SUM(COUNTIF(#REF!,JC88:JV88))</f>
        <v>#REF!</v>
      </c>
      <c r="KA88" s="3" t="e" cm="1">
        <f t="array" ref="KA88">SUM(COUNTIF(#REF!,JC88:JV88))</f>
        <v>#REF!</v>
      </c>
      <c r="KB88" s="3" t="e" cm="1">
        <f t="array" ref="KB88">SUM(COUNTIF(#REF!,JC88:JV88))</f>
        <v>#REF!</v>
      </c>
      <c r="KC88" s="3" t="e" cm="1">
        <f t="array" ref="KC88">SUM(COUNTIF(#REF!,JC88:JV88))</f>
        <v>#REF!</v>
      </c>
      <c r="KD88" s="3" t="e" cm="1">
        <f t="array" ref="KD88">SUM(COUNTIF(#REF!,JC88:JV88))</f>
        <v>#REF!</v>
      </c>
      <c r="KE88" s="3" t="e" cm="1">
        <f t="array" ref="KE88">SUM(COUNTIF(#REF!,JC88:JV88))</f>
        <v>#REF!</v>
      </c>
      <c r="KF88" s="3" t="e" cm="1">
        <f t="array" ref="KF88">SUM(COUNTIF(#REF!,JC88:JV88))</f>
        <v>#REF!</v>
      </c>
      <c r="KG88" s="3" t="e" cm="1">
        <f t="array" ref="KG88">SUM(COUNTIF(#REF!,JC88:JV88))</f>
        <v>#REF!</v>
      </c>
      <c r="KH88" s="3" t="e" cm="1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3"/>
      <c r="MF88" s="14"/>
      <c r="MG88" s="13"/>
      <c r="MH88" s="14"/>
      <c r="MI88" s="3"/>
      <c r="MK88" s="10"/>
      <c r="ML88" s="10"/>
    </row>
    <row r="89" spans="1:350" x14ac:dyDescent="0.2">
      <c r="A89" s="2"/>
      <c r="B89" s="15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 cm="1">
        <f t="array" ref="JX89">SUM(COUNTIF(#REF!,JC89:JV89))</f>
        <v>#REF!</v>
      </c>
      <c r="JY89" s="3" t="e" cm="1">
        <f t="array" ref="JY89">SUM(COUNTIF(#REF!,JC89:JV89))</f>
        <v>#REF!</v>
      </c>
      <c r="JZ89" s="3" t="e" cm="1">
        <f t="array" ref="JZ89">SUM(COUNTIF(#REF!,JC89:JV89))</f>
        <v>#REF!</v>
      </c>
      <c r="KA89" s="3" t="e" cm="1">
        <f t="array" ref="KA89">SUM(COUNTIF(#REF!,JC89:JV89))</f>
        <v>#REF!</v>
      </c>
      <c r="KB89" s="3" t="e" cm="1">
        <f t="array" ref="KB89">SUM(COUNTIF(#REF!,JC89:JV89))</f>
        <v>#REF!</v>
      </c>
      <c r="KC89" s="3" t="e" cm="1">
        <f t="array" ref="KC89">SUM(COUNTIF(#REF!,JC89:JV89))</f>
        <v>#REF!</v>
      </c>
      <c r="KD89" s="3" t="e" cm="1">
        <f t="array" ref="KD89">SUM(COUNTIF(#REF!,JC89:JV89))</f>
        <v>#REF!</v>
      </c>
      <c r="KE89" s="3" t="e" cm="1">
        <f t="array" ref="KE89">SUM(COUNTIF(#REF!,JC89:JV89))</f>
        <v>#REF!</v>
      </c>
      <c r="KF89" s="3" t="e" cm="1">
        <f t="array" ref="KF89">SUM(COUNTIF(#REF!,JC89:JV89))</f>
        <v>#REF!</v>
      </c>
      <c r="KG89" s="3" t="e" cm="1">
        <f t="array" ref="KG89">SUM(COUNTIF(#REF!,JC89:JV89))</f>
        <v>#REF!</v>
      </c>
      <c r="KH89" s="3" t="e" cm="1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3"/>
      <c r="MF89" s="14"/>
      <c r="MG89" s="13"/>
      <c r="MH89" s="14"/>
      <c r="MI89" s="3"/>
      <c r="MK89" s="10"/>
      <c r="ML89" s="10"/>
    </row>
    <row r="90" spans="1:350" x14ac:dyDescent="0.2">
      <c r="A90" s="12"/>
      <c r="B90" s="16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 cm="1">
        <f t="array" ref="JX90">SUM(COUNTIF(#REF!,JC90:JV90))</f>
        <v>#REF!</v>
      </c>
      <c r="JY90" s="3" t="e" cm="1">
        <f t="array" ref="JY90">SUM(COUNTIF(#REF!,JC90:JV90))</f>
        <v>#REF!</v>
      </c>
      <c r="JZ90" s="3" t="e" cm="1">
        <f t="array" ref="JZ90">SUM(COUNTIF(#REF!,JC90:JV90))</f>
        <v>#REF!</v>
      </c>
      <c r="KA90" s="3" t="e" cm="1">
        <f t="array" ref="KA90">SUM(COUNTIF(#REF!,JC90:JV90))</f>
        <v>#REF!</v>
      </c>
      <c r="KB90" s="3" t="e" cm="1">
        <f t="array" ref="KB90">SUM(COUNTIF(#REF!,JC90:JV90))</f>
        <v>#REF!</v>
      </c>
      <c r="KC90" s="3" t="e" cm="1">
        <f t="array" ref="KC90">SUM(COUNTIF(#REF!,JC90:JV90))</f>
        <v>#REF!</v>
      </c>
      <c r="KD90" s="3" t="e" cm="1">
        <f t="array" ref="KD90">SUM(COUNTIF(#REF!,JC90:JV90))</f>
        <v>#REF!</v>
      </c>
      <c r="KE90" s="3" t="e" cm="1">
        <f t="array" ref="KE90">SUM(COUNTIF(#REF!,JC90:JV90))</f>
        <v>#REF!</v>
      </c>
      <c r="KF90" s="3" t="e" cm="1">
        <f t="array" ref="KF90">SUM(COUNTIF(#REF!,JC90:JV90))</f>
        <v>#REF!</v>
      </c>
      <c r="KG90" s="3" t="e" cm="1">
        <f t="array" ref="KG90">SUM(COUNTIF(#REF!,JC90:JV90))</f>
        <v>#REF!</v>
      </c>
      <c r="KH90" s="3" t="e" cm="1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3"/>
      <c r="MF90" s="14"/>
      <c r="MG90" s="13"/>
      <c r="MH90" s="14"/>
      <c r="MI90" s="3"/>
      <c r="MK90" s="10"/>
      <c r="ML90" s="10"/>
    </row>
    <row r="91" spans="1:350" x14ac:dyDescent="0.2">
      <c r="A91" s="2"/>
      <c r="B91" s="15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 cm="1">
        <f t="array" ref="JX91">SUM(COUNTIF(#REF!,JC91:JV91))</f>
        <v>#REF!</v>
      </c>
      <c r="JY91" s="3" t="e" cm="1">
        <f t="array" ref="JY91">SUM(COUNTIF(#REF!,JC91:JV91))</f>
        <v>#REF!</v>
      </c>
      <c r="JZ91" s="3" t="e" cm="1">
        <f t="array" ref="JZ91">SUM(COUNTIF(#REF!,JC91:JV91))</f>
        <v>#REF!</v>
      </c>
      <c r="KA91" s="3" t="e" cm="1">
        <f t="array" ref="KA91">SUM(COUNTIF(#REF!,JC91:JV91))</f>
        <v>#REF!</v>
      </c>
      <c r="KB91" s="3" t="e" cm="1">
        <f t="array" ref="KB91">SUM(COUNTIF(#REF!,JC91:JV91))</f>
        <v>#REF!</v>
      </c>
      <c r="KC91" s="3" t="e" cm="1">
        <f t="array" ref="KC91">SUM(COUNTIF(#REF!,JC91:JV91))</f>
        <v>#REF!</v>
      </c>
      <c r="KD91" s="3" t="e" cm="1">
        <f t="array" ref="KD91">SUM(COUNTIF(#REF!,JC91:JV91))</f>
        <v>#REF!</v>
      </c>
      <c r="KE91" s="3" t="e" cm="1">
        <f t="array" ref="KE91">SUM(COUNTIF(#REF!,JC91:JV91))</f>
        <v>#REF!</v>
      </c>
      <c r="KF91" s="3" t="e" cm="1">
        <f t="array" ref="KF91">SUM(COUNTIF(#REF!,JC91:JV91))</f>
        <v>#REF!</v>
      </c>
      <c r="KG91" s="3" t="e" cm="1">
        <f t="array" ref="KG91">SUM(COUNTIF(#REF!,JC91:JV91))</f>
        <v>#REF!</v>
      </c>
      <c r="KH91" s="3" t="e" cm="1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3"/>
      <c r="MF91" s="14"/>
      <c r="MG91" s="13"/>
      <c r="MH91" s="14"/>
      <c r="MI91" s="3"/>
      <c r="MK91" s="10"/>
      <c r="ML91" s="10"/>
    </row>
    <row r="92" spans="1:350" x14ac:dyDescent="0.2">
      <c r="A92" s="12"/>
      <c r="B92" s="16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 cm="1">
        <f t="array" ref="JX92">SUM(COUNTIF(#REF!,JC92:JV92))</f>
        <v>#REF!</v>
      </c>
      <c r="JY92" s="3" t="e" cm="1">
        <f t="array" ref="JY92">SUM(COUNTIF(#REF!,JC92:JV92))</f>
        <v>#REF!</v>
      </c>
      <c r="JZ92" s="3" t="e" cm="1">
        <f t="array" ref="JZ92">SUM(COUNTIF(#REF!,JC92:JV92))</f>
        <v>#REF!</v>
      </c>
      <c r="KA92" s="3" t="e" cm="1">
        <f t="array" ref="KA92">SUM(COUNTIF(#REF!,JC92:JV92))</f>
        <v>#REF!</v>
      </c>
      <c r="KB92" s="3" t="e" cm="1">
        <f t="array" ref="KB92">SUM(COUNTIF(#REF!,JC92:JV92))</f>
        <v>#REF!</v>
      </c>
      <c r="KC92" s="3" t="e" cm="1">
        <f t="array" ref="KC92">SUM(COUNTIF(#REF!,JC92:JV92))</f>
        <v>#REF!</v>
      </c>
      <c r="KD92" s="3" t="e" cm="1">
        <f t="array" ref="KD92">SUM(COUNTIF(#REF!,JC92:JV92))</f>
        <v>#REF!</v>
      </c>
      <c r="KE92" s="3" t="e" cm="1">
        <f t="array" ref="KE92">SUM(COUNTIF(#REF!,JC92:JV92))</f>
        <v>#REF!</v>
      </c>
      <c r="KF92" s="3" t="e" cm="1">
        <f t="array" ref="KF92">SUM(COUNTIF(#REF!,JC92:JV92))</f>
        <v>#REF!</v>
      </c>
      <c r="KG92" s="3" t="e" cm="1">
        <f t="array" ref="KG92">SUM(COUNTIF(#REF!,JC92:JV92))</f>
        <v>#REF!</v>
      </c>
      <c r="KH92" s="3" t="e" cm="1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3"/>
      <c r="MF92" s="14"/>
      <c r="MG92" s="13"/>
      <c r="MH92" s="14"/>
      <c r="MI92" s="3"/>
      <c r="MK92" s="10"/>
      <c r="ML92" s="10"/>
    </row>
    <row r="93" spans="1:350" x14ac:dyDescent="0.2">
      <c r="A93" s="2"/>
      <c r="B93" s="15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 cm="1">
        <f t="array" ref="JX93">SUM(COUNTIF(#REF!,JC93:JV93))</f>
        <v>#REF!</v>
      </c>
      <c r="JY93" s="3" t="e" cm="1">
        <f t="array" ref="JY93">SUM(COUNTIF(#REF!,JC93:JV93))</f>
        <v>#REF!</v>
      </c>
      <c r="JZ93" s="3" t="e" cm="1">
        <f t="array" ref="JZ93">SUM(COUNTIF(#REF!,JC93:JV93))</f>
        <v>#REF!</v>
      </c>
      <c r="KA93" s="3" t="e" cm="1">
        <f t="array" ref="KA93">SUM(COUNTIF(#REF!,JC93:JV93))</f>
        <v>#REF!</v>
      </c>
      <c r="KB93" s="3" t="e" cm="1">
        <f t="array" ref="KB93">SUM(COUNTIF(#REF!,JC93:JV93))</f>
        <v>#REF!</v>
      </c>
      <c r="KC93" s="3" t="e" cm="1">
        <f t="array" ref="KC93">SUM(COUNTIF(#REF!,JC93:JV93))</f>
        <v>#REF!</v>
      </c>
      <c r="KD93" s="3" t="e" cm="1">
        <f t="array" ref="KD93">SUM(COUNTIF(#REF!,JC93:JV93))</f>
        <v>#REF!</v>
      </c>
      <c r="KE93" s="3" t="e" cm="1">
        <f t="array" ref="KE93">SUM(COUNTIF(#REF!,JC93:JV93))</f>
        <v>#REF!</v>
      </c>
      <c r="KF93" s="3" t="e" cm="1">
        <f t="array" ref="KF93">SUM(COUNTIF(#REF!,JC93:JV93))</f>
        <v>#REF!</v>
      </c>
      <c r="KG93" s="3" t="e" cm="1">
        <f t="array" ref="KG93">SUM(COUNTIF(#REF!,JC93:JV93))</f>
        <v>#REF!</v>
      </c>
      <c r="KH93" s="3" t="e" cm="1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3"/>
      <c r="MF93" s="14"/>
      <c r="MG93" s="13"/>
      <c r="MH93" s="14"/>
      <c r="MI93" s="3"/>
      <c r="MK93" s="10"/>
      <c r="ML93" s="10"/>
    </row>
    <row r="94" spans="1:350" x14ac:dyDescent="0.2">
      <c r="A94" s="12"/>
      <c r="B94" s="16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 cm="1">
        <f t="array" ref="JX94">SUM(COUNTIF(#REF!,JC94:JV94))</f>
        <v>#REF!</v>
      </c>
      <c r="JY94" s="3" t="e" cm="1">
        <f t="array" ref="JY94">SUM(COUNTIF(#REF!,JC94:JV94))</f>
        <v>#REF!</v>
      </c>
      <c r="JZ94" s="3" t="e" cm="1">
        <f t="array" ref="JZ94">SUM(COUNTIF(#REF!,JC94:JV94))</f>
        <v>#REF!</v>
      </c>
      <c r="KA94" s="3" t="e" cm="1">
        <f t="array" ref="KA94">SUM(COUNTIF(#REF!,JC94:JV94))</f>
        <v>#REF!</v>
      </c>
      <c r="KB94" s="3" t="e" cm="1">
        <f t="array" ref="KB94">SUM(COUNTIF(#REF!,JC94:JV94))</f>
        <v>#REF!</v>
      </c>
      <c r="KC94" s="3" t="e" cm="1">
        <f t="array" ref="KC94">SUM(COUNTIF(#REF!,JC94:JV94))</f>
        <v>#REF!</v>
      </c>
      <c r="KD94" s="3" t="e" cm="1">
        <f t="array" ref="KD94">SUM(COUNTIF(#REF!,JC94:JV94))</f>
        <v>#REF!</v>
      </c>
      <c r="KE94" s="3" t="e" cm="1">
        <f t="array" ref="KE94">SUM(COUNTIF(#REF!,JC94:JV94))</f>
        <v>#REF!</v>
      </c>
      <c r="KF94" s="3" t="e" cm="1">
        <f t="array" ref="KF94">SUM(COUNTIF(#REF!,JC94:JV94))</f>
        <v>#REF!</v>
      </c>
      <c r="KG94" s="3" t="e" cm="1">
        <f t="array" ref="KG94">SUM(COUNTIF(#REF!,JC94:JV94))</f>
        <v>#REF!</v>
      </c>
      <c r="KH94" s="3" t="e" cm="1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3"/>
      <c r="MF94" s="14"/>
      <c r="MG94" s="13"/>
      <c r="MH94" s="14"/>
      <c r="MI94" s="3"/>
      <c r="MK94" s="10"/>
      <c r="ML94" s="10"/>
    </row>
    <row r="95" spans="1:350" x14ac:dyDescent="0.2">
      <c r="A95" s="2"/>
      <c r="B95" s="15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 cm="1">
        <f t="array" ref="JX95">SUM(COUNTIF(#REF!,JC95:JV95))</f>
        <v>#REF!</v>
      </c>
      <c r="JY95" s="3" t="e" cm="1">
        <f t="array" ref="JY95">SUM(COUNTIF(#REF!,JC95:JV95))</f>
        <v>#REF!</v>
      </c>
      <c r="JZ95" s="3" t="e" cm="1">
        <f t="array" ref="JZ95">SUM(COUNTIF(#REF!,JC95:JV95))</f>
        <v>#REF!</v>
      </c>
      <c r="KA95" s="3" t="e" cm="1">
        <f t="array" ref="KA95">SUM(COUNTIF(#REF!,JC95:JV95))</f>
        <v>#REF!</v>
      </c>
      <c r="KB95" s="3" t="e" cm="1">
        <f t="array" ref="KB95">SUM(COUNTIF(#REF!,JC95:JV95))</f>
        <v>#REF!</v>
      </c>
      <c r="KC95" s="3" t="e" cm="1">
        <f t="array" ref="KC95">SUM(COUNTIF(#REF!,JC95:JV95))</f>
        <v>#REF!</v>
      </c>
      <c r="KD95" s="3" t="e" cm="1">
        <f t="array" ref="KD95">SUM(COUNTIF(#REF!,JC95:JV95))</f>
        <v>#REF!</v>
      </c>
      <c r="KE95" s="3" t="e" cm="1">
        <f t="array" ref="KE95">SUM(COUNTIF(#REF!,JC95:JV95))</f>
        <v>#REF!</v>
      </c>
      <c r="KF95" s="3" t="e" cm="1">
        <f t="array" ref="KF95">SUM(COUNTIF(#REF!,JC95:JV95))</f>
        <v>#REF!</v>
      </c>
      <c r="KG95" s="3" t="e" cm="1">
        <f t="array" ref="KG95">SUM(COUNTIF(#REF!,JC95:JV95))</f>
        <v>#REF!</v>
      </c>
      <c r="KH95" s="3" t="e" cm="1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3"/>
      <c r="MF95" s="14"/>
      <c r="MG95" s="13"/>
      <c r="MH95" s="14"/>
      <c r="MI95" s="3"/>
      <c r="MK95" s="10"/>
      <c r="ML95" s="10"/>
    </row>
    <row r="96" spans="1:350" x14ac:dyDescent="0.2">
      <c r="A96" s="12"/>
      <c r="B96" s="16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 cm="1">
        <f t="array" ref="JX96">SUM(COUNTIF(#REF!,JC96:JV96))</f>
        <v>#REF!</v>
      </c>
      <c r="JY96" s="3" t="e" cm="1">
        <f t="array" ref="JY96">SUM(COUNTIF(#REF!,JC96:JV96))</f>
        <v>#REF!</v>
      </c>
      <c r="JZ96" s="3" t="e" cm="1">
        <f t="array" ref="JZ96">SUM(COUNTIF(#REF!,JC96:JV96))</f>
        <v>#REF!</v>
      </c>
      <c r="KA96" s="3" t="e" cm="1">
        <f t="array" ref="KA96">SUM(COUNTIF(#REF!,JC96:JV96))</f>
        <v>#REF!</v>
      </c>
      <c r="KB96" s="3" t="e" cm="1">
        <f t="array" ref="KB96">SUM(COUNTIF(#REF!,JC96:JV96))</f>
        <v>#REF!</v>
      </c>
      <c r="KC96" s="3" t="e" cm="1">
        <f t="array" ref="KC96">SUM(COUNTIF(#REF!,JC96:JV96))</f>
        <v>#REF!</v>
      </c>
      <c r="KD96" s="3" t="e" cm="1">
        <f t="array" ref="KD96">SUM(COUNTIF(#REF!,JC96:JV96))</f>
        <v>#REF!</v>
      </c>
      <c r="KE96" s="3" t="e" cm="1">
        <f t="array" ref="KE96">SUM(COUNTIF(#REF!,JC96:JV96))</f>
        <v>#REF!</v>
      </c>
      <c r="KF96" s="3" t="e" cm="1">
        <f t="array" ref="KF96">SUM(COUNTIF(#REF!,JC96:JV96))</f>
        <v>#REF!</v>
      </c>
      <c r="KG96" s="3" t="e" cm="1">
        <f t="array" ref="KG96">SUM(COUNTIF(#REF!,JC96:JV96))</f>
        <v>#REF!</v>
      </c>
      <c r="KH96" s="3" t="e" cm="1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3"/>
      <c r="MF96" s="14"/>
      <c r="MG96" s="13"/>
      <c r="MH96" s="14"/>
      <c r="MI96" s="3"/>
      <c r="MK96" s="10"/>
      <c r="ML96" s="10"/>
    </row>
    <row r="97" spans="1:350" x14ac:dyDescent="0.2">
      <c r="A97" s="2"/>
      <c r="B97" s="15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 cm="1">
        <f t="array" ref="JX97">SUM(COUNTIF(#REF!,JC97:JV97))</f>
        <v>#REF!</v>
      </c>
      <c r="JY97" s="3" t="e" cm="1">
        <f t="array" ref="JY97">SUM(COUNTIF(#REF!,JC97:JV97))</f>
        <v>#REF!</v>
      </c>
      <c r="JZ97" s="3" t="e" cm="1">
        <f t="array" ref="JZ97">SUM(COUNTIF(#REF!,JC97:JV97))</f>
        <v>#REF!</v>
      </c>
      <c r="KA97" s="3" t="e" cm="1">
        <f t="array" ref="KA97">SUM(COUNTIF(#REF!,JC97:JV97))</f>
        <v>#REF!</v>
      </c>
      <c r="KB97" s="3" t="e" cm="1">
        <f t="array" ref="KB97">SUM(COUNTIF(#REF!,JC97:JV97))</f>
        <v>#REF!</v>
      </c>
      <c r="KC97" s="3" t="e" cm="1">
        <f t="array" ref="KC97">SUM(COUNTIF(#REF!,JC97:JV97))</f>
        <v>#REF!</v>
      </c>
      <c r="KD97" s="3" t="e" cm="1">
        <f t="array" ref="KD97">SUM(COUNTIF(#REF!,JC97:JV97))</f>
        <v>#REF!</v>
      </c>
      <c r="KE97" s="3" t="e" cm="1">
        <f t="array" ref="KE97">SUM(COUNTIF(#REF!,JC97:JV97))</f>
        <v>#REF!</v>
      </c>
      <c r="KF97" s="3" t="e" cm="1">
        <f t="array" ref="KF97">SUM(COUNTIF(#REF!,JC97:JV97))</f>
        <v>#REF!</v>
      </c>
      <c r="KG97" s="3" t="e" cm="1">
        <f t="array" ref="KG97">SUM(COUNTIF(#REF!,JC97:JV97))</f>
        <v>#REF!</v>
      </c>
      <c r="KH97" s="3" t="e" cm="1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3"/>
      <c r="MF97" s="14"/>
      <c r="MG97" s="13"/>
      <c r="MH97" s="14"/>
      <c r="MI97" s="3"/>
      <c r="MK97" s="10"/>
      <c r="ML97" s="10"/>
    </row>
    <row r="98" spans="1:350" x14ac:dyDescent="0.2">
      <c r="A98" s="12"/>
      <c r="B98" s="16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 cm="1">
        <f t="array" ref="JX98">SUM(COUNTIF(#REF!,JC98:JV98))</f>
        <v>#REF!</v>
      </c>
      <c r="JY98" s="3" t="e" cm="1">
        <f t="array" ref="JY98">SUM(COUNTIF(#REF!,JC98:JV98))</f>
        <v>#REF!</v>
      </c>
      <c r="JZ98" s="3" t="e" cm="1">
        <f t="array" ref="JZ98">SUM(COUNTIF(#REF!,JC98:JV98))</f>
        <v>#REF!</v>
      </c>
      <c r="KA98" s="3" t="e" cm="1">
        <f t="array" ref="KA98">SUM(COUNTIF(#REF!,JC98:JV98))</f>
        <v>#REF!</v>
      </c>
      <c r="KB98" s="3" t="e" cm="1">
        <f t="array" ref="KB98">SUM(COUNTIF(#REF!,JC98:JV98))</f>
        <v>#REF!</v>
      </c>
      <c r="KC98" s="3" t="e" cm="1">
        <f t="array" ref="KC98">SUM(COUNTIF(#REF!,JC98:JV98))</f>
        <v>#REF!</v>
      </c>
      <c r="KD98" s="3" t="e" cm="1">
        <f t="array" ref="KD98">SUM(COUNTIF(#REF!,JC98:JV98))</f>
        <v>#REF!</v>
      </c>
      <c r="KE98" s="3" t="e" cm="1">
        <f t="array" ref="KE98">SUM(COUNTIF(#REF!,JC98:JV98))</f>
        <v>#REF!</v>
      </c>
      <c r="KF98" s="3" t="e" cm="1">
        <f t="array" ref="KF98">SUM(COUNTIF(#REF!,JC98:JV98))</f>
        <v>#REF!</v>
      </c>
      <c r="KG98" s="3" t="e" cm="1">
        <f t="array" ref="KG98">SUM(COUNTIF(#REF!,JC98:JV98))</f>
        <v>#REF!</v>
      </c>
      <c r="KH98" s="3" t="e" cm="1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3"/>
      <c r="MF98" s="14"/>
      <c r="MG98" s="13"/>
      <c r="MH98" s="14"/>
      <c r="MI98" s="3"/>
      <c r="MK98" s="10"/>
      <c r="ML98" s="10"/>
    </row>
    <row r="99" spans="1:350" x14ac:dyDescent="0.2">
      <c r="A99" s="2"/>
      <c r="B99" s="15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 cm="1">
        <f t="array" ref="JX99">SUM(COUNTIF(#REF!,JC99:JV99))</f>
        <v>#REF!</v>
      </c>
      <c r="JY99" s="3" t="e" cm="1">
        <f t="array" ref="JY99">SUM(COUNTIF(#REF!,JC99:JV99))</f>
        <v>#REF!</v>
      </c>
      <c r="JZ99" s="3" t="e" cm="1">
        <f t="array" ref="JZ99">SUM(COUNTIF(#REF!,JC99:JV99))</f>
        <v>#REF!</v>
      </c>
      <c r="KA99" s="3" t="e" cm="1">
        <f t="array" ref="KA99">SUM(COUNTIF(#REF!,JC99:JV99))</f>
        <v>#REF!</v>
      </c>
      <c r="KB99" s="3" t="e" cm="1">
        <f t="array" ref="KB99">SUM(COUNTIF(#REF!,JC99:JV99))</f>
        <v>#REF!</v>
      </c>
      <c r="KC99" s="3" t="e" cm="1">
        <f t="array" ref="KC99">SUM(COUNTIF(#REF!,JC99:JV99))</f>
        <v>#REF!</v>
      </c>
      <c r="KD99" s="3" t="e" cm="1">
        <f t="array" ref="KD99">SUM(COUNTIF(#REF!,JC99:JV99))</f>
        <v>#REF!</v>
      </c>
      <c r="KE99" s="3" t="e" cm="1">
        <f t="array" ref="KE99">SUM(COUNTIF(#REF!,JC99:JV99))</f>
        <v>#REF!</v>
      </c>
      <c r="KF99" s="3" t="e" cm="1">
        <f t="array" ref="KF99">SUM(COUNTIF(#REF!,JC99:JV99))</f>
        <v>#REF!</v>
      </c>
      <c r="KG99" s="3" t="e" cm="1">
        <f t="array" ref="KG99">SUM(COUNTIF(#REF!,JC99:JV99))</f>
        <v>#REF!</v>
      </c>
      <c r="KH99" s="3" t="e" cm="1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3"/>
      <c r="MF99" s="14"/>
      <c r="MG99" s="13"/>
      <c r="MH99" s="14"/>
      <c r="MI99" s="3"/>
      <c r="MK99" s="10"/>
      <c r="ML99" s="10"/>
    </row>
    <row r="100" spans="1:350" x14ac:dyDescent="0.2">
      <c r="A100" s="12"/>
      <c r="B100" s="16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 cm="1">
        <f t="array" ref="JX100">SUM(COUNTIF(#REF!,JC100:JV100))</f>
        <v>#REF!</v>
      </c>
      <c r="JY100" s="3" t="e" cm="1">
        <f t="array" ref="JY100">SUM(COUNTIF(#REF!,JC100:JV100))</f>
        <v>#REF!</v>
      </c>
      <c r="JZ100" s="3" t="e" cm="1">
        <f t="array" ref="JZ100">SUM(COUNTIF(#REF!,JC100:JV100))</f>
        <v>#REF!</v>
      </c>
      <c r="KA100" s="3" t="e" cm="1">
        <f t="array" ref="KA100">SUM(COUNTIF(#REF!,JC100:JV100))</f>
        <v>#REF!</v>
      </c>
      <c r="KB100" s="3" t="e" cm="1">
        <f t="array" ref="KB100">SUM(COUNTIF(#REF!,JC100:JV100))</f>
        <v>#REF!</v>
      </c>
      <c r="KC100" s="3" t="e" cm="1">
        <f t="array" ref="KC100">SUM(COUNTIF(#REF!,JC100:JV100))</f>
        <v>#REF!</v>
      </c>
      <c r="KD100" s="3" t="e" cm="1">
        <f t="array" ref="KD100">SUM(COUNTIF(#REF!,JC100:JV100))</f>
        <v>#REF!</v>
      </c>
      <c r="KE100" s="3" t="e" cm="1">
        <f t="array" ref="KE100">SUM(COUNTIF(#REF!,JC100:JV100))</f>
        <v>#REF!</v>
      </c>
      <c r="KF100" s="3" t="e" cm="1">
        <f t="array" ref="KF100">SUM(COUNTIF(#REF!,JC100:JV100))</f>
        <v>#REF!</v>
      </c>
      <c r="KG100" s="3" t="e" cm="1">
        <f t="array" ref="KG100">SUM(COUNTIF(#REF!,JC100:JV100))</f>
        <v>#REF!</v>
      </c>
      <c r="KH100" s="3" t="e" cm="1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3"/>
      <c r="MF100" s="14"/>
      <c r="MG100" s="13"/>
      <c r="MH100" s="14"/>
      <c r="MI100" s="3"/>
      <c r="MK100" s="10"/>
      <c r="ML100" s="10"/>
    </row>
    <row r="101" spans="1:350" x14ac:dyDescent="0.2">
      <c r="A101" s="2"/>
      <c r="B101" s="15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 cm="1">
        <f t="array" ref="JX101">SUM(COUNTIF(#REF!,JC101:JV101))</f>
        <v>#REF!</v>
      </c>
      <c r="JY101" s="3" t="e" cm="1">
        <f t="array" ref="JY101">SUM(COUNTIF(#REF!,JC101:JV101))</f>
        <v>#REF!</v>
      </c>
      <c r="JZ101" s="3" t="e" cm="1">
        <f t="array" ref="JZ101">SUM(COUNTIF(#REF!,JC101:JV101))</f>
        <v>#REF!</v>
      </c>
      <c r="KA101" s="3" t="e" cm="1">
        <f t="array" ref="KA101">SUM(COUNTIF(#REF!,JC101:JV101))</f>
        <v>#REF!</v>
      </c>
      <c r="KB101" s="3" t="e" cm="1">
        <f t="array" ref="KB101">SUM(COUNTIF(#REF!,JC101:JV101))</f>
        <v>#REF!</v>
      </c>
      <c r="KC101" s="3" t="e" cm="1">
        <f t="array" ref="KC101">SUM(COUNTIF(#REF!,JC101:JV101))</f>
        <v>#REF!</v>
      </c>
      <c r="KD101" s="3" t="e" cm="1">
        <f t="array" ref="KD101">SUM(COUNTIF(#REF!,JC101:JV101))</f>
        <v>#REF!</v>
      </c>
      <c r="KE101" s="3" t="e" cm="1">
        <f t="array" ref="KE101">SUM(COUNTIF(#REF!,JC101:JV101))</f>
        <v>#REF!</v>
      </c>
      <c r="KF101" s="3" t="e" cm="1">
        <f t="array" ref="KF101">SUM(COUNTIF(#REF!,JC101:JV101))</f>
        <v>#REF!</v>
      </c>
      <c r="KG101" s="3" t="e" cm="1">
        <f t="array" ref="KG101">SUM(COUNTIF(#REF!,JC101:JV101))</f>
        <v>#REF!</v>
      </c>
      <c r="KH101" s="3" t="e" cm="1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3"/>
      <c r="MF101" s="14"/>
      <c r="MG101" s="13"/>
      <c r="MH101" s="14"/>
      <c r="MI101" s="3"/>
      <c r="MK101" s="10"/>
      <c r="ML101" s="10"/>
    </row>
    <row r="102" spans="1:350" x14ac:dyDescent="0.2">
      <c r="A102" s="12"/>
      <c r="B102" s="16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 cm="1">
        <f t="array" ref="JX102">SUM(COUNTIF(#REF!,JC102:JV102))</f>
        <v>#REF!</v>
      </c>
      <c r="JY102" s="3" t="e" cm="1">
        <f t="array" ref="JY102">SUM(COUNTIF(#REF!,JC102:JV102))</f>
        <v>#REF!</v>
      </c>
      <c r="JZ102" s="3" t="e" cm="1">
        <f t="array" ref="JZ102">SUM(COUNTIF(#REF!,JC102:JV102))</f>
        <v>#REF!</v>
      </c>
      <c r="KA102" s="3" t="e" cm="1">
        <f t="array" ref="KA102">SUM(COUNTIF(#REF!,JC102:JV102))</f>
        <v>#REF!</v>
      </c>
      <c r="KB102" s="3" t="e" cm="1">
        <f t="array" ref="KB102">SUM(COUNTIF(#REF!,JC102:JV102))</f>
        <v>#REF!</v>
      </c>
      <c r="KC102" s="3" t="e" cm="1">
        <f t="array" ref="KC102">SUM(COUNTIF(#REF!,JC102:JV102))</f>
        <v>#REF!</v>
      </c>
      <c r="KD102" s="3" t="e" cm="1">
        <f t="array" ref="KD102">SUM(COUNTIF(#REF!,JC102:JV102))</f>
        <v>#REF!</v>
      </c>
      <c r="KE102" s="3" t="e" cm="1">
        <f t="array" ref="KE102">SUM(COUNTIF(#REF!,JC102:JV102))</f>
        <v>#REF!</v>
      </c>
      <c r="KF102" s="3" t="e" cm="1">
        <f t="array" ref="KF102">SUM(COUNTIF(#REF!,JC102:JV102))</f>
        <v>#REF!</v>
      </c>
      <c r="KG102" s="3" t="e" cm="1">
        <f t="array" ref="KG102">SUM(COUNTIF(#REF!,JC102:JV102))</f>
        <v>#REF!</v>
      </c>
      <c r="KH102" s="3" t="e" cm="1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3"/>
      <c r="MF102" s="14"/>
      <c r="MG102" s="13"/>
      <c r="MH102" s="14"/>
      <c r="MI102" s="3"/>
      <c r="MK102" s="10"/>
      <c r="ML102" s="10"/>
    </row>
    <row r="103" spans="1:350" x14ac:dyDescent="0.2">
      <c r="A103" s="2"/>
      <c r="B103" s="15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 cm="1">
        <f t="array" ref="JX103">SUM(COUNTIF(#REF!,JC103:JV103))</f>
        <v>#REF!</v>
      </c>
      <c r="JY103" s="3" t="e" cm="1">
        <f t="array" ref="JY103">SUM(COUNTIF(#REF!,JC103:JV103))</f>
        <v>#REF!</v>
      </c>
      <c r="JZ103" s="3" t="e" cm="1">
        <f t="array" ref="JZ103">SUM(COUNTIF(#REF!,JC103:JV103))</f>
        <v>#REF!</v>
      </c>
      <c r="KA103" s="3" t="e" cm="1">
        <f t="array" ref="KA103">SUM(COUNTIF(#REF!,JC103:JV103))</f>
        <v>#REF!</v>
      </c>
      <c r="KB103" s="3" t="e" cm="1">
        <f t="array" ref="KB103">SUM(COUNTIF(#REF!,JC103:JV103))</f>
        <v>#REF!</v>
      </c>
      <c r="KC103" s="3" t="e" cm="1">
        <f t="array" ref="KC103">SUM(COUNTIF(#REF!,JC103:JV103))</f>
        <v>#REF!</v>
      </c>
      <c r="KD103" s="3" t="e" cm="1">
        <f t="array" ref="KD103">SUM(COUNTIF(#REF!,JC103:JV103))</f>
        <v>#REF!</v>
      </c>
      <c r="KE103" s="3" t="e" cm="1">
        <f t="array" ref="KE103">SUM(COUNTIF(#REF!,JC103:JV103))</f>
        <v>#REF!</v>
      </c>
      <c r="KF103" s="3" t="e" cm="1">
        <f t="array" ref="KF103">SUM(COUNTIF(#REF!,JC103:JV103))</f>
        <v>#REF!</v>
      </c>
      <c r="KG103" s="3" t="e" cm="1">
        <f t="array" ref="KG103">SUM(COUNTIF(#REF!,JC103:JV103))</f>
        <v>#REF!</v>
      </c>
      <c r="KH103" s="3" t="e" cm="1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3"/>
      <c r="MF103" s="14"/>
      <c r="MG103" s="13"/>
      <c r="MH103" s="14"/>
      <c r="MI103" s="3"/>
      <c r="MK103" s="10"/>
      <c r="ML103" s="10"/>
    </row>
    <row r="104" spans="1:350" x14ac:dyDescent="0.2">
      <c r="A104" s="12"/>
      <c r="B104" s="16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 cm="1">
        <f t="array" ref="JX104">SUM(COUNTIF(#REF!,JC104:JV104))</f>
        <v>#REF!</v>
      </c>
      <c r="JY104" s="3" t="e" cm="1">
        <f t="array" ref="JY104">SUM(COUNTIF(#REF!,JC104:JV104))</f>
        <v>#REF!</v>
      </c>
      <c r="JZ104" s="3" t="e" cm="1">
        <f t="array" ref="JZ104">SUM(COUNTIF(#REF!,JC104:JV104))</f>
        <v>#REF!</v>
      </c>
      <c r="KA104" s="3" t="e" cm="1">
        <f t="array" ref="KA104">SUM(COUNTIF(#REF!,JC104:JV104))</f>
        <v>#REF!</v>
      </c>
      <c r="KB104" s="3" t="e" cm="1">
        <f t="array" ref="KB104">SUM(COUNTIF(#REF!,JC104:JV104))</f>
        <v>#REF!</v>
      </c>
      <c r="KC104" s="3" t="e" cm="1">
        <f t="array" ref="KC104">SUM(COUNTIF(#REF!,JC104:JV104))</f>
        <v>#REF!</v>
      </c>
      <c r="KD104" s="3" t="e" cm="1">
        <f t="array" ref="KD104">SUM(COUNTIF(#REF!,JC104:JV104))</f>
        <v>#REF!</v>
      </c>
      <c r="KE104" s="3" t="e" cm="1">
        <f t="array" ref="KE104">SUM(COUNTIF(#REF!,JC104:JV104))</f>
        <v>#REF!</v>
      </c>
      <c r="KF104" s="3" t="e" cm="1">
        <f t="array" ref="KF104">SUM(COUNTIF(#REF!,JC104:JV104))</f>
        <v>#REF!</v>
      </c>
      <c r="KG104" s="3" t="e" cm="1">
        <f t="array" ref="KG104">SUM(COUNTIF(#REF!,JC104:JV104))</f>
        <v>#REF!</v>
      </c>
      <c r="KH104" s="3" t="e" cm="1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3"/>
      <c r="MF104" s="14"/>
      <c r="MG104" s="13"/>
      <c r="MH104" s="14"/>
      <c r="MI104" s="3"/>
      <c r="MK104" s="10"/>
      <c r="ML104" s="10"/>
    </row>
    <row r="105" spans="1:350" x14ac:dyDescent="0.2">
      <c r="A105" s="2"/>
      <c r="B105" s="15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 cm="1">
        <f t="array" ref="JX105">SUM(COUNTIF(#REF!,JC105:JV105))</f>
        <v>#REF!</v>
      </c>
      <c r="JY105" s="3" t="e" cm="1">
        <f t="array" ref="JY105">SUM(COUNTIF(#REF!,JC105:JV105))</f>
        <v>#REF!</v>
      </c>
      <c r="JZ105" s="3" t="e" cm="1">
        <f t="array" ref="JZ105">SUM(COUNTIF(#REF!,JC105:JV105))</f>
        <v>#REF!</v>
      </c>
      <c r="KA105" s="3" t="e" cm="1">
        <f t="array" ref="KA105">SUM(COUNTIF(#REF!,JC105:JV105))</f>
        <v>#REF!</v>
      </c>
      <c r="KB105" s="3" t="e" cm="1">
        <f t="array" ref="KB105">SUM(COUNTIF(#REF!,JC105:JV105))</f>
        <v>#REF!</v>
      </c>
      <c r="KC105" s="3" t="e" cm="1">
        <f t="array" ref="KC105">SUM(COUNTIF(#REF!,JC105:JV105))</f>
        <v>#REF!</v>
      </c>
      <c r="KD105" s="3" t="e" cm="1">
        <f t="array" ref="KD105">SUM(COUNTIF(#REF!,JC105:JV105))</f>
        <v>#REF!</v>
      </c>
      <c r="KE105" s="3" t="e" cm="1">
        <f t="array" ref="KE105">SUM(COUNTIF(#REF!,JC105:JV105))</f>
        <v>#REF!</v>
      </c>
      <c r="KF105" s="3" t="e" cm="1">
        <f t="array" ref="KF105">SUM(COUNTIF(#REF!,JC105:JV105))</f>
        <v>#REF!</v>
      </c>
      <c r="KG105" s="3" t="e" cm="1">
        <f t="array" ref="KG105">SUM(COUNTIF(#REF!,JC105:JV105))</f>
        <v>#REF!</v>
      </c>
      <c r="KH105" s="3" t="e" cm="1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3"/>
      <c r="MF105" s="14"/>
      <c r="MG105" s="13"/>
      <c r="MH105" s="14"/>
      <c r="MI105" s="3"/>
      <c r="MK105" s="10"/>
      <c r="ML105" s="10"/>
    </row>
    <row r="106" spans="1:350" x14ac:dyDescent="0.2">
      <c r="A106" s="12"/>
      <c r="B106" s="16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 cm="1">
        <f t="array" ref="JX106">SUM(COUNTIF(#REF!,JC106:JV106))</f>
        <v>#REF!</v>
      </c>
      <c r="JY106" s="3" t="e" cm="1">
        <f t="array" ref="JY106">SUM(COUNTIF(#REF!,JC106:JV106))</f>
        <v>#REF!</v>
      </c>
      <c r="JZ106" s="3" t="e" cm="1">
        <f t="array" ref="JZ106">SUM(COUNTIF(#REF!,JC106:JV106))</f>
        <v>#REF!</v>
      </c>
      <c r="KA106" s="3" t="e" cm="1">
        <f t="array" ref="KA106">SUM(COUNTIF(#REF!,JC106:JV106))</f>
        <v>#REF!</v>
      </c>
      <c r="KB106" s="3" t="e" cm="1">
        <f t="array" ref="KB106">SUM(COUNTIF(#REF!,JC106:JV106))</f>
        <v>#REF!</v>
      </c>
      <c r="KC106" s="3" t="e" cm="1">
        <f t="array" ref="KC106">SUM(COUNTIF(#REF!,JC106:JV106))</f>
        <v>#REF!</v>
      </c>
      <c r="KD106" s="3" t="e" cm="1">
        <f t="array" ref="KD106">SUM(COUNTIF(#REF!,JC106:JV106))</f>
        <v>#REF!</v>
      </c>
      <c r="KE106" s="3" t="e" cm="1">
        <f t="array" ref="KE106">SUM(COUNTIF(#REF!,JC106:JV106))</f>
        <v>#REF!</v>
      </c>
      <c r="KF106" s="3" t="e" cm="1">
        <f t="array" ref="KF106">SUM(COUNTIF(#REF!,JC106:JV106))</f>
        <v>#REF!</v>
      </c>
      <c r="KG106" s="3" t="e" cm="1">
        <f t="array" ref="KG106">SUM(COUNTIF(#REF!,JC106:JV106))</f>
        <v>#REF!</v>
      </c>
      <c r="KH106" s="3" t="e" cm="1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3"/>
      <c r="MF106" s="14"/>
      <c r="MG106" s="13"/>
      <c r="MH106" s="14"/>
      <c r="MI106" s="3"/>
      <c r="MK106" s="10"/>
      <c r="ML106" s="10"/>
    </row>
    <row r="107" spans="1:350" x14ac:dyDescent="0.2">
      <c r="A107" s="2"/>
      <c r="B107" s="15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 cm="1">
        <f t="array" ref="JX107">SUM(COUNTIF(#REF!,JC107:JV107))</f>
        <v>#REF!</v>
      </c>
      <c r="JY107" s="3" t="e" cm="1">
        <f t="array" ref="JY107">SUM(COUNTIF(#REF!,JC107:JV107))</f>
        <v>#REF!</v>
      </c>
      <c r="JZ107" s="3" t="e" cm="1">
        <f t="array" ref="JZ107">SUM(COUNTIF(#REF!,JC107:JV107))</f>
        <v>#REF!</v>
      </c>
      <c r="KA107" s="3" t="e" cm="1">
        <f t="array" ref="KA107">SUM(COUNTIF(#REF!,JC107:JV107))</f>
        <v>#REF!</v>
      </c>
      <c r="KB107" s="3" t="e" cm="1">
        <f t="array" ref="KB107">SUM(COUNTIF(#REF!,JC107:JV107))</f>
        <v>#REF!</v>
      </c>
      <c r="KC107" s="3" t="e" cm="1">
        <f t="array" ref="KC107">SUM(COUNTIF(#REF!,JC107:JV107))</f>
        <v>#REF!</v>
      </c>
      <c r="KD107" s="3" t="e" cm="1">
        <f t="array" ref="KD107">SUM(COUNTIF(#REF!,JC107:JV107))</f>
        <v>#REF!</v>
      </c>
      <c r="KE107" s="3" t="e" cm="1">
        <f t="array" ref="KE107">SUM(COUNTIF(#REF!,JC107:JV107))</f>
        <v>#REF!</v>
      </c>
      <c r="KF107" s="3" t="e" cm="1">
        <f t="array" ref="KF107">SUM(COUNTIF(#REF!,JC107:JV107))</f>
        <v>#REF!</v>
      </c>
      <c r="KG107" s="3" t="e" cm="1">
        <f t="array" ref="KG107">SUM(COUNTIF(#REF!,JC107:JV107))</f>
        <v>#REF!</v>
      </c>
      <c r="KH107" s="3" t="e" cm="1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3"/>
      <c r="MF107" s="14"/>
      <c r="MG107" s="13"/>
      <c r="MH107" s="14"/>
      <c r="MI107" s="3"/>
      <c r="MK107" s="10"/>
      <c r="ML107" s="10"/>
    </row>
    <row r="108" spans="1:350" x14ac:dyDescent="0.2">
      <c r="A108" s="12"/>
      <c r="B108" s="16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 cm="1">
        <f t="array" ref="JX108">SUM(COUNTIF(#REF!,JC108:JV108))</f>
        <v>#REF!</v>
      </c>
      <c r="JY108" s="3" t="e" cm="1">
        <f t="array" ref="JY108">SUM(COUNTIF(#REF!,JC108:JV108))</f>
        <v>#REF!</v>
      </c>
      <c r="JZ108" s="3" t="e" cm="1">
        <f t="array" ref="JZ108">SUM(COUNTIF(#REF!,JC108:JV108))</f>
        <v>#REF!</v>
      </c>
      <c r="KA108" s="3" t="e" cm="1">
        <f t="array" ref="KA108">SUM(COUNTIF(#REF!,JC108:JV108))</f>
        <v>#REF!</v>
      </c>
      <c r="KB108" s="3" t="e" cm="1">
        <f t="array" ref="KB108">SUM(COUNTIF(#REF!,JC108:JV108))</f>
        <v>#REF!</v>
      </c>
      <c r="KC108" s="3" t="e" cm="1">
        <f t="array" ref="KC108">SUM(COUNTIF(#REF!,JC108:JV108))</f>
        <v>#REF!</v>
      </c>
      <c r="KD108" s="3" t="e" cm="1">
        <f t="array" ref="KD108">SUM(COUNTIF(#REF!,JC108:JV108))</f>
        <v>#REF!</v>
      </c>
      <c r="KE108" s="3" t="e" cm="1">
        <f t="array" ref="KE108">SUM(COUNTIF(#REF!,JC108:JV108))</f>
        <v>#REF!</v>
      </c>
      <c r="KF108" s="3" t="e" cm="1">
        <f t="array" ref="KF108">SUM(COUNTIF(#REF!,JC108:JV108))</f>
        <v>#REF!</v>
      </c>
      <c r="KG108" s="3" t="e" cm="1">
        <f t="array" ref="KG108">SUM(COUNTIF(#REF!,JC108:JV108))</f>
        <v>#REF!</v>
      </c>
      <c r="KH108" s="3" t="e" cm="1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3"/>
      <c r="MF108" s="14"/>
      <c r="MG108" s="13"/>
      <c r="MH108" s="14"/>
      <c r="MI108" s="3"/>
      <c r="MK108" s="10"/>
      <c r="ML108" s="10"/>
    </row>
    <row r="109" spans="1:350" x14ac:dyDescent="0.2">
      <c r="A109" s="2"/>
      <c r="B109" s="15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 cm="1">
        <f t="array" ref="JX109">SUM(COUNTIF(#REF!,JC109:JV109))</f>
        <v>#REF!</v>
      </c>
      <c r="JY109" s="3" t="e" cm="1">
        <f t="array" ref="JY109">SUM(COUNTIF(#REF!,JC109:JV109))</f>
        <v>#REF!</v>
      </c>
      <c r="JZ109" s="3" t="e" cm="1">
        <f t="array" ref="JZ109">SUM(COUNTIF(#REF!,JC109:JV109))</f>
        <v>#REF!</v>
      </c>
      <c r="KA109" s="3" t="e" cm="1">
        <f t="array" ref="KA109">SUM(COUNTIF(#REF!,JC109:JV109))</f>
        <v>#REF!</v>
      </c>
      <c r="KB109" s="3" t="e" cm="1">
        <f t="array" ref="KB109">SUM(COUNTIF(#REF!,JC109:JV109))</f>
        <v>#REF!</v>
      </c>
      <c r="KC109" s="3" t="e" cm="1">
        <f t="array" ref="KC109">SUM(COUNTIF(#REF!,JC109:JV109))</f>
        <v>#REF!</v>
      </c>
      <c r="KD109" s="3" t="e" cm="1">
        <f t="array" ref="KD109">SUM(COUNTIF(#REF!,JC109:JV109))</f>
        <v>#REF!</v>
      </c>
      <c r="KE109" s="3" t="e" cm="1">
        <f t="array" ref="KE109">SUM(COUNTIF(#REF!,JC109:JV109))</f>
        <v>#REF!</v>
      </c>
      <c r="KF109" s="3" t="e" cm="1">
        <f t="array" ref="KF109">SUM(COUNTIF(#REF!,JC109:JV109))</f>
        <v>#REF!</v>
      </c>
      <c r="KG109" s="3" t="e" cm="1">
        <f t="array" ref="KG109">SUM(COUNTIF(#REF!,JC109:JV109))</f>
        <v>#REF!</v>
      </c>
      <c r="KH109" s="3" t="e" cm="1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3"/>
      <c r="MF109" s="14"/>
      <c r="MG109" s="13"/>
      <c r="MH109" s="14"/>
      <c r="MI109" s="3"/>
      <c r="MK109" s="10"/>
      <c r="ML109" s="10"/>
    </row>
    <row r="110" spans="1:350" x14ac:dyDescent="0.2">
      <c r="A110" s="12"/>
      <c r="B110" s="16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 cm="1">
        <f t="array" ref="JX110">SUM(COUNTIF(#REF!,JC110:JV110))</f>
        <v>#REF!</v>
      </c>
      <c r="JY110" s="3" t="e" cm="1">
        <f t="array" ref="JY110">SUM(COUNTIF(#REF!,JC110:JV110))</f>
        <v>#REF!</v>
      </c>
      <c r="JZ110" s="3" t="e" cm="1">
        <f t="array" ref="JZ110">SUM(COUNTIF(#REF!,JC110:JV110))</f>
        <v>#REF!</v>
      </c>
      <c r="KA110" s="3" t="e" cm="1">
        <f t="array" ref="KA110">SUM(COUNTIF(#REF!,JC110:JV110))</f>
        <v>#REF!</v>
      </c>
      <c r="KB110" s="3" t="e" cm="1">
        <f t="array" ref="KB110">SUM(COUNTIF(#REF!,JC110:JV110))</f>
        <v>#REF!</v>
      </c>
      <c r="KC110" s="3" t="e" cm="1">
        <f t="array" ref="KC110">SUM(COUNTIF(#REF!,JC110:JV110))</f>
        <v>#REF!</v>
      </c>
      <c r="KD110" s="3" t="e" cm="1">
        <f t="array" ref="KD110">SUM(COUNTIF(#REF!,JC110:JV110))</f>
        <v>#REF!</v>
      </c>
      <c r="KE110" s="3" t="e" cm="1">
        <f t="array" ref="KE110">SUM(COUNTIF(#REF!,JC110:JV110))</f>
        <v>#REF!</v>
      </c>
      <c r="KF110" s="3" t="e" cm="1">
        <f t="array" ref="KF110">SUM(COUNTIF(#REF!,JC110:JV110))</f>
        <v>#REF!</v>
      </c>
      <c r="KG110" s="3" t="e" cm="1">
        <f t="array" ref="KG110">SUM(COUNTIF(#REF!,JC110:JV110))</f>
        <v>#REF!</v>
      </c>
      <c r="KH110" s="3" t="e" cm="1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3"/>
      <c r="MF110" s="14"/>
      <c r="MG110" s="13"/>
      <c r="MH110" s="14"/>
      <c r="MI110" s="3"/>
      <c r="MK110" s="10"/>
      <c r="ML110" s="10"/>
    </row>
    <row r="111" spans="1:350" x14ac:dyDescent="0.2">
      <c r="A111" s="2"/>
      <c r="B111" s="15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 cm="1">
        <f t="array" ref="JX111">SUM(COUNTIF(#REF!,JC111:JV111))</f>
        <v>#REF!</v>
      </c>
      <c r="JY111" s="3" t="e" cm="1">
        <f t="array" ref="JY111">SUM(COUNTIF(#REF!,JC111:JV111))</f>
        <v>#REF!</v>
      </c>
      <c r="JZ111" s="3" t="e" cm="1">
        <f t="array" ref="JZ111">SUM(COUNTIF(#REF!,JC111:JV111))</f>
        <v>#REF!</v>
      </c>
      <c r="KA111" s="3" t="e" cm="1">
        <f t="array" ref="KA111">SUM(COUNTIF(#REF!,JC111:JV111))</f>
        <v>#REF!</v>
      </c>
      <c r="KB111" s="3" t="e" cm="1">
        <f t="array" ref="KB111">SUM(COUNTIF(#REF!,JC111:JV111))</f>
        <v>#REF!</v>
      </c>
      <c r="KC111" s="3" t="e" cm="1">
        <f t="array" ref="KC111">SUM(COUNTIF(#REF!,JC111:JV111))</f>
        <v>#REF!</v>
      </c>
      <c r="KD111" s="3" t="e" cm="1">
        <f t="array" ref="KD111">SUM(COUNTIF(#REF!,JC111:JV111))</f>
        <v>#REF!</v>
      </c>
      <c r="KE111" s="3" t="e" cm="1">
        <f t="array" ref="KE111">SUM(COUNTIF(#REF!,JC111:JV111))</f>
        <v>#REF!</v>
      </c>
      <c r="KF111" s="3" t="e" cm="1">
        <f t="array" ref="KF111">SUM(COUNTIF(#REF!,JC111:JV111))</f>
        <v>#REF!</v>
      </c>
      <c r="KG111" s="3" t="e" cm="1">
        <f t="array" ref="KG111">SUM(COUNTIF(#REF!,JC111:JV111))</f>
        <v>#REF!</v>
      </c>
      <c r="KH111" s="3" t="e" cm="1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3"/>
      <c r="MF111" s="14"/>
      <c r="MG111" s="13"/>
      <c r="MH111" s="14"/>
      <c r="MI111" s="3"/>
      <c r="MK111" s="10"/>
      <c r="ML111" s="10"/>
    </row>
    <row r="112" spans="1:350" x14ac:dyDescent="0.2">
      <c r="A112" s="12"/>
      <c r="B112" s="16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 cm="1">
        <f t="array" ref="JX112">SUM(COUNTIF(#REF!,JC112:JV112))</f>
        <v>#REF!</v>
      </c>
      <c r="JY112" s="3" t="e" cm="1">
        <f t="array" ref="JY112">SUM(COUNTIF(#REF!,JC112:JV112))</f>
        <v>#REF!</v>
      </c>
      <c r="JZ112" s="3" t="e" cm="1">
        <f t="array" ref="JZ112">SUM(COUNTIF(#REF!,JC112:JV112))</f>
        <v>#REF!</v>
      </c>
      <c r="KA112" s="3" t="e" cm="1">
        <f t="array" ref="KA112">SUM(COUNTIF(#REF!,JC112:JV112))</f>
        <v>#REF!</v>
      </c>
      <c r="KB112" s="3" t="e" cm="1">
        <f t="array" ref="KB112">SUM(COUNTIF(#REF!,JC112:JV112))</f>
        <v>#REF!</v>
      </c>
      <c r="KC112" s="3" t="e" cm="1">
        <f t="array" ref="KC112">SUM(COUNTIF(#REF!,JC112:JV112))</f>
        <v>#REF!</v>
      </c>
      <c r="KD112" s="3" t="e" cm="1">
        <f t="array" ref="KD112">SUM(COUNTIF(#REF!,JC112:JV112))</f>
        <v>#REF!</v>
      </c>
      <c r="KE112" s="3" t="e" cm="1">
        <f t="array" ref="KE112">SUM(COUNTIF(#REF!,JC112:JV112))</f>
        <v>#REF!</v>
      </c>
      <c r="KF112" s="3" t="e" cm="1">
        <f t="array" ref="KF112">SUM(COUNTIF(#REF!,JC112:JV112))</f>
        <v>#REF!</v>
      </c>
      <c r="KG112" s="3" t="e" cm="1">
        <f t="array" ref="KG112">SUM(COUNTIF(#REF!,JC112:JV112))</f>
        <v>#REF!</v>
      </c>
      <c r="KH112" s="3" t="e" cm="1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3"/>
      <c r="MF112" s="14"/>
      <c r="MG112" s="13"/>
      <c r="MH112" s="14"/>
      <c r="MI112" s="3"/>
      <c r="MK112" s="10"/>
      <c r="ML112" s="10"/>
    </row>
    <row r="113" spans="1:350" x14ac:dyDescent="0.2">
      <c r="A113" s="2"/>
      <c r="B113" s="15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 cm="1">
        <f t="array" ref="JX113">SUM(COUNTIF(#REF!,JC113:JV113))</f>
        <v>#REF!</v>
      </c>
      <c r="JY113" s="3" t="e" cm="1">
        <f t="array" ref="JY113">SUM(COUNTIF(#REF!,JC113:JV113))</f>
        <v>#REF!</v>
      </c>
      <c r="JZ113" s="3" t="e" cm="1">
        <f t="array" ref="JZ113">SUM(COUNTIF(#REF!,JC113:JV113))</f>
        <v>#REF!</v>
      </c>
      <c r="KA113" s="3" t="e" cm="1">
        <f t="array" ref="KA113">SUM(COUNTIF(#REF!,JC113:JV113))</f>
        <v>#REF!</v>
      </c>
      <c r="KB113" s="3" t="e" cm="1">
        <f t="array" ref="KB113">SUM(COUNTIF(#REF!,JC113:JV113))</f>
        <v>#REF!</v>
      </c>
      <c r="KC113" s="3" t="e" cm="1">
        <f t="array" ref="KC113">SUM(COUNTIF(#REF!,JC113:JV113))</f>
        <v>#REF!</v>
      </c>
      <c r="KD113" s="3" t="e" cm="1">
        <f t="array" ref="KD113">SUM(COUNTIF(#REF!,JC113:JV113))</f>
        <v>#REF!</v>
      </c>
      <c r="KE113" s="3" t="e" cm="1">
        <f t="array" ref="KE113">SUM(COUNTIF(#REF!,JC113:JV113))</f>
        <v>#REF!</v>
      </c>
      <c r="KF113" s="3" t="e" cm="1">
        <f t="array" ref="KF113">SUM(COUNTIF(#REF!,JC113:JV113))</f>
        <v>#REF!</v>
      </c>
      <c r="KG113" s="3" t="e" cm="1">
        <f t="array" ref="KG113">SUM(COUNTIF(#REF!,JC113:JV113))</f>
        <v>#REF!</v>
      </c>
      <c r="KH113" s="3" t="e" cm="1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3"/>
      <c r="MF113" s="14"/>
      <c r="MG113" s="13"/>
      <c r="MH113" s="14"/>
      <c r="MI113" s="3"/>
      <c r="MK113" s="10"/>
      <c r="ML113" s="10"/>
    </row>
    <row r="114" spans="1:350" x14ac:dyDescent="0.2">
      <c r="A114" s="12"/>
      <c r="B114" s="16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 cm="1">
        <f t="array" ref="JX114">SUM(COUNTIF(#REF!,JC114:JV114))</f>
        <v>#REF!</v>
      </c>
      <c r="JY114" s="3" t="e" cm="1">
        <f t="array" ref="JY114">SUM(COUNTIF(#REF!,JC114:JV114))</f>
        <v>#REF!</v>
      </c>
      <c r="JZ114" s="3" t="e" cm="1">
        <f t="array" ref="JZ114">SUM(COUNTIF(#REF!,JC114:JV114))</f>
        <v>#REF!</v>
      </c>
      <c r="KA114" s="3" t="e" cm="1">
        <f t="array" ref="KA114">SUM(COUNTIF(#REF!,JC114:JV114))</f>
        <v>#REF!</v>
      </c>
      <c r="KB114" s="3" t="e" cm="1">
        <f t="array" ref="KB114">SUM(COUNTIF(#REF!,JC114:JV114))</f>
        <v>#REF!</v>
      </c>
      <c r="KC114" s="3" t="e" cm="1">
        <f t="array" ref="KC114">SUM(COUNTIF(#REF!,JC114:JV114))</f>
        <v>#REF!</v>
      </c>
      <c r="KD114" s="3" t="e" cm="1">
        <f t="array" ref="KD114">SUM(COUNTIF(#REF!,JC114:JV114))</f>
        <v>#REF!</v>
      </c>
      <c r="KE114" s="3" t="e" cm="1">
        <f t="array" ref="KE114">SUM(COUNTIF(#REF!,JC114:JV114))</f>
        <v>#REF!</v>
      </c>
      <c r="KF114" s="3" t="e" cm="1">
        <f t="array" ref="KF114">SUM(COUNTIF(#REF!,JC114:JV114))</f>
        <v>#REF!</v>
      </c>
      <c r="KG114" s="3" t="e" cm="1">
        <f t="array" ref="KG114">SUM(COUNTIF(#REF!,JC114:JV114))</f>
        <v>#REF!</v>
      </c>
      <c r="KH114" s="3" t="e" cm="1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3"/>
      <c r="MF114" s="14"/>
      <c r="MG114" s="13"/>
      <c r="MH114" s="14"/>
      <c r="MI114" s="3"/>
      <c r="MK114" s="10"/>
      <c r="ML114" s="10"/>
    </row>
    <row r="115" spans="1:350" x14ac:dyDescent="0.2">
      <c r="A115" s="2"/>
      <c r="B115" s="15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 cm="1">
        <f t="array" ref="JX115">SUM(COUNTIF(#REF!,JC115:JV115))</f>
        <v>#REF!</v>
      </c>
      <c r="JY115" s="3" t="e" cm="1">
        <f t="array" ref="JY115">SUM(COUNTIF(#REF!,JC115:JV115))</f>
        <v>#REF!</v>
      </c>
      <c r="JZ115" s="3" t="e" cm="1">
        <f t="array" ref="JZ115">SUM(COUNTIF(#REF!,JC115:JV115))</f>
        <v>#REF!</v>
      </c>
      <c r="KA115" s="3" t="e" cm="1">
        <f t="array" ref="KA115">SUM(COUNTIF(#REF!,JC115:JV115))</f>
        <v>#REF!</v>
      </c>
      <c r="KB115" s="3" t="e" cm="1">
        <f t="array" ref="KB115">SUM(COUNTIF(#REF!,JC115:JV115))</f>
        <v>#REF!</v>
      </c>
      <c r="KC115" s="3" t="e" cm="1">
        <f t="array" ref="KC115">SUM(COUNTIF(#REF!,JC115:JV115))</f>
        <v>#REF!</v>
      </c>
      <c r="KD115" s="3" t="e" cm="1">
        <f t="array" ref="KD115">SUM(COUNTIF(#REF!,JC115:JV115))</f>
        <v>#REF!</v>
      </c>
      <c r="KE115" s="3" t="e" cm="1">
        <f t="array" ref="KE115">SUM(COUNTIF(#REF!,JC115:JV115))</f>
        <v>#REF!</v>
      </c>
      <c r="KF115" s="3" t="e" cm="1">
        <f t="array" ref="KF115">SUM(COUNTIF(#REF!,JC115:JV115))</f>
        <v>#REF!</v>
      </c>
      <c r="KG115" s="3" t="e" cm="1">
        <f t="array" ref="KG115">SUM(COUNTIF(#REF!,JC115:JV115))</f>
        <v>#REF!</v>
      </c>
      <c r="KH115" s="3" t="e" cm="1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3"/>
      <c r="MF115" s="14"/>
      <c r="MG115" s="13"/>
      <c r="MH115" s="14"/>
      <c r="MI115" s="3"/>
      <c r="MK115" s="10"/>
      <c r="ML115" s="10"/>
    </row>
    <row r="116" spans="1:350" x14ac:dyDescent="0.2">
      <c r="A116" s="12"/>
      <c r="B116" s="16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 cm="1">
        <f t="array" ref="JX116">SUM(COUNTIF(#REF!,JC116:JV116))</f>
        <v>#REF!</v>
      </c>
      <c r="JY116" s="3" t="e" cm="1">
        <f t="array" ref="JY116">SUM(COUNTIF(#REF!,JC116:JV116))</f>
        <v>#REF!</v>
      </c>
      <c r="JZ116" s="3" t="e" cm="1">
        <f t="array" ref="JZ116">SUM(COUNTIF(#REF!,JC116:JV116))</f>
        <v>#REF!</v>
      </c>
      <c r="KA116" s="3" t="e" cm="1">
        <f t="array" ref="KA116">SUM(COUNTIF(#REF!,JC116:JV116))</f>
        <v>#REF!</v>
      </c>
      <c r="KB116" s="3" t="e" cm="1">
        <f t="array" ref="KB116">SUM(COUNTIF(#REF!,JC116:JV116))</f>
        <v>#REF!</v>
      </c>
      <c r="KC116" s="3" t="e" cm="1">
        <f t="array" ref="KC116">SUM(COUNTIF(#REF!,JC116:JV116))</f>
        <v>#REF!</v>
      </c>
      <c r="KD116" s="3" t="e" cm="1">
        <f t="array" ref="KD116">SUM(COUNTIF(#REF!,JC116:JV116))</f>
        <v>#REF!</v>
      </c>
      <c r="KE116" s="3" t="e" cm="1">
        <f t="array" ref="KE116">SUM(COUNTIF(#REF!,JC116:JV116))</f>
        <v>#REF!</v>
      </c>
      <c r="KF116" s="3" t="e" cm="1">
        <f t="array" ref="KF116">SUM(COUNTIF(#REF!,JC116:JV116))</f>
        <v>#REF!</v>
      </c>
      <c r="KG116" s="3" t="e" cm="1">
        <f t="array" ref="KG116">SUM(COUNTIF(#REF!,JC116:JV116))</f>
        <v>#REF!</v>
      </c>
      <c r="KH116" s="3" t="e" cm="1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3"/>
      <c r="MF116" s="14"/>
      <c r="MG116" s="13"/>
      <c r="MH116" s="14"/>
      <c r="MI116" s="3"/>
      <c r="MK116" s="10"/>
      <c r="ML116" s="10"/>
    </row>
    <row r="117" spans="1:350" x14ac:dyDescent="0.2">
      <c r="A117" s="2"/>
      <c r="B117" s="15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 cm="1">
        <f t="array" ref="JX117">SUM(COUNTIF(#REF!,JC117:JV117))</f>
        <v>#REF!</v>
      </c>
      <c r="JY117" s="3" t="e" cm="1">
        <f t="array" ref="JY117">SUM(COUNTIF(#REF!,JC117:JV117))</f>
        <v>#REF!</v>
      </c>
      <c r="JZ117" s="3" t="e" cm="1">
        <f t="array" ref="JZ117">SUM(COUNTIF(#REF!,JC117:JV117))</f>
        <v>#REF!</v>
      </c>
      <c r="KA117" s="3" t="e" cm="1">
        <f t="array" ref="KA117">SUM(COUNTIF(#REF!,JC117:JV117))</f>
        <v>#REF!</v>
      </c>
      <c r="KB117" s="3" t="e" cm="1">
        <f t="array" ref="KB117">SUM(COUNTIF(#REF!,JC117:JV117))</f>
        <v>#REF!</v>
      </c>
      <c r="KC117" s="3" t="e" cm="1">
        <f t="array" ref="KC117">SUM(COUNTIF(#REF!,JC117:JV117))</f>
        <v>#REF!</v>
      </c>
      <c r="KD117" s="3" t="e" cm="1">
        <f t="array" ref="KD117">SUM(COUNTIF(#REF!,JC117:JV117))</f>
        <v>#REF!</v>
      </c>
      <c r="KE117" s="3" t="e" cm="1">
        <f t="array" ref="KE117">SUM(COUNTIF(#REF!,JC117:JV117))</f>
        <v>#REF!</v>
      </c>
      <c r="KF117" s="3" t="e" cm="1">
        <f t="array" ref="KF117">SUM(COUNTIF(#REF!,JC117:JV117))</f>
        <v>#REF!</v>
      </c>
      <c r="KG117" s="3" t="e" cm="1">
        <f t="array" ref="KG117">SUM(COUNTIF(#REF!,JC117:JV117))</f>
        <v>#REF!</v>
      </c>
      <c r="KH117" s="3" t="e" cm="1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3"/>
      <c r="MF117" s="14"/>
      <c r="MG117" s="13"/>
      <c r="MH117" s="14"/>
      <c r="MI117" s="3"/>
      <c r="MK117" s="10"/>
      <c r="ML117" s="10"/>
    </row>
    <row r="118" spans="1:350" x14ac:dyDescent="0.2">
      <c r="A118" s="12"/>
      <c r="B118" s="16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 cm="1">
        <f t="array" ref="JX118">SUM(COUNTIF(#REF!,JC118:JV118))</f>
        <v>#REF!</v>
      </c>
      <c r="JY118" s="3" t="e" cm="1">
        <f t="array" ref="JY118">SUM(COUNTIF(#REF!,JC118:JV118))</f>
        <v>#REF!</v>
      </c>
      <c r="JZ118" s="3" t="e" cm="1">
        <f t="array" ref="JZ118">SUM(COUNTIF(#REF!,JC118:JV118))</f>
        <v>#REF!</v>
      </c>
      <c r="KA118" s="3" t="e" cm="1">
        <f t="array" ref="KA118">SUM(COUNTIF(#REF!,JC118:JV118))</f>
        <v>#REF!</v>
      </c>
      <c r="KB118" s="3" t="e" cm="1">
        <f t="array" ref="KB118">SUM(COUNTIF(#REF!,JC118:JV118))</f>
        <v>#REF!</v>
      </c>
      <c r="KC118" s="3" t="e" cm="1">
        <f t="array" ref="KC118">SUM(COUNTIF(#REF!,JC118:JV118))</f>
        <v>#REF!</v>
      </c>
      <c r="KD118" s="3" t="e" cm="1">
        <f t="array" ref="KD118">SUM(COUNTIF(#REF!,JC118:JV118))</f>
        <v>#REF!</v>
      </c>
      <c r="KE118" s="3" t="e" cm="1">
        <f t="array" ref="KE118">SUM(COUNTIF(#REF!,JC118:JV118))</f>
        <v>#REF!</v>
      </c>
      <c r="KF118" s="3" t="e" cm="1">
        <f t="array" ref="KF118">SUM(COUNTIF(#REF!,JC118:JV118))</f>
        <v>#REF!</v>
      </c>
      <c r="KG118" s="3" t="e" cm="1">
        <f t="array" ref="KG118">SUM(COUNTIF(#REF!,JC118:JV118))</f>
        <v>#REF!</v>
      </c>
      <c r="KH118" s="3" t="e" cm="1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3"/>
      <c r="MF118" s="14"/>
      <c r="MG118" s="13"/>
      <c r="MH118" s="14"/>
      <c r="MI118" s="3"/>
      <c r="MK118" s="10"/>
      <c r="ML118" s="10"/>
    </row>
    <row r="119" spans="1:350" x14ac:dyDescent="0.2">
      <c r="A119" s="2"/>
      <c r="B119" s="15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 cm="1">
        <f t="array" ref="JX119">SUM(COUNTIF(#REF!,JC119:JV119))</f>
        <v>#REF!</v>
      </c>
      <c r="JY119" s="3" t="e" cm="1">
        <f t="array" ref="JY119">SUM(COUNTIF(#REF!,JC119:JV119))</f>
        <v>#REF!</v>
      </c>
      <c r="JZ119" s="3" t="e" cm="1">
        <f t="array" ref="JZ119">SUM(COUNTIF(#REF!,JC119:JV119))</f>
        <v>#REF!</v>
      </c>
      <c r="KA119" s="3" t="e" cm="1">
        <f t="array" ref="KA119">SUM(COUNTIF(#REF!,JC119:JV119))</f>
        <v>#REF!</v>
      </c>
      <c r="KB119" s="3" t="e" cm="1">
        <f t="array" ref="KB119">SUM(COUNTIF(#REF!,JC119:JV119))</f>
        <v>#REF!</v>
      </c>
      <c r="KC119" s="3" t="e" cm="1">
        <f t="array" ref="KC119">SUM(COUNTIF(#REF!,JC119:JV119))</f>
        <v>#REF!</v>
      </c>
      <c r="KD119" s="3" t="e" cm="1">
        <f t="array" ref="KD119">SUM(COUNTIF(#REF!,JC119:JV119))</f>
        <v>#REF!</v>
      </c>
      <c r="KE119" s="3" t="e" cm="1">
        <f t="array" ref="KE119">SUM(COUNTIF(#REF!,JC119:JV119))</f>
        <v>#REF!</v>
      </c>
      <c r="KF119" s="3" t="e" cm="1">
        <f t="array" ref="KF119">SUM(COUNTIF(#REF!,JC119:JV119))</f>
        <v>#REF!</v>
      </c>
      <c r="KG119" s="3" t="e" cm="1">
        <f t="array" ref="KG119">SUM(COUNTIF(#REF!,JC119:JV119))</f>
        <v>#REF!</v>
      </c>
      <c r="KH119" s="3" t="e" cm="1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3"/>
      <c r="MF119" s="14"/>
      <c r="MG119" s="13"/>
      <c r="MH119" s="14"/>
      <c r="MI119" s="3"/>
      <c r="MK119" s="10"/>
      <c r="ML119" s="10"/>
    </row>
    <row r="120" spans="1:350" x14ac:dyDescent="0.2">
      <c r="A120" s="12"/>
      <c r="B120" s="16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 cm="1">
        <f t="array" ref="JX120">SUM(COUNTIF(#REF!,JC120:JV120))</f>
        <v>#REF!</v>
      </c>
      <c r="JY120" s="3" t="e" cm="1">
        <f t="array" ref="JY120">SUM(COUNTIF(#REF!,JC120:JV120))</f>
        <v>#REF!</v>
      </c>
      <c r="JZ120" s="3" t="e" cm="1">
        <f t="array" ref="JZ120">SUM(COUNTIF(#REF!,JC120:JV120))</f>
        <v>#REF!</v>
      </c>
      <c r="KA120" s="3" t="e" cm="1">
        <f t="array" ref="KA120">SUM(COUNTIF(#REF!,JC120:JV120))</f>
        <v>#REF!</v>
      </c>
      <c r="KB120" s="3" t="e" cm="1">
        <f t="array" ref="KB120">SUM(COUNTIF(#REF!,JC120:JV120))</f>
        <v>#REF!</v>
      </c>
      <c r="KC120" s="3" t="e" cm="1">
        <f t="array" ref="KC120">SUM(COUNTIF(#REF!,JC120:JV120))</f>
        <v>#REF!</v>
      </c>
      <c r="KD120" s="3" t="e" cm="1">
        <f t="array" ref="KD120">SUM(COUNTIF(#REF!,JC120:JV120))</f>
        <v>#REF!</v>
      </c>
      <c r="KE120" s="3" t="e" cm="1">
        <f t="array" ref="KE120">SUM(COUNTIF(#REF!,JC120:JV120))</f>
        <v>#REF!</v>
      </c>
      <c r="KF120" s="3" t="e" cm="1">
        <f t="array" ref="KF120">SUM(COUNTIF(#REF!,JC120:JV120))</f>
        <v>#REF!</v>
      </c>
      <c r="KG120" s="3" t="e" cm="1">
        <f t="array" ref="KG120">SUM(COUNTIF(#REF!,JC120:JV120))</f>
        <v>#REF!</v>
      </c>
      <c r="KH120" s="3" t="e" cm="1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3"/>
      <c r="MF120" s="14"/>
      <c r="MG120" s="13"/>
      <c r="MH120" s="14"/>
      <c r="MI120" s="3"/>
      <c r="MK120" s="10"/>
      <c r="ML120" s="10"/>
    </row>
    <row r="121" spans="1:350" x14ac:dyDescent="0.2">
      <c r="A121" s="2"/>
      <c r="B121" s="15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 cm="1">
        <f t="array" ref="JX121">SUM(COUNTIF(#REF!,JC121:JV121))</f>
        <v>#REF!</v>
      </c>
      <c r="JY121" s="3" t="e" cm="1">
        <f t="array" ref="JY121">SUM(COUNTIF(#REF!,JC121:JV121))</f>
        <v>#REF!</v>
      </c>
      <c r="JZ121" s="3" t="e" cm="1">
        <f t="array" ref="JZ121">SUM(COUNTIF(#REF!,JC121:JV121))</f>
        <v>#REF!</v>
      </c>
      <c r="KA121" s="3" t="e" cm="1">
        <f t="array" ref="KA121">SUM(COUNTIF(#REF!,JC121:JV121))</f>
        <v>#REF!</v>
      </c>
      <c r="KB121" s="3" t="e" cm="1">
        <f t="array" ref="KB121">SUM(COUNTIF(#REF!,JC121:JV121))</f>
        <v>#REF!</v>
      </c>
      <c r="KC121" s="3" t="e" cm="1">
        <f t="array" ref="KC121">SUM(COUNTIF(#REF!,JC121:JV121))</f>
        <v>#REF!</v>
      </c>
      <c r="KD121" s="3" t="e" cm="1">
        <f t="array" ref="KD121">SUM(COUNTIF(#REF!,JC121:JV121))</f>
        <v>#REF!</v>
      </c>
      <c r="KE121" s="3" t="e" cm="1">
        <f t="array" ref="KE121">SUM(COUNTIF(#REF!,JC121:JV121))</f>
        <v>#REF!</v>
      </c>
      <c r="KF121" s="3" t="e" cm="1">
        <f t="array" ref="KF121">SUM(COUNTIF(#REF!,JC121:JV121))</f>
        <v>#REF!</v>
      </c>
      <c r="KG121" s="3" t="e" cm="1">
        <f t="array" ref="KG121">SUM(COUNTIF(#REF!,JC121:JV121))</f>
        <v>#REF!</v>
      </c>
      <c r="KH121" s="3" t="e" cm="1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3"/>
      <c r="MF121" s="14"/>
      <c r="MG121" s="13"/>
      <c r="MH121" s="14"/>
      <c r="MI121" s="3"/>
      <c r="MK121" s="10"/>
      <c r="ML121" s="10"/>
    </row>
    <row r="122" spans="1:350" x14ac:dyDescent="0.2">
      <c r="A122" s="12"/>
      <c r="B122" s="16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 cm="1">
        <f t="array" ref="JX122">SUM(COUNTIF(#REF!,JC122:JV122))</f>
        <v>#REF!</v>
      </c>
      <c r="JY122" s="3" t="e" cm="1">
        <f t="array" ref="JY122">SUM(COUNTIF(#REF!,JC122:JV122))</f>
        <v>#REF!</v>
      </c>
      <c r="JZ122" s="3" t="e" cm="1">
        <f t="array" ref="JZ122">SUM(COUNTIF(#REF!,JC122:JV122))</f>
        <v>#REF!</v>
      </c>
      <c r="KA122" s="3" t="e" cm="1">
        <f t="array" ref="KA122">SUM(COUNTIF(#REF!,JC122:JV122))</f>
        <v>#REF!</v>
      </c>
      <c r="KB122" s="3" t="e" cm="1">
        <f t="array" ref="KB122">SUM(COUNTIF(#REF!,JC122:JV122))</f>
        <v>#REF!</v>
      </c>
      <c r="KC122" s="3" t="e" cm="1">
        <f t="array" ref="KC122">SUM(COUNTIF(#REF!,JC122:JV122))</f>
        <v>#REF!</v>
      </c>
      <c r="KD122" s="3" t="e" cm="1">
        <f t="array" ref="KD122">SUM(COUNTIF(#REF!,JC122:JV122))</f>
        <v>#REF!</v>
      </c>
      <c r="KE122" s="3" t="e" cm="1">
        <f t="array" ref="KE122">SUM(COUNTIF(#REF!,JC122:JV122))</f>
        <v>#REF!</v>
      </c>
      <c r="KF122" s="3" t="e" cm="1">
        <f t="array" ref="KF122">SUM(COUNTIF(#REF!,JC122:JV122))</f>
        <v>#REF!</v>
      </c>
      <c r="KG122" s="3" t="e" cm="1">
        <f t="array" ref="KG122">SUM(COUNTIF(#REF!,JC122:JV122))</f>
        <v>#REF!</v>
      </c>
      <c r="KH122" s="3" t="e" cm="1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3"/>
      <c r="MF122" s="14"/>
      <c r="MG122" s="13"/>
      <c r="MH122" s="14"/>
      <c r="MI122" s="3"/>
      <c r="MK122" s="10"/>
      <c r="ML122" s="10"/>
    </row>
    <row r="123" spans="1:350" x14ac:dyDescent="0.2">
      <c r="A123" s="2"/>
      <c r="B123" s="15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 cm="1">
        <f t="array" ref="JX123">SUM(COUNTIF(#REF!,JC123:JV123))</f>
        <v>#REF!</v>
      </c>
      <c r="JY123" s="3" t="e" cm="1">
        <f t="array" ref="JY123">SUM(COUNTIF(#REF!,JC123:JV123))</f>
        <v>#REF!</v>
      </c>
      <c r="JZ123" s="3" t="e" cm="1">
        <f t="array" ref="JZ123">SUM(COUNTIF(#REF!,JC123:JV123))</f>
        <v>#REF!</v>
      </c>
      <c r="KA123" s="3" t="e" cm="1">
        <f t="array" ref="KA123">SUM(COUNTIF(#REF!,JC123:JV123))</f>
        <v>#REF!</v>
      </c>
      <c r="KB123" s="3" t="e" cm="1">
        <f t="array" ref="KB123">SUM(COUNTIF(#REF!,JC123:JV123))</f>
        <v>#REF!</v>
      </c>
      <c r="KC123" s="3" t="e" cm="1">
        <f t="array" ref="KC123">SUM(COUNTIF(#REF!,JC123:JV123))</f>
        <v>#REF!</v>
      </c>
      <c r="KD123" s="3" t="e" cm="1">
        <f t="array" ref="KD123">SUM(COUNTIF(#REF!,JC123:JV123))</f>
        <v>#REF!</v>
      </c>
      <c r="KE123" s="3" t="e" cm="1">
        <f t="array" ref="KE123">SUM(COUNTIF(#REF!,JC123:JV123))</f>
        <v>#REF!</v>
      </c>
      <c r="KF123" s="3" t="e" cm="1">
        <f t="array" ref="KF123">SUM(COUNTIF(#REF!,JC123:JV123))</f>
        <v>#REF!</v>
      </c>
      <c r="KG123" s="3" t="e" cm="1">
        <f t="array" ref="KG123">SUM(COUNTIF(#REF!,JC123:JV123))</f>
        <v>#REF!</v>
      </c>
      <c r="KH123" s="3" t="e" cm="1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3"/>
      <c r="MF123" s="14"/>
      <c r="MG123" s="13"/>
      <c r="MH123" s="14"/>
      <c r="MI123" s="3"/>
      <c r="MK123" s="10"/>
      <c r="ML123" s="10"/>
    </row>
    <row r="124" spans="1:350" x14ac:dyDescent="0.2">
      <c r="A124" s="12"/>
      <c r="B124" s="16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 cm="1">
        <f t="array" ref="JX124">SUM(COUNTIF(#REF!,JC124:JV124))</f>
        <v>#REF!</v>
      </c>
      <c r="JY124" s="3" t="e" cm="1">
        <f t="array" ref="JY124">SUM(COUNTIF(#REF!,JC124:JV124))</f>
        <v>#REF!</v>
      </c>
      <c r="JZ124" s="3" t="e" cm="1">
        <f t="array" ref="JZ124">SUM(COUNTIF(#REF!,JC124:JV124))</f>
        <v>#REF!</v>
      </c>
      <c r="KA124" s="3" t="e" cm="1">
        <f t="array" ref="KA124">SUM(COUNTIF(#REF!,JC124:JV124))</f>
        <v>#REF!</v>
      </c>
      <c r="KB124" s="3" t="e" cm="1">
        <f t="array" ref="KB124">SUM(COUNTIF(#REF!,JC124:JV124))</f>
        <v>#REF!</v>
      </c>
      <c r="KC124" s="3" t="e" cm="1">
        <f t="array" ref="KC124">SUM(COUNTIF(#REF!,JC124:JV124))</f>
        <v>#REF!</v>
      </c>
      <c r="KD124" s="3" t="e" cm="1">
        <f t="array" ref="KD124">SUM(COUNTIF(#REF!,JC124:JV124))</f>
        <v>#REF!</v>
      </c>
      <c r="KE124" s="3" t="e" cm="1">
        <f t="array" ref="KE124">SUM(COUNTIF(#REF!,JC124:JV124))</f>
        <v>#REF!</v>
      </c>
      <c r="KF124" s="3" t="e" cm="1">
        <f t="array" ref="KF124">SUM(COUNTIF(#REF!,JC124:JV124))</f>
        <v>#REF!</v>
      </c>
      <c r="KG124" s="3" t="e" cm="1">
        <f t="array" ref="KG124">SUM(COUNTIF(#REF!,JC124:JV124))</f>
        <v>#REF!</v>
      </c>
      <c r="KH124" s="3" t="e" cm="1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3"/>
      <c r="MF124" s="14"/>
      <c r="MG124" s="13"/>
      <c r="MH124" s="14"/>
      <c r="MI124" s="3"/>
      <c r="MK124" s="10"/>
      <c r="ML124" s="10"/>
    </row>
    <row r="125" spans="1:350" x14ac:dyDescent="0.2">
      <c r="A125" s="2"/>
      <c r="B125" s="15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 cm="1">
        <f t="array" ref="JX125">SUM(COUNTIF(#REF!,JC125:JV125))</f>
        <v>#REF!</v>
      </c>
      <c r="JY125" s="3" t="e" cm="1">
        <f t="array" ref="JY125">SUM(COUNTIF(#REF!,JC125:JV125))</f>
        <v>#REF!</v>
      </c>
      <c r="JZ125" s="3" t="e" cm="1">
        <f t="array" ref="JZ125">SUM(COUNTIF(#REF!,JC125:JV125))</f>
        <v>#REF!</v>
      </c>
      <c r="KA125" s="3" t="e" cm="1">
        <f t="array" ref="KA125">SUM(COUNTIF(#REF!,JC125:JV125))</f>
        <v>#REF!</v>
      </c>
      <c r="KB125" s="3" t="e" cm="1">
        <f t="array" ref="KB125">SUM(COUNTIF(#REF!,JC125:JV125))</f>
        <v>#REF!</v>
      </c>
      <c r="KC125" s="3" t="e" cm="1">
        <f t="array" ref="KC125">SUM(COUNTIF(#REF!,JC125:JV125))</f>
        <v>#REF!</v>
      </c>
      <c r="KD125" s="3" t="e" cm="1">
        <f t="array" ref="KD125">SUM(COUNTIF(#REF!,JC125:JV125))</f>
        <v>#REF!</v>
      </c>
      <c r="KE125" s="3" t="e" cm="1">
        <f t="array" ref="KE125">SUM(COUNTIF(#REF!,JC125:JV125))</f>
        <v>#REF!</v>
      </c>
      <c r="KF125" s="3" t="e" cm="1">
        <f t="array" ref="KF125">SUM(COUNTIF(#REF!,JC125:JV125))</f>
        <v>#REF!</v>
      </c>
      <c r="KG125" s="3" t="e" cm="1">
        <f t="array" ref="KG125">SUM(COUNTIF(#REF!,JC125:JV125))</f>
        <v>#REF!</v>
      </c>
      <c r="KH125" s="3" t="e" cm="1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3"/>
      <c r="MF125" s="14"/>
      <c r="MG125" s="13"/>
      <c r="MH125" s="14"/>
      <c r="MI125" s="3"/>
      <c r="MK125" s="10"/>
      <c r="ML125" s="10"/>
    </row>
    <row r="126" spans="1:350" x14ac:dyDescent="0.2">
      <c r="A126" s="12"/>
      <c r="B126" s="16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 cm="1">
        <f t="array" ref="JX126">SUM(COUNTIF(#REF!,JC126:JV126))</f>
        <v>#REF!</v>
      </c>
      <c r="JY126" s="3" t="e" cm="1">
        <f t="array" ref="JY126">SUM(COUNTIF(#REF!,JC126:JV126))</f>
        <v>#REF!</v>
      </c>
      <c r="JZ126" s="3" t="e" cm="1">
        <f t="array" ref="JZ126">SUM(COUNTIF(#REF!,JC126:JV126))</f>
        <v>#REF!</v>
      </c>
      <c r="KA126" s="3" t="e" cm="1">
        <f t="array" ref="KA126">SUM(COUNTIF(#REF!,JC126:JV126))</f>
        <v>#REF!</v>
      </c>
      <c r="KB126" s="3" t="e" cm="1">
        <f t="array" ref="KB126">SUM(COUNTIF(#REF!,JC126:JV126))</f>
        <v>#REF!</v>
      </c>
      <c r="KC126" s="3" t="e" cm="1">
        <f t="array" ref="KC126">SUM(COUNTIF(#REF!,JC126:JV126))</f>
        <v>#REF!</v>
      </c>
      <c r="KD126" s="3" t="e" cm="1">
        <f t="array" ref="KD126">SUM(COUNTIF(#REF!,JC126:JV126))</f>
        <v>#REF!</v>
      </c>
      <c r="KE126" s="3" t="e" cm="1">
        <f t="array" ref="KE126">SUM(COUNTIF(#REF!,JC126:JV126))</f>
        <v>#REF!</v>
      </c>
      <c r="KF126" s="3" t="e" cm="1">
        <f t="array" ref="KF126">SUM(COUNTIF(#REF!,JC126:JV126))</f>
        <v>#REF!</v>
      </c>
      <c r="KG126" s="3" t="e" cm="1">
        <f t="array" ref="KG126">SUM(COUNTIF(#REF!,JC126:JV126))</f>
        <v>#REF!</v>
      </c>
      <c r="KH126" s="3" t="e" cm="1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3"/>
      <c r="MF126" s="14"/>
      <c r="MG126" s="13"/>
      <c r="MH126" s="14"/>
      <c r="MI126" s="3"/>
      <c r="MK126" s="10"/>
      <c r="ML126" s="10"/>
    </row>
    <row r="127" spans="1:350" x14ac:dyDescent="0.2">
      <c r="A127" s="2"/>
      <c r="B127" s="15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 cm="1">
        <f t="array" ref="JX127">SUM(COUNTIF(#REF!,JC127:JV127))</f>
        <v>#REF!</v>
      </c>
      <c r="JY127" s="3" t="e" cm="1">
        <f t="array" ref="JY127">SUM(COUNTIF(#REF!,JC127:JV127))</f>
        <v>#REF!</v>
      </c>
      <c r="JZ127" s="3" t="e" cm="1">
        <f t="array" ref="JZ127">SUM(COUNTIF(#REF!,JC127:JV127))</f>
        <v>#REF!</v>
      </c>
      <c r="KA127" s="3" t="e" cm="1">
        <f t="array" ref="KA127">SUM(COUNTIF(#REF!,JC127:JV127))</f>
        <v>#REF!</v>
      </c>
      <c r="KB127" s="3" t="e" cm="1">
        <f t="array" ref="KB127">SUM(COUNTIF(#REF!,JC127:JV127))</f>
        <v>#REF!</v>
      </c>
      <c r="KC127" s="3" t="e" cm="1">
        <f t="array" ref="KC127">SUM(COUNTIF(#REF!,JC127:JV127))</f>
        <v>#REF!</v>
      </c>
      <c r="KD127" s="3" t="e" cm="1">
        <f t="array" ref="KD127">SUM(COUNTIF(#REF!,JC127:JV127))</f>
        <v>#REF!</v>
      </c>
      <c r="KE127" s="3" t="e" cm="1">
        <f t="array" ref="KE127">SUM(COUNTIF(#REF!,JC127:JV127))</f>
        <v>#REF!</v>
      </c>
      <c r="KF127" s="3" t="e" cm="1">
        <f t="array" ref="KF127">SUM(COUNTIF(#REF!,JC127:JV127))</f>
        <v>#REF!</v>
      </c>
      <c r="KG127" s="3" t="e" cm="1">
        <f t="array" ref="KG127">SUM(COUNTIF(#REF!,JC127:JV127))</f>
        <v>#REF!</v>
      </c>
      <c r="KH127" s="3" t="e" cm="1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3"/>
      <c r="MF127" s="14"/>
      <c r="MG127" s="13"/>
      <c r="MH127" s="14"/>
      <c r="MI127" s="3"/>
      <c r="MK127" s="10"/>
      <c r="ML127" s="10"/>
    </row>
    <row r="128" spans="1:350" x14ac:dyDescent="0.2">
      <c r="A128" s="12"/>
      <c r="B128" s="16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 cm="1">
        <f t="array" ref="JX128">SUM(COUNTIF(#REF!,JC128:JV128))</f>
        <v>#REF!</v>
      </c>
      <c r="JY128" s="3" t="e" cm="1">
        <f t="array" ref="JY128">SUM(COUNTIF(#REF!,JC128:JV128))</f>
        <v>#REF!</v>
      </c>
      <c r="JZ128" s="3" t="e" cm="1">
        <f t="array" ref="JZ128">SUM(COUNTIF(#REF!,JC128:JV128))</f>
        <v>#REF!</v>
      </c>
      <c r="KA128" s="3" t="e" cm="1">
        <f t="array" ref="KA128">SUM(COUNTIF(#REF!,JC128:JV128))</f>
        <v>#REF!</v>
      </c>
      <c r="KB128" s="3" t="e" cm="1">
        <f t="array" ref="KB128">SUM(COUNTIF(#REF!,JC128:JV128))</f>
        <v>#REF!</v>
      </c>
      <c r="KC128" s="3" t="e" cm="1">
        <f t="array" ref="KC128">SUM(COUNTIF(#REF!,JC128:JV128))</f>
        <v>#REF!</v>
      </c>
      <c r="KD128" s="3" t="e" cm="1">
        <f t="array" ref="KD128">SUM(COUNTIF(#REF!,JC128:JV128))</f>
        <v>#REF!</v>
      </c>
      <c r="KE128" s="3" t="e" cm="1">
        <f t="array" ref="KE128">SUM(COUNTIF(#REF!,JC128:JV128))</f>
        <v>#REF!</v>
      </c>
      <c r="KF128" s="3" t="e" cm="1">
        <f t="array" ref="KF128">SUM(COUNTIF(#REF!,JC128:JV128))</f>
        <v>#REF!</v>
      </c>
      <c r="KG128" s="3" t="e" cm="1">
        <f t="array" ref="KG128">SUM(COUNTIF(#REF!,JC128:JV128))</f>
        <v>#REF!</v>
      </c>
      <c r="KH128" s="3" t="e" cm="1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3"/>
      <c r="MF128" s="14"/>
      <c r="MG128" s="13"/>
      <c r="MH128" s="14"/>
      <c r="MI128" s="3"/>
      <c r="MK128" s="10"/>
      <c r="ML128" s="10"/>
    </row>
    <row r="129" spans="1:350" x14ac:dyDescent="0.2">
      <c r="A129" s="2"/>
      <c r="B129" s="15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 cm="1">
        <f t="array" ref="JX129">SUM(COUNTIF(#REF!,JC129:JV129))</f>
        <v>#REF!</v>
      </c>
      <c r="JY129" s="3" t="e" cm="1">
        <f t="array" ref="JY129">SUM(COUNTIF(#REF!,JC129:JV129))</f>
        <v>#REF!</v>
      </c>
      <c r="JZ129" s="3" t="e" cm="1">
        <f t="array" ref="JZ129">SUM(COUNTIF(#REF!,JC129:JV129))</f>
        <v>#REF!</v>
      </c>
      <c r="KA129" s="3" t="e" cm="1">
        <f t="array" ref="KA129">SUM(COUNTIF(#REF!,JC129:JV129))</f>
        <v>#REF!</v>
      </c>
      <c r="KB129" s="3" t="e" cm="1">
        <f t="array" ref="KB129">SUM(COUNTIF(#REF!,JC129:JV129))</f>
        <v>#REF!</v>
      </c>
      <c r="KC129" s="3" t="e" cm="1">
        <f t="array" ref="KC129">SUM(COUNTIF(#REF!,JC129:JV129))</f>
        <v>#REF!</v>
      </c>
      <c r="KD129" s="3" t="e" cm="1">
        <f t="array" ref="KD129">SUM(COUNTIF(#REF!,JC129:JV129))</f>
        <v>#REF!</v>
      </c>
      <c r="KE129" s="3" t="e" cm="1">
        <f t="array" ref="KE129">SUM(COUNTIF(#REF!,JC129:JV129))</f>
        <v>#REF!</v>
      </c>
      <c r="KF129" s="3" t="e" cm="1">
        <f t="array" ref="KF129">SUM(COUNTIF(#REF!,JC129:JV129))</f>
        <v>#REF!</v>
      </c>
      <c r="KG129" s="3" t="e" cm="1">
        <f t="array" ref="KG129">SUM(COUNTIF(#REF!,JC129:JV129))</f>
        <v>#REF!</v>
      </c>
      <c r="KH129" s="3" t="e" cm="1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3"/>
      <c r="MF129" s="14"/>
      <c r="MG129" s="13"/>
      <c r="MH129" s="14"/>
      <c r="MI129" s="3"/>
      <c r="MK129" s="10"/>
      <c r="ML129" s="10"/>
    </row>
    <row r="130" spans="1:350" x14ac:dyDescent="0.2">
      <c r="A130" s="12"/>
      <c r="B130" s="16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 cm="1">
        <f t="array" ref="JX130">SUM(COUNTIF(#REF!,JC130:JV130))</f>
        <v>#REF!</v>
      </c>
      <c r="JY130" s="3" t="e" cm="1">
        <f t="array" ref="JY130">SUM(COUNTIF(#REF!,JC130:JV130))</f>
        <v>#REF!</v>
      </c>
      <c r="JZ130" s="3" t="e" cm="1">
        <f t="array" ref="JZ130">SUM(COUNTIF(#REF!,JC130:JV130))</f>
        <v>#REF!</v>
      </c>
      <c r="KA130" s="3" t="e" cm="1">
        <f t="array" ref="KA130">SUM(COUNTIF(#REF!,JC130:JV130))</f>
        <v>#REF!</v>
      </c>
      <c r="KB130" s="3" t="e" cm="1">
        <f t="array" ref="KB130">SUM(COUNTIF(#REF!,JC130:JV130))</f>
        <v>#REF!</v>
      </c>
      <c r="KC130" s="3" t="e" cm="1">
        <f t="array" ref="KC130">SUM(COUNTIF(#REF!,JC130:JV130))</f>
        <v>#REF!</v>
      </c>
      <c r="KD130" s="3" t="e" cm="1">
        <f t="array" ref="KD130">SUM(COUNTIF(#REF!,JC130:JV130))</f>
        <v>#REF!</v>
      </c>
      <c r="KE130" s="3" t="e" cm="1">
        <f t="array" ref="KE130">SUM(COUNTIF(#REF!,JC130:JV130))</f>
        <v>#REF!</v>
      </c>
      <c r="KF130" s="3" t="e" cm="1">
        <f t="array" ref="KF130">SUM(COUNTIF(#REF!,JC130:JV130))</f>
        <v>#REF!</v>
      </c>
      <c r="KG130" s="3" t="e" cm="1">
        <f t="array" ref="KG130">SUM(COUNTIF(#REF!,JC130:JV130))</f>
        <v>#REF!</v>
      </c>
      <c r="KH130" s="3" t="e" cm="1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3"/>
      <c r="MF130" s="14"/>
      <c r="MG130" s="13"/>
      <c r="MH130" s="14"/>
      <c r="MI130" s="3"/>
      <c r="MK130" s="10"/>
      <c r="ML130" s="10"/>
    </row>
    <row r="131" spans="1:350" x14ac:dyDescent="0.2">
      <c r="A131" s="2"/>
      <c r="B131" s="15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 cm="1">
        <f t="array" ref="JX131">SUM(COUNTIF(#REF!,JC131:JV131))</f>
        <v>#REF!</v>
      </c>
      <c r="JY131" s="3" t="e" cm="1">
        <f t="array" ref="JY131">SUM(COUNTIF(#REF!,JC131:JV131))</f>
        <v>#REF!</v>
      </c>
      <c r="JZ131" s="3" t="e" cm="1">
        <f t="array" ref="JZ131">SUM(COUNTIF(#REF!,JC131:JV131))</f>
        <v>#REF!</v>
      </c>
      <c r="KA131" s="3" t="e" cm="1">
        <f t="array" ref="KA131">SUM(COUNTIF(#REF!,JC131:JV131))</f>
        <v>#REF!</v>
      </c>
      <c r="KB131" s="3" t="e" cm="1">
        <f t="array" ref="KB131">SUM(COUNTIF(#REF!,JC131:JV131))</f>
        <v>#REF!</v>
      </c>
      <c r="KC131" s="3" t="e" cm="1">
        <f t="array" ref="KC131">SUM(COUNTIF(#REF!,JC131:JV131))</f>
        <v>#REF!</v>
      </c>
      <c r="KD131" s="3" t="e" cm="1">
        <f t="array" ref="KD131">SUM(COUNTIF(#REF!,JC131:JV131))</f>
        <v>#REF!</v>
      </c>
      <c r="KE131" s="3" t="e" cm="1">
        <f t="array" ref="KE131">SUM(COUNTIF(#REF!,JC131:JV131))</f>
        <v>#REF!</v>
      </c>
      <c r="KF131" s="3" t="e" cm="1">
        <f t="array" ref="KF131">SUM(COUNTIF(#REF!,JC131:JV131))</f>
        <v>#REF!</v>
      </c>
      <c r="KG131" s="3" t="e" cm="1">
        <f t="array" ref="KG131">SUM(COUNTIF(#REF!,JC131:JV131))</f>
        <v>#REF!</v>
      </c>
      <c r="KH131" s="3" t="e" cm="1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3"/>
      <c r="MF131" s="14"/>
      <c r="MG131" s="13"/>
      <c r="MH131" s="14"/>
      <c r="MI131" s="3"/>
      <c r="MK131" s="10"/>
      <c r="ML131" s="10"/>
    </row>
    <row r="132" spans="1:350" x14ac:dyDescent="0.2">
      <c r="A132" s="12"/>
      <c r="B132" s="16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 cm="1">
        <f t="array" ref="JX132">SUM(COUNTIF(#REF!,JC132:JV132))</f>
        <v>#REF!</v>
      </c>
      <c r="JY132" s="3" t="e" cm="1">
        <f t="array" ref="JY132">SUM(COUNTIF(#REF!,JC132:JV132))</f>
        <v>#REF!</v>
      </c>
      <c r="JZ132" s="3" t="e" cm="1">
        <f t="array" ref="JZ132">SUM(COUNTIF(#REF!,JC132:JV132))</f>
        <v>#REF!</v>
      </c>
      <c r="KA132" s="3" t="e" cm="1">
        <f t="array" ref="KA132">SUM(COUNTIF(#REF!,JC132:JV132))</f>
        <v>#REF!</v>
      </c>
      <c r="KB132" s="3" t="e" cm="1">
        <f t="array" ref="KB132">SUM(COUNTIF(#REF!,JC132:JV132))</f>
        <v>#REF!</v>
      </c>
      <c r="KC132" s="3" t="e" cm="1">
        <f t="array" ref="KC132">SUM(COUNTIF(#REF!,JC132:JV132))</f>
        <v>#REF!</v>
      </c>
      <c r="KD132" s="3" t="e" cm="1">
        <f t="array" ref="KD132">SUM(COUNTIF(#REF!,JC132:JV132))</f>
        <v>#REF!</v>
      </c>
      <c r="KE132" s="3" t="e" cm="1">
        <f t="array" ref="KE132">SUM(COUNTIF(#REF!,JC132:JV132))</f>
        <v>#REF!</v>
      </c>
      <c r="KF132" s="3" t="e" cm="1">
        <f t="array" ref="KF132">SUM(COUNTIF(#REF!,JC132:JV132))</f>
        <v>#REF!</v>
      </c>
      <c r="KG132" s="3" t="e" cm="1">
        <f t="array" ref="KG132">SUM(COUNTIF(#REF!,JC132:JV132))</f>
        <v>#REF!</v>
      </c>
      <c r="KH132" s="3" t="e" cm="1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3"/>
      <c r="MF132" s="14"/>
      <c r="MG132" s="13"/>
      <c r="MH132" s="14"/>
      <c r="MI132" s="3"/>
      <c r="MK132" s="10"/>
      <c r="ML132" s="10"/>
    </row>
    <row r="133" spans="1:350" x14ac:dyDescent="0.2">
      <c r="A133" s="2"/>
      <c r="B133" s="15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 cm="1">
        <f t="array" ref="JX133">SUM(COUNTIF(#REF!,JC133:JV133))</f>
        <v>#REF!</v>
      </c>
      <c r="JY133" s="3" t="e" cm="1">
        <f t="array" ref="JY133">SUM(COUNTIF(#REF!,JC133:JV133))</f>
        <v>#REF!</v>
      </c>
      <c r="JZ133" s="3" t="e" cm="1">
        <f t="array" ref="JZ133">SUM(COUNTIF(#REF!,JC133:JV133))</f>
        <v>#REF!</v>
      </c>
      <c r="KA133" s="3" t="e" cm="1">
        <f t="array" ref="KA133">SUM(COUNTIF(#REF!,JC133:JV133))</f>
        <v>#REF!</v>
      </c>
      <c r="KB133" s="3" t="e" cm="1">
        <f t="array" ref="KB133">SUM(COUNTIF(#REF!,JC133:JV133))</f>
        <v>#REF!</v>
      </c>
      <c r="KC133" s="3" t="e" cm="1">
        <f t="array" ref="KC133">SUM(COUNTIF(#REF!,JC133:JV133))</f>
        <v>#REF!</v>
      </c>
      <c r="KD133" s="3" t="e" cm="1">
        <f t="array" ref="KD133">SUM(COUNTIF(#REF!,JC133:JV133))</f>
        <v>#REF!</v>
      </c>
      <c r="KE133" s="3" t="e" cm="1">
        <f t="array" ref="KE133">SUM(COUNTIF(#REF!,JC133:JV133))</f>
        <v>#REF!</v>
      </c>
      <c r="KF133" s="3" t="e" cm="1">
        <f t="array" ref="KF133">SUM(COUNTIF(#REF!,JC133:JV133))</f>
        <v>#REF!</v>
      </c>
      <c r="KG133" s="3" t="e" cm="1">
        <f t="array" ref="KG133">SUM(COUNTIF(#REF!,JC133:JV133))</f>
        <v>#REF!</v>
      </c>
      <c r="KH133" s="3" t="e" cm="1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3"/>
      <c r="MF133" s="14"/>
      <c r="MG133" s="13"/>
      <c r="MH133" s="14"/>
      <c r="MI133" s="3"/>
      <c r="MK133" s="10"/>
      <c r="ML133" s="10"/>
    </row>
    <row r="134" spans="1:350" x14ac:dyDescent="0.2">
      <c r="A134" s="12"/>
      <c r="B134" s="16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 cm="1">
        <f t="array" ref="JX134">SUM(COUNTIF(#REF!,JC134:JV134))</f>
        <v>#REF!</v>
      </c>
      <c r="JY134" s="3" t="e" cm="1">
        <f t="array" ref="JY134">SUM(COUNTIF(#REF!,JC134:JV134))</f>
        <v>#REF!</v>
      </c>
      <c r="JZ134" s="3" t="e" cm="1">
        <f t="array" ref="JZ134">SUM(COUNTIF(#REF!,JC134:JV134))</f>
        <v>#REF!</v>
      </c>
      <c r="KA134" s="3" t="e" cm="1">
        <f t="array" ref="KA134">SUM(COUNTIF(#REF!,JC134:JV134))</f>
        <v>#REF!</v>
      </c>
      <c r="KB134" s="3" t="e" cm="1">
        <f t="array" ref="KB134">SUM(COUNTIF(#REF!,JC134:JV134))</f>
        <v>#REF!</v>
      </c>
      <c r="KC134" s="3" t="e" cm="1">
        <f t="array" ref="KC134">SUM(COUNTIF(#REF!,JC134:JV134))</f>
        <v>#REF!</v>
      </c>
      <c r="KD134" s="3" t="e" cm="1">
        <f t="array" ref="KD134">SUM(COUNTIF(#REF!,JC134:JV134))</f>
        <v>#REF!</v>
      </c>
      <c r="KE134" s="3" t="e" cm="1">
        <f t="array" ref="KE134">SUM(COUNTIF(#REF!,JC134:JV134))</f>
        <v>#REF!</v>
      </c>
      <c r="KF134" s="3" t="e" cm="1">
        <f t="array" ref="KF134">SUM(COUNTIF(#REF!,JC134:JV134))</f>
        <v>#REF!</v>
      </c>
      <c r="KG134" s="3" t="e" cm="1">
        <f t="array" ref="KG134">SUM(COUNTIF(#REF!,JC134:JV134))</f>
        <v>#REF!</v>
      </c>
      <c r="KH134" s="3" t="e" cm="1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3"/>
      <c r="MF134" s="14"/>
      <c r="MG134" s="13"/>
      <c r="MH134" s="14"/>
      <c r="MI134" s="3"/>
      <c r="MK134" s="10"/>
      <c r="ML134" s="10"/>
    </row>
    <row r="135" spans="1:350" x14ac:dyDescent="0.2">
      <c r="A135" s="2"/>
      <c r="B135" s="15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 cm="1">
        <f t="array" ref="JX135">SUM(COUNTIF(#REF!,JC135:JV135))</f>
        <v>#REF!</v>
      </c>
      <c r="JY135" s="3" t="e" cm="1">
        <f t="array" ref="JY135">SUM(COUNTIF(#REF!,JC135:JV135))</f>
        <v>#REF!</v>
      </c>
      <c r="JZ135" s="3" t="e" cm="1">
        <f t="array" ref="JZ135">SUM(COUNTIF(#REF!,JC135:JV135))</f>
        <v>#REF!</v>
      </c>
      <c r="KA135" s="3" t="e" cm="1">
        <f t="array" ref="KA135">SUM(COUNTIF(#REF!,JC135:JV135))</f>
        <v>#REF!</v>
      </c>
      <c r="KB135" s="3" t="e" cm="1">
        <f t="array" ref="KB135">SUM(COUNTIF(#REF!,JC135:JV135))</f>
        <v>#REF!</v>
      </c>
      <c r="KC135" s="3" t="e" cm="1">
        <f t="array" ref="KC135">SUM(COUNTIF(#REF!,JC135:JV135))</f>
        <v>#REF!</v>
      </c>
      <c r="KD135" s="3" t="e" cm="1">
        <f t="array" ref="KD135">SUM(COUNTIF(#REF!,JC135:JV135))</f>
        <v>#REF!</v>
      </c>
      <c r="KE135" s="3" t="e" cm="1">
        <f t="array" ref="KE135">SUM(COUNTIF(#REF!,JC135:JV135))</f>
        <v>#REF!</v>
      </c>
      <c r="KF135" s="3" t="e" cm="1">
        <f t="array" ref="KF135">SUM(COUNTIF(#REF!,JC135:JV135))</f>
        <v>#REF!</v>
      </c>
      <c r="KG135" s="3" t="e" cm="1">
        <f t="array" ref="KG135">SUM(COUNTIF(#REF!,JC135:JV135))</f>
        <v>#REF!</v>
      </c>
      <c r="KH135" s="3" t="e" cm="1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3"/>
      <c r="MF135" s="14"/>
      <c r="MG135" s="13"/>
      <c r="MH135" s="14"/>
      <c r="MI135" s="3"/>
      <c r="MK135" s="10"/>
      <c r="ML135" s="10"/>
    </row>
    <row r="136" spans="1:350" x14ac:dyDescent="0.2">
      <c r="A136" s="12"/>
      <c r="B136" s="16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 cm="1">
        <f t="array" ref="JX136">SUM(COUNTIF(#REF!,JC136:JV136))</f>
        <v>#REF!</v>
      </c>
      <c r="JY136" s="3" t="e" cm="1">
        <f t="array" ref="JY136">SUM(COUNTIF(#REF!,JC136:JV136))</f>
        <v>#REF!</v>
      </c>
      <c r="JZ136" s="3" t="e" cm="1">
        <f t="array" ref="JZ136">SUM(COUNTIF(#REF!,JC136:JV136))</f>
        <v>#REF!</v>
      </c>
      <c r="KA136" s="3" t="e" cm="1">
        <f t="array" ref="KA136">SUM(COUNTIF(#REF!,JC136:JV136))</f>
        <v>#REF!</v>
      </c>
      <c r="KB136" s="3" t="e" cm="1">
        <f t="array" ref="KB136">SUM(COUNTIF(#REF!,JC136:JV136))</f>
        <v>#REF!</v>
      </c>
      <c r="KC136" s="3" t="e" cm="1">
        <f t="array" ref="KC136">SUM(COUNTIF(#REF!,JC136:JV136))</f>
        <v>#REF!</v>
      </c>
      <c r="KD136" s="3" t="e" cm="1">
        <f t="array" ref="KD136">SUM(COUNTIF(#REF!,JC136:JV136))</f>
        <v>#REF!</v>
      </c>
      <c r="KE136" s="3" t="e" cm="1">
        <f t="array" ref="KE136">SUM(COUNTIF(#REF!,JC136:JV136))</f>
        <v>#REF!</v>
      </c>
      <c r="KF136" s="3" t="e" cm="1">
        <f t="array" ref="KF136">SUM(COUNTIF(#REF!,JC136:JV136))</f>
        <v>#REF!</v>
      </c>
      <c r="KG136" s="3" t="e" cm="1">
        <f t="array" ref="KG136">SUM(COUNTIF(#REF!,JC136:JV136))</f>
        <v>#REF!</v>
      </c>
      <c r="KH136" s="3" t="e" cm="1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3"/>
      <c r="MF136" s="14"/>
      <c r="MG136" s="13"/>
      <c r="MH136" s="14"/>
      <c r="MI136" s="3"/>
      <c r="MK136" s="10"/>
      <c r="ML136" s="10"/>
    </row>
    <row r="137" spans="1:350" x14ac:dyDescent="0.2">
      <c r="A137" s="2"/>
      <c r="B137" s="15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 cm="1">
        <f t="array" ref="JX137">SUM(COUNTIF(#REF!,JC137:JV137))</f>
        <v>#REF!</v>
      </c>
      <c r="JY137" s="3" t="e" cm="1">
        <f t="array" ref="JY137">SUM(COUNTIF(#REF!,JC137:JV137))</f>
        <v>#REF!</v>
      </c>
      <c r="JZ137" s="3" t="e" cm="1">
        <f t="array" ref="JZ137">SUM(COUNTIF(#REF!,JC137:JV137))</f>
        <v>#REF!</v>
      </c>
      <c r="KA137" s="3" t="e" cm="1">
        <f t="array" ref="KA137">SUM(COUNTIF(#REF!,JC137:JV137))</f>
        <v>#REF!</v>
      </c>
      <c r="KB137" s="3" t="e" cm="1">
        <f t="array" ref="KB137">SUM(COUNTIF(#REF!,JC137:JV137))</f>
        <v>#REF!</v>
      </c>
      <c r="KC137" s="3" t="e" cm="1">
        <f t="array" ref="KC137">SUM(COUNTIF(#REF!,JC137:JV137))</f>
        <v>#REF!</v>
      </c>
      <c r="KD137" s="3" t="e" cm="1">
        <f t="array" ref="KD137">SUM(COUNTIF(#REF!,JC137:JV137))</f>
        <v>#REF!</v>
      </c>
      <c r="KE137" s="3" t="e" cm="1">
        <f t="array" ref="KE137">SUM(COUNTIF(#REF!,JC137:JV137))</f>
        <v>#REF!</v>
      </c>
      <c r="KF137" s="3" t="e" cm="1">
        <f t="array" ref="KF137">SUM(COUNTIF(#REF!,JC137:JV137))</f>
        <v>#REF!</v>
      </c>
      <c r="KG137" s="3" t="e" cm="1">
        <f t="array" ref="KG137">SUM(COUNTIF(#REF!,JC137:JV137))</f>
        <v>#REF!</v>
      </c>
      <c r="KH137" s="3" t="e" cm="1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3"/>
      <c r="MF137" s="14"/>
      <c r="MG137" s="13"/>
      <c r="MH137" s="14"/>
      <c r="MI137" s="3"/>
      <c r="MK137" s="10"/>
      <c r="ML137" s="10"/>
    </row>
    <row r="138" spans="1:350" x14ac:dyDescent="0.2">
      <c r="A138" s="12"/>
      <c r="B138" s="16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 cm="1">
        <f t="array" ref="JX138">SUM(COUNTIF(#REF!,JC138:JV138))</f>
        <v>#REF!</v>
      </c>
      <c r="JY138" s="3" t="e" cm="1">
        <f t="array" ref="JY138">SUM(COUNTIF(#REF!,JC138:JV138))</f>
        <v>#REF!</v>
      </c>
      <c r="JZ138" s="3" t="e" cm="1">
        <f t="array" ref="JZ138">SUM(COUNTIF(#REF!,JC138:JV138))</f>
        <v>#REF!</v>
      </c>
      <c r="KA138" s="3" t="e" cm="1">
        <f t="array" ref="KA138">SUM(COUNTIF(#REF!,JC138:JV138))</f>
        <v>#REF!</v>
      </c>
      <c r="KB138" s="3" t="e" cm="1">
        <f t="array" ref="KB138">SUM(COUNTIF(#REF!,JC138:JV138))</f>
        <v>#REF!</v>
      </c>
      <c r="KC138" s="3" t="e" cm="1">
        <f t="array" ref="KC138">SUM(COUNTIF(#REF!,JC138:JV138))</f>
        <v>#REF!</v>
      </c>
      <c r="KD138" s="3" t="e" cm="1">
        <f t="array" ref="KD138">SUM(COUNTIF(#REF!,JC138:JV138))</f>
        <v>#REF!</v>
      </c>
      <c r="KE138" s="3" t="e" cm="1">
        <f t="array" ref="KE138">SUM(COUNTIF(#REF!,JC138:JV138))</f>
        <v>#REF!</v>
      </c>
      <c r="KF138" s="3" t="e" cm="1">
        <f t="array" ref="KF138">SUM(COUNTIF(#REF!,JC138:JV138))</f>
        <v>#REF!</v>
      </c>
      <c r="KG138" s="3" t="e" cm="1">
        <f t="array" ref="KG138">SUM(COUNTIF(#REF!,JC138:JV138))</f>
        <v>#REF!</v>
      </c>
      <c r="KH138" s="3" t="e" cm="1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3"/>
      <c r="MF138" s="14"/>
      <c r="MG138" s="13"/>
      <c r="MH138" s="14"/>
      <c r="MI138" s="3"/>
      <c r="MK138" s="10"/>
      <c r="ML138" s="10"/>
    </row>
    <row r="139" spans="1:350" x14ac:dyDescent="0.2">
      <c r="A139" s="2"/>
      <c r="B139" s="15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 cm="1">
        <f t="array" ref="JX139">SUM(COUNTIF(#REF!,JC139:JV139))</f>
        <v>#REF!</v>
      </c>
      <c r="JY139" s="3" t="e" cm="1">
        <f t="array" ref="JY139">SUM(COUNTIF(#REF!,JC139:JV139))</f>
        <v>#REF!</v>
      </c>
      <c r="JZ139" s="3" t="e" cm="1">
        <f t="array" ref="JZ139">SUM(COUNTIF(#REF!,JC139:JV139))</f>
        <v>#REF!</v>
      </c>
      <c r="KA139" s="3" t="e" cm="1">
        <f t="array" ref="KA139">SUM(COUNTIF(#REF!,JC139:JV139))</f>
        <v>#REF!</v>
      </c>
      <c r="KB139" s="3" t="e" cm="1">
        <f t="array" ref="KB139">SUM(COUNTIF(#REF!,JC139:JV139))</f>
        <v>#REF!</v>
      </c>
      <c r="KC139" s="3" t="e" cm="1">
        <f t="array" ref="KC139">SUM(COUNTIF(#REF!,JC139:JV139))</f>
        <v>#REF!</v>
      </c>
      <c r="KD139" s="3" t="e" cm="1">
        <f t="array" ref="KD139">SUM(COUNTIF(#REF!,JC139:JV139))</f>
        <v>#REF!</v>
      </c>
      <c r="KE139" s="3" t="e" cm="1">
        <f t="array" ref="KE139">SUM(COUNTIF(#REF!,JC139:JV139))</f>
        <v>#REF!</v>
      </c>
      <c r="KF139" s="3" t="e" cm="1">
        <f t="array" ref="KF139">SUM(COUNTIF(#REF!,JC139:JV139))</f>
        <v>#REF!</v>
      </c>
      <c r="KG139" s="3" t="e" cm="1">
        <f t="array" ref="KG139">SUM(COUNTIF(#REF!,JC139:JV139))</f>
        <v>#REF!</v>
      </c>
      <c r="KH139" s="3" t="e" cm="1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3"/>
      <c r="MF139" s="14"/>
      <c r="MG139" s="13"/>
      <c r="MH139" s="14"/>
      <c r="MI139" s="3"/>
      <c r="MK139" s="10"/>
      <c r="ML139" s="10"/>
    </row>
    <row r="140" spans="1:350" x14ac:dyDescent="0.2">
      <c r="A140" s="12"/>
      <c r="B140" s="16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 cm="1">
        <f t="array" ref="JX140">SUM(COUNTIF(#REF!,JC140:JV140))</f>
        <v>#REF!</v>
      </c>
      <c r="JY140" s="3" t="e" cm="1">
        <f t="array" ref="JY140">SUM(COUNTIF(#REF!,JC140:JV140))</f>
        <v>#REF!</v>
      </c>
      <c r="JZ140" s="3" t="e" cm="1">
        <f t="array" ref="JZ140">SUM(COUNTIF(#REF!,JC140:JV140))</f>
        <v>#REF!</v>
      </c>
      <c r="KA140" s="3" t="e" cm="1">
        <f t="array" ref="KA140">SUM(COUNTIF(#REF!,JC140:JV140))</f>
        <v>#REF!</v>
      </c>
      <c r="KB140" s="3" t="e" cm="1">
        <f t="array" ref="KB140">SUM(COUNTIF(#REF!,JC140:JV140))</f>
        <v>#REF!</v>
      </c>
      <c r="KC140" s="3" t="e" cm="1">
        <f t="array" ref="KC140">SUM(COUNTIF(#REF!,JC140:JV140))</f>
        <v>#REF!</v>
      </c>
      <c r="KD140" s="3" t="e" cm="1">
        <f t="array" ref="KD140">SUM(COUNTIF(#REF!,JC140:JV140))</f>
        <v>#REF!</v>
      </c>
      <c r="KE140" s="3" t="e" cm="1">
        <f t="array" ref="KE140">SUM(COUNTIF(#REF!,JC140:JV140))</f>
        <v>#REF!</v>
      </c>
      <c r="KF140" s="3" t="e" cm="1">
        <f t="array" ref="KF140">SUM(COUNTIF(#REF!,JC140:JV140))</f>
        <v>#REF!</v>
      </c>
      <c r="KG140" s="3" t="e" cm="1">
        <f t="array" ref="KG140">SUM(COUNTIF(#REF!,JC140:JV140))</f>
        <v>#REF!</v>
      </c>
      <c r="KH140" s="3" t="e" cm="1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3"/>
      <c r="MF140" s="14"/>
      <c r="MG140" s="13"/>
      <c r="MH140" s="14"/>
      <c r="MI140" s="3"/>
      <c r="MK140" s="10"/>
      <c r="ML140" s="10"/>
    </row>
    <row r="141" spans="1:350" x14ac:dyDescent="0.2">
      <c r="A141" s="2"/>
      <c r="B141" s="15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 cm="1">
        <f t="array" ref="JX141">SUM(COUNTIF(#REF!,JC141:JV141))</f>
        <v>#REF!</v>
      </c>
      <c r="JY141" s="3" t="e" cm="1">
        <f t="array" ref="JY141">SUM(COUNTIF(#REF!,JC141:JV141))</f>
        <v>#REF!</v>
      </c>
      <c r="JZ141" s="3" t="e" cm="1">
        <f t="array" ref="JZ141">SUM(COUNTIF(#REF!,JC141:JV141))</f>
        <v>#REF!</v>
      </c>
      <c r="KA141" s="3" t="e" cm="1">
        <f t="array" ref="KA141">SUM(COUNTIF(#REF!,JC141:JV141))</f>
        <v>#REF!</v>
      </c>
      <c r="KB141" s="3" t="e" cm="1">
        <f t="array" ref="KB141">SUM(COUNTIF(#REF!,JC141:JV141))</f>
        <v>#REF!</v>
      </c>
      <c r="KC141" s="3" t="e" cm="1">
        <f t="array" ref="KC141">SUM(COUNTIF(#REF!,JC141:JV141))</f>
        <v>#REF!</v>
      </c>
      <c r="KD141" s="3" t="e" cm="1">
        <f t="array" ref="KD141">SUM(COUNTIF(#REF!,JC141:JV141))</f>
        <v>#REF!</v>
      </c>
      <c r="KE141" s="3" t="e" cm="1">
        <f t="array" ref="KE141">SUM(COUNTIF(#REF!,JC141:JV141))</f>
        <v>#REF!</v>
      </c>
      <c r="KF141" s="3" t="e" cm="1">
        <f t="array" ref="KF141">SUM(COUNTIF(#REF!,JC141:JV141))</f>
        <v>#REF!</v>
      </c>
      <c r="KG141" s="3" t="e" cm="1">
        <f t="array" ref="KG141">SUM(COUNTIF(#REF!,JC141:JV141))</f>
        <v>#REF!</v>
      </c>
      <c r="KH141" s="3" t="e" cm="1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3"/>
      <c r="MF141" s="14"/>
      <c r="MG141" s="13"/>
      <c r="MH141" s="14"/>
      <c r="MI141" s="3"/>
      <c r="MK141" s="10"/>
      <c r="ML141" s="10"/>
    </row>
    <row r="142" spans="1:350" x14ac:dyDescent="0.2">
      <c r="A142" s="12"/>
      <c r="B142" s="16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 cm="1">
        <f t="array" ref="JX142">SUM(COUNTIF(#REF!,JC142:JV142))</f>
        <v>#REF!</v>
      </c>
      <c r="JY142" s="3" t="e" cm="1">
        <f t="array" ref="JY142">SUM(COUNTIF(#REF!,JC142:JV142))</f>
        <v>#REF!</v>
      </c>
      <c r="JZ142" s="3" t="e" cm="1">
        <f t="array" ref="JZ142">SUM(COUNTIF(#REF!,JC142:JV142))</f>
        <v>#REF!</v>
      </c>
      <c r="KA142" s="3" t="e" cm="1">
        <f t="array" ref="KA142">SUM(COUNTIF(#REF!,JC142:JV142))</f>
        <v>#REF!</v>
      </c>
      <c r="KB142" s="3" t="e" cm="1">
        <f t="array" ref="KB142">SUM(COUNTIF(#REF!,JC142:JV142))</f>
        <v>#REF!</v>
      </c>
      <c r="KC142" s="3" t="e" cm="1">
        <f t="array" ref="KC142">SUM(COUNTIF(#REF!,JC142:JV142))</f>
        <v>#REF!</v>
      </c>
      <c r="KD142" s="3" t="e" cm="1">
        <f t="array" ref="KD142">SUM(COUNTIF(#REF!,JC142:JV142))</f>
        <v>#REF!</v>
      </c>
      <c r="KE142" s="3" t="e" cm="1">
        <f t="array" ref="KE142">SUM(COUNTIF(#REF!,JC142:JV142))</f>
        <v>#REF!</v>
      </c>
      <c r="KF142" s="3" t="e" cm="1">
        <f t="array" ref="KF142">SUM(COUNTIF(#REF!,JC142:JV142))</f>
        <v>#REF!</v>
      </c>
      <c r="KG142" s="3" t="e" cm="1">
        <f t="array" ref="KG142">SUM(COUNTIF(#REF!,JC142:JV142))</f>
        <v>#REF!</v>
      </c>
      <c r="KH142" s="3" t="e" cm="1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3"/>
      <c r="MF142" s="14"/>
      <c r="MG142" s="13"/>
      <c r="MH142" s="14"/>
      <c r="MI142" s="3"/>
      <c r="MK142" s="10"/>
      <c r="ML142" s="10"/>
    </row>
    <row r="143" spans="1:350" x14ac:dyDescent="0.2">
      <c r="A143" s="2"/>
      <c r="B143" s="15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 cm="1">
        <f t="array" ref="JX143">SUM(COUNTIF(#REF!,JC143:JV143))</f>
        <v>#REF!</v>
      </c>
      <c r="JY143" s="3" t="e" cm="1">
        <f t="array" ref="JY143">SUM(COUNTIF(#REF!,JC143:JV143))</f>
        <v>#REF!</v>
      </c>
      <c r="JZ143" s="3" t="e" cm="1">
        <f t="array" ref="JZ143">SUM(COUNTIF(#REF!,JC143:JV143))</f>
        <v>#REF!</v>
      </c>
      <c r="KA143" s="3" t="e" cm="1">
        <f t="array" ref="KA143">SUM(COUNTIF(#REF!,JC143:JV143))</f>
        <v>#REF!</v>
      </c>
      <c r="KB143" s="3" t="e" cm="1">
        <f t="array" ref="KB143">SUM(COUNTIF(#REF!,JC143:JV143))</f>
        <v>#REF!</v>
      </c>
      <c r="KC143" s="3" t="e" cm="1">
        <f t="array" ref="KC143">SUM(COUNTIF(#REF!,JC143:JV143))</f>
        <v>#REF!</v>
      </c>
      <c r="KD143" s="3" t="e" cm="1">
        <f t="array" ref="KD143">SUM(COUNTIF(#REF!,JC143:JV143))</f>
        <v>#REF!</v>
      </c>
      <c r="KE143" s="3" t="e" cm="1">
        <f t="array" ref="KE143">SUM(COUNTIF(#REF!,JC143:JV143))</f>
        <v>#REF!</v>
      </c>
      <c r="KF143" s="3" t="e" cm="1">
        <f t="array" ref="KF143">SUM(COUNTIF(#REF!,JC143:JV143))</f>
        <v>#REF!</v>
      </c>
      <c r="KG143" s="3" t="e" cm="1">
        <f t="array" ref="KG143">SUM(COUNTIF(#REF!,JC143:JV143))</f>
        <v>#REF!</v>
      </c>
      <c r="KH143" s="3" t="e" cm="1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3"/>
      <c r="MF143" s="14"/>
      <c r="MG143" s="13"/>
      <c r="MH143" s="14"/>
      <c r="MI143" s="3"/>
      <c r="MK143" s="10"/>
      <c r="ML143" s="10"/>
    </row>
    <row r="144" spans="1:350" x14ac:dyDescent="0.2">
      <c r="A144" s="12"/>
      <c r="B144" s="16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 cm="1">
        <f t="array" ref="JX144">SUM(COUNTIF(#REF!,JC144:JV144))</f>
        <v>#REF!</v>
      </c>
      <c r="JY144" s="3" t="e" cm="1">
        <f t="array" ref="JY144">SUM(COUNTIF(#REF!,JC144:JV144))</f>
        <v>#REF!</v>
      </c>
      <c r="JZ144" s="3" t="e" cm="1">
        <f t="array" ref="JZ144">SUM(COUNTIF(#REF!,JC144:JV144))</f>
        <v>#REF!</v>
      </c>
      <c r="KA144" s="3" t="e" cm="1">
        <f t="array" ref="KA144">SUM(COUNTIF(#REF!,JC144:JV144))</f>
        <v>#REF!</v>
      </c>
      <c r="KB144" s="3" t="e" cm="1">
        <f t="array" ref="KB144">SUM(COUNTIF(#REF!,JC144:JV144))</f>
        <v>#REF!</v>
      </c>
      <c r="KC144" s="3" t="e" cm="1">
        <f t="array" ref="KC144">SUM(COUNTIF(#REF!,JC144:JV144))</f>
        <v>#REF!</v>
      </c>
      <c r="KD144" s="3" t="e" cm="1">
        <f t="array" ref="KD144">SUM(COUNTIF(#REF!,JC144:JV144))</f>
        <v>#REF!</v>
      </c>
      <c r="KE144" s="3" t="e" cm="1">
        <f t="array" ref="KE144">SUM(COUNTIF(#REF!,JC144:JV144))</f>
        <v>#REF!</v>
      </c>
      <c r="KF144" s="3" t="e" cm="1">
        <f t="array" ref="KF144">SUM(COUNTIF(#REF!,JC144:JV144))</f>
        <v>#REF!</v>
      </c>
      <c r="KG144" s="3" t="e" cm="1">
        <f t="array" ref="KG144">SUM(COUNTIF(#REF!,JC144:JV144))</f>
        <v>#REF!</v>
      </c>
      <c r="KH144" s="3" t="e" cm="1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3"/>
      <c r="MF144" s="14"/>
      <c r="MG144" s="13"/>
      <c r="MH144" s="14"/>
      <c r="MI144" s="3"/>
      <c r="MK144" s="10"/>
      <c r="ML144" s="10"/>
    </row>
    <row r="145" spans="1:350" x14ac:dyDescent="0.2">
      <c r="A145" s="2"/>
      <c r="B145" s="15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 cm="1">
        <f t="array" ref="JX145">SUM(COUNTIF(#REF!,JC145:JV145))</f>
        <v>#REF!</v>
      </c>
      <c r="JY145" s="3" t="e" cm="1">
        <f t="array" ref="JY145">SUM(COUNTIF(#REF!,JC145:JV145))</f>
        <v>#REF!</v>
      </c>
      <c r="JZ145" s="3" t="e" cm="1">
        <f t="array" ref="JZ145">SUM(COUNTIF(#REF!,JC145:JV145))</f>
        <v>#REF!</v>
      </c>
      <c r="KA145" s="3" t="e" cm="1">
        <f t="array" ref="KA145">SUM(COUNTIF(#REF!,JC145:JV145))</f>
        <v>#REF!</v>
      </c>
      <c r="KB145" s="3" t="e" cm="1">
        <f t="array" ref="KB145">SUM(COUNTIF(#REF!,JC145:JV145))</f>
        <v>#REF!</v>
      </c>
      <c r="KC145" s="3" t="e" cm="1">
        <f t="array" ref="KC145">SUM(COUNTIF(#REF!,JC145:JV145))</f>
        <v>#REF!</v>
      </c>
      <c r="KD145" s="3" t="e" cm="1">
        <f t="array" ref="KD145">SUM(COUNTIF(#REF!,JC145:JV145))</f>
        <v>#REF!</v>
      </c>
      <c r="KE145" s="3" t="e" cm="1">
        <f t="array" ref="KE145">SUM(COUNTIF(#REF!,JC145:JV145))</f>
        <v>#REF!</v>
      </c>
      <c r="KF145" s="3" t="e" cm="1">
        <f t="array" ref="KF145">SUM(COUNTIF(#REF!,JC145:JV145))</f>
        <v>#REF!</v>
      </c>
      <c r="KG145" s="3" t="e" cm="1">
        <f t="array" ref="KG145">SUM(COUNTIF(#REF!,JC145:JV145))</f>
        <v>#REF!</v>
      </c>
      <c r="KH145" s="3" t="e" cm="1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3"/>
      <c r="MF145" s="14"/>
      <c r="MG145" s="13"/>
      <c r="MH145" s="14"/>
      <c r="MI145" s="3"/>
      <c r="MK145" s="10"/>
      <c r="ML145" s="10"/>
    </row>
    <row r="146" spans="1:350" x14ac:dyDescent="0.2">
      <c r="A146" s="12"/>
      <c r="B146" s="16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 cm="1">
        <f t="array" ref="JX146">SUM(COUNTIF(#REF!,JC146:JV146))</f>
        <v>#REF!</v>
      </c>
      <c r="JY146" s="3" t="e" cm="1">
        <f t="array" ref="JY146">SUM(COUNTIF(#REF!,JC146:JV146))</f>
        <v>#REF!</v>
      </c>
      <c r="JZ146" s="3" t="e" cm="1">
        <f t="array" ref="JZ146">SUM(COUNTIF(#REF!,JC146:JV146))</f>
        <v>#REF!</v>
      </c>
      <c r="KA146" s="3" t="e" cm="1">
        <f t="array" ref="KA146">SUM(COUNTIF(#REF!,JC146:JV146))</f>
        <v>#REF!</v>
      </c>
      <c r="KB146" s="3" t="e" cm="1">
        <f t="array" ref="KB146">SUM(COUNTIF(#REF!,JC146:JV146))</f>
        <v>#REF!</v>
      </c>
      <c r="KC146" s="3" t="e" cm="1">
        <f t="array" ref="KC146">SUM(COUNTIF(#REF!,JC146:JV146))</f>
        <v>#REF!</v>
      </c>
      <c r="KD146" s="3" t="e" cm="1">
        <f t="array" ref="KD146">SUM(COUNTIF(#REF!,JC146:JV146))</f>
        <v>#REF!</v>
      </c>
      <c r="KE146" s="3" t="e" cm="1">
        <f t="array" ref="KE146">SUM(COUNTIF(#REF!,JC146:JV146))</f>
        <v>#REF!</v>
      </c>
      <c r="KF146" s="3" t="e" cm="1">
        <f t="array" ref="KF146">SUM(COUNTIF(#REF!,JC146:JV146))</f>
        <v>#REF!</v>
      </c>
      <c r="KG146" s="3" t="e" cm="1">
        <f t="array" ref="KG146">SUM(COUNTIF(#REF!,JC146:JV146))</f>
        <v>#REF!</v>
      </c>
      <c r="KH146" s="3" t="e" cm="1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3"/>
      <c r="MF146" s="14"/>
      <c r="MG146" s="13"/>
      <c r="MH146" s="14"/>
      <c r="MI146" s="3"/>
      <c r="MK146" s="10"/>
      <c r="ML146" s="10"/>
    </row>
    <row r="147" spans="1:350" x14ac:dyDescent="0.2">
      <c r="A147" s="2"/>
      <c r="B147" s="15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 cm="1">
        <f t="array" ref="JX147">SUM(COUNTIF(#REF!,JC147:JV147))</f>
        <v>#REF!</v>
      </c>
      <c r="JY147" s="3" t="e" cm="1">
        <f t="array" ref="JY147">SUM(COUNTIF(#REF!,JC147:JV147))</f>
        <v>#REF!</v>
      </c>
      <c r="JZ147" s="3" t="e" cm="1">
        <f t="array" ref="JZ147">SUM(COUNTIF(#REF!,JC147:JV147))</f>
        <v>#REF!</v>
      </c>
      <c r="KA147" s="3" t="e" cm="1">
        <f t="array" ref="KA147">SUM(COUNTIF(#REF!,JC147:JV147))</f>
        <v>#REF!</v>
      </c>
      <c r="KB147" s="3" t="e" cm="1">
        <f t="array" ref="KB147">SUM(COUNTIF(#REF!,JC147:JV147))</f>
        <v>#REF!</v>
      </c>
      <c r="KC147" s="3" t="e" cm="1">
        <f t="array" ref="KC147">SUM(COUNTIF(#REF!,JC147:JV147))</f>
        <v>#REF!</v>
      </c>
      <c r="KD147" s="3" t="e" cm="1">
        <f t="array" ref="KD147">SUM(COUNTIF(#REF!,JC147:JV147))</f>
        <v>#REF!</v>
      </c>
      <c r="KE147" s="3" t="e" cm="1">
        <f t="array" ref="KE147">SUM(COUNTIF(#REF!,JC147:JV147))</f>
        <v>#REF!</v>
      </c>
      <c r="KF147" s="3" t="e" cm="1">
        <f t="array" ref="KF147">SUM(COUNTIF(#REF!,JC147:JV147))</f>
        <v>#REF!</v>
      </c>
      <c r="KG147" s="3" t="e" cm="1">
        <f t="array" ref="KG147">SUM(COUNTIF(#REF!,JC147:JV147))</f>
        <v>#REF!</v>
      </c>
      <c r="KH147" s="3" t="e" cm="1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3"/>
      <c r="MF147" s="14"/>
      <c r="MG147" s="13"/>
      <c r="MH147" s="14"/>
      <c r="MI147" s="3"/>
    </row>
    <row r="148" spans="1:350" x14ac:dyDescent="0.2">
      <c r="A148" s="12"/>
      <c r="B148" s="16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 cm="1">
        <f t="array" ref="JX148">SUM(COUNTIF(#REF!,JC148:JV148))</f>
        <v>#REF!</v>
      </c>
      <c r="JY148" s="3" t="e" cm="1">
        <f t="array" ref="JY148">SUM(COUNTIF(#REF!,JC148:JV148))</f>
        <v>#REF!</v>
      </c>
      <c r="JZ148" s="3" t="e" cm="1">
        <f t="array" ref="JZ148">SUM(COUNTIF(#REF!,JC148:JV148))</f>
        <v>#REF!</v>
      </c>
      <c r="KA148" s="3" t="e" cm="1">
        <f t="array" ref="KA148">SUM(COUNTIF(#REF!,JC148:JV148))</f>
        <v>#REF!</v>
      </c>
      <c r="KB148" s="3" t="e" cm="1">
        <f t="array" ref="KB148">SUM(COUNTIF(#REF!,JC148:JV148))</f>
        <v>#REF!</v>
      </c>
      <c r="KC148" s="3" t="e" cm="1">
        <f t="array" ref="KC148">SUM(COUNTIF(#REF!,JC148:JV148))</f>
        <v>#REF!</v>
      </c>
      <c r="KD148" s="3" t="e" cm="1">
        <f t="array" ref="KD148">SUM(COUNTIF(#REF!,JC148:JV148))</f>
        <v>#REF!</v>
      </c>
      <c r="KE148" s="3" t="e" cm="1">
        <f t="array" ref="KE148">SUM(COUNTIF(#REF!,JC148:JV148))</f>
        <v>#REF!</v>
      </c>
      <c r="KF148" s="3" t="e" cm="1">
        <f t="array" ref="KF148">SUM(COUNTIF(#REF!,JC148:JV148))</f>
        <v>#REF!</v>
      </c>
      <c r="KG148" s="3" t="e" cm="1">
        <f t="array" ref="KG148">SUM(COUNTIF(#REF!,JC148:JV148))</f>
        <v>#REF!</v>
      </c>
      <c r="KH148" s="3" t="e" cm="1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3"/>
      <c r="MF148" s="14"/>
      <c r="MG148" s="13"/>
      <c r="MH148" s="14"/>
      <c r="MI148" s="3"/>
    </row>
    <row r="149" spans="1:350" x14ac:dyDescent="0.2">
      <c r="A149" s="2"/>
      <c r="B149" s="15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 cm="1">
        <f t="array" ref="JX149">SUM(COUNTIF(#REF!,JC149:JV149))</f>
        <v>#REF!</v>
      </c>
      <c r="JY149" s="3" t="e" cm="1">
        <f t="array" ref="JY149">SUM(COUNTIF(#REF!,JC149:JV149))</f>
        <v>#REF!</v>
      </c>
      <c r="JZ149" s="3" t="e" cm="1">
        <f t="array" ref="JZ149">SUM(COUNTIF(#REF!,JC149:JV149))</f>
        <v>#REF!</v>
      </c>
      <c r="KA149" s="3" t="e" cm="1">
        <f t="array" ref="KA149">SUM(COUNTIF(#REF!,JC149:JV149))</f>
        <v>#REF!</v>
      </c>
      <c r="KB149" s="3" t="e" cm="1">
        <f t="array" ref="KB149">SUM(COUNTIF(#REF!,JC149:JV149))</f>
        <v>#REF!</v>
      </c>
      <c r="KC149" s="3" t="e" cm="1">
        <f t="array" ref="KC149">SUM(COUNTIF(#REF!,JC149:JV149))</f>
        <v>#REF!</v>
      </c>
      <c r="KD149" s="3" t="e" cm="1">
        <f t="array" ref="KD149">SUM(COUNTIF(#REF!,JC149:JV149))</f>
        <v>#REF!</v>
      </c>
      <c r="KE149" s="3" t="e" cm="1">
        <f t="array" ref="KE149">SUM(COUNTIF(#REF!,JC149:JV149))</f>
        <v>#REF!</v>
      </c>
      <c r="KF149" s="3" t="e" cm="1">
        <f t="array" ref="KF149">SUM(COUNTIF(#REF!,JC149:JV149))</f>
        <v>#REF!</v>
      </c>
      <c r="KG149" s="3" t="e" cm="1">
        <f t="array" ref="KG149">SUM(COUNTIF(#REF!,JC149:JV149))</f>
        <v>#REF!</v>
      </c>
      <c r="KH149" s="3" t="e" cm="1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3"/>
      <c r="MF149" s="14"/>
      <c r="MG149" s="13"/>
      <c r="MH149" s="14"/>
      <c r="MI149" s="3"/>
    </row>
    <row r="150" spans="1:350" x14ac:dyDescent="0.2">
      <c r="A150" s="12"/>
      <c r="B150" s="16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 cm="1">
        <f t="array" ref="JX150">SUM(COUNTIF(#REF!,JC150:JV150))</f>
        <v>#REF!</v>
      </c>
      <c r="JY150" s="3" t="e" cm="1">
        <f t="array" ref="JY150">SUM(COUNTIF(#REF!,JC150:JV150))</f>
        <v>#REF!</v>
      </c>
      <c r="JZ150" s="3" t="e" cm="1">
        <f t="array" ref="JZ150">SUM(COUNTIF(#REF!,JC150:JV150))</f>
        <v>#REF!</v>
      </c>
      <c r="KA150" s="3" t="e" cm="1">
        <f t="array" ref="KA150">SUM(COUNTIF(#REF!,JC150:JV150))</f>
        <v>#REF!</v>
      </c>
      <c r="KB150" s="3" t="e" cm="1">
        <f t="array" ref="KB150">SUM(COUNTIF(#REF!,JC150:JV150))</f>
        <v>#REF!</v>
      </c>
      <c r="KC150" s="3" t="e" cm="1">
        <f t="array" ref="KC150">SUM(COUNTIF(#REF!,JC150:JV150))</f>
        <v>#REF!</v>
      </c>
      <c r="KD150" s="3" t="e" cm="1">
        <f t="array" ref="KD150">SUM(COUNTIF(#REF!,JC150:JV150))</f>
        <v>#REF!</v>
      </c>
      <c r="KE150" s="3" t="e" cm="1">
        <f t="array" ref="KE150">SUM(COUNTIF(#REF!,JC150:JV150))</f>
        <v>#REF!</v>
      </c>
      <c r="KF150" s="3" t="e" cm="1">
        <f t="array" ref="KF150">SUM(COUNTIF(#REF!,JC150:JV150))</f>
        <v>#REF!</v>
      </c>
      <c r="KG150" s="3" t="e" cm="1">
        <f t="array" ref="KG150">SUM(COUNTIF(#REF!,JC150:JV150))</f>
        <v>#REF!</v>
      </c>
      <c r="KH150" s="3" t="e" cm="1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3"/>
      <c r="MF150" s="14"/>
      <c r="MG150" s="13"/>
      <c r="MH150" s="14"/>
      <c r="MI150" s="3"/>
    </row>
    <row r="151" spans="1:350" x14ac:dyDescent="0.2">
      <c r="A151" s="2"/>
      <c r="B151" s="15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 cm="1">
        <f t="array" ref="JX151">SUM(COUNTIF(#REF!,JC151:JV151))</f>
        <v>#REF!</v>
      </c>
      <c r="JY151" s="3" t="e" cm="1">
        <f t="array" ref="JY151">SUM(COUNTIF(#REF!,JC151:JV151))</f>
        <v>#REF!</v>
      </c>
      <c r="JZ151" s="3" t="e" cm="1">
        <f t="array" ref="JZ151">SUM(COUNTIF(#REF!,JC151:JV151))</f>
        <v>#REF!</v>
      </c>
      <c r="KA151" s="3" t="e" cm="1">
        <f t="array" ref="KA151">SUM(COUNTIF(#REF!,JC151:JV151))</f>
        <v>#REF!</v>
      </c>
      <c r="KB151" s="3" t="e" cm="1">
        <f t="array" ref="KB151">SUM(COUNTIF(#REF!,JC151:JV151))</f>
        <v>#REF!</v>
      </c>
      <c r="KC151" s="3" t="e" cm="1">
        <f t="array" ref="KC151">SUM(COUNTIF(#REF!,JC151:JV151))</f>
        <v>#REF!</v>
      </c>
      <c r="KD151" s="3" t="e" cm="1">
        <f t="array" ref="KD151">SUM(COUNTIF(#REF!,JC151:JV151))</f>
        <v>#REF!</v>
      </c>
      <c r="KE151" s="3" t="e" cm="1">
        <f t="array" ref="KE151">SUM(COUNTIF(#REF!,JC151:JV151))</f>
        <v>#REF!</v>
      </c>
      <c r="KF151" s="3" t="e" cm="1">
        <f t="array" ref="KF151">SUM(COUNTIF(#REF!,JC151:JV151))</f>
        <v>#REF!</v>
      </c>
      <c r="KG151" s="3" t="e" cm="1">
        <f t="array" ref="KG151">SUM(COUNTIF(#REF!,JC151:JV151))</f>
        <v>#REF!</v>
      </c>
      <c r="KH151" s="3" t="e" cm="1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3"/>
      <c r="MF151" s="14"/>
      <c r="MG151" s="13"/>
      <c r="MH151" s="14"/>
      <c r="MI151" s="3"/>
    </row>
    <row r="152" spans="1:350" x14ac:dyDescent="0.2">
      <c r="A152" s="12"/>
      <c r="B152" s="16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 cm="1">
        <f t="array" ref="JX152">SUM(COUNTIF(#REF!,JC152:JV152))</f>
        <v>#REF!</v>
      </c>
      <c r="JY152" s="3" t="e" cm="1">
        <f t="array" ref="JY152">SUM(COUNTIF(#REF!,JC152:JV152))</f>
        <v>#REF!</v>
      </c>
      <c r="JZ152" s="3" t="e" cm="1">
        <f t="array" ref="JZ152">SUM(COUNTIF(#REF!,JC152:JV152))</f>
        <v>#REF!</v>
      </c>
      <c r="KA152" s="3" t="e" cm="1">
        <f t="array" ref="KA152">SUM(COUNTIF(#REF!,JC152:JV152))</f>
        <v>#REF!</v>
      </c>
      <c r="KB152" s="3" t="e" cm="1">
        <f t="array" ref="KB152">SUM(COUNTIF(#REF!,JC152:JV152))</f>
        <v>#REF!</v>
      </c>
      <c r="KC152" s="3" t="e" cm="1">
        <f t="array" ref="KC152">SUM(COUNTIF(#REF!,JC152:JV152))</f>
        <v>#REF!</v>
      </c>
      <c r="KD152" s="3" t="e" cm="1">
        <f t="array" ref="KD152">SUM(COUNTIF(#REF!,JC152:JV152))</f>
        <v>#REF!</v>
      </c>
      <c r="KE152" s="3" t="e" cm="1">
        <f t="array" ref="KE152">SUM(COUNTIF(#REF!,JC152:JV152))</f>
        <v>#REF!</v>
      </c>
      <c r="KF152" s="3" t="e" cm="1">
        <f t="array" ref="KF152">SUM(COUNTIF(#REF!,JC152:JV152))</f>
        <v>#REF!</v>
      </c>
      <c r="KG152" s="3" t="e" cm="1">
        <f t="array" ref="KG152">SUM(COUNTIF(#REF!,JC152:JV152))</f>
        <v>#REF!</v>
      </c>
      <c r="KH152" s="3" t="e" cm="1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3"/>
      <c r="MF152" s="14"/>
      <c r="MG152" s="13"/>
      <c r="MH152" s="14"/>
      <c r="MI152" s="3"/>
    </row>
    <row r="153" spans="1:350" x14ac:dyDescent="0.2">
      <c r="A153" s="2"/>
      <c r="B153" s="15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 cm="1">
        <f t="array" ref="JX153">SUM(COUNTIF(#REF!,JC153:JV153))</f>
        <v>#REF!</v>
      </c>
      <c r="JY153" s="3" t="e" cm="1">
        <f t="array" ref="JY153">SUM(COUNTIF(#REF!,JC153:JV153))</f>
        <v>#REF!</v>
      </c>
      <c r="JZ153" s="3" t="e" cm="1">
        <f t="array" ref="JZ153">SUM(COUNTIF(#REF!,JC153:JV153))</f>
        <v>#REF!</v>
      </c>
      <c r="KA153" s="3" t="e" cm="1">
        <f t="array" ref="KA153">SUM(COUNTIF(#REF!,JC153:JV153))</f>
        <v>#REF!</v>
      </c>
      <c r="KB153" s="3" t="e" cm="1">
        <f t="array" ref="KB153">SUM(COUNTIF(#REF!,JC153:JV153))</f>
        <v>#REF!</v>
      </c>
      <c r="KC153" s="3" t="e" cm="1">
        <f t="array" ref="KC153">SUM(COUNTIF(#REF!,JC153:JV153))</f>
        <v>#REF!</v>
      </c>
      <c r="KD153" s="3" t="e" cm="1">
        <f t="array" ref="KD153">SUM(COUNTIF(#REF!,JC153:JV153))</f>
        <v>#REF!</v>
      </c>
      <c r="KE153" s="3" t="e" cm="1">
        <f t="array" ref="KE153">SUM(COUNTIF(#REF!,JC153:JV153))</f>
        <v>#REF!</v>
      </c>
      <c r="KF153" s="3" t="e" cm="1">
        <f t="array" ref="KF153">SUM(COUNTIF(#REF!,JC153:JV153))</f>
        <v>#REF!</v>
      </c>
      <c r="KG153" s="3" t="e" cm="1">
        <f t="array" ref="KG153">SUM(COUNTIF(#REF!,JC153:JV153))</f>
        <v>#REF!</v>
      </c>
      <c r="KH153" s="3" t="e" cm="1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3"/>
      <c r="MF153" s="14"/>
      <c r="MG153" s="13"/>
      <c r="MH153" s="14"/>
      <c r="MI153" s="3"/>
    </row>
    <row r="154" spans="1:350" x14ac:dyDescent="0.2">
      <c r="A154" s="12"/>
      <c r="B154" s="16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 cm="1">
        <f t="array" ref="JX154">SUM(COUNTIF(#REF!,JC154:JV154))</f>
        <v>#REF!</v>
      </c>
      <c r="JY154" s="3" t="e" cm="1">
        <f t="array" ref="JY154">SUM(COUNTIF(#REF!,JC154:JV154))</f>
        <v>#REF!</v>
      </c>
      <c r="JZ154" s="3" t="e" cm="1">
        <f t="array" ref="JZ154">SUM(COUNTIF(#REF!,JC154:JV154))</f>
        <v>#REF!</v>
      </c>
      <c r="KA154" s="3" t="e" cm="1">
        <f t="array" ref="KA154">SUM(COUNTIF(#REF!,JC154:JV154))</f>
        <v>#REF!</v>
      </c>
      <c r="KB154" s="3" t="e" cm="1">
        <f t="array" ref="KB154">SUM(COUNTIF(#REF!,JC154:JV154))</f>
        <v>#REF!</v>
      </c>
      <c r="KC154" s="3" t="e" cm="1">
        <f t="array" ref="KC154">SUM(COUNTIF(#REF!,JC154:JV154))</f>
        <v>#REF!</v>
      </c>
      <c r="KD154" s="3" t="e" cm="1">
        <f t="array" ref="KD154">SUM(COUNTIF(#REF!,JC154:JV154))</f>
        <v>#REF!</v>
      </c>
      <c r="KE154" s="3" t="e" cm="1">
        <f t="array" ref="KE154">SUM(COUNTIF(#REF!,JC154:JV154))</f>
        <v>#REF!</v>
      </c>
      <c r="KF154" s="3" t="e" cm="1">
        <f t="array" ref="KF154">SUM(COUNTIF(#REF!,JC154:JV154))</f>
        <v>#REF!</v>
      </c>
      <c r="KG154" s="3" t="e" cm="1">
        <f t="array" ref="KG154">SUM(COUNTIF(#REF!,JC154:JV154))</f>
        <v>#REF!</v>
      </c>
      <c r="KH154" s="3" t="e" cm="1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3"/>
      <c r="MF154" s="14"/>
      <c r="MG154" s="13"/>
      <c r="MH154" s="14"/>
      <c r="MI154" s="3"/>
    </row>
    <row r="155" spans="1:350" x14ac:dyDescent="0.2">
      <c r="A155" s="2"/>
      <c r="B155" s="15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 cm="1">
        <f t="array" ref="JX155">SUM(COUNTIF(#REF!,JC155:JV155))</f>
        <v>#REF!</v>
      </c>
      <c r="JY155" s="3" t="e" cm="1">
        <f t="array" ref="JY155">SUM(COUNTIF(#REF!,JC155:JV155))</f>
        <v>#REF!</v>
      </c>
      <c r="JZ155" s="3" t="e" cm="1">
        <f t="array" ref="JZ155">SUM(COUNTIF(#REF!,JC155:JV155))</f>
        <v>#REF!</v>
      </c>
      <c r="KA155" s="3" t="e" cm="1">
        <f t="array" ref="KA155">SUM(COUNTIF(#REF!,JC155:JV155))</f>
        <v>#REF!</v>
      </c>
      <c r="KB155" s="3" t="e" cm="1">
        <f t="array" ref="KB155">SUM(COUNTIF(#REF!,JC155:JV155))</f>
        <v>#REF!</v>
      </c>
      <c r="KC155" s="3" t="e" cm="1">
        <f t="array" ref="KC155">SUM(COUNTIF(#REF!,JC155:JV155))</f>
        <v>#REF!</v>
      </c>
      <c r="KD155" s="3" t="e" cm="1">
        <f t="array" ref="KD155">SUM(COUNTIF(#REF!,JC155:JV155))</f>
        <v>#REF!</v>
      </c>
      <c r="KE155" s="3" t="e" cm="1">
        <f t="array" ref="KE155">SUM(COUNTIF(#REF!,JC155:JV155))</f>
        <v>#REF!</v>
      </c>
      <c r="KF155" s="3" t="e" cm="1">
        <f t="array" ref="KF155">SUM(COUNTIF(#REF!,JC155:JV155))</f>
        <v>#REF!</v>
      </c>
      <c r="KG155" s="3" t="e" cm="1">
        <f t="array" ref="KG155">SUM(COUNTIF(#REF!,JC155:JV155))</f>
        <v>#REF!</v>
      </c>
      <c r="KH155" s="3" t="e" cm="1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3"/>
      <c r="MF155" s="14"/>
      <c r="MG155" s="13"/>
      <c r="MH155" s="14"/>
      <c r="MI155" s="3"/>
    </row>
    <row r="156" spans="1:350" x14ac:dyDescent="0.2">
      <c r="A156" s="12"/>
      <c r="B156" s="16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 cm="1">
        <f t="array" ref="JX156">SUM(COUNTIF(#REF!,JC156:JV156))</f>
        <v>#REF!</v>
      </c>
      <c r="JY156" s="3" t="e" cm="1">
        <f t="array" ref="JY156">SUM(COUNTIF(#REF!,JC156:JV156))</f>
        <v>#REF!</v>
      </c>
      <c r="JZ156" s="3" t="e" cm="1">
        <f t="array" ref="JZ156">SUM(COUNTIF(#REF!,JC156:JV156))</f>
        <v>#REF!</v>
      </c>
      <c r="KA156" s="3" t="e" cm="1">
        <f t="array" ref="KA156">SUM(COUNTIF(#REF!,JC156:JV156))</f>
        <v>#REF!</v>
      </c>
      <c r="KB156" s="3" t="e" cm="1">
        <f t="array" ref="KB156">SUM(COUNTIF(#REF!,JC156:JV156))</f>
        <v>#REF!</v>
      </c>
      <c r="KC156" s="3" t="e" cm="1">
        <f t="array" ref="KC156">SUM(COUNTIF(#REF!,JC156:JV156))</f>
        <v>#REF!</v>
      </c>
      <c r="KD156" s="3" t="e" cm="1">
        <f t="array" ref="KD156">SUM(COUNTIF(#REF!,JC156:JV156))</f>
        <v>#REF!</v>
      </c>
      <c r="KE156" s="3" t="e" cm="1">
        <f t="array" ref="KE156">SUM(COUNTIF(#REF!,JC156:JV156))</f>
        <v>#REF!</v>
      </c>
      <c r="KF156" s="3" t="e" cm="1">
        <f t="array" ref="KF156">SUM(COUNTIF(#REF!,JC156:JV156))</f>
        <v>#REF!</v>
      </c>
      <c r="KG156" s="3" t="e" cm="1">
        <f t="array" ref="KG156">SUM(COUNTIF(#REF!,JC156:JV156))</f>
        <v>#REF!</v>
      </c>
      <c r="KH156" s="3" t="e" cm="1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3"/>
      <c r="MF156" s="14"/>
      <c r="MG156" s="13"/>
      <c r="MH156" s="14"/>
      <c r="MI156" s="3"/>
    </row>
    <row r="157" spans="1:350" x14ac:dyDescent="0.2">
      <c r="A157" s="2"/>
      <c r="B157" s="15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 cm="1">
        <f t="array" ref="JX157">SUM(COUNTIF(#REF!,JC157:JV157))</f>
        <v>#REF!</v>
      </c>
      <c r="JY157" s="3" t="e" cm="1">
        <f t="array" ref="JY157">SUM(COUNTIF(#REF!,JC157:JV157))</f>
        <v>#REF!</v>
      </c>
      <c r="JZ157" s="3" t="e" cm="1">
        <f t="array" ref="JZ157">SUM(COUNTIF(#REF!,JC157:JV157))</f>
        <v>#REF!</v>
      </c>
      <c r="KA157" s="3" t="e" cm="1">
        <f t="array" ref="KA157">SUM(COUNTIF(#REF!,JC157:JV157))</f>
        <v>#REF!</v>
      </c>
      <c r="KB157" s="3" t="e" cm="1">
        <f t="array" ref="KB157">SUM(COUNTIF(#REF!,JC157:JV157))</f>
        <v>#REF!</v>
      </c>
      <c r="KC157" s="3" t="e" cm="1">
        <f t="array" ref="KC157">SUM(COUNTIF(#REF!,JC157:JV157))</f>
        <v>#REF!</v>
      </c>
      <c r="KD157" s="3" t="e" cm="1">
        <f t="array" ref="KD157">SUM(COUNTIF(#REF!,JC157:JV157))</f>
        <v>#REF!</v>
      </c>
      <c r="KE157" s="3" t="e" cm="1">
        <f t="array" ref="KE157">SUM(COUNTIF(#REF!,JC157:JV157))</f>
        <v>#REF!</v>
      </c>
      <c r="KF157" s="3" t="e" cm="1">
        <f t="array" ref="KF157">SUM(COUNTIF(#REF!,JC157:JV157))</f>
        <v>#REF!</v>
      </c>
      <c r="KG157" s="3" t="e" cm="1">
        <f t="array" ref="KG157">SUM(COUNTIF(#REF!,JC157:JV157))</f>
        <v>#REF!</v>
      </c>
      <c r="KH157" s="3" t="e" cm="1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3"/>
      <c r="MF157" s="14"/>
      <c r="MG157" s="13"/>
      <c r="MH157" s="14"/>
      <c r="MI157" s="3"/>
    </row>
    <row r="158" spans="1:350" x14ac:dyDescent="0.2">
      <c r="A158" s="12"/>
      <c r="B158" s="16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 cm="1">
        <f t="array" ref="JX158">SUM(COUNTIF(#REF!,JC158:JV158))</f>
        <v>#REF!</v>
      </c>
      <c r="JY158" s="3" t="e" cm="1">
        <f t="array" ref="JY158">SUM(COUNTIF(#REF!,JC158:JV158))</f>
        <v>#REF!</v>
      </c>
      <c r="JZ158" s="3" t="e" cm="1">
        <f t="array" ref="JZ158">SUM(COUNTIF(#REF!,JC158:JV158))</f>
        <v>#REF!</v>
      </c>
      <c r="KA158" s="3" t="e" cm="1">
        <f t="array" ref="KA158">SUM(COUNTIF(#REF!,JC158:JV158))</f>
        <v>#REF!</v>
      </c>
      <c r="KB158" s="3" t="e" cm="1">
        <f t="array" ref="KB158">SUM(COUNTIF(#REF!,JC158:JV158))</f>
        <v>#REF!</v>
      </c>
      <c r="KC158" s="3" t="e" cm="1">
        <f t="array" ref="KC158">SUM(COUNTIF(#REF!,JC158:JV158))</f>
        <v>#REF!</v>
      </c>
      <c r="KD158" s="3" t="e" cm="1">
        <f t="array" ref="KD158">SUM(COUNTIF(#REF!,JC158:JV158))</f>
        <v>#REF!</v>
      </c>
      <c r="KE158" s="3" t="e" cm="1">
        <f t="array" ref="KE158">SUM(COUNTIF(#REF!,JC158:JV158))</f>
        <v>#REF!</v>
      </c>
      <c r="KF158" s="3" t="e" cm="1">
        <f t="array" ref="KF158">SUM(COUNTIF(#REF!,JC158:JV158))</f>
        <v>#REF!</v>
      </c>
      <c r="KG158" s="3" t="e" cm="1">
        <f t="array" ref="KG158">SUM(COUNTIF(#REF!,JC158:JV158))</f>
        <v>#REF!</v>
      </c>
      <c r="KH158" s="3" t="e" cm="1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3"/>
      <c r="MF158" s="14"/>
      <c r="MG158" s="13"/>
      <c r="MH158" s="14"/>
      <c r="MI158" s="3"/>
    </row>
    <row r="159" spans="1:350" x14ac:dyDescent="0.2">
      <c r="A159" s="2"/>
      <c r="B159" s="15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 cm="1">
        <f t="array" ref="JX159">SUM(COUNTIF(#REF!,JC159:JV159))</f>
        <v>#REF!</v>
      </c>
      <c r="JY159" s="3" t="e" cm="1">
        <f t="array" ref="JY159">SUM(COUNTIF(#REF!,JC159:JV159))</f>
        <v>#REF!</v>
      </c>
      <c r="JZ159" s="3" t="e" cm="1">
        <f t="array" ref="JZ159">SUM(COUNTIF(#REF!,JC159:JV159))</f>
        <v>#REF!</v>
      </c>
      <c r="KA159" s="3" t="e" cm="1">
        <f t="array" ref="KA159">SUM(COUNTIF(#REF!,JC159:JV159))</f>
        <v>#REF!</v>
      </c>
      <c r="KB159" s="3" t="e" cm="1">
        <f t="array" ref="KB159">SUM(COUNTIF(#REF!,JC159:JV159))</f>
        <v>#REF!</v>
      </c>
      <c r="KC159" s="3" t="e" cm="1">
        <f t="array" ref="KC159">SUM(COUNTIF(#REF!,JC159:JV159))</f>
        <v>#REF!</v>
      </c>
      <c r="KD159" s="3" t="e" cm="1">
        <f t="array" ref="KD159">SUM(COUNTIF(#REF!,JC159:JV159))</f>
        <v>#REF!</v>
      </c>
      <c r="KE159" s="3" t="e" cm="1">
        <f t="array" ref="KE159">SUM(COUNTIF(#REF!,JC159:JV159))</f>
        <v>#REF!</v>
      </c>
      <c r="KF159" s="3" t="e" cm="1">
        <f t="array" ref="KF159">SUM(COUNTIF(#REF!,JC159:JV159))</f>
        <v>#REF!</v>
      </c>
      <c r="KG159" s="3" t="e" cm="1">
        <f t="array" ref="KG159">SUM(COUNTIF(#REF!,JC159:JV159))</f>
        <v>#REF!</v>
      </c>
      <c r="KH159" s="3" t="e" cm="1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3"/>
      <c r="MF159" s="14"/>
      <c r="MG159" s="13"/>
      <c r="MH159" s="14"/>
      <c r="MI159" s="3"/>
    </row>
    <row r="160" spans="1:350" x14ac:dyDescent="0.2">
      <c r="A160" s="12"/>
      <c r="B160" s="16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 cm="1">
        <f t="array" ref="JX160">SUM(COUNTIF(#REF!,JC160:JV160))</f>
        <v>#REF!</v>
      </c>
      <c r="JY160" s="3" t="e" cm="1">
        <f t="array" ref="JY160">SUM(COUNTIF(#REF!,JC160:JV160))</f>
        <v>#REF!</v>
      </c>
      <c r="JZ160" s="3" t="e" cm="1">
        <f t="array" ref="JZ160">SUM(COUNTIF(#REF!,JC160:JV160))</f>
        <v>#REF!</v>
      </c>
      <c r="KA160" s="3" t="e" cm="1">
        <f t="array" ref="KA160">SUM(COUNTIF(#REF!,JC160:JV160))</f>
        <v>#REF!</v>
      </c>
      <c r="KB160" s="3" t="e" cm="1">
        <f t="array" ref="KB160">SUM(COUNTIF(#REF!,JC160:JV160))</f>
        <v>#REF!</v>
      </c>
      <c r="KC160" s="3" t="e" cm="1">
        <f t="array" ref="KC160">SUM(COUNTIF(#REF!,JC160:JV160))</f>
        <v>#REF!</v>
      </c>
      <c r="KD160" s="3" t="e" cm="1">
        <f t="array" ref="KD160">SUM(COUNTIF(#REF!,JC160:JV160))</f>
        <v>#REF!</v>
      </c>
      <c r="KE160" s="3" t="e" cm="1">
        <f t="array" ref="KE160">SUM(COUNTIF(#REF!,JC160:JV160))</f>
        <v>#REF!</v>
      </c>
      <c r="KF160" s="3" t="e" cm="1">
        <f t="array" ref="KF160">SUM(COUNTIF(#REF!,JC160:JV160))</f>
        <v>#REF!</v>
      </c>
      <c r="KG160" s="3" t="e" cm="1">
        <f t="array" ref="KG160">SUM(COUNTIF(#REF!,JC160:JV160))</f>
        <v>#REF!</v>
      </c>
      <c r="KH160" s="3" t="e" cm="1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3"/>
      <c r="MF160" s="14"/>
      <c r="MG160" s="13"/>
      <c r="MH160" s="14"/>
      <c r="MI160" s="3"/>
    </row>
    <row r="161" spans="1:347" x14ac:dyDescent="0.2">
      <c r="A161" s="2"/>
      <c r="B161" s="15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 cm="1">
        <f t="array" ref="JX161">SUM(COUNTIF(#REF!,JC161:JV161))</f>
        <v>#REF!</v>
      </c>
      <c r="JY161" s="3" t="e" cm="1">
        <f t="array" ref="JY161">SUM(COUNTIF(#REF!,JC161:JV161))</f>
        <v>#REF!</v>
      </c>
      <c r="JZ161" s="3" t="e" cm="1">
        <f t="array" ref="JZ161">SUM(COUNTIF(#REF!,JC161:JV161))</f>
        <v>#REF!</v>
      </c>
      <c r="KA161" s="3" t="e" cm="1">
        <f t="array" ref="KA161">SUM(COUNTIF(#REF!,JC161:JV161))</f>
        <v>#REF!</v>
      </c>
      <c r="KB161" s="3" t="e" cm="1">
        <f t="array" ref="KB161">SUM(COUNTIF(#REF!,JC161:JV161))</f>
        <v>#REF!</v>
      </c>
      <c r="KC161" s="3" t="e" cm="1">
        <f t="array" ref="KC161">SUM(COUNTIF(#REF!,JC161:JV161))</f>
        <v>#REF!</v>
      </c>
      <c r="KD161" s="3" t="e" cm="1">
        <f t="array" ref="KD161">SUM(COUNTIF(#REF!,JC161:JV161))</f>
        <v>#REF!</v>
      </c>
      <c r="KE161" s="3" t="e" cm="1">
        <f t="array" ref="KE161">SUM(COUNTIF(#REF!,JC161:JV161))</f>
        <v>#REF!</v>
      </c>
      <c r="KF161" s="3" t="e" cm="1">
        <f t="array" ref="KF161">SUM(COUNTIF(#REF!,JC161:JV161))</f>
        <v>#REF!</v>
      </c>
      <c r="KG161" s="3" t="e" cm="1">
        <f t="array" ref="KG161">SUM(COUNTIF(#REF!,JC161:JV161))</f>
        <v>#REF!</v>
      </c>
      <c r="KH161" s="3" t="e" cm="1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3"/>
      <c r="MF161" s="14"/>
      <c r="MG161" s="13"/>
      <c r="MH161" s="14"/>
      <c r="MI161" s="3"/>
    </row>
    <row r="162" spans="1:347" x14ac:dyDescent="0.2">
      <c r="A162" s="12"/>
      <c r="B162" s="16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 cm="1">
        <f t="array" ref="JX162">SUM(COUNTIF(#REF!,JC162:JV162))</f>
        <v>#REF!</v>
      </c>
      <c r="JY162" s="3" t="e" cm="1">
        <f t="array" ref="JY162">SUM(COUNTIF(#REF!,JC162:JV162))</f>
        <v>#REF!</v>
      </c>
      <c r="JZ162" s="3" t="e" cm="1">
        <f t="array" ref="JZ162">SUM(COUNTIF(#REF!,JC162:JV162))</f>
        <v>#REF!</v>
      </c>
      <c r="KA162" s="3" t="e" cm="1">
        <f t="array" ref="KA162">SUM(COUNTIF(#REF!,JC162:JV162))</f>
        <v>#REF!</v>
      </c>
      <c r="KB162" s="3" t="e" cm="1">
        <f t="array" ref="KB162">SUM(COUNTIF(#REF!,JC162:JV162))</f>
        <v>#REF!</v>
      </c>
      <c r="KC162" s="3" t="e" cm="1">
        <f t="array" ref="KC162">SUM(COUNTIF(#REF!,JC162:JV162))</f>
        <v>#REF!</v>
      </c>
      <c r="KD162" s="3" t="e" cm="1">
        <f t="array" ref="KD162">SUM(COUNTIF(#REF!,JC162:JV162))</f>
        <v>#REF!</v>
      </c>
      <c r="KE162" s="3" t="e" cm="1">
        <f t="array" ref="KE162">SUM(COUNTIF(#REF!,JC162:JV162))</f>
        <v>#REF!</v>
      </c>
      <c r="KF162" s="3" t="e" cm="1">
        <f t="array" ref="KF162">SUM(COUNTIF(#REF!,JC162:JV162))</f>
        <v>#REF!</v>
      </c>
      <c r="KG162" s="3" t="e" cm="1">
        <f t="array" ref="KG162">SUM(COUNTIF(#REF!,JC162:JV162))</f>
        <v>#REF!</v>
      </c>
      <c r="KH162" s="3" t="e" cm="1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3"/>
      <c r="MF162" s="14"/>
      <c r="MG162" s="13"/>
      <c r="MH162" s="14"/>
      <c r="MI162" s="3"/>
    </row>
    <row r="163" spans="1:347" x14ac:dyDescent="0.2">
      <c r="A163" s="2"/>
      <c r="B163" s="15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 cm="1">
        <f t="array" ref="JX163">SUM(COUNTIF(#REF!,JC163:JV163))</f>
        <v>#REF!</v>
      </c>
      <c r="JY163" s="3" t="e" cm="1">
        <f t="array" ref="JY163">SUM(COUNTIF(#REF!,JC163:JV163))</f>
        <v>#REF!</v>
      </c>
      <c r="JZ163" s="3" t="e" cm="1">
        <f t="array" ref="JZ163">SUM(COUNTIF(#REF!,JC163:JV163))</f>
        <v>#REF!</v>
      </c>
      <c r="KA163" s="3" t="e" cm="1">
        <f t="array" ref="KA163">SUM(COUNTIF(#REF!,JC163:JV163))</f>
        <v>#REF!</v>
      </c>
      <c r="KB163" s="3" t="e" cm="1">
        <f t="array" ref="KB163">SUM(COUNTIF(#REF!,JC163:JV163))</f>
        <v>#REF!</v>
      </c>
      <c r="KC163" s="3" t="e" cm="1">
        <f t="array" ref="KC163">SUM(COUNTIF(#REF!,JC163:JV163))</f>
        <v>#REF!</v>
      </c>
      <c r="KD163" s="3" t="e" cm="1">
        <f t="array" ref="KD163">SUM(COUNTIF(#REF!,JC163:JV163))</f>
        <v>#REF!</v>
      </c>
      <c r="KE163" s="3" t="e" cm="1">
        <f t="array" ref="KE163">SUM(COUNTIF(#REF!,JC163:JV163))</f>
        <v>#REF!</v>
      </c>
      <c r="KF163" s="3" t="e" cm="1">
        <f t="array" ref="KF163">SUM(COUNTIF(#REF!,JC163:JV163))</f>
        <v>#REF!</v>
      </c>
      <c r="KG163" s="3" t="e" cm="1">
        <f t="array" ref="KG163">SUM(COUNTIF(#REF!,JC163:JV163))</f>
        <v>#REF!</v>
      </c>
      <c r="KH163" s="3" t="e" cm="1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3"/>
      <c r="MF163" s="14"/>
      <c r="MG163" s="13"/>
      <c r="MH163" s="14"/>
      <c r="MI163" s="3"/>
    </row>
    <row r="164" spans="1:347" x14ac:dyDescent="0.2">
      <c r="A164" s="12"/>
      <c r="B164" s="16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 cm="1">
        <f t="array" ref="JX164">SUM(COUNTIF(#REF!,JC164:JV164))</f>
        <v>#REF!</v>
      </c>
      <c r="JY164" s="3" t="e" cm="1">
        <f t="array" ref="JY164">SUM(COUNTIF(#REF!,JC164:JV164))</f>
        <v>#REF!</v>
      </c>
      <c r="JZ164" s="3" t="e" cm="1">
        <f t="array" ref="JZ164">SUM(COUNTIF(#REF!,JC164:JV164))</f>
        <v>#REF!</v>
      </c>
      <c r="KA164" s="3" t="e" cm="1">
        <f t="array" ref="KA164">SUM(COUNTIF(#REF!,JC164:JV164))</f>
        <v>#REF!</v>
      </c>
      <c r="KB164" s="3" t="e" cm="1">
        <f t="array" ref="KB164">SUM(COUNTIF(#REF!,JC164:JV164))</f>
        <v>#REF!</v>
      </c>
      <c r="KC164" s="3" t="e" cm="1">
        <f t="array" ref="KC164">SUM(COUNTIF(#REF!,JC164:JV164))</f>
        <v>#REF!</v>
      </c>
      <c r="KD164" s="3" t="e" cm="1">
        <f t="array" ref="KD164">SUM(COUNTIF(#REF!,JC164:JV164))</f>
        <v>#REF!</v>
      </c>
      <c r="KE164" s="3" t="e" cm="1">
        <f t="array" ref="KE164">SUM(COUNTIF(#REF!,JC164:JV164))</f>
        <v>#REF!</v>
      </c>
      <c r="KF164" s="3" t="e" cm="1">
        <f t="array" ref="KF164">SUM(COUNTIF(#REF!,JC164:JV164))</f>
        <v>#REF!</v>
      </c>
      <c r="KG164" s="3" t="e" cm="1">
        <f t="array" ref="KG164">SUM(COUNTIF(#REF!,JC164:JV164))</f>
        <v>#REF!</v>
      </c>
      <c r="KH164" s="3" t="e" cm="1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3"/>
      <c r="MF164" s="14"/>
      <c r="MG164" s="13"/>
      <c r="MH164" s="14"/>
      <c r="MI164" s="3"/>
    </row>
    <row r="165" spans="1:347" x14ac:dyDescent="0.2">
      <c r="A165" s="2"/>
      <c r="B165" s="15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 cm="1">
        <f t="array" ref="JX165">SUM(COUNTIF(#REF!,JC165:JV165))</f>
        <v>#REF!</v>
      </c>
      <c r="JY165" s="3" t="e" cm="1">
        <f t="array" ref="JY165">SUM(COUNTIF(#REF!,JC165:JV165))</f>
        <v>#REF!</v>
      </c>
      <c r="JZ165" s="3" t="e" cm="1">
        <f t="array" ref="JZ165">SUM(COUNTIF(#REF!,JC165:JV165))</f>
        <v>#REF!</v>
      </c>
      <c r="KA165" s="3" t="e" cm="1">
        <f t="array" ref="KA165">SUM(COUNTIF(#REF!,JC165:JV165))</f>
        <v>#REF!</v>
      </c>
      <c r="KB165" s="3" t="e" cm="1">
        <f t="array" ref="KB165">SUM(COUNTIF(#REF!,JC165:JV165))</f>
        <v>#REF!</v>
      </c>
      <c r="KC165" s="3" t="e" cm="1">
        <f t="array" ref="KC165">SUM(COUNTIF(#REF!,JC165:JV165))</f>
        <v>#REF!</v>
      </c>
      <c r="KD165" s="3" t="e" cm="1">
        <f t="array" ref="KD165">SUM(COUNTIF(#REF!,JC165:JV165))</f>
        <v>#REF!</v>
      </c>
      <c r="KE165" s="3" t="e" cm="1">
        <f t="array" ref="KE165">SUM(COUNTIF(#REF!,JC165:JV165))</f>
        <v>#REF!</v>
      </c>
      <c r="KF165" s="3" t="e" cm="1">
        <f t="array" ref="KF165">SUM(COUNTIF(#REF!,JC165:JV165))</f>
        <v>#REF!</v>
      </c>
      <c r="KG165" s="3" t="e" cm="1">
        <f t="array" ref="KG165">SUM(COUNTIF(#REF!,JC165:JV165))</f>
        <v>#REF!</v>
      </c>
      <c r="KH165" s="3" t="e" cm="1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3"/>
      <c r="MF165" s="14"/>
      <c r="MG165" s="13"/>
      <c r="MH165" s="14"/>
      <c r="MI165" s="3"/>
    </row>
    <row r="166" spans="1:347" x14ac:dyDescent="0.2">
      <c r="A166" s="12"/>
      <c r="B166" s="16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 cm="1">
        <f t="array" ref="JX166">SUM(COUNTIF(#REF!,JC166:JV166))</f>
        <v>#REF!</v>
      </c>
      <c r="JY166" s="3" t="e" cm="1">
        <f t="array" ref="JY166">SUM(COUNTIF(#REF!,JC166:JV166))</f>
        <v>#REF!</v>
      </c>
      <c r="JZ166" s="3" t="e" cm="1">
        <f t="array" ref="JZ166">SUM(COUNTIF(#REF!,JC166:JV166))</f>
        <v>#REF!</v>
      </c>
      <c r="KA166" s="3" t="e" cm="1">
        <f t="array" ref="KA166">SUM(COUNTIF(#REF!,JC166:JV166))</f>
        <v>#REF!</v>
      </c>
      <c r="KB166" s="3" t="e" cm="1">
        <f t="array" ref="KB166">SUM(COUNTIF(#REF!,JC166:JV166))</f>
        <v>#REF!</v>
      </c>
      <c r="KC166" s="3" t="e" cm="1">
        <f t="array" ref="KC166">SUM(COUNTIF(#REF!,JC166:JV166))</f>
        <v>#REF!</v>
      </c>
      <c r="KD166" s="3" t="e" cm="1">
        <f t="array" ref="KD166">SUM(COUNTIF(#REF!,JC166:JV166))</f>
        <v>#REF!</v>
      </c>
      <c r="KE166" s="3" t="e" cm="1">
        <f t="array" ref="KE166">SUM(COUNTIF(#REF!,JC166:JV166))</f>
        <v>#REF!</v>
      </c>
      <c r="KF166" s="3" t="e" cm="1">
        <f t="array" ref="KF166">SUM(COUNTIF(#REF!,JC166:JV166))</f>
        <v>#REF!</v>
      </c>
      <c r="KG166" s="3" t="e" cm="1">
        <f t="array" ref="KG166">SUM(COUNTIF(#REF!,JC166:JV166))</f>
        <v>#REF!</v>
      </c>
      <c r="KH166" s="3" t="e" cm="1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3"/>
      <c r="MF166" s="14"/>
      <c r="MG166" s="13"/>
      <c r="MH166" s="14"/>
      <c r="MI166" s="3"/>
    </row>
    <row r="167" spans="1:347" x14ac:dyDescent="0.2">
      <c r="A167" s="2"/>
      <c r="B167" s="15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 cm="1">
        <f t="array" ref="JX167">SUM(COUNTIF(#REF!,JC167:JV167))</f>
        <v>#REF!</v>
      </c>
      <c r="JY167" s="3" t="e" cm="1">
        <f t="array" ref="JY167">SUM(COUNTIF(#REF!,JC167:JV167))</f>
        <v>#REF!</v>
      </c>
      <c r="JZ167" s="3" t="e" cm="1">
        <f t="array" ref="JZ167">SUM(COUNTIF(#REF!,JC167:JV167))</f>
        <v>#REF!</v>
      </c>
      <c r="KA167" s="3" t="e" cm="1">
        <f t="array" ref="KA167">SUM(COUNTIF(#REF!,JC167:JV167))</f>
        <v>#REF!</v>
      </c>
      <c r="KB167" s="3" t="e" cm="1">
        <f t="array" ref="KB167">SUM(COUNTIF(#REF!,JC167:JV167))</f>
        <v>#REF!</v>
      </c>
      <c r="KC167" s="3" t="e" cm="1">
        <f t="array" ref="KC167">SUM(COUNTIF(#REF!,JC167:JV167))</f>
        <v>#REF!</v>
      </c>
      <c r="KD167" s="3" t="e" cm="1">
        <f t="array" ref="KD167">SUM(COUNTIF(#REF!,JC167:JV167))</f>
        <v>#REF!</v>
      </c>
      <c r="KE167" s="3" t="e" cm="1">
        <f t="array" ref="KE167">SUM(COUNTIF(#REF!,JC167:JV167))</f>
        <v>#REF!</v>
      </c>
      <c r="KF167" s="3" t="e" cm="1">
        <f t="array" ref="KF167">SUM(COUNTIF(#REF!,JC167:JV167))</f>
        <v>#REF!</v>
      </c>
      <c r="KG167" s="3" t="e" cm="1">
        <f t="array" ref="KG167">SUM(COUNTIF(#REF!,JC167:JV167))</f>
        <v>#REF!</v>
      </c>
      <c r="KH167" s="3" t="e" cm="1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3"/>
      <c r="MF167" s="14"/>
      <c r="MG167" s="13"/>
      <c r="MH167" s="14"/>
      <c r="MI167" s="3"/>
    </row>
    <row r="168" spans="1:347" x14ac:dyDescent="0.2">
      <c r="A168" s="12"/>
      <c r="B168" s="16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 cm="1">
        <f t="array" ref="JX168">SUM(COUNTIF(#REF!,JC168:JV168))</f>
        <v>#REF!</v>
      </c>
      <c r="JY168" s="3" t="e" cm="1">
        <f t="array" ref="JY168">SUM(COUNTIF(#REF!,JC168:JV168))</f>
        <v>#REF!</v>
      </c>
      <c r="JZ168" s="3" t="e" cm="1">
        <f t="array" ref="JZ168">SUM(COUNTIF(#REF!,JC168:JV168))</f>
        <v>#REF!</v>
      </c>
      <c r="KA168" s="3" t="e" cm="1">
        <f t="array" ref="KA168">SUM(COUNTIF(#REF!,JC168:JV168))</f>
        <v>#REF!</v>
      </c>
      <c r="KB168" s="3" t="e" cm="1">
        <f t="array" ref="KB168">SUM(COUNTIF(#REF!,JC168:JV168))</f>
        <v>#REF!</v>
      </c>
      <c r="KC168" s="3" t="e" cm="1">
        <f t="array" ref="KC168">SUM(COUNTIF(#REF!,JC168:JV168))</f>
        <v>#REF!</v>
      </c>
      <c r="KD168" s="3" t="e" cm="1">
        <f t="array" ref="KD168">SUM(COUNTIF(#REF!,JC168:JV168))</f>
        <v>#REF!</v>
      </c>
      <c r="KE168" s="3" t="e" cm="1">
        <f t="array" ref="KE168">SUM(COUNTIF(#REF!,JC168:JV168))</f>
        <v>#REF!</v>
      </c>
      <c r="KF168" s="3" t="e" cm="1">
        <f t="array" ref="KF168">SUM(COUNTIF(#REF!,JC168:JV168))</f>
        <v>#REF!</v>
      </c>
      <c r="KG168" s="3" t="e" cm="1">
        <f t="array" ref="KG168">SUM(COUNTIF(#REF!,JC168:JV168))</f>
        <v>#REF!</v>
      </c>
      <c r="KH168" s="3" t="e" cm="1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3"/>
      <c r="MF168" s="14"/>
      <c r="MG168" s="13"/>
      <c r="MH168" s="14"/>
      <c r="MI168" s="3"/>
    </row>
    <row r="169" spans="1:347" x14ac:dyDescent="0.2">
      <c r="A169" s="2"/>
      <c r="B169" s="15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 cm="1">
        <f t="array" ref="JX169">SUM(COUNTIF(#REF!,JC169:JV169))</f>
        <v>#REF!</v>
      </c>
      <c r="JY169" s="3" t="e" cm="1">
        <f t="array" ref="JY169">SUM(COUNTIF(#REF!,JC169:JV169))</f>
        <v>#REF!</v>
      </c>
      <c r="JZ169" s="3" t="e" cm="1">
        <f t="array" ref="JZ169">SUM(COUNTIF(#REF!,JC169:JV169))</f>
        <v>#REF!</v>
      </c>
      <c r="KA169" s="3" t="e" cm="1">
        <f t="array" ref="KA169">SUM(COUNTIF(#REF!,JC169:JV169))</f>
        <v>#REF!</v>
      </c>
      <c r="KB169" s="3" t="e" cm="1">
        <f t="array" ref="KB169">SUM(COUNTIF(#REF!,JC169:JV169))</f>
        <v>#REF!</v>
      </c>
      <c r="KC169" s="3" t="e" cm="1">
        <f t="array" ref="KC169">SUM(COUNTIF(#REF!,JC169:JV169))</f>
        <v>#REF!</v>
      </c>
      <c r="KD169" s="3" t="e" cm="1">
        <f t="array" ref="KD169">SUM(COUNTIF(#REF!,JC169:JV169))</f>
        <v>#REF!</v>
      </c>
      <c r="KE169" s="3" t="e" cm="1">
        <f t="array" ref="KE169">SUM(COUNTIF(#REF!,JC169:JV169))</f>
        <v>#REF!</v>
      </c>
      <c r="KF169" s="3" t="e" cm="1">
        <f t="array" ref="KF169">SUM(COUNTIF(#REF!,JC169:JV169))</f>
        <v>#REF!</v>
      </c>
      <c r="KG169" s="3" t="e" cm="1">
        <f t="array" ref="KG169">SUM(COUNTIF(#REF!,JC169:JV169))</f>
        <v>#REF!</v>
      </c>
      <c r="KH169" s="3" t="e" cm="1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3"/>
      <c r="MF169" s="14"/>
      <c r="MG169" s="13"/>
      <c r="MH169" s="14"/>
      <c r="MI169" s="3"/>
    </row>
    <row r="170" spans="1:347" x14ac:dyDescent="0.2">
      <c r="A170" s="12"/>
      <c r="B170" s="16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 cm="1">
        <f t="array" ref="JX170">SUM(COUNTIF(#REF!,JC170:JV170))</f>
        <v>#REF!</v>
      </c>
      <c r="JY170" s="3" t="e" cm="1">
        <f t="array" ref="JY170">SUM(COUNTIF(#REF!,JC170:JV170))</f>
        <v>#REF!</v>
      </c>
      <c r="JZ170" s="3" t="e" cm="1">
        <f t="array" ref="JZ170">SUM(COUNTIF(#REF!,JC170:JV170))</f>
        <v>#REF!</v>
      </c>
      <c r="KA170" s="3" t="e" cm="1">
        <f t="array" ref="KA170">SUM(COUNTIF(#REF!,JC170:JV170))</f>
        <v>#REF!</v>
      </c>
      <c r="KB170" s="3" t="e" cm="1">
        <f t="array" ref="KB170">SUM(COUNTIF(#REF!,JC170:JV170))</f>
        <v>#REF!</v>
      </c>
      <c r="KC170" s="3" t="e" cm="1">
        <f t="array" ref="KC170">SUM(COUNTIF(#REF!,JC170:JV170))</f>
        <v>#REF!</v>
      </c>
      <c r="KD170" s="3" t="e" cm="1">
        <f t="array" ref="KD170">SUM(COUNTIF(#REF!,JC170:JV170))</f>
        <v>#REF!</v>
      </c>
      <c r="KE170" s="3" t="e" cm="1">
        <f t="array" ref="KE170">SUM(COUNTIF(#REF!,JC170:JV170))</f>
        <v>#REF!</v>
      </c>
      <c r="KF170" s="3" t="e" cm="1">
        <f t="array" ref="KF170">SUM(COUNTIF(#REF!,JC170:JV170))</f>
        <v>#REF!</v>
      </c>
      <c r="KG170" s="3" t="e" cm="1">
        <f t="array" ref="KG170">SUM(COUNTIF(#REF!,JC170:JV170))</f>
        <v>#REF!</v>
      </c>
      <c r="KH170" s="3" t="e" cm="1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3"/>
      <c r="MF170" s="14"/>
      <c r="MG170" s="13"/>
      <c r="MH170" s="14"/>
      <c r="MI170" s="3"/>
    </row>
    <row r="171" spans="1:347" x14ac:dyDescent="0.2">
      <c r="A171" s="2"/>
      <c r="B171" s="15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 cm="1">
        <f t="array" ref="JX171">SUM(COUNTIF(#REF!,JC171:JV171))</f>
        <v>#REF!</v>
      </c>
      <c r="JY171" s="3" t="e" cm="1">
        <f t="array" ref="JY171">SUM(COUNTIF(#REF!,JC171:JV171))</f>
        <v>#REF!</v>
      </c>
      <c r="JZ171" s="3" t="e" cm="1">
        <f t="array" ref="JZ171">SUM(COUNTIF(#REF!,JC171:JV171))</f>
        <v>#REF!</v>
      </c>
      <c r="KA171" s="3" t="e" cm="1">
        <f t="array" ref="KA171">SUM(COUNTIF(#REF!,JC171:JV171))</f>
        <v>#REF!</v>
      </c>
      <c r="KB171" s="3" t="e" cm="1">
        <f t="array" ref="KB171">SUM(COUNTIF(#REF!,JC171:JV171))</f>
        <v>#REF!</v>
      </c>
      <c r="KC171" s="3" t="e" cm="1">
        <f t="array" ref="KC171">SUM(COUNTIF(#REF!,JC171:JV171))</f>
        <v>#REF!</v>
      </c>
      <c r="KD171" s="3" t="e" cm="1">
        <f t="array" ref="KD171">SUM(COUNTIF(#REF!,JC171:JV171))</f>
        <v>#REF!</v>
      </c>
      <c r="KE171" s="3" t="e" cm="1">
        <f t="array" ref="KE171">SUM(COUNTIF(#REF!,JC171:JV171))</f>
        <v>#REF!</v>
      </c>
      <c r="KF171" s="3" t="e" cm="1">
        <f t="array" ref="KF171">SUM(COUNTIF(#REF!,JC171:JV171))</f>
        <v>#REF!</v>
      </c>
      <c r="KG171" s="3" t="e" cm="1">
        <f t="array" ref="KG171">SUM(COUNTIF(#REF!,JC171:JV171))</f>
        <v>#REF!</v>
      </c>
      <c r="KH171" s="3" t="e" cm="1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3"/>
      <c r="MF171" s="14"/>
      <c r="MG171" s="13"/>
      <c r="MH171" s="14"/>
      <c r="MI171" s="3"/>
    </row>
    <row r="172" spans="1:347" x14ac:dyDescent="0.2">
      <c r="A172" s="12"/>
      <c r="B172" s="16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 cm="1">
        <f t="array" ref="JX172">SUM(COUNTIF(#REF!,JC172:JV172))</f>
        <v>#REF!</v>
      </c>
      <c r="JY172" s="3" t="e" cm="1">
        <f t="array" ref="JY172">SUM(COUNTIF(#REF!,JC172:JV172))</f>
        <v>#REF!</v>
      </c>
      <c r="JZ172" s="3" t="e" cm="1">
        <f t="array" ref="JZ172">SUM(COUNTIF(#REF!,JC172:JV172))</f>
        <v>#REF!</v>
      </c>
      <c r="KA172" s="3" t="e" cm="1">
        <f t="array" ref="KA172">SUM(COUNTIF(#REF!,JC172:JV172))</f>
        <v>#REF!</v>
      </c>
      <c r="KB172" s="3" t="e" cm="1">
        <f t="array" ref="KB172">SUM(COUNTIF(#REF!,JC172:JV172))</f>
        <v>#REF!</v>
      </c>
      <c r="KC172" s="3" t="e" cm="1">
        <f t="array" ref="KC172">SUM(COUNTIF(#REF!,JC172:JV172))</f>
        <v>#REF!</v>
      </c>
      <c r="KD172" s="3" t="e" cm="1">
        <f t="array" ref="KD172">SUM(COUNTIF(#REF!,JC172:JV172))</f>
        <v>#REF!</v>
      </c>
      <c r="KE172" s="3" t="e" cm="1">
        <f t="array" ref="KE172">SUM(COUNTIF(#REF!,JC172:JV172))</f>
        <v>#REF!</v>
      </c>
      <c r="KF172" s="3" t="e" cm="1">
        <f t="array" ref="KF172">SUM(COUNTIF(#REF!,JC172:JV172))</f>
        <v>#REF!</v>
      </c>
      <c r="KG172" s="3" t="e" cm="1">
        <f t="array" ref="KG172">SUM(COUNTIF(#REF!,JC172:JV172))</f>
        <v>#REF!</v>
      </c>
      <c r="KH172" s="3" t="e" cm="1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3"/>
      <c r="MF172" s="14"/>
      <c r="MG172" s="13"/>
      <c r="MH172" s="14"/>
      <c r="MI172" s="3"/>
    </row>
    <row r="173" spans="1:347" x14ac:dyDescent="0.2">
      <c r="A173" s="2"/>
      <c r="B173" s="15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 cm="1">
        <f t="array" ref="JX173">SUM(COUNTIF(#REF!,JC173:JV173))</f>
        <v>#REF!</v>
      </c>
      <c r="JY173" s="3" t="e" cm="1">
        <f t="array" ref="JY173">SUM(COUNTIF(#REF!,JC173:JV173))</f>
        <v>#REF!</v>
      </c>
      <c r="JZ173" s="3" t="e" cm="1">
        <f t="array" ref="JZ173">SUM(COUNTIF(#REF!,JC173:JV173))</f>
        <v>#REF!</v>
      </c>
      <c r="KA173" s="3" t="e" cm="1">
        <f t="array" ref="KA173">SUM(COUNTIF(#REF!,JC173:JV173))</f>
        <v>#REF!</v>
      </c>
      <c r="KB173" s="3" t="e" cm="1">
        <f t="array" ref="KB173">SUM(COUNTIF(#REF!,JC173:JV173))</f>
        <v>#REF!</v>
      </c>
      <c r="KC173" s="3" t="e" cm="1">
        <f t="array" ref="KC173">SUM(COUNTIF(#REF!,JC173:JV173))</f>
        <v>#REF!</v>
      </c>
      <c r="KD173" s="3" t="e" cm="1">
        <f t="array" ref="KD173">SUM(COUNTIF(#REF!,JC173:JV173))</f>
        <v>#REF!</v>
      </c>
      <c r="KE173" s="3" t="e" cm="1">
        <f t="array" ref="KE173">SUM(COUNTIF(#REF!,JC173:JV173))</f>
        <v>#REF!</v>
      </c>
      <c r="KF173" s="3" t="e" cm="1">
        <f t="array" ref="KF173">SUM(COUNTIF(#REF!,JC173:JV173))</f>
        <v>#REF!</v>
      </c>
      <c r="KG173" s="3" t="e" cm="1">
        <f t="array" ref="KG173">SUM(COUNTIF(#REF!,JC173:JV173))</f>
        <v>#REF!</v>
      </c>
      <c r="KH173" s="3" t="e" cm="1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3"/>
      <c r="MF173" s="14"/>
      <c r="MG173" s="13"/>
      <c r="MH173" s="14"/>
      <c r="MI173" s="3"/>
    </row>
    <row r="174" spans="1:347" x14ac:dyDescent="0.2">
      <c r="A174" s="12"/>
      <c r="B174" s="16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 cm="1">
        <f t="array" ref="JX174">SUM(COUNTIF(#REF!,JC174:JV174))</f>
        <v>#REF!</v>
      </c>
      <c r="JY174" s="3" t="e" cm="1">
        <f t="array" ref="JY174">SUM(COUNTIF(#REF!,JC174:JV174))</f>
        <v>#REF!</v>
      </c>
      <c r="JZ174" s="3" t="e" cm="1">
        <f t="array" ref="JZ174">SUM(COUNTIF(#REF!,JC174:JV174))</f>
        <v>#REF!</v>
      </c>
      <c r="KA174" s="3" t="e" cm="1">
        <f t="array" ref="KA174">SUM(COUNTIF(#REF!,JC174:JV174))</f>
        <v>#REF!</v>
      </c>
      <c r="KB174" s="3" t="e" cm="1">
        <f t="array" ref="KB174">SUM(COUNTIF(#REF!,JC174:JV174))</f>
        <v>#REF!</v>
      </c>
      <c r="KC174" s="3" t="e" cm="1">
        <f t="array" ref="KC174">SUM(COUNTIF(#REF!,JC174:JV174))</f>
        <v>#REF!</v>
      </c>
      <c r="KD174" s="3" t="e" cm="1">
        <f t="array" ref="KD174">SUM(COUNTIF(#REF!,JC174:JV174))</f>
        <v>#REF!</v>
      </c>
      <c r="KE174" s="3" t="e" cm="1">
        <f t="array" ref="KE174">SUM(COUNTIF(#REF!,JC174:JV174))</f>
        <v>#REF!</v>
      </c>
      <c r="KF174" s="3" t="e" cm="1">
        <f t="array" ref="KF174">SUM(COUNTIF(#REF!,JC174:JV174))</f>
        <v>#REF!</v>
      </c>
      <c r="KG174" s="3" t="e" cm="1">
        <f t="array" ref="KG174">SUM(COUNTIF(#REF!,JC174:JV174))</f>
        <v>#REF!</v>
      </c>
      <c r="KH174" s="3" t="e" cm="1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3"/>
      <c r="MF174" s="14"/>
      <c r="MG174" s="13"/>
      <c r="MH174" s="14"/>
      <c r="MI174" s="3"/>
    </row>
    <row r="175" spans="1:347" x14ac:dyDescent="0.2">
      <c r="A175" s="2"/>
      <c r="B175" s="15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 cm="1">
        <f t="array" ref="JX175">SUM(COUNTIF(#REF!,JC175:JV175))</f>
        <v>#REF!</v>
      </c>
      <c r="JY175" s="3" t="e" cm="1">
        <f t="array" ref="JY175">SUM(COUNTIF(#REF!,JC175:JV175))</f>
        <v>#REF!</v>
      </c>
      <c r="JZ175" s="3" t="e" cm="1">
        <f t="array" ref="JZ175">SUM(COUNTIF(#REF!,JC175:JV175))</f>
        <v>#REF!</v>
      </c>
      <c r="KA175" s="3" t="e" cm="1">
        <f t="array" ref="KA175">SUM(COUNTIF(#REF!,JC175:JV175))</f>
        <v>#REF!</v>
      </c>
      <c r="KB175" s="3" t="e" cm="1">
        <f t="array" ref="KB175">SUM(COUNTIF(#REF!,JC175:JV175))</f>
        <v>#REF!</v>
      </c>
      <c r="KC175" s="3" t="e" cm="1">
        <f t="array" ref="KC175">SUM(COUNTIF(#REF!,JC175:JV175))</f>
        <v>#REF!</v>
      </c>
      <c r="KD175" s="3" t="e" cm="1">
        <f t="array" ref="KD175">SUM(COUNTIF(#REF!,JC175:JV175))</f>
        <v>#REF!</v>
      </c>
      <c r="KE175" s="3" t="e" cm="1">
        <f t="array" ref="KE175">SUM(COUNTIF(#REF!,JC175:JV175))</f>
        <v>#REF!</v>
      </c>
      <c r="KF175" s="3" t="e" cm="1">
        <f t="array" ref="KF175">SUM(COUNTIF(#REF!,JC175:JV175))</f>
        <v>#REF!</v>
      </c>
      <c r="KG175" s="3" t="e" cm="1">
        <f t="array" ref="KG175">SUM(COUNTIF(#REF!,JC175:JV175))</f>
        <v>#REF!</v>
      </c>
      <c r="KH175" s="3" t="e" cm="1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3"/>
      <c r="MF175" s="14"/>
      <c r="MG175" s="13"/>
      <c r="MH175" s="14"/>
      <c r="MI175" s="3"/>
    </row>
    <row r="176" spans="1:347" x14ac:dyDescent="0.2">
      <c r="A176" s="12"/>
      <c r="B176" s="16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 cm="1">
        <f t="array" ref="JX176">SUM(COUNTIF(#REF!,JC176:JV176))</f>
        <v>#REF!</v>
      </c>
      <c r="JY176" s="3" t="e" cm="1">
        <f t="array" ref="JY176">SUM(COUNTIF(#REF!,JC176:JV176))</f>
        <v>#REF!</v>
      </c>
      <c r="JZ176" s="3" t="e" cm="1">
        <f t="array" ref="JZ176">SUM(COUNTIF(#REF!,JC176:JV176))</f>
        <v>#REF!</v>
      </c>
      <c r="KA176" s="3" t="e" cm="1">
        <f t="array" ref="KA176">SUM(COUNTIF(#REF!,JC176:JV176))</f>
        <v>#REF!</v>
      </c>
      <c r="KB176" s="3" t="e" cm="1">
        <f t="array" ref="KB176">SUM(COUNTIF(#REF!,JC176:JV176))</f>
        <v>#REF!</v>
      </c>
      <c r="KC176" s="3" t="e" cm="1">
        <f t="array" ref="KC176">SUM(COUNTIF(#REF!,JC176:JV176))</f>
        <v>#REF!</v>
      </c>
      <c r="KD176" s="3" t="e" cm="1">
        <f t="array" ref="KD176">SUM(COUNTIF(#REF!,JC176:JV176))</f>
        <v>#REF!</v>
      </c>
      <c r="KE176" s="3" t="e" cm="1">
        <f t="array" ref="KE176">SUM(COUNTIF(#REF!,JC176:JV176))</f>
        <v>#REF!</v>
      </c>
      <c r="KF176" s="3" t="e" cm="1">
        <f t="array" ref="KF176">SUM(COUNTIF(#REF!,JC176:JV176))</f>
        <v>#REF!</v>
      </c>
      <c r="KG176" s="3" t="e" cm="1">
        <f t="array" ref="KG176">SUM(COUNTIF(#REF!,JC176:JV176))</f>
        <v>#REF!</v>
      </c>
      <c r="KH176" s="3" t="e" cm="1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3"/>
      <c r="MF176" s="14"/>
      <c r="MG176" s="13"/>
      <c r="MH176" s="14"/>
      <c r="MI176" s="3"/>
    </row>
    <row r="177" spans="1:347" x14ac:dyDescent="0.2">
      <c r="A177" s="2"/>
      <c r="B177" s="15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 cm="1">
        <f t="array" ref="JX177">SUM(COUNTIF(#REF!,JC177:JV177))</f>
        <v>#REF!</v>
      </c>
      <c r="JY177" s="3" t="e" cm="1">
        <f t="array" ref="JY177">SUM(COUNTIF(#REF!,JC177:JV177))</f>
        <v>#REF!</v>
      </c>
      <c r="JZ177" s="3" t="e" cm="1">
        <f t="array" ref="JZ177">SUM(COUNTIF(#REF!,JC177:JV177))</f>
        <v>#REF!</v>
      </c>
      <c r="KA177" s="3" t="e" cm="1">
        <f t="array" ref="KA177">SUM(COUNTIF(#REF!,JC177:JV177))</f>
        <v>#REF!</v>
      </c>
      <c r="KB177" s="3" t="e" cm="1">
        <f t="array" ref="KB177">SUM(COUNTIF(#REF!,JC177:JV177))</f>
        <v>#REF!</v>
      </c>
      <c r="KC177" s="3" t="e" cm="1">
        <f t="array" ref="KC177">SUM(COUNTIF(#REF!,JC177:JV177))</f>
        <v>#REF!</v>
      </c>
      <c r="KD177" s="3" t="e" cm="1">
        <f t="array" ref="KD177">SUM(COUNTIF(#REF!,JC177:JV177))</f>
        <v>#REF!</v>
      </c>
      <c r="KE177" s="3" t="e" cm="1">
        <f t="array" ref="KE177">SUM(COUNTIF(#REF!,JC177:JV177))</f>
        <v>#REF!</v>
      </c>
      <c r="KF177" s="3" t="e" cm="1">
        <f t="array" ref="KF177">SUM(COUNTIF(#REF!,JC177:JV177))</f>
        <v>#REF!</v>
      </c>
      <c r="KG177" s="3" t="e" cm="1">
        <f t="array" ref="KG177">SUM(COUNTIF(#REF!,JC177:JV177))</f>
        <v>#REF!</v>
      </c>
      <c r="KH177" s="3" t="e" cm="1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3"/>
      <c r="MF177" s="14"/>
      <c r="MG177" s="13"/>
      <c r="MH177" s="14"/>
      <c r="MI177" s="3"/>
    </row>
    <row r="178" spans="1:347" x14ac:dyDescent="0.2">
      <c r="A178" s="12"/>
      <c r="B178" s="16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 cm="1">
        <f t="array" ref="JX178">SUM(COUNTIF(#REF!,JC178:JV178))</f>
        <v>#REF!</v>
      </c>
      <c r="JY178" s="3" t="e" cm="1">
        <f t="array" ref="JY178">SUM(COUNTIF(#REF!,JC178:JV178))</f>
        <v>#REF!</v>
      </c>
      <c r="JZ178" s="3" t="e" cm="1">
        <f t="array" ref="JZ178">SUM(COUNTIF(#REF!,JC178:JV178))</f>
        <v>#REF!</v>
      </c>
      <c r="KA178" s="3" t="e" cm="1">
        <f t="array" ref="KA178">SUM(COUNTIF(#REF!,JC178:JV178))</f>
        <v>#REF!</v>
      </c>
      <c r="KB178" s="3" t="e" cm="1">
        <f t="array" ref="KB178">SUM(COUNTIF(#REF!,JC178:JV178))</f>
        <v>#REF!</v>
      </c>
      <c r="KC178" s="3" t="e" cm="1">
        <f t="array" ref="KC178">SUM(COUNTIF(#REF!,JC178:JV178))</f>
        <v>#REF!</v>
      </c>
      <c r="KD178" s="3" t="e" cm="1">
        <f t="array" ref="KD178">SUM(COUNTIF(#REF!,JC178:JV178))</f>
        <v>#REF!</v>
      </c>
      <c r="KE178" s="3" t="e" cm="1">
        <f t="array" ref="KE178">SUM(COUNTIF(#REF!,JC178:JV178))</f>
        <v>#REF!</v>
      </c>
      <c r="KF178" s="3" t="e" cm="1">
        <f t="array" ref="KF178">SUM(COUNTIF(#REF!,JC178:JV178))</f>
        <v>#REF!</v>
      </c>
      <c r="KG178" s="3" t="e" cm="1">
        <f t="array" ref="KG178">SUM(COUNTIF(#REF!,JC178:JV178))</f>
        <v>#REF!</v>
      </c>
      <c r="KH178" s="3" t="e" cm="1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3"/>
      <c r="MF178" s="14"/>
      <c r="MG178" s="13"/>
      <c r="MH178" s="14"/>
      <c r="MI178" s="3"/>
    </row>
    <row r="179" spans="1:347" x14ac:dyDescent="0.2">
      <c r="A179" s="2"/>
      <c r="B179" s="15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 cm="1">
        <f t="array" ref="JX179">SUM(COUNTIF(#REF!,JC179:JV179))</f>
        <v>#REF!</v>
      </c>
      <c r="JY179" s="3" t="e" cm="1">
        <f t="array" ref="JY179">SUM(COUNTIF(#REF!,JC179:JV179))</f>
        <v>#REF!</v>
      </c>
      <c r="JZ179" s="3" t="e" cm="1">
        <f t="array" ref="JZ179">SUM(COUNTIF(#REF!,JC179:JV179))</f>
        <v>#REF!</v>
      </c>
      <c r="KA179" s="3" t="e" cm="1">
        <f t="array" ref="KA179">SUM(COUNTIF(#REF!,JC179:JV179))</f>
        <v>#REF!</v>
      </c>
      <c r="KB179" s="3" t="e" cm="1">
        <f t="array" ref="KB179">SUM(COUNTIF(#REF!,JC179:JV179))</f>
        <v>#REF!</v>
      </c>
      <c r="KC179" s="3" t="e" cm="1">
        <f t="array" ref="KC179">SUM(COUNTIF(#REF!,JC179:JV179))</f>
        <v>#REF!</v>
      </c>
      <c r="KD179" s="3" t="e" cm="1">
        <f t="array" ref="KD179">SUM(COUNTIF(#REF!,JC179:JV179))</f>
        <v>#REF!</v>
      </c>
      <c r="KE179" s="3" t="e" cm="1">
        <f t="array" ref="KE179">SUM(COUNTIF(#REF!,JC179:JV179))</f>
        <v>#REF!</v>
      </c>
      <c r="KF179" s="3" t="e" cm="1">
        <f t="array" ref="KF179">SUM(COUNTIF(#REF!,JC179:JV179))</f>
        <v>#REF!</v>
      </c>
      <c r="KG179" s="3" t="e" cm="1">
        <f t="array" ref="KG179">SUM(COUNTIF(#REF!,JC179:JV179))</f>
        <v>#REF!</v>
      </c>
      <c r="KH179" s="3" t="e" cm="1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3"/>
      <c r="MF179" s="14"/>
      <c r="MG179" s="13"/>
      <c r="MH179" s="14"/>
      <c r="MI179" s="3"/>
    </row>
    <row r="180" spans="1:347" x14ac:dyDescent="0.2">
      <c r="A180" s="12"/>
      <c r="B180" s="16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 cm="1">
        <f t="array" ref="JX180">SUM(COUNTIF(#REF!,JC180:JV180))</f>
        <v>#REF!</v>
      </c>
      <c r="JY180" s="3" t="e" cm="1">
        <f t="array" ref="JY180">SUM(COUNTIF(#REF!,JC180:JV180))</f>
        <v>#REF!</v>
      </c>
      <c r="JZ180" s="3" t="e" cm="1">
        <f t="array" ref="JZ180">SUM(COUNTIF(#REF!,JC180:JV180))</f>
        <v>#REF!</v>
      </c>
      <c r="KA180" s="3" t="e" cm="1">
        <f t="array" ref="KA180">SUM(COUNTIF(#REF!,JC180:JV180))</f>
        <v>#REF!</v>
      </c>
      <c r="KB180" s="3" t="e" cm="1">
        <f t="array" ref="KB180">SUM(COUNTIF(#REF!,JC180:JV180))</f>
        <v>#REF!</v>
      </c>
      <c r="KC180" s="3" t="e" cm="1">
        <f t="array" ref="KC180">SUM(COUNTIF(#REF!,JC180:JV180))</f>
        <v>#REF!</v>
      </c>
      <c r="KD180" s="3" t="e" cm="1">
        <f t="array" ref="KD180">SUM(COUNTIF(#REF!,JC180:JV180))</f>
        <v>#REF!</v>
      </c>
      <c r="KE180" s="3" t="e" cm="1">
        <f t="array" ref="KE180">SUM(COUNTIF(#REF!,JC180:JV180))</f>
        <v>#REF!</v>
      </c>
      <c r="KF180" s="3" t="e" cm="1">
        <f t="array" ref="KF180">SUM(COUNTIF(#REF!,JC180:JV180))</f>
        <v>#REF!</v>
      </c>
      <c r="KG180" s="3" t="e" cm="1">
        <f t="array" ref="KG180">SUM(COUNTIF(#REF!,JC180:JV180))</f>
        <v>#REF!</v>
      </c>
      <c r="KH180" s="3" t="e" cm="1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3"/>
      <c r="MF180" s="14"/>
      <c r="MG180" s="13"/>
      <c r="MH180" s="14"/>
      <c r="MI180" s="3"/>
    </row>
    <row r="181" spans="1:347" x14ac:dyDescent="0.2">
      <c r="A181" s="2"/>
      <c r="B181" s="15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 cm="1">
        <f t="array" ref="JX181">SUM(COUNTIF(#REF!,JC181:JV181))</f>
        <v>#REF!</v>
      </c>
      <c r="JY181" s="3" t="e" cm="1">
        <f t="array" ref="JY181">SUM(COUNTIF(#REF!,JC181:JV181))</f>
        <v>#REF!</v>
      </c>
      <c r="JZ181" s="3" t="e" cm="1">
        <f t="array" ref="JZ181">SUM(COUNTIF(#REF!,JC181:JV181))</f>
        <v>#REF!</v>
      </c>
      <c r="KA181" s="3" t="e" cm="1">
        <f t="array" ref="KA181">SUM(COUNTIF(#REF!,JC181:JV181))</f>
        <v>#REF!</v>
      </c>
      <c r="KB181" s="3" t="e" cm="1">
        <f t="array" ref="KB181">SUM(COUNTIF(#REF!,JC181:JV181))</f>
        <v>#REF!</v>
      </c>
      <c r="KC181" s="3" t="e" cm="1">
        <f t="array" ref="KC181">SUM(COUNTIF(#REF!,JC181:JV181))</f>
        <v>#REF!</v>
      </c>
      <c r="KD181" s="3" t="e" cm="1">
        <f t="array" ref="KD181">SUM(COUNTIF(#REF!,JC181:JV181))</f>
        <v>#REF!</v>
      </c>
      <c r="KE181" s="3" t="e" cm="1">
        <f t="array" ref="KE181">SUM(COUNTIF(#REF!,JC181:JV181))</f>
        <v>#REF!</v>
      </c>
      <c r="KF181" s="3" t="e" cm="1">
        <f t="array" ref="KF181">SUM(COUNTIF(#REF!,JC181:JV181))</f>
        <v>#REF!</v>
      </c>
      <c r="KG181" s="3" t="e" cm="1">
        <f t="array" ref="KG181">SUM(COUNTIF(#REF!,JC181:JV181))</f>
        <v>#REF!</v>
      </c>
      <c r="KH181" s="3" t="e" cm="1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3"/>
      <c r="MF181" s="14"/>
      <c r="MG181" s="13"/>
      <c r="MH181" s="14"/>
      <c r="MI181" s="3"/>
    </row>
    <row r="182" spans="1:347" x14ac:dyDescent="0.2">
      <c r="A182" s="12"/>
      <c r="B182" s="16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 cm="1">
        <f t="array" ref="JX182">SUM(COUNTIF(#REF!,JC182:JV182))</f>
        <v>#REF!</v>
      </c>
      <c r="JY182" s="3" t="e" cm="1">
        <f t="array" ref="JY182">SUM(COUNTIF(#REF!,JC182:JV182))</f>
        <v>#REF!</v>
      </c>
      <c r="JZ182" s="3" t="e" cm="1">
        <f t="array" ref="JZ182">SUM(COUNTIF(#REF!,JC182:JV182))</f>
        <v>#REF!</v>
      </c>
      <c r="KA182" s="3" t="e" cm="1">
        <f t="array" ref="KA182">SUM(COUNTIF(#REF!,JC182:JV182))</f>
        <v>#REF!</v>
      </c>
      <c r="KB182" s="3" t="e" cm="1">
        <f t="array" ref="KB182">SUM(COUNTIF(#REF!,JC182:JV182))</f>
        <v>#REF!</v>
      </c>
      <c r="KC182" s="3" t="e" cm="1">
        <f t="array" ref="KC182">SUM(COUNTIF(#REF!,JC182:JV182))</f>
        <v>#REF!</v>
      </c>
      <c r="KD182" s="3" t="e" cm="1">
        <f t="array" ref="KD182">SUM(COUNTIF(#REF!,JC182:JV182))</f>
        <v>#REF!</v>
      </c>
      <c r="KE182" s="3" t="e" cm="1">
        <f t="array" ref="KE182">SUM(COUNTIF(#REF!,JC182:JV182))</f>
        <v>#REF!</v>
      </c>
      <c r="KF182" s="3" t="e" cm="1">
        <f t="array" ref="KF182">SUM(COUNTIF(#REF!,JC182:JV182))</f>
        <v>#REF!</v>
      </c>
      <c r="KG182" s="3" t="e" cm="1">
        <f t="array" ref="KG182">SUM(COUNTIF(#REF!,JC182:JV182))</f>
        <v>#REF!</v>
      </c>
      <c r="KH182" s="3" t="e" cm="1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3"/>
      <c r="MF182" s="14"/>
      <c r="MG182" s="13"/>
      <c r="MH182" s="14"/>
      <c r="MI182" s="3"/>
    </row>
    <row r="183" spans="1:347" x14ac:dyDescent="0.2">
      <c r="A183" s="2"/>
      <c r="B183" s="15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 cm="1">
        <f t="array" ref="JX183">SUM(COUNTIF(#REF!,JC183:JV183))</f>
        <v>#REF!</v>
      </c>
      <c r="JY183" s="3" t="e" cm="1">
        <f t="array" ref="JY183">SUM(COUNTIF(#REF!,JC183:JV183))</f>
        <v>#REF!</v>
      </c>
      <c r="JZ183" s="3" t="e" cm="1">
        <f t="array" ref="JZ183">SUM(COUNTIF(#REF!,JC183:JV183))</f>
        <v>#REF!</v>
      </c>
      <c r="KA183" s="3" t="e" cm="1">
        <f t="array" ref="KA183">SUM(COUNTIF(#REF!,JC183:JV183))</f>
        <v>#REF!</v>
      </c>
      <c r="KB183" s="3" t="e" cm="1">
        <f t="array" ref="KB183">SUM(COUNTIF(#REF!,JC183:JV183))</f>
        <v>#REF!</v>
      </c>
      <c r="KC183" s="3" t="e" cm="1">
        <f t="array" ref="KC183">SUM(COUNTIF(#REF!,JC183:JV183))</f>
        <v>#REF!</v>
      </c>
      <c r="KD183" s="3" t="e" cm="1">
        <f t="array" ref="KD183">SUM(COUNTIF(#REF!,JC183:JV183))</f>
        <v>#REF!</v>
      </c>
      <c r="KE183" s="3" t="e" cm="1">
        <f t="array" ref="KE183">SUM(COUNTIF(#REF!,JC183:JV183))</f>
        <v>#REF!</v>
      </c>
      <c r="KF183" s="3" t="e" cm="1">
        <f t="array" ref="KF183">SUM(COUNTIF(#REF!,JC183:JV183))</f>
        <v>#REF!</v>
      </c>
      <c r="KG183" s="3" t="e" cm="1">
        <f t="array" ref="KG183">SUM(COUNTIF(#REF!,JC183:JV183))</f>
        <v>#REF!</v>
      </c>
      <c r="KH183" s="3" t="e" cm="1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3"/>
      <c r="MF183" s="14"/>
      <c r="MG183" s="13"/>
      <c r="MH183" s="14"/>
      <c r="MI183" s="3"/>
    </row>
    <row r="184" spans="1:347" x14ac:dyDescent="0.2">
      <c r="A184" s="12"/>
      <c r="B184" s="16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 cm="1">
        <f t="array" ref="JX184">SUM(COUNTIF(#REF!,JC184:JV184))</f>
        <v>#REF!</v>
      </c>
      <c r="JY184" s="3" t="e" cm="1">
        <f t="array" ref="JY184">SUM(COUNTIF(#REF!,JC184:JV184))</f>
        <v>#REF!</v>
      </c>
      <c r="JZ184" s="3" t="e" cm="1">
        <f t="array" ref="JZ184">SUM(COUNTIF(#REF!,JC184:JV184))</f>
        <v>#REF!</v>
      </c>
      <c r="KA184" s="3" t="e" cm="1">
        <f t="array" ref="KA184">SUM(COUNTIF(#REF!,JC184:JV184))</f>
        <v>#REF!</v>
      </c>
      <c r="KB184" s="3" t="e" cm="1">
        <f t="array" ref="KB184">SUM(COUNTIF(#REF!,JC184:JV184))</f>
        <v>#REF!</v>
      </c>
      <c r="KC184" s="3" t="e" cm="1">
        <f t="array" ref="KC184">SUM(COUNTIF(#REF!,JC184:JV184))</f>
        <v>#REF!</v>
      </c>
      <c r="KD184" s="3" t="e" cm="1">
        <f t="array" ref="KD184">SUM(COUNTIF(#REF!,JC184:JV184))</f>
        <v>#REF!</v>
      </c>
      <c r="KE184" s="3" t="e" cm="1">
        <f t="array" ref="KE184">SUM(COUNTIF(#REF!,JC184:JV184))</f>
        <v>#REF!</v>
      </c>
      <c r="KF184" s="3" t="e" cm="1">
        <f t="array" ref="KF184">SUM(COUNTIF(#REF!,JC184:JV184))</f>
        <v>#REF!</v>
      </c>
      <c r="KG184" s="3" t="e" cm="1">
        <f t="array" ref="KG184">SUM(COUNTIF(#REF!,JC184:JV184))</f>
        <v>#REF!</v>
      </c>
      <c r="KH184" s="3" t="e" cm="1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3"/>
      <c r="MF184" s="14"/>
      <c r="MG184" s="13"/>
      <c r="MH184" s="14"/>
      <c r="MI184" s="3"/>
    </row>
    <row r="185" spans="1:347" x14ac:dyDescent="0.2">
      <c r="A185" s="2"/>
      <c r="B185" s="15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 cm="1">
        <f t="array" ref="JX185">SUM(COUNTIF(#REF!,JC185:JV185))</f>
        <v>#REF!</v>
      </c>
      <c r="JY185" s="3" t="e" cm="1">
        <f t="array" ref="JY185">SUM(COUNTIF(#REF!,JC185:JV185))</f>
        <v>#REF!</v>
      </c>
      <c r="JZ185" s="3" t="e" cm="1">
        <f t="array" ref="JZ185">SUM(COUNTIF(#REF!,JC185:JV185))</f>
        <v>#REF!</v>
      </c>
      <c r="KA185" s="3" t="e" cm="1">
        <f t="array" ref="KA185">SUM(COUNTIF(#REF!,JC185:JV185))</f>
        <v>#REF!</v>
      </c>
      <c r="KB185" s="3" t="e" cm="1">
        <f t="array" ref="KB185">SUM(COUNTIF(#REF!,JC185:JV185))</f>
        <v>#REF!</v>
      </c>
      <c r="KC185" s="3" t="e" cm="1">
        <f t="array" ref="KC185">SUM(COUNTIF(#REF!,JC185:JV185))</f>
        <v>#REF!</v>
      </c>
      <c r="KD185" s="3" t="e" cm="1">
        <f t="array" ref="KD185">SUM(COUNTIF(#REF!,JC185:JV185))</f>
        <v>#REF!</v>
      </c>
      <c r="KE185" s="3" t="e" cm="1">
        <f t="array" ref="KE185">SUM(COUNTIF(#REF!,JC185:JV185))</f>
        <v>#REF!</v>
      </c>
      <c r="KF185" s="3" t="e" cm="1">
        <f t="array" ref="KF185">SUM(COUNTIF(#REF!,JC185:JV185))</f>
        <v>#REF!</v>
      </c>
      <c r="KG185" s="3" t="e" cm="1">
        <f t="array" ref="KG185">SUM(COUNTIF(#REF!,JC185:JV185))</f>
        <v>#REF!</v>
      </c>
      <c r="KH185" s="3" t="e" cm="1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3"/>
      <c r="MF185" s="14"/>
      <c r="MG185" s="13"/>
      <c r="MH185" s="14"/>
      <c r="MI185" s="3"/>
    </row>
    <row r="186" spans="1:347" x14ac:dyDescent="0.2">
      <c r="A186" s="2"/>
      <c r="B186" s="16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 cm="1">
        <f t="array" ref="JX186">SUM(COUNTIF(#REF!,JC186:JV186))</f>
        <v>#REF!</v>
      </c>
      <c r="JY186" s="3" t="e" cm="1">
        <f t="array" ref="JY186">SUM(COUNTIF(#REF!,JC186:JV186))</f>
        <v>#REF!</v>
      </c>
      <c r="JZ186" s="3" t="e" cm="1">
        <f t="array" ref="JZ186">SUM(COUNTIF(#REF!,JC186:JV186))</f>
        <v>#REF!</v>
      </c>
      <c r="KA186" s="3" t="e" cm="1">
        <f t="array" ref="KA186">SUM(COUNTIF(#REF!,JC186:JV186))</f>
        <v>#REF!</v>
      </c>
      <c r="KB186" s="3" t="e" cm="1">
        <f t="array" ref="KB186">SUM(COUNTIF(#REF!,JC186:JV186))</f>
        <v>#REF!</v>
      </c>
      <c r="KC186" s="3" t="e" cm="1">
        <f t="array" ref="KC186">SUM(COUNTIF(#REF!,JC186:JV186))</f>
        <v>#REF!</v>
      </c>
      <c r="KD186" s="3" t="e" cm="1">
        <f t="array" ref="KD186">SUM(COUNTIF(#REF!,JC186:JV186))</f>
        <v>#REF!</v>
      </c>
      <c r="KE186" s="3" t="e" cm="1">
        <f t="array" ref="KE186">SUM(COUNTIF(#REF!,JC186:JV186))</f>
        <v>#REF!</v>
      </c>
      <c r="KF186" s="3" t="e" cm="1">
        <f t="array" ref="KF186">SUM(COUNTIF(#REF!,JC186:JV186))</f>
        <v>#REF!</v>
      </c>
      <c r="KG186" s="3" t="e" cm="1">
        <f t="array" ref="KG186">SUM(COUNTIF(#REF!,JC186:JV186))</f>
        <v>#REF!</v>
      </c>
      <c r="KH186" s="3" t="e" cm="1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3"/>
      <c r="MF186" s="14"/>
      <c r="MG186" s="13"/>
      <c r="MH186" s="14"/>
      <c r="MI186" s="3"/>
    </row>
    <row r="187" spans="1:347" x14ac:dyDescent="0.2">
      <c r="A187" s="2"/>
      <c r="B187" s="16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 cm="1">
        <f t="array" ref="JX187">SUM(COUNTIF(#REF!,JC187:JV187))</f>
        <v>#REF!</v>
      </c>
      <c r="JY187" s="3" t="e" cm="1">
        <f t="array" ref="JY187">SUM(COUNTIF(#REF!,JC187:JV187))</f>
        <v>#REF!</v>
      </c>
      <c r="JZ187" s="3" t="e" cm="1">
        <f t="array" ref="JZ187">SUM(COUNTIF(#REF!,JC187:JV187))</f>
        <v>#REF!</v>
      </c>
      <c r="KA187" s="3" t="e" cm="1">
        <f t="array" ref="KA187">SUM(COUNTIF(#REF!,JC187:JV187))</f>
        <v>#REF!</v>
      </c>
      <c r="KB187" s="3" t="e" cm="1">
        <f t="array" ref="KB187">SUM(COUNTIF(#REF!,JC187:JV187))</f>
        <v>#REF!</v>
      </c>
      <c r="KC187" s="3" t="e" cm="1">
        <f t="array" ref="KC187">SUM(COUNTIF(#REF!,JC187:JV187))</f>
        <v>#REF!</v>
      </c>
      <c r="KD187" s="3" t="e" cm="1">
        <f t="array" ref="KD187">SUM(COUNTIF(#REF!,JC187:JV187))</f>
        <v>#REF!</v>
      </c>
      <c r="KE187" s="3" t="e" cm="1">
        <f t="array" ref="KE187">SUM(COUNTIF(#REF!,JC187:JV187))</f>
        <v>#REF!</v>
      </c>
      <c r="KF187" s="3" t="e" cm="1">
        <f t="array" ref="KF187">SUM(COUNTIF(#REF!,JC187:JV187))</f>
        <v>#REF!</v>
      </c>
      <c r="KG187" s="3" t="e" cm="1">
        <f t="array" ref="KG187">SUM(COUNTIF(#REF!,JC187:JV187))</f>
        <v>#REF!</v>
      </c>
      <c r="KH187" s="3" t="e" cm="1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3"/>
      <c r="MF187" s="14"/>
      <c r="MG187" s="13"/>
      <c r="MH187" s="14"/>
      <c r="MI187" s="3"/>
    </row>
    <row r="188" spans="1:347" x14ac:dyDescent="0.2">
      <c r="A188" s="2"/>
      <c r="B188" s="16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 cm="1">
        <f t="array" ref="JX188">SUM(COUNTIF(#REF!,JC188:JV188))</f>
        <v>#REF!</v>
      </c>
      <c r="JY188" s="3" t="e" cm="1">
        <f t="array" ref="JY188">SUM(COUNTIF(#REF!,JC188:JV188))</f>
        <v>#REF!</v>
      </c>
      <c r="JZ188" s="3" t="e" cm="1">
        <f t="array" ref="JZ188">SUM(COUNTIF(#REF!,JC188:JV188))</f>
        <v>#REF!</v>
      </c>
      <c r="KA188" s="3" t="e" cm="1">
        <f t="array" ref="KA188">SUM(COUNTIF(#REF!,JC188:JV188))</f>
        <v>#REF!</v>
      </c>
      <c r="KB188" s="3" t="e" cm="1">
        <f t="array" ref="KB188">SUM(COUNTIF(#REF!,JC188:JV188))</f>
        <v>#REF!</v>
      </c>
      <c r="KC188" s="3" t="e" cm="1">
        <f t="array" ref="KC188">SUM(COUNTIF(#REF!,JC188:JV188))</f>
        <v>#REF!</v>
      </c>
      <c r="KD188" s="3" t="e" cm="1">
        <f t="array" ref="KD188">SUM(COUNTIF(#REF!,JC188:JV188))</f>
        <v>#REF!</v>
      </c>
      <c r="KE188" s="3" t="e" cm="1">
        <f t="array" ref="KE188">SUM(COUNTIF(#REF!,JC188:JV188))</f>
        <v>#REF!</v>
      </c>
      <c r="KF188" s="3" t="e" cm="1">
        <f t="array" ref="KF188">SUM(COUNTIF(#REF!,JC188:JV188))</f>
        <v>#REF!</v>
      </c>
      <c r="KG188" s="3" t="e" cm="1">
        <f t="array" ref="KG188">SUM(COUNTIF(#REF!,JC188:JV188))</f>
        <v>#REF!</v>
      </c>
      <c r="KH188" s="3" t="e" cm="1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3"/>
      <c r="MF188" s="14"/>
      <c r="MG188" s="13"/>
      <c r="MH188" s="14"/>
      <c r="MI188" s="3"/>
    </row>
    <row r="189" spans="1:347" x14ac:dyDescent="0.2">
      <c r="A189" s="2"/>
      <c r="B189" s="16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 cm="1">
        <f t="array" ref="JX189">SUM(COUNTIF(#REF!,JC189:JV189))</f>
        <v>#REF!</v>
      </c>
      <c r="JY189" s="3" t="e" cm="1">
        <f t="array" ref="JY189">SUM(COUNTIF(#REF!,JC189:JV189))</f>
        <v>#REF!</v>
      </c>
      <c r="JZ189" s="3" t="e" cm="1">
        <f t="array" ref="JZ189">SUM(COUNTIF(#REF!,JC189:JV189))</f>
        <v>#REF!</v>
      </c>
      <c r="KA189" s="3" t="e" cm="1">
        <f t="array" ref="KA189">SUM(COUNTIF(#REF!,JC189:JV189))</f>
        <v>#REF!</v>
      </c>
      <c r="KB189" s="3" t="e" cm="1">
        <f t="array" ref="KB189">SUM(COUNTIF(#REF!,JC189:JV189))</f>
        <v>#REF!</v>
      </c>
      <c r="KC189" s="3" t="e" cm="1">
        <f t="array" ref="KC189">SUM(COUNTIF(#REF!,JC189:JV189))</f>
        <v>#REF!</v>
      </c>
      <c r="KD189" s="3" t="e" cm="1">
        <f t="array" ref="KD189">SUM(COUNTIF(#REF!,JC189:JV189))</f>
        <v>#REF!</v>
      </c>
      <c r="KE189" s="3" t="e" cm="1">
        <f t="array" ref="KE189">SUM(COUNTIF(#REF!,JC189:JV189))</f>
        <v>#REF!</v>
      </c>
      <c r="KF189" s="3" t="e" cm="1">
        <f t="array" ref="KF189">SUM(COUNTIF(#REF!,JC189:JV189))</f>
        <v>#REF!</v>
      </c>
      <c r="KG189" s="3" t="e" cm="1">
        <f t="array" ref="KG189">SUM(COUNTIF(#REF!,JC189:JV189))</f>
        <v>#REF!</v>
      </c>
      <c r="KH189" s="3" t="e" cm="1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3"/>
      <c r="MF189" s="14"/>
      <c r="MG189" s="13"/>
      <c r="MH189" s="14"/>
      <c r="MI189" s="3"/>
    </row>
    <row r="190" spans="1:347" x14ac:dyDescent="0.2">
      <c r="A190" s="2"/>
      <c r="B190" s="16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 cm="1">
        <f t="array" ref="JX190">SUM(COUNTIF(#REF!,JC190:JV190))</f>
        <v>#REF!</v>
      </c>
      <c r="JY190" s="3" t="e" cm="1">
        <f t="array" ref="JY190">SUM(COUNTIF(#REF!,JC190:JV190))</f>
        <v>#REF!</v>
      </c>
      <c r="JZ190" s="3" t="e" cm="1">
        <f t="array" ref="JZ190">SUM(COUNTIF(#REF!,JC190:JV190))</f>
        <v>#REF!</v>
      </c>
      <c r="KA190" s="3" t="e" cm="1">
        <f t="array" ref="KA190">SUM(COUNTIF(#REF!,JC190:JV190))</f>
        <v>#REF!</v>
      </c>
      <c r="KB190" s="3" t="e" cm="1">
        <f t="array" ref="KB190">SUM(COUNTIF(#REF!,JC190:JV190))</f>
        <v>#REF!</v>
      </c>
      <c r="KC190" s="3" t="e" cm="1">
        <f t="array" ref="KC190">SUM(COUNTIF(#REF!,JC190:JV190))</f>
        <v>#REF!</v>
      </c>
      <c r="KD190" s="3" t="e" cm="1">
        <f t="array" ref="KD190">SUM(COUNTIF(#REF!,JC190:JV190))</f>
        <v>#REF!</v>
      </c>
      <c r="KE190" s="3" t="e" cm="1">
        <f t="array" ref="KE190">SUM(COUNTIF(#REF!,JC190:JV190))</f>
        <v>#REF!</v>
      </c>
      <c r="KF190" s="3" t="e" cm="1">
        <f t="array" ref="KF190">SUM(COUNTIF(#REF!,JC190:JV190))</f>
        <v>#REF!</v>
      </c>
      <c r="KG190" s="3" t="e" cm="1">
        <f t="array" ref="KG190">SUM(COUNTIF(#REF!,JC190:JV190))</f>
        <v>#REF!</v>
      </c>
      <c r="KH190" s="3" t="e" cm="1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3"/>
      <c r="MF190" s="14"/>
      <c r="MG190" s="13"/>
      <c r="MH190" s="14"/>
      <c r="MI190" s="3"/>
    </row>
    <row r="191" spans="1:347" x14ac:dyDescent="0.2">
      <c r="A191" s="2"/>
      <c r="B191" s="16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 cm="1">
        <f t="array" ref="JX191">SUM(COUNTIF(#REF!,JC191:JV191))</f>
        <v>#REF!</v>
      </c>
      <c r="JY191" s="3" t="e" cm="1">
        <f t="array" ref="JY191">SUM(COUNTIF(#REF!,JC191:JV191))</f>
        <v>#REF!</v>
      </c>
      <c r="JZ191" s="3" t="e" cm="1">
        <f t="array" ref="JZ191">SUM(COUNTIF(#REF!,JC191:JV191))</f>
        <v>#REF!</v>
      </c>
      <c r="KA191" s="3" t="e" cm="1">
        <f t="array" ref="KA191">SUM(COUNTIF(#REF!,JC191:JV191))</f>
        <v>#REF!</v>
      </c>
      <c r="KB191" s="3" t="e" cm="1">
        <f t="array" ref="KB191">SUM(COUNTIF(#REF!,JC191:JV191))</f>
        <v>#REF!</v>
      </c>
      <c r="KC191" s="3" t="e" cm="1">
        <f t="array" ref="KC191">SUM(COUNTIF(#REF!,JC191:JV191))</f>
        <v>#REF!</v>
      </c>
      <c r="KD191" s="3" t="e" cm="1">
        <f t="array" ref="KD191">SUM(COUNTIF(#REF!,JC191:JV191))</f>
        <v>#REF!</v>
      </c>
      <c r="KE191" s="3" t="e" cm="1">
        <f t="array" ref="KE191">SUM(COUNTIF(#REF!,JC191:JV191))</f>
        <v>#REF!</v>
      </c>
      <c r="KF191" s="3" t="e" cm="1">
        <f t="array" ref="KF191">SUM(COUNTIF(#REF!,JC191:JV191))</f>
        <v>#REF!</v>
      </c>
      <c r="KG191" s="3" t="e" cm="1">
        <f t="array" ref="KG191">SUM(COUNTIF(#REF!,JC191:JV191))</f>
        <v>#REF!</v>
      </c>
      <c r="KH191" s="3" t="e" cm="1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3"/>
      <c r="MF191" s="14"/>
      <c r="MG191" s="13"/>
      <c r="MH191" s="14"/>
      <c r="MI191" s="3"/>
    </row>
    <row r="192" spans="1:347" x14ac:dyDescent="0.2">
      <c r="A192" s="2"/>
      <c r="B192" s="16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 cm="1">
        <f t="array" ref="JX192">SUM(COUNTIF(#REF!,JC192:JV192))</f>
        <v>#REF!</v>
      </c>
      <c r="JY192" s="3" t="e" cm="1">
        <f t="array" ref="JY192">SUM(COUNTIF(#REF!,JC192:JV192))</f>
        <v>#REF!</v>
      </c>
      <c r="JZ192" s="3" t="e" cm="1">
        <f t="array" ref="JZ192">SUM(COUNTIF(#REF!,JC192:JV192))</f>
        <v>#REF!</v>
      </c>
      <c r="KA192" s="3" t="e" cm="1">
        <f t="array" ref="KA192">SUM(COUNTIF(#REF!,JC192:JV192))</f>
        <v>#REF!</v>
      </c>
      <c r="KB192" s="3" t="e" cm="1">
        <f t="array" ref="KB192">SUM(COUNTIF(#REF!,JC192:JV192))</f>
        <v>#REF!</v>
      </c>
      <c r="KC192" s="3" t="e" cm="1">
        <f t="array" ref="KC192">SUM(COUNTIF(#REF!,JC192:JV192))</f>
        <v>#REF!</v>
      </c>
      <c r="KD192" s="3" t="e" cm="1">
        <f t="array" ref="KD192">SUM(COUNTIF(#REF!,JC192:JV192))</f>
        <v>#REF!</v>
      </c>
      <c r="KE192" s="3" t="e" cm="1">
        <f t="array" ref="KE192">SUM(COUNTIF(#REF!,JC192:JV192))</f>
        <v>#REF!</v>
      </c>
      <c r="KF192" s="3" t="e" cm="1">
        <f t="array" ref="KF192">SUM(COUNTIF(#REF!,JC192:JV192))</f>
        <v>#REF!</v>
      </c>
      <c r="KG192" s="3" t="e" cm="1">
        <f t="array" ref="KG192">SUM(COUNTIF(#REF!,JC192:JV192))</f>
        <v>#REF!</v>
      </c>
      <c r="KH192" s="3" t="e" cm="1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3"/>
      <c r="MF192" s="14"/>
      <c r="MG192" s="13"/>
      <c r="MH192" s="14"/>
      <c r="MI192" s="3"/>
    </row>
    <row r="193" spans="1:347" x14ac:dyDescent="0.2">
      <c r="A193" s="2"/>
      <c r="B193" s="16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 cm="1">
        <f t="array" ref="JX193">SUM(COUNTIF(#REF!,JC193:JV193))</f>
        <v>#REF!</v>
      </c>
      <c r="JY193" s="3" t="e" cm="1">
        <f t="array" ref="JY193">SUM(COUNTIF(#REF!,JC193:JV193))</f>
        <v>#REF!</v>
      </c>
      <c r="JZ193" s="3" t="e" cm="1">
        <f t="array" ref="JZ193">SUM(COUNTIF(#REF!,JC193:JV193))</f>
        <v>#REF!</v>
      </c>
      <c r="KA193" s="3" t="e" cm="1">
        <f t="array" ref="KA193">SUM(COUNTIF(#REF!,JC193:JV193))</f>
        <v>#REF!</v>
      </c>
      <c r="KB193" s="3" t="e" cm="1">
        <f t="array" ref="KB193">SUM(COUNTIF(#REF!,JC193:JV193))</f>
        <v>#REF!</v>
      </c>
      <c r="KC193" s="3" t="e" cm="1">
        <f t="array" ref="KC193">SUM(COUNTIF(#REF!,JC193:JV193))</f>
        <v>#REF!</v>
      </c>
      <c r="KD193" s="3" t="e" cm="1">
        <f t="array" ref="KD193">SUM(COUNTIF(#REF!,JC193:JV193))</f>
        <v>#REF!</v>
      </c>
      <c r="KE193" s="3" t="e" cm="1">
        <f t="array" ref="KE193">SUM(COUNTIF(#REF!,JC193:JV193))</f>
        <v>#REF!</v>
      </c>
      <c r="KF193" s="3" t="e" cm="1">
        <f t="array" ref="KF193">SUM(COUNTIF(#REF!,JC193:JV193))</f>
        <v>#REF!</v>
      </c>
      <c r="KG193" s="3" t="e" cm="1">
        <f t="array" ref="KG193">SUM(COUNTIF(#REF!,JC193:JV193))</f>
        <v>#REF!</v>
      </c>
      <c r="KH193" s="3" t="e" cm="1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3"/>
      <c r="MF193" s="14"/>
      <c r="MG193" s="13"/>
      <c r="MH193" s="14"/>
      <c r="MI193" s="3"/>
    </row>
    <row r="194" spans="1:347" x14ac:dyDescent="0.2">
      <c r="A194" s="2"/>
      <c r="B194" s="16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 cm="1">
        <f t="array" ref="JX194">SUM(COUNTIF(#REF!,JC194:JV194))</f>
        <v>#REF!</v>
      </c>
      <c r="JY194" s="3" t="e" cm="1">
        <f t="array" ref="JY194">SUM(COUNTIF(#REF!,JC194:JV194))</f>
        <v>#REF!</v>
      </c>
      <c r="JZ194" s="3" t="e" cm="1">
        <f t="array" ref="JZ194">SUM(COUNTIF(#REF!,JC194:JV194))</f>
        <v>#REF!</v>
      </c>
      <c r="KA194" s="3" t="e" cm="1">
        <f t="array" ref="KA194">SUM(COUNTIF(#REF!,JC194:JV194))</f>
        <v>#REF!</v>
      </c>
      <c r="KB194" s="3" t="e" cm="1">
        <f t="array" ref="KB194">SUM(COUNTIF(#REF!,JC194:JV194))</f>
        <v>#REF!</v>
      </c>
      <c r="KC194" s="3" t="e" cm="1">
        <f t="array" ref="KC194">SUM(COUNTIF(#REF!,JC194:JV194))</f>
        <v>#REF!</v>
      </c>
      <c r="KD194" s="3" t="e" cm="1">
        <f t="array" ref="KD194">SUM(COUNTIF(#REF!,JC194:JV194))</f>
        <v>#REF!</v>
      </c>
      <c r="KE194" s="3" t="e" cm="1">
        <f t="array" ref="KE194">SUM(COUNTIF(#REF!,JC194:JV194))</f>
        <v>#REF!</v>
      </c>
      <c r="KF194" s="3" t="e" cm="1">
        <f t="array" ref="KF194">SUM(COUNTIF(#REF!,JC194:JV194))</f>
        <v>#REF!</v>
      </c>
      <c r="KG194" s="3" t="e" cm="1">
        <f t="array" ref="KG194">SUM(COUNTIF(#REF!,JC194:JV194))</f>
        <v>#REF!</v>
      </c>
      <c r="KH194" s="3" t="e" cm="1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3"/>
      <c r="MF194" s="14"/>
      <c r="MG194" s="13"/>
      <c r="MH194" s="14"/>
      <c r="MI194" s="3"/>
    </row>
    <row r="195" spans="1:347" x14ac:dyDescent="0.2">
      <c r="A195" s="2"/>
      <c r="B195" s="16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 cm="1">
        <f t="array" ref="JX195">SUM(COUNTIF(#REF!,JC195:JV195))</f>
        <v>#REF!</v>
      </c>
      <c r="JY195" s="3" t="e" cm="1">
        <f t="array" ref="JY195">SUM(COUNTIF(#REF!,JC195:JV195))</f>
        <v>#REF!</v>
      </c>
      <c r="JZ195" s="3" t="e" cm="1">
        <f t="array" ref="JZ195">SUM(COUNTIF(#REF!,JC195:JV195))</f>
        <v>#REF!</v>
      </c>
      <c r="KA195" s="3" t="e" cm="1">
        <f t="array" ref="KA195">SUM(COUNTIF(#REF!,JC195:JV195))</f>
        <v>#REF!</v>
      </c>
      <c r="KB195" s="3" t="e" cm="1">
        <f t="array" ref="KB195">SUM(COUNTIF(#REF!,JC195:JV195))</f>
        <v>#REF!</v>
      </c>
      <c r="KC195" s="3" t="e" cm="1">
        <f t="array" ref="KC195">SUM(COUNTIF(#REF!,JC195:JV195))</f>
        <v>#REF!</v>
      </c>
      <c r="KD195" s="3" t="e" cm="1">
        <f t="array" ref="KD195">SUM(COUNTIF(#REF!,JC195:JV195))</f>
        <v>#REF!</v>
      </c>
      <c r="KE195" s="3" t="e" cm="1">
        <f t="array" ref="KE195">SUM(COUNTIF(#REF!,JC195:JV195))</f>
        <v>#REF!</v>
      </c>
      <c r="KF195" s="3" t="e" cm="1">
        <f t="array" ref="KF195">SUM(COUNTIF(#REF!,JC195:JV195))</f>
        <v>#REF!</v>
      </c>
      <c r="KG195" s="3" t="e" cm="1">
        <f t="array" ref="KG195">SUM(COUNTIF(#REF!,JC195:JV195))</f>
        <v>#REF!</v>
      </c>
      <c r="KH195" s="3" t="e" cm="1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3"/>
      <c r="MF195" s="14"/>
      <c r="MG195" s="13"/>
      <c r="MH195" s="14"/>
      <c r="MI195" s="3"/>
    </row>
    <row r="196" spans="1:347" x14ac:dyDescent="0.2">
      <c r="A196" s="2"/>
      <c r="B196" s="16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 cm="1">
        <f t="array" ref="JX196">SUM(COUNTIF(#REF!,JC196:JV196))</f>
        <v>#REF!</v>
      </c>
      <c r="JY196" s="3" t="e" cm="1">
        <f t="array" ref="JY196">SUM(COUNTIF(#REF!,JC196:JV196))</f>
        <v>#REF!</v>
      </c>
      <c r="JZ196" s="3" t="e" cm="1">
        <f t="array" ref="JZ196">SUM(COUNTIF(#REF!,JC196:JV196))</f>
        <v>#REF!</v>
      </c>
      <c r="KA196" s="3" t="e" cm="1">
        <f t="array" ref="KA196">SUM(COUNTIF(#REF!,JC196:JV196))</f>
        <v>#REF!</v>
      </c>
      <c r="KB196" s="3" t="e" cm="1">
        <f t="array" ref="KB196">SUM(COUNTIF(#REF!,JC196:JV196))</f>
        <v>#REF!</v>
      </c>
      <c r="KC196" s="3" t="e" cm="1">
        <f t="array" ref="KC196">SUM(COUNTIF(#REF!,JC196:JV196))</f>
        <v>#REF!</v>
      </c>
      <c r="KD196" s="3" t="e" cm="1">
        <f t="array" ref="KD196">SUM(COUNTIF(#REF!,JC196:JV196))</f>
        <v>#REF!</v>
      </c>
      <c r="KE196" s="3" t="e" cm="1">
        <f t="array" ref="KE196">SUM(COUNTIF(#REF!,JC196:JV196))</f>
        <v>#REF!</v>
      </c>
      <c r="KF196" s="3" t="e" cm="1">
        <f t="array" ref="KF196">SUM(COUNTIF(#REF!,JC196:JV196))</f>
        <v>#REF!</v>
      </c>
      <c r="KG196" s="3" t="e" cm="1">
        <f t="array" ref="KG196">SUM(COUNTIF(#REF!,JC196:JV196))</f>
        <v>#REF!</v>
      </c>
      <c r="KH196" s="3" t="e" cm="1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3"/>
      <c r="MF196" s="14"/>
      <c r="MG196" s="13"/>
      <c r="MH196" s="14"/>
      <c r="MI196" s="3"/>
    </row>
    <row r="197" spans="1:347" x14ac:dyDescent="0.2">
      <c r="A197" s="2"/>
      <c r="B197" s="16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 cm="1">
        <f t="array" ref="JX197">SUM(COUNTIF(#REF!,JC197:JV197))</f>
        <v>#REF!</v>
      </c>
      <c r="JY197" s="3" t="e" cm="1">
        <f t="array" ref="JY197">SUM(COUNTIF(#REF!,JC197:JV197))</f>
        <v>#REF!</v>
      </c>
      <c r="JZ197" s="3" t="e" cm="1">
        <f t="array" ref="JZ197">SUM(COUNTIF(#REF!,JC197:JV197))</f>
        <v>#REF!</v>
      </c>
      <c r="KA197" s="3" t="e" cm="1">
        <f t="array" ref="KA197">SUM(COUNTIF(#REF!,JC197:JV197))</f>
        <v>#REF!</v>
      </c>
      <c r="KB197" s="3" t="e" cm="1">
        <f t="array" ref="KB197">SUM(COUNTIF(#REF!,JC197:JV197))</f>
        <v>#REF!</v>
      </c>
      <c r="KC197" s="3" t="e" cm="1">
        <f t="array" ref="KC197">SUM(COUNTIF(#REF!,JC197:JV197))</f>
        <v>#REF!</v>
      </c>
      <c r="KD197" s="3" t="e" cm="1">
        <f t="array" ref="KD197">SUM(COUNTIF(#REF!,JC197:JV197))</f>
        <v>#REF!</v>
      </c>
      <c r="KE197" s="3" t="e" cm="1">
        <f t="array" ref="KE197">SUM(COUNTIF(#REF!,JC197:JV197))</f>
        <v>#REF!</v>
      </c>
      <c r="KF197" s="3" t="e" cm="1">
        <f t="array" ref="KF197">SUM(COUNTIF(#REF!,JC197:JV197))</f>
        <v>#REF!</v>
      </c>
      <c r="KG197" s="3" t="e" cm="1">
        <f t="array" ref="KG197">SUM(COUNTIF(#REF!,JC197:JV197))</f>
        <v>#REF!</v>
      </c>
      <c r="KH197" s="3" t="e" cm="1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3"/>
      <c r="MF197" s="14"/>
      <c r="MG197" s="13"/>
      <c r="MH197" s="14"/>
      <c r="MI197" s="3"/>
    </row>
    <row r="198" spans="1:347" x14ac:dyDescent="0.2">
      <c r="A198" s="2"/>
      <c r="B198" s="16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 cm="1">
        <f t="array" ref="JX198">SUM(COUNTIF(#REF!,JC198:JV198))</f>
        <v>#REF!</v>
      </c>
      <c r="JY198" s="3" t="e" cm="1">
        <f t="array" ref="JY198">SUM(COUNTIF(#REF!,JC198:JV198))</f>
        <v>#REF!</v>
      </c>
      <c r="JZ198" s="3" t="e" cm="1">
        <f t="array" ref="JZ198">SUM(COUNTIF(#REF!,JC198:JV198))</f>
        <v>#REF!</v>
      </c>
      <c r="KA198" s="3" t="e" cm="1">
        <f t="array" ref="KA198">SUM(COUNTIF(#REF!,JC198:JV198))</f>
        <v>#REF!</v>
      </c>
      <c r="KB198" s="3" t="e" cm="1">
        <f t="array" ref="KB198">SUM(COUNTIF(#REF!,JC198:JV198))</f>
        <v>#REF!</v>
      </c>
      <c r="KC198" s="3" t="e" cm="1">
        <f t="array" ref="KC198">SUM(COUNTIF(#REF!,JC198:JV198))</f>
        <v>#REF!</v>
      </c>
      <c r="KD198" s="3" t="e" cm="1">
        <f t="array" ref="KD198">SUM(COUNTIF(#REF!,JC198:JV198))</f>
        <v>#REF!</v>
      </c>
      <c r="KE198" s="3" t="e" cm="1">
        <f t="array" ref="KE198">SUM(COUNTIF(#REF!,JC198:JV198))</f>
        <v>#REF!</v>
      </c>
      <c r="KF198" s="3" t="e" cm="1">
        <f t="array" ref="KF198">SUM(COUNTIF(#REF!,JC198:JV198))</f>
        <v>#REF!</v>
      </c>
      <c r="KG198" s="3" t="e" cm="1">
        <f t="array" ref="KG198">SUM(COUNTIF(#REF!,JC198:JV198))</f>
        <v>#REF!</v>
      </c>
      <c r="KH198" s="3" t="e" cm="1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3"/>
      <c r="MF198" s="14"/>
      <c r="MG198" s="13"/>
      <c r="MH198" s="14"/>
      <c r="MI198" s="3"/>
    </row>
    <row r="199" spans="1:347" x14ac:dyDescent="0.2">
      <c r="A199" s="2"/>
      <c r="B199" s="16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 cm="1">
        <f t="array" ref="JX199">SUM(COUNTIF(#REF!,JC199:JV199))</f>
        <v>#REF!</v>
      </c>
      <c r="JY199" s="3" t="e" cm="1">
        <f t="array" ref="JY199">SUM(COUNTIF(#REF!,JC199:JV199))</f>
        <v>#REF!</v>
      </c>
      <c r="JZ199" s="3" t="e" cm="1">
        <f t="array" ref="JZ199">SUM(COUNTIF(#REF!,JC199:JV199))</f>
        <v>#REF!</v>
      </c>
      <c r="KA199" s="3" t="e" cm="1">
        <f t="array" ref="KA199">SUM(COUNTIF(#REF!,JC199:JV199))</f>
        <v>#REF!</v>
      </c>
      <c r="KB199" s="3" t="e" cm="1">
        <f t="array" ref="KB199">SUM(COUNTIF(#REF!,JC199:JV199))</f>
        <v>#REF!</v>
      </c>
      <c r="KC199" s="3" t="e" cm="1">
        <f t="array" ref="KC199">SUM(COUNTIF(#REF!,JC199:JV199))</f>
        <v>#REF!</v>
      </c>
      <c r="KD199" s="3" t="e" cm="1">
        <f t="array" ref="KD199">SUM(COUNTIF(#REF!,JC199:JV199))</f>
        <v>#REF!</v>
      </c>
      <c r="KE199" s="3" t="e" cm="1">
        <f t="array" ref="KE199">SUM(COUNTIF(#REF!,JC199:JV199))</f>
        <v>#REF!</v>
      </c>
      <c r="KF199" s="3" t="e" cm="1">
        <f t="array" ref="KF199">SUM(COUNTIF(#REF!,JC199:JV199))</f>
        <v>#REF!</v>
      </c>
      <c r="KG199" s="3" t="e" cm="1">
        <f t="array" ref="KG199">SUM(COUNTIF(#REF!,JC199:JV199))</f>
        <v>#REF!</v>
      </c>
      <c r="KH199" s="3" t="e" cm="1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3"/>
      <c r="MF199" s="14"/>
      <c r="MG199" s="13"/>
      <c r="MH199" s="14"/>
      <c r="MI199" s="3"/>
    </row>
    <row r="200" spans="1:347" x14ac:dyDescent="0.2">
      <c r="A200" s="2"/>
      <c r="B200" s="16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 cm="1">
        <f t="array" ref="JX200">SUM(COUNTIF(#REF!,JC200:JV200))</f>
        <v>#REF!</v>
      </c>
      <c r="JY200" s="3" t="e" cm="1">
        <f t="array" ref="JY200">SUM(COUNTIF(#REF!,JC200:JV200))</f>
        <v>#REF!</v>
      </c>
      <c r="JZ200" s="3" t="e" cm="1">
        <f t="array" ref="JZ200">SUM(COUNTIF(#REF!,JC200:JV200))</f>
        <v>#REF!</v>
      </c>
      <c r="KA200" s="3" t="e" cm="1">
        <f t="array" ref="KA200">SUM(COUNTIF(#REF!,JC200:JV200))</f>
        <v>#REF!</v>
      </c>
      <c r="KB200" s="3" t="e" cm="1">
        <f t="array" ref="KB200">SUM(COUNTIF(#REF!,JC200:JV200))</f>
        <v>#REF!</v>
      </c>
      <c r="KC200" s="3" t="e" cm="1">
        <f t="array" ref="KC200">SUM(COUNTIF(#REF!,JC200:JV200))</f>
        <v>#REF!</v>
      </c>
      <c r="KD200" s="3" t="e" cm="1">
        <f t="array" ref="KD200">SUM(COUNTIF(#REF!,JC200:JV200))</f>
        <v>#REF!</v>
      </c>
      <c r="KE200" s="3" t="e" cm="1">
        <f t="array" ref="KE200">SUM(COUNTIF(#REF!,JC200:JV200))</f>
        <v>#REF!</v>
      </c>
      <c r="KF200" s="3" t="e" cm="1">
        <f t="array" ref="KF200">SUM(COUNTIF(#REF!,JC200:JV200))</f>
        <v>#REF!</v>
      </c>
      <c r="KG200" s="3" t="e" cm="1">
        <f t="array" ref="KG200">SUM(COUNTIF(#REF!,JC200:JV200))</f>
        <v>#REF!</v>
      </c>
      <c r="KH200" s="3" t="e" cm="1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3"/>
      <c r="MF200" s="14"/>
      <c r="MG200" s="13"/>
      <c r="MH200" s="14"/>
      <c r="MI200" s="3"/>
    </row>
    <row r="201" spans="1:347" x14ac:dyDescent="0.2">
      <c r="A201" s="2"/>
      <c r="B201" s="16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 cm="1">
        <f t="array" ref="JX201">SUM(COUNTIF(#REF!,JC201:JV201))</f>
        <v>#REF!</v>
      </c>
      <c r="JY201" s="3" t="e" cm="1">
        <f t="array" ref="JY201">SUM(COUNTIF(#REF!,JC201:JV201))</f>
        <v>#REF!</v>
      </c>
      <c r="JZ201" s="3" t="e" cm="1">
        <f t="array" ref="JZ201">SUM(COUNTIF(#REF!,JC201:JV201))</f>
        <v>#REF!</v>
      </c>
      <c r="KA201" s="3" t="e" cm="1">
        <f t="array" ref="KA201">SUM(COUNTIF(#REF!,JC201:JV201))</f>
        <v>#REF!</v>
      </c>
      <c r="KB201" s="3" t="e" cm="1">
        <f t="array" ref="KB201">SUM(COUNTIF(#REF!,JC201:JV201))</f>
        <v>#REF!</v>
      </c>
      <c r="KC201" s="3" t="e" cm="1">
        <f t="array" ref="KC201">SUM(COUNTIF(#REF!,JC201:JV201))</f>
        <v>#REF!</v>
      </c>
      <c r="KD201" s="3" t="e" cm="1">
        <f t="array" ref="KD201">SUM(COUNTIF(#REF!,JC201:JV201))</f>
        <v>#REF!</v>
      </c>
      <c r="KE201" s="3" t="e" cm="1">
        <f t="array" ref="KE201">SUM(COUNTIF(#REF!,JC201:JV201))</f>
        <v>#REF!</v>
      </c>
      <c r="KF201" s="3" t="e" cm="1">
        <f t="array" ref="KF201">SUM(COUNTIF(#REF!,JC201:JV201))</f>
        <v>#REF!</v>
      </c>
      <c r="KG201" s="3" t="e" cm="1">
        <f t="array" ref="KG201">SUM(COUNTIF(#REF!,JC201:JV201))</f>
        <v>#REF!</v>
      </c>
      <c r="KH201" s="3" t="e" cm="1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3"/>
      <c r="MF201" s="14"/>
      <c r="MG201" s="13"/>
      <c r="MH201" s="14"/>
      <c r="MI201" s="3"/>
    </row>
    <row r="202" spans="1:347" x14ac:dyDescent="0.2">
      <c r="A202" s="2"/>
      <c r="B202" s="16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 cm="1">
        <f t="array" ref="JX202">SUM(COUNTIF(#REF!,JC202:JV202))</f>
        <v>#REF!</v>
      </c>
      <c r="JY202" s="3" t="e" cm="1">
        <f t="array" ref="JY202">SUM(COUNTIF(#REF!,JC202:JV202))</f>
        <v>#REF!</v>
      </c>
      <c r="JZ202" s="3" t="e" cm="1">
        <f t="array" ref="JZ202">SUM(COUNTIF(#REF!,JC202:JV202))</f>
        <v>#REF!</v>
      </c>
      <c r="KA202" s="3" t="e" cm="1">
        <f t="array" ref="KA202">SUM(COUNTIF(#REF!,JC202:JV202))</f>
        <v>#REF!</v>
      </c>
      <c r="KB202" s="3" t="e" cm="1">
        <f t="array" ref="KB202">SUM(COUNTIF(#REF!,JC202:JV202))</f>
        <v>#REF!</v>
      </c>
      <c r="KC202" s="3" t="e" cm="1">
        <f t="array" ref="KC202">SUM(COUNTIF(#REF!,JC202:JV202))</f>
        <v>#REF!</v>
      </c>
      <c r="KD202" s="3" t="e" cm="1">
        <f t="array" ref="KD202">SUM(COUNTIF(#REF!,JC202:JV202))</f>
        <v>#REF!</v>
      </c>
      <c r="KE202" s="3" t="e" cm="1">
        <f t="array" ref="KE202">SUM(COUNTIF(#REF!,JC202:JV202))</f>
        <v>#REF!</v>
      </c>
      <c r="KF202" s="3" t="e" cm="1">
        <f t="array" ref="KF202">SUM(COUNTIF(#REF!,JC202:JV202))</f>
        <v>#REF!</v>
      </c>
      <c r="KG202" s="3" t="e" cm="1">
        <f t="array" ref="KG202">SUM(COUNTIF(#REF!,JC202:JV202))</f>
        <v>#REF!</v>
      </c>
      <c r="KH202" s="3" t="e" cm="1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3"/>
      <c r="MF202" s="14"/>
      <c r="MG202" s="13"/>
      <c r="MH202" s="14"/>
      <c r="MI202" s="3"/>
    </row>
    <row r="203" spans="1:347" x14ac:dyDescent="0.2">
      <c r="A203" s="2"/>
      <c r="B203" s="16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 cm="1">
        <f t="array" ref="JX203">SUM(COUNTIF(#REF!,JC203:JV203))</f>
        <v>#REF!</v>
      </c>
      <c r="JY203" s="3" t="e" cm="1">
        <f t="array" ref="JY203">SUM(COUNTIF(#REF!,JC203:JV203))</f>
        <v>#REF!</v>
      </c>
      <c r="JZ203" s="3" t="e" cm="1">
        <f t="array" ref="JZ203">SUM(COUNTIF(#REF!,JC203:JV203))</f>
        <v>#REF!</v>
      </c>
      <c r="KA203" s="3" t="e" cm="1">
        <f t="array" ref="KA203">SUM(COUNTIF(#REF!,JC203:JV203))</f>
        <v>#REF!</v>
      </c>
      <c r="KB203" s="3" t="e" cm="1">
        <f t="array" ref="KB203">SUM(COUNTIF(#REF!,JC203:JV203))</f>
        <v>#REF!</v>
      </c>
      <c r="KC203" s="3" t="e" cm="1">
        <f t="array" ref="KC203">SUM(COUNTIF(#REF!,JC203:JV203))</f>
        <v>#REF!</v>
      </c>
      <c r="KD203" s="3" t="e" cm="1">
        <f t="array" ref="KD203">SUM(COUNTIF(#REF!,JC203:JV203))</f>
        <v>#REF!</v>
      </c>
      <c r="KE203" s="3" t="e" cm="1">
        <f t="array" ref="KE203">SUM(COUNTIF(#REF!,JC203:JV203))</f>
        <v>#REF!</v>
      </c>
      <c r="KF203" s="3" t="e" cm="1">
        <f t="array" ref="KF203">SUM(COUNTIF(#REF!,JC203:JV203))</f>
        <v>#REF!</v>
      </c>
      <c r="KG203" s="3" t="e" cm="1">
        <f t="array" ref="KG203">SUM(COUNTIF(#REF!,JC203:JV203))</f>
        <v>#REF!</v>
      </c>
      <c r="KH203" s="3" t="e" cm="1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3"/>
      <c r="MF203" s="14"/>
      <c r="MG203" s="13"/>
      <c r="MH203" s="14"/>
      <c r="MI203" s="3"/>
    </row>
    <row r="204" spans="1:347" x14ac:dyDescent="0.2">
      <c r="A204" s="2"/>
      <c r="B204" s="16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 cm="1">
        <f t="array" ref="JX204">SUM(COUNTIF(#REF!,JC204:JV204))</f>
        <v>#REF!</v>
      </c>
      <c r="JY204" s="3" t="e" cm="1">
        <f t="array" ref="JY204">SUM(COUNTIF(#REF!,JC204:JV204))</f>
        <v>#REF!</v>
      </c>
      <c r="JZ204" s="3" t="e" cm="1">
        <f t="array" ref="JZ204">SUM(COUNTIF(#REF!,JC204:JV204))</f>
        <v>#REF!</v>
      </c>
      <c r="KA204" s="3" t="e" cm="1">
        <f t="array" ref="KA204">SUM(COUNTIF(#REF!,JC204:JV204))</f>
        <v>#REF!</v>
      </c>
      <c r="KB204" s="3" t="e" cm="1">
        <f t="array" ref="KB204">SUM(COUNTIF(#REF!,JC204:JV204))</f>
        <v>#REF!</v>
      </c>
      <c r="KC204" s="3" t="e" cm="1">
        <f t="array" ref="KC204">SUM(COUNTIF(#REF!,JC204:JV204))</f>
        <v>#REF!</v>
      </c>
      <c r="KD204" s="3" t="e" cm="1">
        <f t="array" ref="KD204">SUM(COUNTIF(#REF!,JC204:JV204))</f>
        <v>#REF!</v>
      </c>
      <c r="KE204" s="3" t="e" cm="1">
        <f t="array" ref="KE204">SUM(COUNTIF(#REF!,JC204:JV204))</f>
        <v>#REF!</v>
      </c>
      <c r="KF204" s="3" t="e" cm="1">
        <f t="array" ref="KF204">SUM(COUNTIF(#REF!,JC204:JV204))</f>
        <v>#REF!</v>
      </c>
      <c r="KG204" s="3" t="e" cm="1">
        <f t="array" ref="KG204">SUM(COUNTIF(#REF!,JC204:JV204))</f>
        <v>#REF!</v>
      </c>
      <c r="KH204" s="3" t="e" cm="1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3"/>
      <c r="MF204" s="14"/>
      <c r="MG204" s="13"/>
      <c r="MH204" s="14"/>
      <c r="MI204" s="3"/>
    </row>
    <row r="205" spans="1:347" x14ac:dyDescent="0.2">
      <c r="A205" s="2"/>
      <c r="B205" s="16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 cm="1">
        <f t="array" ref="JX205">SUM(COUNTIF(#REF!,JC205:JV205))</f>
        <v>#REF!</v>
      </c>
      <c r="JY205" s="3" t="e" cm="1">
        <f t="array" ref="JY205">SUM(COUNTIF(#REF!,JC205:JV205))</f>
        <v>#REF!</v>
      </c>
      <c r="JZ205" s="3" t="e" cm="1">
        <f t="array" ref="JZ205">SUM(COUNTIF(#REF!,JC205:JV205))</f>
        <v>#REF!</v>
      </c>
      <c r="KA205" s="3" t="e" cm="1">
        <f t="array" ref="KA205">SUM(COUNTIF(#REF!,JC205:JV205))</f>
        <v>#REF!</v>
      </c>
      <c r="KB205" s="3" t="e" cm="1">
        <f t="array" ref="KB205">SUM(COUNTIF(#REF!,JC205:JV205))</f>
        <v>#REF!</v>
      </c>
      <c r="KC205" s="3" t="e" cm="1">
        <f t="array" ref="KC205">SUM(COUNTIF(#REF!,JC205:JV205))</f>
        <v>#REF!</v>
      </c>
      <c r="KD205" s="3" t="e" cm="1">
        <f t="array" ref="KD205">SUM(COUNTIF(#REF!,JC205:JV205))</f>
        <v>#REF!</v>
      </c>
      <c r="KE205" s="3" t="e" cm="1">
        <f t="array" ref="KE205">SUM(COUNTIF(#REF!,JC205:JV205))</f>
        <v>#REF!</v>
      </c>
      <c r="KF205" s="3" t="e" cm="1">
        <f t="array" ref="KF205">SUM(COUNTIF(#REF!,JC205:JV205))</f>
        <v>#REF!</v>
      </c>
      <c r="KG205" s="3" t="e" cm="1">
        <f t="array" ref="KG205">SUM(COUNTIF(#REF!,JC205:JV205))</f>
        <v>#REF!</v>
      </c>
      <c r="KH205" s="3" t="e" cm="1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3"/>
      <c r="MF205" s="14"/>
      <c r="MG205" s="13"/>
      <c r="MH205" s="14"/>
      <c r="MI205" s="3"/>
    </row>
    <row r="206" spans="1:347" x14ac:dyDescent="0.2">
      <c r="A206" s="2"/>
      <c r="B206" s="16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 cm="1">
        <f t="array" ref="JX206">SUM(COUNTIF(#REF!,JC206:JV206))</f>
        <v>#REF!</v>
      </c>
      <c r="JY206" s="3" t="e" cm="1">
        <f t="array" ref="JY206">SUM(COUNTIF(#REF!,JC206:JV206))</f>
        <v>#REF!</v>
      </c>
      <c r="JZ206" s="3" t="e" cm="1">
        <f t="array" ref="JZ206">SUM(COUNTIF(#REF!,JC206:JV206))</f>
        <v>#REF!</v>
      </c>
      <c r="KA206" s="3" t="e" cm="1">
        <f t="array" ref="KA206">SUM(COUNTIF(#REF!,JC206:JV206))</f>
        <v>#REF!</v>
      </c>
      <c r="KB206" s="3" t="e" cm="1">
        <f t="array" ref="KB206">SUM(COUNTIF(#REF!,JC206:JV206))</f>
        <v>#REF!</v>
      </c>
      <c r="KC206" s="3" t="e" cm="1">
        <f t="array" ref="KC206">SUM(COUNTIF(#REF!,JC206:JV206))</f>
        <v>#REF!</v>
      </c>
      <c r="KD206" s="3" t="e" cm="1">
        <f t="array" ref="KD206">SUM(COUNTIF(#REF!,JC206:JV206))</f>
        <v>#REF!</v>
      </c>
      <c r="KE206" s="3" t="e" cm="1">
        <f t="array" ref="KE206">SUM(COUNTIF(#REF!,JC206:JV206))</f>
        <v>#REF!</v>
      </c>
      <c r="KF206" s="3" t="e" cm="1">
        <f t="array" ref="KF206">SUM(COUNTIF(#REF!,JC206:JV206))</f>
        <v>#REF!</v>
      </c>
      <c r="KG206" s="3" t="e" cm="1">
        <f t="array" ref="KG206">SUM(COUNTIF(#REF!,JC206:JV206))</f>
        <v>#REF!</v>
      </c>
      <c r="KH206" s="3" t="e" cm="1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3"/>
      <c r="MF206" s="14"/>
      <c r="MG206" s="13"/>
      <c r="MH206" s="14"/>
      <c r="MI206" s="3"/>
    </row>
    <row r="207" spans="1:347" x14ac:dyDescent="0.2">
      <c r="A207" s="2"/>
      <c r="B207" s="16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 cm="1">
        <f t="array" ref="JX207">SUM(COUNTIF(#REF!,JC207:JV207))</f>
        <v>#REF!</v>
      </c>
      <c r="JY207" s="3" t="e" cm="1">
        <f t="array" ref="JY207">SUM(COUNTIF(#REF!,JC207:JV207))</f>
        <v>#REF!</v>
      </c>
      <c r="JZ207" s="3" t="e" cm="1">
        <f t="array" ref="JZ207">SUM(COUNTIF(#REF!,JC207:JV207))</f>
        <v>#REF!</v>
      </c>
      <c r="KA207" s="3" t="e" cm="1">
        <f t="array" ref="KA207">SUM(COUNTIF(#REF!,JC207:JV207))</f>
        <v>#REF!</v>
      </c>
      <c r="KB207" s="3" t="e" cm="1">
        <f t="array" ref="KB207">SUM(COUNTIF(#REF!,JC207:JV207))</f>
        <v>#REF!</v>
      </c>
      <c r="KC207" s="3" t="e" cm="1">
        <f t="array" ref="KC207">SUM(COUNTIF(#REF!,JC207:JV207))</f>
        <v>#REF!</v>
      </c>
      <c r="KD207" s="3" t="e" cm="1">
        <f t="array" ref="KD207">SUM(COUNTIF(#REF!,JC207:JV207))</f>
        <v>#REF!</v>
      </c>
      <c r="KE207" s="3" t="e" cm="1">
        <f t="array" ref="KE207">SUM(COUNTIF(#REF!,JC207:JV207))</f>
        <v>#REF!</v>
      </c>
      <c r="KF207" s="3" t="e" cm="1">
        <f t="array" ref="KF207">SUM(COUNTIF(#REF!,JC207:JV207))</f>
        <v>#REF!</v>
      </c>
      <c r="KG207" s="3" t="e" cm="1">
        <f t="array" ref="KG207">SUM(COUNTIF(#REF!,JC207:JV207))</f>
        <v>#REF!</v>
      </c>
      <c r="KH207" s="3" t="e" cm="1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3"/>
      <c r="MF207" s="14"/>
      <c r="MG207" s="13"/>
      <c r="MH207" s="14"/>
      <c r="MI207" s="3"/>
    </row>
    <row r="208" spans="1:347" x14ac:dyDescent="0.2">
      <c r="A208" s="2"/>
      <c r="B208" s="16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 cm="1">
        <f t="array" ref="JX208">SUM(COUNTIF(#REF!,JC208:JV208))</f>
        <v>#REF!</v>
      </c>
      <c r="JY208" s="3" t="e" cm="1">
        <f t="array" ref="JY208">SUM(COUNTIF(#REF!,JC208:JV208))</f>
        <v>#REF!</v>
      </c>
      <c r="JZ208" s="3" t="e" cm="1">
        <f t="array" ref="JZ208">SUM(COUNTIF(#REF!,JC208:JV208))</f>
        <v>#REF!</v>
      </c>
      <c r="KA208" s="3" t="e" cm="1">
        <f t="array" ref="KA208">SUM(COUNTIF(#REF!,JC208:JV208))</f>
        <v>#REF!</v>
      </c>
      <c r="KB208" s="3" t="e" cm="1">
        <f t="array" ref="KB208">SUM(COUNTIF(#REF!,JC208:JV208))</f>
        <v>#REF!</v>
      </c>
      <c r="KC208" s="3" t="e" cm="1">
        <f t="array" ref="KC208">SUM(COUNTIF(#REF!,JC208:JV208))</f>
        <v>#REF!</v>
      </c>
      <c r="KD208" s="3" t="e" cm="1">
        <f t="array" ref="KD208">SUM(COUNTIF(#REF!,JC208:JV208))</f>
        <v>#REF!</v>
      </c>
      <c r="KE208" s="3" t="e" cm="1">
        <f t="array" ref="KE208">SUM(COUNTIF(#REF!,JC208:JV208))</f>
        <v>#REF!</v>
      </c>
      <c r="KF208" s="3" t="e" cm="1">
        <f t="array" ref="KF208">SUM(COUNTIF(#REF!,JC208:JV208))</f>
        <v>#REF!</v>
      </c>
      <c r="KG208" s="3" t="e" cm="1">
        <f t="array" ref="KG208">SUM(COUNTIF(#REF!,JC208:JV208))</f>
        <v>#REF!</v>
      </c>
      <c r="KH208" s="3" t="e" cm="1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3"/>
      <c r="MF208" s="14"/>
      <c r="MG208" s="13"/>
      <c r="MH208" s="14"/>
      <c r="MI208" s="3"/>
    </row>
    <row r="209" spans="1:347" x14ac:dyDescent="0.2">
      <c r="A209" s="2"/>
      <c r="B209" s="16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 cm="1">
        <f t="array" ref="JX209">SUM(COUNTIF(#REF!,JC209:JV209))</f>
        <v>#REF!</v>
      </c>
      <c r="JY209" s="3" t="e" cm="1">
        <f t="array" ref="JY209">SUM(COUNTIF(#REF!,JC209:JV209))</f>
        <v>#REF!</v>
      </c>
      <c r="JZ209" s="3" t="e" cm="1">
        <f t="array" ref="JZ209">SUM(COUNTIF(#REF!,JC209:JV209))</f>
        <v>#REF!</v>
      </c>
      <c r="KA209" s="3" t="e" cm="1">
        <f t="array" ref="KA209">SUM(COUNTIF(#REF!,JC209:JV209))</f>
        <v>#REF!</v>
      </c>
      <c r="KB209" s="3" t="e" cm="1">
        <f t="array" ref="KB209">SUM(COUNTIF(#REF!,JC209:JV209))</f>
        <v>#REF!</v>
      </c>
      <c r="KC209" s="3" t="e" cm="1">
        <f t="array" ref="KC209">SUM(COUNTIF(#REF!,JC209:JV209))</f>
        <v>#REF!</v>
      </c>
      <c r="KD209" s="3" t="e" cm="1">
        <f t="array" ref="KD209">SUM(COUNTIF(#REF!,JC209:JV209))</f>
        <v>#REF!</v>
      </c>
      <c r="KE209" s="3" t="e" cm="1">
        <f t="array" ref="KE209">SUM(COUNTIF(#REF!,JC209:JV209))</f>
        <v>#REF!</v>
      </c>
      <c r="KF209" s="3" t="e" cm="1">
        <f t="array" ref="KF209">SUM(COUNTIF(#REF!,JC209:JV209))</f>
        <v>#REF!</v>
      </c>
      <c r="KG209" s="3" t="e" cm="1">
        <f t="array" ref="KG209">SUM(COUNTIF(#REF!,JC209:JV209))</f>
        <v>#REF!</v>
      </c>
      <c r="KH209" s="3" t="e" cm="1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3"/>
      <c r="MF209" s="14"/>
      <c r="MG209" s="13"/>
      <c r="MH209" s="14"/>
      <c r="MI209" s="3"/>
    </row>
    <row r="210" spans="1:347" x14ac:dyDescent="0.2">
      <c r="A210" s="2"/>
      <c r="B210" s="16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 cm="1">
        <f t="array" ref="JX210">SUM(COUNTIF(#REF!,JC210:JV210))</f>
        <v>#REF!</v>
      </c>
      <c r="JY210" s="3" t="e" cm="1">
        <f t="array" ref="JY210">SUM(COUNTIF(#REF!,JC210:JV210))</f>
        <v>#REF!</v>
      </c>
      <c r="JZ210" s="3" t="e" cm="1">
        <f t="array" ref="JZ210">SUM(COUNTIF(#REF!,JC210:JV210))</f>
        <v>#REF!</v>
      </c>
      <c r="KA210" s="3" t="e" cm="1">
        <f t="array" ref="KA210">SUM(COUNTIF(#REF!,JC210:JV210))</f>
        <v>#REF!</v>
      </c>
      <c r="KB210" s="3" t="e" cm="1">
        <f t="array" ref="KB210">SUM(COUNTIF(#REF!,JC210:JV210))</f>
        <v>#REF!</v>
      </c>
      <c r="KC210" s="3" t="e" cm="1">
        <f t="array" ref="KC210">SUM(COUNTIF(#REF!,JC210:JV210))</f>
        <v>#REF!</v>
      </c>
      <c r="KD210" s="3" t="e" cm="1">
        <f t="array" ref="KD210">SUM(COUNTIF(#REF!,JC210:JV210))</f>
        <v>#REF!</v>
      </c>
      <c r="KE210" s="3" t="e" cm="1">
        <f t="array" ref="KE210">SUM(COUNTIF(#REF!,JC210:JV210))</f>
        <v>#REF!</v>
      </c>
      <c r="KF210" s="3" t="e" cm="1">
        <f t="array" ref="KF210">SUM(COUNTIF(#REF!,JC210:JV210))</f>
        <v>#REF!</v>
      </c>
      <c r="KG210" s="3" t="e" cm="1">
        <f t="array" ref="KG210">SUM(COUNTIF(#REF!,JC210:JV210))</f>
        <v>#REF!</v>
      </c>
      <c r="KH210" s="3" t="e" cm="1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3"/>
      <c r="MF210" s="14"/>
      <c r="MG210" s="13"/>
      <c r="MH210" s="14"/>
      <c r="MI210" s="3"/>
    </row>
    <row r="211" spans="1:347" x14ac:dyDescent="0.2">
      <c r="A211" s="2"/>
      <c r="B211" s="16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 cm="1">
        <f t="array" ref="JX211">SUM(COUNTIF(#REF!,JC211:JV211))</f>
        <v>#REF!</v>
      </c>
      <c r="JY211" s="3" t="e" cm="1">
        <f t="array" ref="JY211">SUM(COUNTIF(#REF!,JC211:JV211))</f>
        <v>#REF!</v>
      </c>
      <c r="JZ211" s="3" t="e" cm="1">
        <f t="array" ref="JZ211">SUM(COUNTIF(#REF!,JC211:JV211))</f>
        <v>#REF!</v>
      </c>
      <c r="KA211" s="3" t="e" cm="1">
        <f t="array" ref="KA211">SUM(COUNTIF(#REF!,JC211:JV211))</f>
        <v>#REF!</v>
      </c>
      <c r="KB211" s="3" t="e" cm="1">
        <f t="array" ref="KB211">SUM(COUNTIF(#REF!,JC211:JV211))</f>
        <v>#REF!</v>
      </c>
      <c r="KC211" s="3" t="e" cm="1">
        <f t="array" ref="KC211">SUM(COUNTIF(#REF!,JC211:JV211))</f>
        <v>#REF!</v>
      </c>
      <c r="KD211" s="3" t="e" cm="1">
        <f t="array" ref="KD211">SUM(COUNTIF(#REF!,JC211:JV211))</f>
        <v>#REF!</v>
      </c>
      <c r="KE211" s="3" t="e" cm="1">
        <f t="array" ref="KE211">SUM(COUNTIF(#REF!,JC211:JV211))</f>
        <v>#REF!</v>
      </c>
      <c r="KF211" s="3" t="e" cm="1">
        <f t="array" ref="KF211">SUM(COUNTIF(#REF!,JC211:JV211))</f>
        <v>#REF!</v>
      </c>
      <c r="KG211" s="3" t="e" cm="1">
        <f t="array" ref="KG211">SUM(COUNTIF(#REF!,JC211:JV211))</f>
        <v>#REF!</v>
      </c>
      <c r="KH211" s="3" t="e" cm="1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3"/>
      <c r="MF211" s="14"/>
      <c r="MG211" s="13"/>
      <c r="MH211" s="14"/>
      <c r="MI211" s="3"/>
    </row>
    <row r="212" spans="1:347" x14ac:dyDescent="0.2">
      <c r="A212" s="2"/>
      <c r="B212" s="16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 cm="1">
        <f t="array" ref="JX212">SUM(COUNTIF(#REF!,JC212:JV212))</f>
        <v>#REF!</v>
      </c>
      <c r="JY212" s="3" t="e" cm="1">
        <f t="array" ref="JY212">SUM(COUNTIF(#REF!,JC212:JV212))</f>
        <v>#REF!</v>
      </c>
      <c r="JZ212" s="3" t="e" cm="1">
        <f t="array" ref="JZ212">SUM(COUNTIF(#REF!,JC212:JV212))</f>
        <v>#REF!</v>
      </c>
      <c r="KA212" s="3" t="e" cm="1">
        <f t="array" ref="KA212">SUM(COUNTIF(#REF!,JC212:JV212))</f>
        <v>#REF!</v>
      </c>
      <c r="KB212" s="3" t="e" cm="1">
        <f t="array" ref="KB212">SUM(COUNTIF(#REF!,JC212:JV212))</f>
        <v>#REF!</v>
      </c>
      <c r="KC212" s="3" t="e" cm="1">
        <f t="array" ref="KC212">SUM(COUNTIF(#REF!,JC212:JV212))</f>
        <v>#REF!</v>
      </c>
      <c r="KD212" s="3" t="e" cm="1">
        <f t="array" ref="KD212">SUM(COUNTIF(#REF!,JC212:JV212))</f>
        <v>#REF!</v>
      </c>
      <c r="KE212" s="3" t="e" cm="1">
        <f t="array" ref="KE212">SUM(COUNTIF(#REF!,JC212:JV212))</f>
        <v>#REF!</v>
      </c>
      <c r="KF212" s="3" t="e" cm="1">
        <f t="array" ref="KF212">SUM(COUNTIF(#REF!,JC212:JV212))</f>
        <v>#REF!</v>
      </c>
      <c r="KG212" s="3" t="e" cm="1">
        <f t="array" ref="KG212">SUM(COUNTIF(#REF!,JC212:JV212))</f>
        <v>#REF!</v>
      </c>
      <c r="KH212" s="3" t="e" cm="1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3"/>
      <c r="MF212" s="14"/>
      <c r="MG212" s="13"/>
      <c r="MH212" s="14"/>
      <c r="MI212" s="3"/>
    </row>
    <row r="213" spans="1:347" x14ac:dyDescent="0.2">
      <c r="A213" s="2"/>
      <c r="B213" s="16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 cm="1">
        <f t="array" ref="JX213">SUM(COUNTIF(#REF!,JC213:JV213))</f>
        <v>#REF!</v>
      </c>
      <c r="JY213" s="3" t="e" cm="1">
        <f t="array" ref="JY213">SUM(COUNTIF(#REF!,JC213:JV213))</f>
        <v>#REF!</v>
      </c>
      <c r="JZ213" s="3" t="e" cm="1">
        <f t="array" ref="JZ213">SUM(COUNTIF(#REF!,JC213:JV213))</f>
        <v>#REF!</v>
      </c>
      <c r="KA213" s="3" t="e" cm="1">
        <f t="array" ref="KA213">SUM(COUNTIF(#REF!,JC213:JV213))</f>
        <v>#REF!</v>
      </c>
      <c r="KB213" s="3" t="e" cm="1">
        <f t="array" ref="KB213">SUM(COUNTIF(#REF!,JC213:JV213))</f>
        <v>#REF!</v>
      </c>
      <c r="KC213" s="3" t="e" cm="1">
        <f t="array" ref="KC213">SUM(COUNTIF(#REF!,JC213:JV213))</f>
        <v>#REF!</v>
      </c>
      <c r="KD213" s="3" t="e" cm="1">
        <f t="array" ref="KD213">SUM(COUNTIF(#REF!,JC213:JV213))</f>
        <v>#REF!</v>
      </c>
      <c r="KE213" s="3" t="e" cm="1">
        <f t="array" ref="KE213">SUM(COUNTIF(#REF!,JC213:JV213))</f>
        <v>#REF!</v>
      </c>
      <c r="KF213" s="3" t="e" cm="1">
        <f t="array" ref="KF213">SUM(COUNTIF(#REF!,JC213:JV213))</f>
        <v>#REF!</v>
      </c>
      <c r="KG213" s="3" t="e" cm="1">
        <f t="array" ref="KG213">SUM(COUNTIF(#REF!,JC213:JV213))</f>
        <v>#REF!</v>
      </c>
      <c r="KH213" s="3" t="e" cm="1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3"/>
      <c r="MF213" s="14"/>
      <c r="MG213" s="13"/>
      <c r="MH213" s="14"/>
      <c r="MI213" s="3"/>
    </row>
    <row r="214" spans="1:347" x14ac:dyDescent="0.2">
      <c r="A214" s="2"/>
      <c r="B214" s="16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 cm="1">
        <f t="array" ref="JX214">SUM(COUNTIF(#REF!,JC214:JV214))</f>
        <v>#REF!</v>
      </c>
      <c r="JY214" s="3" t="e" cm="1">
        <f t="array" ref="JY214">SUM(COUNTIF(#REF!,JC214:JV214))</f>
        <v>#REF!</v>
      </c>
      <c r="JZ214" s="3" t="e" cm="1">
        <f t="array" ref="JZ214">SUM(COUNTIF(#REF!,JC214:JV214))</f>
        <v>#REF!</v>
      </c>
      <c r="KA214" s="3" t="e" cm="1">
        <f t="array" ref="KA214">SUM(COUNTIF(#REF!,JC214:JV214))</f>
        <v>#REF!</v>
      </c>
      <c r="KB214" s="3" t="e" cm="1">
        <f t="array" ref="KB214">SUM(COUNTIF(#REF!,JC214:JV214))</f>
        <v>#REF!</v>
      </c>
      <c r="KC214" s="3" t="e" cm="1">
        <f t="array" ref="KC214">SUM(COUNTIF(#REF!,JC214:JV214))</f>
        <v>#REF!</v>
      </c>
      <c r="KD214" s="3" t="e" cm="1">
        <f t="array" ref="KD214">SUM(COUNTIF(#REF!,JC214:JV214))</f>
        <v>#REF!</v>
      </c>
      <c r="KE214" s="3" t="e" cm="1">
        <f t="array" ref="KE214">SUM(COUNTIF(#REF!,JC214:JV214))</f>
        <v>#REF!</v>
      </c>
      <c r="KF214" s="3" t="e" cm="1">
        <f t="array" ref="KF214">SUM(COUNTIF(#REF!,JC214:JV214))</f>
        <v>#REF!</v>
      </c>
      <c r="KG214" s="3" t="e" cm="1">
        <f t="array" ref="KG214">SUM(COUNTIF(#REF!,JC214:JV214))</f>
        <v>#REF!</v>
      </c>
      <c r="KH214" s="3" t="e" cm="1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3"/>
      <c r="MF214" s="14"/>
      <c r="MG214" s="13"/>
      <c r="MH214" s="14"/>
      <c r="MI214" s="3"/>
    </row>
    <row r="215" spans="1:347" x14ac:dyDescent="0.2">
      <c r="A215" s="2"/>
      <c r="B215" s="16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 cm="1">
        <f t="array" ref="JX215">SUM(COUNTIF(#REF!,JC215:JV215))</f>
        <v>#REF!</v>
      </c>
      <c r="JY215" s="3" t="e" cm="1">
        <f t="array" ref="JY215">SUM(COUNTIF(#REF!,JC215:JV215))</f>
        <v>#REF!</v>
      </c>
      <c r="JZ215" s="3" t="e" cm="1">
        <f t="array" ref="JZ215">SUM(COUNTIF(#REF!,JC215:JV215))</f>
        <v>#REF!</v>
      </c>
      <c r="KA215" s="3" t="e" cm="1">
        <f t="array" ref="KA215">SUM(COUNTIF(#REF!,JC215:JV215))</f>
        <v>#REF!</v>
      </c>
      <c r="KB215" s="3" t="e" cm="1">
        <f t="array" ref="KB215">SUM(COUNTIF(#REF!,JC215:JV215))</f>
        <v>#REF!</v>
      </c>
      <c r="KC215" s="3" t="e" cm="1">
        <f t="array" ref="KC215">SUM(COUNTIF(#REF!,JC215:JV215))</f>
        <v>#REF!</v>
      </c>
      <c r="KD215" s="3" t="e" cm="1">
        <f t="array" ref="KD215">SUM(COUNTIF(#REF!,JC215:JV215))</f>
        <v>#REF!</v>
      </c>
      <c r="KE215" s="3" t="e" cm="1">
        <f t="array" ref="KE215">SUM(COUNTIF(#REF!,JC215:JV215))</f>
        <v>#REF!</v>
      </c>
      <c r="KF215" s="3" t="e" cm="1">
        <f t="array" ref="KF215">SUM(COUNTIF(#REF!,JC215:JV215))</f>
        <v>#REF!</v>
      </c>
      <c r="KG215" s="3" t="e" cm="1">
        <f t="array" ref="KG215">SUM(COUNTIF(#REF!,JC215:JV215))</f>
        <v>#REF!</v>
      </c>
      <c r="KH215" s="3" t="e" cm="1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3"/>
      <c r="MF215" s="14"/>
      <c r="MG215" s="13"/>
      <c r="MH215" s="14"/>
      <c r="MI215" s="3"/>
    </row>
    <row r="216" spans="1:347" x14ac:dyDescent="0.2">
      <c r="A216" s="2"/>
      <c r="B216" s="16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 cm="1">
        <f t="array" ref="JX216">SUM(COUNTIF(#REF!,JC216:JV216))</f>
        <v>#REF!</v>
      </c>
      <c r="JY216" s="3" t="e" cm="1">
        <f t="array" ref="JY216">SUM(COUNTIF(#REF!,JC216:JV216))</f>
        <v>#REF!</v>
      </c>
      <c r="JZ216" s="3" t="e" cm="1">
        <f t="array" ref="JZ216">SUM(COUNTIF(#REF!,JC216:JV216))</f>
        <v>#REF!</v>
      </c>
      <c r="KA216" s="3" t="e" cm="1">
        <f t="array" ref="KA216">SUM(COUNTIF(#REF!,JC216:JV216))</f>
        <v>#REF!</v>
      </c>
      <c r="KB216" s="3" t="e" cm="1">
        <f t="array" ref="KB216">SUM(COUNTIF(#REF!,JC216:JV216))</f>
        <v>#REF!</v>
      </c>
      <c r="KC216" s="3" t="e" cm="1">
        <f t="array" ref="KC216">SUM(COUNTIF(#REF!,JC216:JV216))</f>
        <v>#REF!</v>
      </c>
      <c r="KD216" s="3" t="e" cm="1">
        <f t="array" ref="KD216">SUM(COUNTIF(#REF!,JC216:JV216))</f>
        <v>#REF!</v>
      </c>
      <c r="KE216" s="3" t="e" cm="1">
        <f t="array" ref="KE216">SUM(COUNTIF(#REF!,JC216:JV216))</f>
        <v>#REF!</v>
      </c>
      <c r="KF216" s="3" t="e" cm="1">
        <f t="array" ref="KF216">SUM(COUNTIF(#REF!,JC216:JV216))</f>
        <v>#REF!</v>
      </c>
      <c r="KG216" s="3" t="e" cm="1">
        <f t="array" ref="KG216">SUM(COUNTIF(#REF!,JC216:JV216))</f>
        <v>#REF!</v>
      </c>
      <c r="KH216" s="3" t="e" cm="1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3"/>
      <c r="MF216" s="14"/>
      <c r="MG216" s="13"/>
      <c r="MH216" s="14"/>
      <c r="MI216" s="3"/>
    </row>
    <row r="217" spans="1:347" x14ac:dyDescent="0.2">
      <c r="A217" s="2"/>
      <c r="B217" s="16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 cm="1">
        <f t="array" ref="JX217">SUM(COUNTIF(#REF!,JC217:JV217))</f>
        <v>#REF!</v>
      </c>
      <c r="JY217" s="3" t="e" cm="1">
        <f t="array" ref="JY217">SUM(COUNTIF(#REF!,JC217:JV217))</f>
        <v>#REF!</v>
      </c>
      <c r="JZ217" s="3" t="e" cm="1">
        <f t="array" ref="JZ217">SUM(COUNTIF(#REF!,JC217:JV217))</f>
        <v>#REF!</v>
      </c>
      <c r="KA217" s="3" t="e" cm="1">
        <f t="array" ref="KA217">SUM(COUNTIF(#REF!,JC217:JV217))</f>
        <v>#REF!</v>
      </c>
      <c r="KB217" s="3" t="e" cm="1">
        <f t="array" ref="KB217">SUM(COUNTIF(#REF!,JC217:JV217))</f>
        <v>#REF!</v>
      </c>
      <c r="KC217" s="3" t="e" cm="1">
        <f t="array" ref="KC217">SUM(COUNTIF(#REF!,JC217:JV217))</f>
        <v>#REF!</v>
      </c>
      <c r="KD217" s="3" t="e" cm="1">
        <f t="array" ref="KD217">SUM(COUNTIF(#REF!,JC217:JV217))</f>
        <v>#REF!</v>
      </c>
      <c r="KE217" s="3" t="e" cm="1">
        <f t="array" ref="KE217">SUM(COUNTIF(#REF!,JC217:JV217))</f>
        <v>#REF!</v>
      </c>
      <c r="KF217" s="3" t="e" cm="1">
        <f t="array" ref="KF217">SUM(COUNTIF(#REF!,JC217:JV217))</f>
        <v>#REF!</v>
      </c>
      <c r="KG217" s="3" t="e" cm="1">
        <f t="array" ref="KG217">SUM(COUNTIF(#REF!,JC217:JV217))</f>
        <v>#REF!</v>
      </c>
      <c r="KH217" s="3" t="e" cm="1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3"/>
      <c r="MF217" s="14"/>
      <c r="MG217" s="13"/>
      <c r="MH217" s="14"/>
      <c r="MI217" s="3"/>
    </row>
    <row r="218" spans="1:347" x14ac:dyDescent="0.2">
      <c r="A218" s="2"/>
      <c r="B218" s="16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 cm="1">
        <f t="array" ref="JX218">SUM(COUNTIF(#REF!,JC218:JV218))</f>
        <v>#REF!</v>
      </c>
      <c r="JY218" s="3" t="e" cm="1">
        <f t="array" ref="JY218">SUM(COUNTIF(#REF!,JC218:JV218))</f>
        <v>#REF!</v>
      </c>
      <c r="JZ218" s="3" t="e" cm="1">
        <f t="array" ref="JZ218">SUM(COUNTIF(#REF!,JC218:JV218))</f>
        <v>#REF!</v>
      </c>
      <c r="KA218" s="3" t="e" cm="1">
        <f t="array" ref="KA218">SUM(COUNTIF(#REF!,JC218:JV218))</f>
        <v>#REF!</v>
      </c>
      <c r="KB218" s="3" t="e" cm="1">
        <f t="array" ref="KB218">SUM(COUNTIF(#REF!,JC218:JV218))</f>
        <v>#REF!</v>
      </c>
      <c r="KC218" s="3" t="e" cm="1">
        <f t="array" ref="KC218">SUM(COUNTIF(#REF!,JC218:JV218))</f>
        <v>#REF!</v>
      </c>
      <c r="KD218" s="3" t="e" cm="1">
        <f t="array" ref="KD218">SUM(COUNTIF(#REF!,JC218:JV218))</f>
        <v>#REF!</v>
      </c>
      <c r="KE218" s="3" t="e" cm="1">
        <f t="array" ref="KE218">SUM(COUNTIF(#REF!,JC218:JV218))</f>
        <v>#REF!</v>
      </c>
      <c r="KF218" s="3" t="e" cm="1">
        <f t="array" ref="KF218">SUM(COUNTIF(#REF!,JC218:JV218))</f>
        <v>#REF!</v>
      </c>
      <c r="KG218" s="3" t="e" cm="1">
        <f t="array" ref="KG218">SUM(COUNTIF(#REF!,JC218:JV218))</f>
        <v>#REF!</v>
      </c>
      <c r="KH218" s="3" t="e" cm="1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3"/>
      <c r="MF218" s="14"/>
      <c r="MG218" s="13"/>
      <c r="MH218" s="14"/>
      <c r="MI218" s="3"/>
    </row>
    <row r="219" spans="1:347" x14ac:dyDescent="0.2">
      <c r="A219" s="12"/>
      <c r="B219" s="16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 cm="1">
        <f t="array" ref="JX219">SUM(COUNTIF(#REF!,JC219:JV219))</f>
        <v>#REF!</v>
      </c>
      <c r="JY219" s="3" t="e" cm="1">
        <f t="array" ref="JY219">SUM(COUNTIF(#REF!,JC219:JV219))</f>
        <v>#REF!</v>
      </c>
      <c r="JZ219" s="3" t="e" cm="1">
        <f t="array" ref="JZ219">SUM(COUNTIF(#REF!,JC219:JV219))</f>
        <v>#REF!</v>
      </c>
      <c r="KA219" s="3" t="e" cm="1">
        <f t="array" ref="KA219">SUM(COUNTIF(#REF!,JC219:JV219))</f>
        <v>#REF!</v>
      </c>
      <c r="KB219" s="3" t="e" cm="1">
        <f t="array" ref="KB219">SUM(COUNTIF(#REF!,JC219:JV219))</f>
        <v>#REF!</v>
      </c>
      <c r="KC219" s="3" t="e" cm="1">
        <f t="array" ref="KC219">SUM(COUNTIF(#REF!,JC219:JV219))</f>
        <v>#REF!</v>
      </c>
      <c r="KD219" s="3" t="e" cm="1">
        <f t="array" ref="KD219">SUM(COUNTIF(#REF!,JC219:JV219))</f>
        <v>#REF!</v>
      </c>
      <c r="KE219" s="3" t="e" cm="1">
        <f t="array" ref="KE219">SUM(COUNTIF(#REF!,JC219:JV219))</f>
        <v>#REF!</v>
      </c>
      <c r="KF219" s="3" t="e" cm="1">
        <f t="array" ref="KF219">SUM(COUNTIF(#REF!,JC219:JV219))</f>
        <v>#REF!</v>
      </c>
      <c r="KG219" s="3" t="e" cm="1">
        <f t="array" ref="KG219">SUM(COUNTIF(#REF!,JC219:JV219))</f>
        <v>#REF!</v>
      </c>
      <c r="KH219" s="3" t="e" cm="1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3"/>
      <c r="MF219" s="14"/>
      <c r="MG219" s="13"/>
      <c r="MH219" s="14"/>
      <c r="MI219" s="3"/>
    </row>
    <row r="220" spans="1:347" x14ac:dyDescent="0.2">
      <c r="A220" s="12"/>
      <c r="B220" s="16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 cm="1">
        <f t="array" ref="JX220">SUM(COUNTIF(#REF!,JC220:JV220))</f>
        <v>#REF!</v>
      </c>
      <c r="JY220" s="3" t="e" cm="1">
        <f t="array" ref="JY220">SUM(COUNTIF(#REF!,JC220:JV220))</f>
        <v>#REF!</v>
      </c>
      <c r="JZ220" s="3" t="e" cm="1">
        <f t="array" ref="JZ220">SUM(COUNTIF(#REF!,JC220:JV220))</f>
        <v>#REF!</v>
      </c>
      <c r="KA220" s="3" t="e" cm="1">
        <f t="array" ref="KA220">SUM(COUNTIF(#REF!,JC220:JV220))</f>
        <v>#REF!</v>
      </c>
      <c r="KB220" s="3" t="e" cm="1">
        <f t="array" ref="KB220">SUM(COUNTIF(#REF!,JC220:JV220))</f>
        <v>#REF!</v>
      </c>
      <c r="KC220" s="3" t="e" cm="1">
        <f t="array" ref="KC220">SUM(COUNTIF(#REF!,JC220:JV220))</f>
        <v>#REF!</v>
      </c>
      <c r="KD220" s="3" t="e" cm="1">
        <f t="array" ref="KD220">SUM(COUNTIF(#REF!,JC220:JV220))</f>
        <v>#REF!</v>
      </c>
      <c r="KE220" s="3" t="e" cm="1">
        <f t="array" ref="KE220">SUM(COUNTIF(#REF!,JC220:JV220))</f>
        <v>#REF!</v>
      </c>
      <c r="KF220" s="3" t="e" cm="1">
        <f t="array" ref="KF220">SUM(COUNTIF(#REF!,JC220:JV220))</f>
        <v>#REF!</v>
      </c>
      <c r="KG220" s="3" t="e" cm="1">
        <f t="array" ref="KG220">SUM(COUNTIF(#REF!,JC220:JV220))</f>
        <v>#REF!</v>
      </c>
      <c r="KH220" s="3" t="e" cm="1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3"/>
      <c r="MF220" s="14"/>
      <c r="MG220" s="13"/>
      <c r="MH220" s="14"/>
      <c r="MI220" s="3"/>
    </row>
    <row r="221" spans="1:347" x14ac:dyDescent="0.2">
      <c r="A221" s="12"/>
      <c r="B221" s="16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 cm="1">
        <f t="array" ref="JX221">SUM(COUNTIF(#REF!,JC221:JV221))</f>
        <v>#REF!</v>
      </c>
      <c r="JY221" s="3" t="e" cm="1">
        <f t="array" ref="JY221">SUM(COUNTIF(#REF!,JC221:JV221))</f>
        <v>#REF!</v>
      </c>
      <c r="JZ221" s="3" t="e" cm="1">
        <f t="array" ref="JZ221">SUM(COUNTIF(#REF!,JC221:JV221))</f>
        <v>#REF!</v>
      </c>
      <c r="KA221" s="3" t="e" cm="1">
        <f t="array" ref="KA221">SUM(COUNTIF(#REF!,JC221:JV221))</f>
        <v>#REF!</v>
      </c>
      <c r="KB221" s="3" t="e" cm="1">
        <f t="array" ref="KB221">SUM(COUNTIF(#REF!,JC221:JV221))</f>
        <v>#REF!</v>
      </c>
      <c r="KC221" s="3" t="e" cm="1">
        <f t="array" ref="KC221">SUM(COUNTIF(#REF!,JC221:JV221))</f>
        <v>#REF!</v>
      </c>
      <c r="KD221" s="3" t="e" cm="1">
        <f t="array" ref="KD221">SUM(COUNTIF(#REF!,JC221:JV221))</f>
        <v>#REF!</v>
      </c>
      <c r="KE221" s="3" t="e" cm="1">
        <f t="array" ref="KE221">SUM(COUNTIF(#REF!,JC221:JV221))</f>
        <v>#REF!</v>
      </c>
      <c r="KF221" s="3" t="e" cm="1">
        <f t="array" ref="KF221">SUM(COUNTIF(#REF!,JC221:JV221))</f>
        <v>#REF!</v>
      </c>
      <c r="KG221" s="3" t="e" cm="1">
        <f t="array" ref="KG221">SUM(COUNTIF(#REF!,JC221:JV221))</f>
        <v>#REF!</v>
      </c>
      <c r="KH221" s="3" t="e" cm="1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3"/>
      <c r="MF221" s="14"/>
      <c r="MG221" s="13"/>
      <c r="MH221" s="14"/>
      <c r="MI221" s="3"/>
    </row>
    <row r="222" spans="1:347" x14ac:dyDescent="0.2">
      <c r="A222" s="12"/>
      <c r="B222" s="16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 cm="1">
        <f t="array" ref="JX222">SUM(COUNTIF(#REF!,JC222:JV222))</f>
        <v>#REF!</v>
      </c>
      <c r="JY222" s="3" t="e" cm="1">
        <f t="array" ref="JY222">SUM(COUNTIF(#REF!,JC222:JV222))</f>
        <v>#REF!</v>
      </c>
      <c r="JZ222" s="3" t="e" cm="1">
        <f t="array" ref="JZ222">SUM(COUNTIF(#REF!,JC222:JV222))</f>
        <v>#REF!</v>
      </c>
      <c r="KA222" s="3" t="e" cm="1">
        <f t="array" ref="KA222">SUM(COUNTIF(#REF!,JC222:JV222))</f>
        <v>#REF!</v>
      </c>
      <c r="KB222" s="3" t="e" cm="1">
        <f t="array" ref="KB222">SUM(COUNTIF(#REF!,JC222:JV222))</f>
        <v>#REF!</v>
      </c>
      <c r="KC222" s="3" t="e" cm="1">
        <f t="array" ref="KC222">SUM(COUNTIF(#REF!,JC222:JV222))</f>
        <v>#REF!</v>
      </c>
      <c r="KD222" s="3" t="e" cm="1">
        <f t="array" ref="KD222">SUM(COUNTIF(#REF!,JC222:JV222))</f>
        <v>#REF!</v>
      </c>
      <c r="KE222" s="3" t="e" cm="1">
        <f t="array" ref="KE222">SUM(COUNTIF(#REF!,JC222:JV222))</f>
        <v>#REF!</v>
      </c>
      <c r="KF222" s="3" t="e" cm="1">
        <f t="array" ref="KF222">SUM(COUNTIF(#REF!,JC222:JV222))</f>
        <v>#REF!</v>
      </c>
      <c r="KG222" s="3" t="e" cm="1">
        <f t="array" ref="KG222">SUM(COUNTIF(#REF!,JC222:JV222))</f>
        <v>#REF!</v>
      </c>
      <c r="KH222" s="3" t="e" cm="1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3"/>
      <c r="MF222" s="14"/>
      <c r="MG222" s="13"/>
      <c r="MH222" s="14"/>
      <c r="MI222" s="3"/>
    </row>
    <row r="223" spans="1:347" x14ac:dyDescent="0.2">
      <c r="A223" s="12"/>
      <c r="B223" s="16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 cm="1">
        <f t="array" ref="JX223">SUM(COUNTIF(#REF!,JC223:JV223))</f>
        <v>#REF!</v>
      </c>
      <c r="JY223" s="3" t="e" cm="1">
        <f t="array" ref="JY223">SUM(COUNTIF(#REF!,JC223:JV223))</f>
        <v>#REF!</v>
      </c>
      <c r="JZ223" s="3" t="e" cm="1">
        <f t="array" ref="JZ223">SUM(COUNTIF(#REF!,JC223:JV223))</f>
        <v>#REF!</v>
      </c>
      <c r="KA223" s="3" t="e" cm="1">
        <f t="array" ref="KA223">SUM(COUNTIF(#REF!,JC223:JV223))</f>
        <v>#REF!</v>
      </c>
      <c r="KB223" s="3" t="e" cm="1">
        <f t="array" ref="KB223">SUM(COUNTIF(#REF!,JC223:JV223))</f>
        <v>#REF!</v>
      </c>
      <c r="KC223" s="3" t="e" cm="1">
        <f t="array" ref="KC223">SUM(COUNTIF(#REF!,JC223:JV223))</f>
        <v>#REF!</v>
      </c>
      <c r="KD223" s="3" t="e" cm="1">
        <f t="array" ref="KD223">SUM(COUNTIF(#REF!,JC223:JV223))</f>
        <v>#REF!</v>
      </c>
      <c r="KE223" s="3" t="e" cm="1">
        <f t="array" ref="KE223">SUM(COUNTIF(#REF!,JC223:JV223))</f>
        <v>#REF!</v>
      </c>
      <c r="KF223" s="3" t="e" cm="1">
        <f t="array" ref="KF223">SUM(COUNTIF(#REF!,JC223:JV223))</f>
        <v>#REF!</v>
      </c>
      <c r="KG223" s="3" t="e" cm="1">
        <f t="array" ref="KG223">SUM(COUNTIF(#REF!,JC223:JV223))</f>
        <v>#REF!</v>
      </c>
      <c r="KH223" s="3" t="e" cm="1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3"/>
      <c r="MF223" s="14"/>
      <c r="MG223" s="13"/>
      <c r="MH223" s="14"/>
      <c r="MI223" s="3"/>
    </row>
    <row r="224" spans="1:347" x14ac:dyDescent="0.2">
      <c r="A224" s="12"/>
      <c r="B224" s="16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 cm="1">
        <f t="array" ref="JX224">SUM(COUNTIF(#REF!,JC224:JV224))</f>
        <v>#REF!</v>
      </c>
      <c r="JY224" s="3" t="e" cm="1">
        <f t="array" ref="JY224">SUM(COUNTIF(#REF!,JC224:JV224))</f>
        <v>#REF!</v>
      </c>
      <c r="JZ224" s="3" t="e" cm="1">
        <f t="array" ref="JZ224">SUM(COUNTIF(#REF!,JC224:JV224))</f>
        <v>#REF!</v>
      </c>
      <c r="KA224" s="3" t="e" cm="1">
        <f t="array" ref="KA224">SUM(COUNTIF(#REF!,JC224:JV224))</f>
        <v>#REF!</v>
      </c>
      <c r="KB224" s="3" t="e" cm="1">
        <f t="array" ref="KB224">SUM(COUNTIF(#REF!,JC224:JV224))</f>
        <v>#REF!</v>
      </c>
      <c r="KC224" s="3" t="e" cm="1">
        <f t="array" ref="KC224">SUM(COUNTIF(#REF!,JC224:JV224))</f>
        <v>#REF!</v>
      </c>
      <c r="KD224" s="3" t="e" cm="1">
        <f t="array" ref="KD224">SUM(COUNTIF(#REF!,JC224:JV224))</f>
        <v>#REF!</v>
      </c>
      <c r="KE224" s="3" t="e" cm="1">
        <f t="array" ref="KE224">SUM(COUNTIF(#REF!,JC224:JV224))</f>
        <v>#REF!</v>
      </c>
      <c r="KF224" s="3" t="e" cm="1">
        <f t="array" ref="KF224">SUM(COUNTIF(#REF!,JC224:JV224))</f>
        <v>#REF!</v>
      </c>
      <c r="KG224" s="3" t="e" cm="1">
        <f t="array" ref="KG224">SUM(COUNTIF(#REF!,JC224:JV224))</f>
        <v>#REF!</v>
      </c>
      <c r="KH224" s="3" t="e" cm="1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3"/>
      <c r="MF224" s="14"/>
      <c r="MG224" s="13"/>
      <c r="MH224" s="14"/>
      <c r="MI224" s="3"/>
    </row>
    <row r="225" spans="1:347" x14ac:dyDescent="0.2">
      <c r="A225" s="12"/>
      <c r="B225" s="16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 cm="1">
        <f t="array" ref="JX225">SUM(COUNTIF(#REF!,JC225:JV225))</f>
        <v>#REF!</v>
      </c>
      <c r="JY225" s="3" t="e" cm="1">
        <f t="array" ref="JY225">SUM(COUNTIF(#REF!,JC225:JV225))</f>
        <v>#REF!</v>
      </c>
      <c r="JZ225" s="3" t="e" cm="1">
        <f t="array" ref="JZ225">SUM(COUNTIF(#REF!,JC225:JV225))</f>
        <v>#REF!</v>
      </c>
      <c r="KA225" s="3" t="e" cm="1">
        <f t="array" ref="KA225">SUM(COUNTIF(#REF!,JC225:JV225))</f>
        <v>#REF!</v>
      </c>
      <c r="KB225" s="3" t="e" cm="1">
        <f t="array" ref="KB225">SUM(COUNTIF(#REF!,JC225:JV225))</f>
        <v>#REF!</v>
      </c>
      <c r="KC225" s="3" t="e" cm="1">
        <f t="array" ref="KC225">SUM(COUNTIF(#REF!,JC225:JV225))</f>
        <v>#REF!</v>
      </c>
      <c r="KD225" s="3" t="e" cm="1">
        <f t="array" ref="KD225">SUM(COUNTIF(#REF!,JC225:JV225))</f>
        <v>#REF!</v>
      </c>
      <c r="KE225" s="3" t="e" cm="1">
        <f t="array" ref="KE225">SUM(COUNTIF(#REF!,JC225:JV225))</f>
        <v>#REF!</v>
      </c>
      <c r="KF225" s="3" t="e" cm="1">
        <f t="array" ref="KF225">SUM(COUNTIF(#REF!,JC225:JV225))</f>
        <v>#REF!</v>
      </c>
      <c r="KG225" s="3" t="e" cm="1">
        <f t="array" ref="KG225">SUM(COUNTIF(#REF!,JC225:JV225))</f>
        <v>#REF!</v>
      </c>
      <c r="KH225" s="3" t="e" cm="1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3"/>
      <c r="MF225" s="14"/>
      <c r="MG225" s="13"/>
      <c r="MH225" s="14"/>
      <c r="MI225" s="3"/>
    </row>
    <row r="226" spans="1:347" x14ac:dyDescent="0.2">
      <c r="A226" s="12"/>
      <c r="B226" s="16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 cm="1">
        <f t="array" ref="JX226">SUM(COUNTIF(#REF!,JC226:JV226))</f>
        <v>#REF!</v>
      </c>
      <c r="JY226" s="3" t="e" cm="1">
        <f t="array" ref="JY226">SUM(COUNTIF(#REF!,JC226:JV226))</f>
        <v>#REF!</v>
      </c>
      <c r="JZ226" s="3" t="e" cm="1">
        <f t="array" ref="JZ226">SUM(COUNTIF(#REF!,JC226:JV226))</f>
        <v>#REF!</v>
      </c>
      <c r="KA226" s="3" t="e" cm="1">
        <f t="array" ref="KA226">SUM(COUNTIF(#REF!,JC226:JV226))</f>
        <v>#REF!</v>
      </c>
      <c r="KB226" s="3" t="e" cm="1">
        <f t="array" ref="KB226">SUM(COUNTIF(#REF!,JC226:JV226))</f>
        <v>#REF!</v>
      </c>
      <c r="KC226" s="3" t="e" cm="1">
        <f t="array" ref="KC226">SUM(COUNTIF(#REF!,JC226:JV226))</f>
        <v>#REF!</v>
      </c>
      <c r="KD226" s="3" t="e" cm="1">
        <f t="array" ref="KD226">SUM(COUNTIF(#REF!,JC226:JV226))</f>
        <v>#REF!</v>
      </c>
      <c r="KE226" s="3" t="e" cm="1">
        <f t="array" ref="KE226">SUM(COUNTIF(#REF!,JC226:JV226))</f>
        <v>#REF!</v>
      </c>
      <c r="KF226" s="3" t="e" cm="1">
        <f t="array" ref="KF226">SUM(COUNTIF(#REF!,JC226:JV226))</f>
        <v>#REF!</v>
      </c>
      <c r="KG226" s="3" t="e" cm="1">
        <f t="array" ref="KG226">SUM(COUNTIF(#REF!,JC226:JV226))</f>
        <v>#REF!</v>
      </c>
      <c r="KH226" s="3" t="e" cm="1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3"/>
      <c r="MF226" s="14"/>
      <c r="MG226" s="13"/>
      <c r="MH226" s="14"/>
      <c r="MI226" s="3"/>
    </row>
    <row r="227" spans="1:347" x14ac:dyDescent="0.2">
      <c r="A227" s="12"/>
      <c r="B227" s="16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 cm="1">
        <f t="array" ref="JX227">SUM(COUNTIF(#REF!,JC227:JV227))</f>
        <v>#REF!</v>
      </c>
      <c r="JY227" s="3" t="e" cm="1">
        <f t="array" ref="JY227">SUM(COUNTIF(#REF!,JC227:JV227))</f>
        <v>#REF!</v>
      </c>
      <c r="JZ227" s="3" t="e" cm="1">
        <f t="array" ref="JZ227">SUM(COUNTIF(#REF!,JC227:JV227))</f>
        <v>#REF!</v>
      </c>
      <c r="KA227" s="3" t="e" cm="1">
        <f t="array" ref="KA227">SUM(COUNTIF(#REF!,JC227:JV227))</f>
        <v>#REF!</v>
      </c>
      <c r="KB227" s="3" t="e" cm="1">
        <f t="array" ref="KB227">SUM(COUNTIF(#REF!,JC227:JV227))</f>
        <v>#REF!</v>
      </c>
      <c r="KC227" s="3" t="e" cm="1">
        <f t="array" ref="KC227">SUM(COUNTIF(#REF!,JC227:JV227))</f>
        <v>#REF!</v>
      </c>
      <c r="KD227" s="3" t="e" cm="1">
        <f t="array" ref="KD227">SUM(COUNTIF(#REF!,JC227:JV227))</f>
        <v>#REF!</v>
      </c>
      <c r="KE227" s="3" t="e" cm="1">
        <f t="array" ref="KE227">SUM(COUNTIF(#REF!,JC227:JV227))</f>
        <v>#REF!</v>
      </c>
      <c r="KF227" s="3" t="e" cm="1">
        <f t="array" ref="KF227">SUM(COUNTIF(#REF!,JC227:JV227))</f>
        <v>#REF!</v>
      </c>
      <c r="KG227" s="3" t="e" cm="1">
        <f t="array" ref="KG227">SUM(COUNTIF(#REF!,JC227:JV227))</f>
        <v>#REF!</v>
      </c>
      <c r="KH227" s="3" t="e" cm="1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3"/>
      <c r="MF227" s="14"/>
      <c r="MG227" s="13"/>
      <c r="MH227" s="14"/>
      <c r="MI227" s="3"/>
    </row>
    <row r="228" spans="1:347" x14ac:dyDescent="0.2">
      <c r="A228" s="12"/>
      <c r="B228" s="16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 cm="1">
        <f t="array" ref="JX228">SUM(COUNTIF(#REF!,JC228:JV228))</f>
        <v>#REF!</v>
      </c>
      <c r="JY228" s="3" t="e" cm="1">
        <f t="array" ref="JY228">SUM(COUNTIF(#REF!,JC228:JV228))</f>
        <v>#REF!</v>
      </c>
      <c r="JZ228" s="3" t="e" cm="1">
        <f t="array" ref="JZ228">SUM(COUNTIF(#REF!,JC228:JV228))</f>
        <v>#REF!</v>
      </c>
      <c r="KA228" s="3" t="e" cm="1">
        <f t="array" ref="KA228">SUM(COUNTIF(#REF!,JC228:JV228))</f>
        <v>#REF!</v>
      </c>
      <c r="KB228" s="3" t="e" cm="1">
        <f t="array" ref="KB228">SUM(COUNTIF(#REF!,JC228:JV228))</f>
        <v>#REF!</v>
      </c>
      <c r="KC228" s="3" t="e" cm="1">
        <f t="array" ref="KC228">SUM(COUNTIF(#REF!,JC228:JV228))</f>
        <v>#REF!</v>
      </c>
      <c r="KD228" s="3" t="e" cm="1">
        <f t="array" ref="KD228">SUM(COUNTIF(#REF!,JC228:JV228))</f>
        <v>#REF!</v>
      </c>
      <c r="KE228" s="3" t="e" cm="1">
        <f t="array" ref="KE228">SUM(COUNTIF(#REF!,JC228:JV228))</f>
        <v>#REF!</v>
      </c>
      <c r="KF228" s="3" t="e" cm="1">
        <f t="array" ref="KF228">SUM(COUNTIF(#REF!,JC228:JV228))</f>
        <v>#REF!</v>
      </c>
      <c r="KG228" s="3" t="e" cm="1">
        <f t="array" ref="KG228">SUM(COUNTIF(#REF!,JC228:JV228))</f>
        <v>#REF!</v>
      </c>
      <c r="KH228" s="3" t="e" cm="1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3"/>
      <c r="MF228" s="14"/>
      <c r="MG228" s="13"/>
      <c r="MH228" s="14"/>
      <c r="MI228" s="3"/>
    </row>
    <row r="229" spans="1:347" x14ac:dyDescent="0.2">
      <c r="A229" s="12"/>
      <c r="B229" s="16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 cm="1">
        <f t="array" ref="JX229">SUM(COUNTIF(#REF!,JC229:JV229))</f>
        <v>#REF!</v>
      </c>
      <c r="JY229" s="3" t="e" cm="1">
        <f t="array" ref="JY229">SUM(COUNTIF(#REF!,JC229:JV229))</f>
        <v>#REF!</v>
      </c>
      <c r="JZ229" s="3" t="e" cm="1">
        <f t="array" ref="JZ229">SUM(COUNTIF(#REF!,JC229:JV229))</f>
        <v>#REF!</v>
      </c>
      <c r="KA229" s="3" t="e" cm="1">
        <f t="array" ref="KA229">SUM(COUNTIF(#REF!,JC229:JV229))</f>
        <v>#REF!</v>
      </c>
      <c r="KB229" s="3" t="e" cm="1">
        <f t="array" ref="KB229">SUM(COUNTIF(#REF!,JC229:JV229))</f>
        <v>#REF!</v>
      </c>
      <c r="KC229" s="3" t="e" cm="1">
        <f t="array" ref="KC229">SUM(COUNTIF(#REF!,JC229:JV229))</f>
        <v>#REF!</v>
      </c>
      <c r="KD229" s="3" t="e" cm="1">
        <f t="array" ref="KD229">SUM(COUNTIF(#REF!,JC229:JV229))</f>
        <v>#REF!</v>
      </c>
      <c r="KE229" s="3" t="e" cm="1">
        <f t="array" ref="KE229">SUM(COUNTIF(#REF!,JC229:JV229))</f>
        <v>#REF!</v>
      </c>
      <c r="KF229" s="3" t="e" cm="1">
        <f t="array" ref="KF229">SUM(COUNTIF(#REF!,JC229:JV229))</f>
        <v>#REF!</v>
      </c>
      <c r="KG229" s="3" t="e" cm="1">
        <f t="array" ref="KG229">SUM(COUNTIF(#REF!,JC229:JV229))</f>
        <v>#REF!</v>
      </c>
      <c r="KH229" s="3" t="e" cm="1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3"/>
      <c r="MF229" s="14"/>
      <c r="MG229" s="13"/>
      <c r="MH229" s="14"/>
      <c r="MI229" s="3"/>
    </row>
    <row r="230" spans="1:347" x14ac:dyDescent="0.2">
      <c r="A230" s="12"/>
      <c r="B230" s="16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 cm="1">
        <f t="array" ref="JX230">SUM(COUNTIF(#REF!,JC230:JV230))</f>
        <v>#REF!</v>
      </c>
      <c r="JY230" s="3" t="e" cm="1">
        <f t="array" ref="JY230">SUM(COUNTIF(#REF!,JC230:JV230))</f>
        <v>#REF!</v>
      </c>
      <c r="JZ230" s="3" t="e" cm="1">
        <f t="array" ref="JZ230">SUM(COUNTIF(#REF!,JC230:JV230))</f>
        <v>#REF!</v>
      </c>
      <c r="KA230" s="3" t="e" cm="1">
        <f t="array" ref="KA230">SUM(COUNTIF(#REF!,JC230:JV230))</f>
        <v>#REF!</v>
      </c>
      <c r="KB230" s="3" t="e" cm="1">
        <f t="array" ref="KB230">SUM(COUNTIF(#REF!,JC230:JV230))</f>
        <v>#REF!</v>
      </c>
      <c r="KC230" s="3" t="e" cm="1">
        <f t="array" ref="KC230">SUM(COUNTIF(#REF!,JC230:JV230))</f>
        <v>#REF!</v>
      </c>
      <c r="KD230" s="3" t="e" cm="1">
        <f t="array" ref="KD230">SUM(COUNTIF(#REF!,JC230:JV230))</f>
        <v>#REF!</v>
      </c>
      <c r="KE230" s="3" t="e" cm="1">
        <f t="array" ref="KE230">SUM(COUNTIF(#REF!,JC230:JV230))</f>
        <v>#REF!</v>
      </c>
      <c r="KF230" s="3" t="e" cm="1">
        <f t="array" ref="KF230">SUM(COUNTIF(#REF!,JC230:JV230))</f>
        <v>#REF!</v>
      </c>
      <c r="KG230" s="3" t="e" cm="1">
        <f t="array" ref="KG230">SUM(COUNTIF(#REF!,JC230:JV230))</f>
        <v>#REF!</v>
      </c>
      <c r="KH230" s="3" t="e" cm="1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3"/>
      <c r="MF230" s="14"/>
      <c r="MG230" s="13"/>
      <c r="MH230" s="14"/>
      <c r="MI230" s="3"/>
    </row>
    <row r="231" spans="1:347" x14ac:dyDescent="0.2">
      <c r="A231" s="12"/>
      <c r="B231" s="16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 cm="1">
        <f t="array" ref="JX231">SUM(COUNTIF(#REF!,JC231:JV231))</f>
        <v>#REF!</v>
      </c>
      <c r="JY231" s="3" t="e" cm="1">
        <f t="array" ref="JY231">SUM(COUNTIF(#REF!,JC231:JV231))</f>
        <v>#REF!</v>
      </c>
      <c r="JZ231" s="3" t="e" cm="1">
        <f t="array" ref="JZ231">SUM(COUNTIF(#REF!,JC231:JV231))</f>
        <v>#REF!</v>
      </c>
      <c r="KA231" s="3" t="e" cm="1">
        <f t="array" ref="KA231">SUM(COUNTIF(#REF!,JC231:JV231))</f>
        <v>#REF!</v>
      </c>
      <c r="KB231" s="3" t="e" cm="1">
        <f t="array" ref="KB231">SUM(COUNTIF(#REF!,JC231:JV231))</f>
        <v>#REF!</v>
      </c>
      <c r="KC231" s="3" t="e" cm="1">
        <f t="array" ref="KC231">SUM(COUNTIF(#REF!,JC231:JV231))</f>
        <v>#REF!</v>
      </c>
      <c r="KD231" s="3" t="e" cm="1">
        <f t="array" ref="KD231">SUM(COUNTIF(#REF!,JC231:JV231))</f>
        <v>#REF!</v>
      </c>
      <c r="KE231" s="3" t="e" cm="1">
        <f t="array" ref="KE231">SUM(COUNTIF(#REF!,JC231:JV231))</f>
        <v>#REF!</v>
      </c>
      <c r="KF231" s="3" t="e" cm="1">
        <f t="array" ref="KF231">SUM(COUNTIF(#REF!,JC231:JV231))</f>
        <v>#REF!</v>
      </c>
      <c r="KG231" s="3" t="e" cm="1">
        <f t="array" ref="KG231">SUM(COUNTIF(#REF!,JC231:JV231))</f>
        <v>#REF!</v>
      </c>
      <c r="KH231" s="3" t="e" cm="1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3"/>
      <c r="MF231" s="14"/>
      <c r="MG231" s="13"/>
      <c r="MH231" s="14"/>
      <c r="MI231" s="3"/>
    </row>
    <row r="232" spans="1:347" x14ac:dyDescent="0.2">
      <c r="A232" s="12"/>
      <c r="B232" s="16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 cm="1">
        <f t="array" ref="JX232">SUM(COUNTIF(#REF!,JC232:JV232))</f>
        <v>#REF!</v>
      </c>
      <c r="JY232" s="3" t="e" cm="1">
        <f t="array" ref="JY232">SUM(COUNTIF(#REF!,JC232:JV232))</f>
        <v>#REF!</v>
      </c>
      <c r="JZ232" s="3" t="e" cm="1">
        <f t="array" ref="JZ232">SUM(COUNTIF(#REF!,JC232:JV232))</f>
        <v>#REF!</v>
      </c>
      <c r="KA232" s="3" t="e" cm="1">
        <f t="array" ref="KA232">SUM(COUNTIF(#REF!,JC232:JV232))</f>
        <v>#REF!</v>
      </c>
      <c r="KB232" s="3" t="e" cm="1">
        <f t="array" ref="KB232">SUM(COUNTIF(#REF!,JC232:JV232))</f>
        <v>#REF!</v>
      </c>
      <c r="KC232" s="3" t="e" cm="1">
        <f t="array" ref="KC232">SUM(COUNTIF(#REF!,JC232:JV232))</f>
        <v>#REF!</v>
      </c>
      <c r="KD232" s="3" t="e" cm="1">
        <f t="array" ref="KD232">SUM(COUNTIF(#REF!,JC232:JV232))</f>
        <v>#REF!</v>
      </c>
      <c r="KE232" s="3" t="e" cm="1">
        <f t="array" ref="KE232">SUM(COUNTIF(#REF!,JC232:JV232))</f>
        <v>#REF!</v>
      </c>
      <c r="KF232" s="3" t="e" cm="1">
        <f t="array" ref="KF232">SUM(COUNTIF(#REF!,JC232:JV232))</f>
        <v>#REF!</v>
      </c>
      <c r="KG232" s="3" t="e" cm="1">
        <f t="array" ref="KG232">SUM(COUNTIF(#REF!,JC232:JV232))</f>
        <v>#REF!</v>
      </c>
      <c r="KH232" s="3" t="e" cm="1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3"/>
      <c r="MF232" s="14"/>
      <c r="MG232" s="13"/>
      <c r="MH232" s="14"/>
      <c r="MI232" s="3"/>
    </row>
    <row r="233" spans="1:347" x14ac:dyDescent="0.2">
      <c r="A233" s="12"/>
      <c r="B233" s="16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 cm="1">
        <f t="array" ref="JX233">SUM(COUNTIF(#REF!,JC233:JV233))</f>
        <v>#REF!</v>
      </c>
      <c r="JY233" s="3" t="e" cm="1">
        <f t="array" ref="JY233">SUM(COUNTIF(#REF!,JC233:JV233))</f>
        <v>#REF!</v>
      </c>
      <c r="JZ233" s="3" t="e" cm="1">
        <f t="array" ref="JZ233">SUM(COUNTIF(#REF!,JC233:JV233))</f>
        <v>#REF!</v>
      </c>
      <c r="KA233" s="3" t="e" cm="1">
        <f t="array" ref="KA233">SUM(COUNTIF(#REF!,JC233:JV233))</f>
        <v>#REF!</v>
      </c>
      <c r="KB233" s="3" t="e" cm="1">
        <f t="array" ref="KB233">SUM(COUNTIF(#REF!,JC233:JV233))</f>
        <v>#REF!</v>
      </c>
      <c r="KC233" s="3" t="e" cm="1">
        <f t="array" ref="KC233">SUM(COUNTIF(#REF!,JC233:JV233))</f>
        <v>#REF!</v>
      </c>
      <c r="KD233" s="3" t="e" cm="1">
        <f t="array" ref="KD233">SUM(COUNTIF(#REF!,JC233:JV233))</f>
        <v>#REF!</v>
      </c>
      <c r="KE233" s="3" t="e" cm="1">
        <f t="array" ref="KE233">SUM(COUNTIF(#REF!,JC233:JV233))</f>
        <v>#REF!</v>
      </c>
      <c r="KF233" s="3" t="e" cm="1">
        <f t="array" ref="KF233">SUM(COUNTIF(#REF!,JC233:JV233))</f>
        <v>#REF!</v>
      </c>
      <c r="KG233" s="3" t="e" cm="1">
        <f t="array" ref="KG233">SUM(COUNTIF(#REF!,JC233:JV233))</f>
        <v>#REF!</v>
      </c>
      <c r="KH233" s="3" t="e" cm="1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3"/>
      <c r="MF233" s="14"/>
      <c r="MG233" s="13"/>
      <c r="MH233" s="14"/>
      <c r="MI233" s="3"/>
    </row>
    <row r="234" spans="1:347" x14ac:dyDescent="0.2">
      <c r="A234" s="12"/>
      <c r="B234" s="16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 cm="1">
        <f t="array" ref="JX234">SUM(COUNTIF(#REF!,JC234:JV234))</f>
        <v>#REF!</v>
      </c>
      <c r="JY234" s="3" t="e" cm="1">
        <f t="array" ref="JY234">SUM(COUNTIF(#REF!,JC234:JV234))</f>
        <v>#REF!</v>
      </c>
      <c r="JZ234" s="3" t="e" cm="1">
        <f t="array" ref="JZ234">SUM(COUNTIF(#REF!,JC234:JV234))</f>
        <v>#REF!</v>
      </c>
      <c r="KA234" s="3" t="e" cm="1">
        <f t="array" ref="KA234">SUM(COUNTIF(#REF!,JC234:JV234))</f>
        <v>#REF!</v>
      </c>
      <c r="KB234" s="3" t="e" cm="1">
        <f t="array" ref="KB234">SUM(COUNTIF(#REF!,JC234:JV234))</f>
        <v>#REF!</v>
      </c>
      <c r="KC234" s="3" t="e" cm="1">
        <f t="array" ref="KC234">SUM(COUNTIF(#REF!,JC234:JV234))</f>
        <v>#REF!</v>
      </c>
      <c r="KD234" s="3" t="e" cm="1">
        <f t="array" ref="KD234">SUM(COUNTIF(#REF!,JC234:JV234))</f>
        <v>#REF!</v>
      </c>
      <c r="KE234" s="3" t="e" cm="1">
        <f t="array" ref="KE234">SUM(COUNTIF(#REF!,JC234:JV234))</f>
        <v>#REF!</v>
      </c>
      <c r="KF234" s="3" t="e" cm="1">
        <f t="array" ref="KF234">SUM(COUNTIF(#REF!,JC234:JV234))</f>
        <v>#REF!</v>
      </c>
      <c r="KG234" s="3" t="e" cm="1">
        <f t="array" ref="KG234">SUM(COUNTIF(#REF!,JC234:JV234))</f>
        <v>#REF!</v>
      </c>
      <c r="KH234" s="3" t="e" cm="1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3"/>
      <c r="MF234" s="14"/>
      <c r="MG234" s="13"/>
      <c r="MH234" s="14"/>
      <c r="MI234" s="3"/>
    </row>
    <row r="235" spans="1:347" x14ac:dyDescent="0.2">
      <c r="A235" s="12"/>
      <c r="B235" s="16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 cm="1">
        <f t="array" ref="JX235">SUM(COUNTIF(#REF!,JC235:JV235))</f>
        <v>#REF!</v>
      </c>
      <c r="JY235" s="3" t="e" cm="1">
        <f t="array" ref="JY235">SUM(COUNTIF(#REF!,JC235:JV235))</f>
        <v>#REF!</v>
      </c>
      <c r="JZ235" s="3" t="e" cm="1">
        <f t="array" ref="JZ235">SUM(COUNTIF(#REF!,JC235:JV235))</f>
        <v>#REF!</v>
      </c>
      <c r="KA235" s="3" t="e" cm="1">
        <f t="array" ref="KA235">SUM(COUNTIF(#REF!,JC235:JV235))</f>
        <v>#REF!</v>
      </c>
      <c r="KB235" s="3" t="e" cm="1">
        <f t="array" ref="KB235">SUM(COUNTIF(#REF!,JC235:JV235))</f>
        <v>#REF!</v>
      </c>
      <c r="KC235" s="3" t="e" cm="1">
        <f t="array" ref="KC235">SUM(COUNTIF(#REF!,JC235:JV235))</f>
        <v>#REF!</v>
      </c>
      <c r="KD235" s="3" t="e" cm="1">
        <f t="array" ref="KD235">SUM(COUNTIF(#REF!,JC235:JV235))</f>
        <v>#REF!</v>
      </c>
      <c r="KE235" s="3" t="e" cm="1">
        <f t="array" ref="KE235">SUM(COUNTIF(#REF!,JC235:JV235))</f>
        <v>#REF!</v>
      </c>
      <c r="KF235" s="3" t="e" cm="1">
        <f t="array" ref="KF235">SUM(COUNTIF(#REF!,JC235:JV235))</f>
        <v>#REF!</v>
      </c>
      <c r="KG235" s="3" t="e" cm="1">
        <f t="array" ref="KG235">SUM(COUNTIF(#REF!,JC235:JV235))</f>
        <v>#REF!</v>
      </c>
      <c r="KH235" s="3" t="e" cm="1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3"/>
      <c r="MF235" s="14"/>
      <c r="MG235" s="13"/>
      <c r="MH235" s="14"/>
      <c r="MI235" s="3"/>
    </row>
    <row r="236" spans="1:347" x14ac:dyDescent="0.2">
      <c r="A236" s="12"/>
      <c r="B236" s="16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 cm="1">
        <f t="array" ref="JX236">SUM(COUNTIF(#REF!,JC236:JV236))</f>
        <v>#REF!</v>
      </c>
      <c r="JY236" s="3" t="e" cm="1">
        <f t="array" ref="JY236">SUM(COUNTIF(#REF!,JC236:JV236))</f>
        <v>#REF!</v>
      </c>
      <c r="JZ236" s="3" t="e" cm="1">
        <f t="array" ref="JZ236">SUM(COUNTIF(#REF!,JC236:JV236))</f>
        <v>#REF!</v>
      </c>
      <c r="KA236" s="3" t="e" cm="1">
        <f t="array" ref="KA236">SUM(COUNTIF(#REF!,JC236:JV236))</f>
        <v>#REF!</v>
      </c>
      <c r="KB236" s="3" t="e" cm="1">
        <f t="array" ref="KB236">SUM(COUNTIF(#REF!,JC236:JV236))</f>
        <v>#REF!</v>
      </c>
      <c r="KC236" s="3" t="e" cm="1">
        <f t="array" ref="KC236">SUM(COUNTIF(#REF!,JC236:JV236))</f>
        <v>#REF!</v>
      </c>
      <c r="KD236" s="3" t="e" cm="1">
        <f t="array" ref="KD236">SUM(COUNTIF(#REF!,JC236:JV236))</f>
        <v>#REF!</v>
      </c>
      <c r="KE236" s="3" t="e" cm="1">
        <f t="array" ref="KE236">SUM(COUNTIF(#REF!,JC236:JV236))</f>
        <v>#REF!</v>
      </c>
      <c r="KF236" s="3" t="e" cm="1">
        <f t="array" ref="KF236">SUM(COUNTIF(#REF!,JC236:JV236))</f>
        <v>#REF!</v>
      </c>
      <c r="KG236" s="3" t="e" cm="1">
        <f t="array" ref="KG236">SUM(COUNTIF(#REF!,JC236:JV236))</f>
        <v>#REF!</v>
      </c>
      <c r="KH236" s="3" t="e" cm="1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3"/>
      <c r="MF236" s="14"/>
      <c r="MG236" s="13"/>
      <c r="MH236" s="14"/>
      <c r="MI236" s="3"/>
    </row>
    <row r="237" spans="1:347" x14ac:dyDescent="0.2">
      <c r="A237" s="12"/>
      <c r="B237" s="16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 cm="1">
        <f t="array" ref="JX237">SUM(COUNTIF(#REF!,JC237:JV237))</f>
        <v>#REF!</v>
      </c>
      <c r="JY237" s="3" t="e" cm="1">
        <f t="array" ref="JY237">SUM(COUNTIF(#REF!,JC237:JV237))</f>
        <v>#REF!</v>
      </c>
      <c r="JZ237" s="3" t="e" cm="1">
        <f t="array" ref="JZ237">SUM(COUNTIF(#REF!,JC237:JV237))</f>
        <v>#REF!</v>
      </c>
      <c r="KA237" s="3" t="e" cm="1">
        <f t="array" ref="KA237">SUM(COUNTIF(#REF!,JC237:JV237))</f>
        <v>#REF!</v>
      </c>
      <c r="KB237" s="3" t="e" cm="1">
        <f t="array" ref="KB237">SUM(COUNTIF(#REF!,JC237:JV237))</f>
        <v>#REF!</v>
      </c>
      <c r="KC237" s="3" t="e" cm="1">
        <f t="array" ref="KC237">SUM(COUNTIF(#REF!,JC237:JV237))</f>
        <v>#REF!</v>
      </c>
      <c r="KD237" s="3" t="e" cm="1">
        <f t="array" ref="KD237">SUM(COUNTIF(#REF!,JC237:JV237))</f>
        <v>#REF!</v>
      </c>
      <c r="KE237" s="3" t="e" cm="1">
        <f t="array" ref="KE237">SUM(COUNTIF(#REF!,JC237:JV237))</f>
        <v>#REF!</v>
      </c>
      <c r="KF237" s="3" t="e" cm="1">
        <f t="array" ref="KF237">SUM(COUNTIF(#REF!,JC237:JV237))</f>
        <v>#REF!</v>
      </c>
      <c r="KG237" s="3" t="e" cm="1">
        <f t="array" ref="KG237">SUM(COUNTIF(#REF!,JC237:JV237))</f>
        <v>#REF!</v>
      </c>
      <c r="KH237" s="3" t="e" cm="1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3"/>
      <c r="MF237" s="14"/>
      <c r="MG237" s="13"/>
      <c r="MH237" s="14"/>
      <c r="MI237" s="3"/>
    </row>
    <row r="238" spans="1:347" x14ac:dyDescent="0.2">
      <c r="A238" s="12"/>
      <c r="B238" s="16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 cm="1">
        <f t="array" ref="JX238">SUM(COUNTIF(#REF!,JC238:JV238))</f>
        <v>#REF!</v>
      </c>
      <c r="JY238" s="3" t="e" cm="1">
        <f t="array" ref="JY238">SUM(COUNTIF(#REF!,JC238:JV238))</f>
        <v>#REF!</v>
      </c>
      <c r="JZ238" s="3" t="e" cm="1">
        <f t="array" ref="JZ238">SUM(COUNTIF(#REF!,JC238:JV238))</f>
        <v>#REF!</v>
      </c>
      <c r="KA238" s="3" t="e" cm="1">
        <f t="array" ref="KA238">SUM(COUNTIF(#REF!,JC238:JV238))</f>
        <v>#REF!</v>
      </c>
      <c r="KB238" s="3" t="e" cm="1">
        <f t="array" ref="KB238">SUM(COUNTIF(#REF!,JC238:JV238))</f>
        <v>#REF!</v>
      </c>
      <c r="KC238" s="3" t="e" cm="1">
        <f t="array" ref="KC238">SUM(COUNTIF(#REF!,JC238:JV238))</f>
        <v>#REF!</v>
      </c>
      <c r="KD238" s="3" t="e" cm="1">
        <f t="array" ref="KD238">SUM(COUNTIF(#REF!,JC238:JV238))</f>
        <v>#REF!</v>
      </c>
      <c r="KE238" s="3" t="e" cm="1">
        <f t="array" ref="KE238">SUM(COUNTIF(#REF!,JC238:JV238))</f>
        <v>#REF!</v>
      </c>
      <c r="KF238" s="3" t="e" cm="1">
        <f t="array" ref="KF238">SUM(COUNTIF(#REF!,JC238:JV238))</f>
        <v>#REF!</v>
      </c>
      <c r="KG238" s="3" t="e" cm="1">
        <f t="array" ref="KG238">SUM(COUNTIF(#REF!,JC238:JV238))</f>
        <v>#REF!</v>
      </c>
      <c r="KH238" s="3" t="e" cm="1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3"/>
      <c r="MF238" s="14"/>
      <c r="MG238" s="13"/>
      <c r="MH238" s="14"/>
      <c r="MI238" s="3"/>
    </row>
    <row r="239" spans="1:347" x14ac:dyDescent="0.2">
      <c r="A239" s="12"/>
      <c r="B239" s="16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 cm="1">
        <f t="array" ref="JX239">SUM(COUNTIF(#REF!,JC239:JV239))</f>
        <v>#REF!</v>
      </c>
      <c r="JY239" s="3" t="e" cm="1">
        <f t="array" ref="JY239">SUM(COUNTIF(#REF!,JC239:JV239))</f>
        <v>#REF!</v>
      </c>
      <c r="JZ239" s="3" t="e" cm="1">
        <f t="array" ref="JZ239">SUM(COUNTIF(#REF!,JC239:JV239))</f>
        <v>#REF!</v>
      </c>
      <c r="KA239" s="3" t="e" cm="1">
        <f t="array" ref="KA239">SUM(COUNTIF(#REF!,JC239:JV239))</f>
        <v>#REF!</v>
      </c>
      <c r="KB239" s="3" t="e" cm="1">
        <f t="array" ref="KB239">SUM(COUNTIF(#REF!,JC239:JV239))</f>
        <v>#REF!</v>
      </c>
      <c r="KC239" s="3" t="e" cm="1">
        <f t="array" ref="KC239">SUM(COUNTIF(#REF!,JC239:JV239))</f>
        <v>#REF!</v>
      </c>
      <c r="KD239" s="3" t="e" cm="1">
        <f t="array" ref="KD239">SUM(COUNTIF(#REF!,JC239:JV239))</f>
        <v>#REF!</v>
      </c>
      <c r="KE239" s="3" t="e" cm="1">
        <f t="array" ref="KE239">SUM(COUNTIF(#REF!,JC239:JV239))</f>
        <v>#REF!</v>
      </c>
      <c r="KF239" s="3" t="e" cm="1">
        <f t="array" ref="KF239">SUM(COUNTIF(#REF!,JC239:JV239))</f>
        <v>#REF!</v>
      </c>
      <c r="KG239" s="3" t="e" cm="1">
        <f t="array" ref="KG239">SUM(COUNTIF(#REF!,JC239:JV239))</f>
        <v>#REF!</v>
      </c>
      <c r="KH239" s="3" t="e" cm="1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3"/>
      <c r="MF239" s="14"/>
      <c r="MG239" s="13"/>
      <c r="MH239" s="14"/>
      <c r="MI239" s="3"/>
    </row>
    <row r="240" spans="1:347" x14ac:dyDescent="0.2">
      <c r="A240" s="12"/>
      <c r="B240" s="16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 cm="1">
        <f t="array" ref="JX240">SUM(COUNTIF(#REF!,JC240:JV240))</f>
        <v>#REF!</v>
      </c>
      <c r="JY240" s="3" t="e" cm="1">
        <f t="array" ref="JY240">SUM(COUNTIF(#REF!,JC240:JV240))</f>
        <v>#REF!</v>
      </c>
      <c r="JZ240" s="3" t="e" cm="1">
        <f t="array" ref="JZ240">SUM(COUNTIF(#REF!,JC240:JV240))</f>
        <v>#REF!</v>
      </c>
      <c r="KA240" s="3" t="e" cm="1">
        <f t="array" ref="KA240">SUM(COUNTIF(#REF!,JC240:JV240))</f>
        <v>#REF!</v>
      </c>
      <c r="KB240" s="3" t="e" cm="1">
        <f t="array" ref="KB240">SUM(COUNTIF(#REF!,JC240:JV240))</f>
        <v>#REF!</v>
      </c>
      <c r="KC240" s="3" t="e" cm="1">
        <f t="array" ref="KC240">SUM(COUNTIF(#REF!,JC240:JV240))</f>
        <v>#REF!</v>
      </c>
      <c r="KD240" s="3" t="e" cm="1">
        <f t="array" ref="KD240">SUM(COUNTIF(#REF!,JC240:JV240))</f>
        <v>#REF!</v>
      </c>
      <c r="KE240" s="3" t="e" cm="1">
        <f t="array" ref="KE240">SUM(COUNTIF(#REF!,JC240:JV240))</f>
        <v>#REF!</v>
      </c>
      <c r="KF240" s="3" t="e" cm="1">
        <f t="array" ref="KF240">SUM(COUNTIF(#REF!,JC240:JV240))</f>
        <v>#REF!</v>
      </c>
      <c r="KG240" s="3" t="e" cm="1">
        <f t="array" ref="KG240">SUM(COUNTIF(#REF!,JC240:JV240))</f>
        <v>#REF!</v>
      </c>
      <c r="KH240" s="3" t="e" cm="1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3"/>
      <c r="MF240" s="14"/>
      <c r="MG240" s="13"/>
      <c r="MH240" s="14"/>
      <c r="MI240" s="3"/>
    </row>
    <row r="241" spans="1:347" x14ac:dyDescent="0.2">
      <c r="A241" s="12"/>
      <c r="B241" s="16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 cm="1">
        <f t="array" ref="JX241">SUM(COUNTIF(#REF!,JC241:JV241))</f>
        <v>#REF!</v>
      </c>
      <c r="JY241" s="3" t="e" cm="1">
        <f t="array" ref="JY241">SUM(COUNTIF(#REF!,JC241:JV241))</f>
        <v>#REF!</v>
      </c>
      <c r="JZ241" s="3" t="e" cm="1">
        <f t="array" ref="JZ241">SUM(COUNTIF(#REF!,JC241:JV241))</f>
        <v>#REF!</v>
      </c>
      <c r="KA241" s="3" t="e" cm="1">
        <f t="array" ref="KA241">SUM(COUNTIF(#REF!,JC241:JV241))</f>
        <v>#REF!</v>
      </c>
      <c r="KB241" s="3" t="e" cm="1">
        <f t="array" ref="KB241">SUM(COUNTIF(#REF!,JC241:JV241))</f>
        <v>#REF!</v>
      </c>
      <c r="KC241" s="3" t="e" cm="1">
        <f t="array" ref="KC241">SUM(COUNTIF(#REF!,JC241:JV241))</f>
        <v>#REF!</v>
      </c>
      <c r="KD241" s="3" t="e" cm="1">
        <f t="array" ref="KD241">SUM(COUNTIF(#REF!,JC241:JV241))</f>
        <v>#REF!</v>
      </c>
      <c r="KE241" s="3" t="e" cm="1">
        <f t="array" ref="KE241">SUM(COUNTIF(#REF!,JC241:JV241))</f>
        <v>#REF!</v>
      </c>
      <c r="KF241" s="3" t="e" cm="1">
        <f t="array" ref="KF241">SUM(COUNTIF(#REF!,JC241:JV241))</f>
        <v>#REF!</v>
      </c>
      <c r="KG241" s="3" t="e" cm="1">
        <f t="array" ref="KG241">SUM(COUNTIF(#REF!,JC241:JV241))</f>
        <v>#REF!</v>
      </c>
      <c r="KH241" s="3" t="e" cm="1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3"/>
      <c r="MF241" s="14"/>
      <c r="MG241" s="13"/>
      <c r="MH241" s="14"/>
      <c r="MI241" s="3"/>
    </row>
    <row r="242" spans="1:347" x14ac:dyDescent="0.2">
      <c r="A242" s="12"/>
      <c r="B242" s="16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 cm="1">
        <f t="array" ref="JX242">SUM(COUNTIF(#REF!,JC242:JV242))</f>
        <v>#REF!</v>
      </c>
      <c r="JY242" s="3" t="e" cm="1">
        <f t="array" ref="JY242">SUM(COUNTIF(#REF!,JC242:JV242))</f>
        <v>#REF!</v>
      </c>
      <c r="JZ242" s="3" t="e" cm="1">
        <f t="array" ref="JZ242">SUM(COUNTIF(#REF!,JC242:JV242))</f>
        <v>#REF!</v>
      </c>
      <c r="KA242" s="3" t="e" cm="1">
        <f t="array" ref="KA242">SUM(COUNTIF(#REF!,JC242:JV242))</f>
        <v>#REF!</v>
      </c>
      <c r="KB242" s="3" t="e" cm="1">
        <f t="array" ref="KB242">SUM(COUNTIF(#REF!,JC242:JV242))</f>
        <v>#REF!</v>
      </c>
      <c r="KC242" s="3" t="e" cm="1">
        <f t="array" ref="KC242">SUM(COUNTIF(#REF!,JC242:JV242))</f>
        <v>#REF!</v>
      </c>
      <c r="KD242" s="3" t="e" cm="1">
        <f t="array" ref="KD242">SUM(COUNTIF(#REF!,JC242:JV242))</f>
        <v>#REF!</v>
      </c>
      <c r="KE242" s="3" t="e" cm="1">
        <f t="array" ref="KE242">SUM(COUNTIF(#REF!,JC242:JV242))</f>
        <v>#REF!</v>
      </c>
      <c r="KF242" s="3" t="e" cm="1">
        <f t="array" ref="KF242">SUM(COUNTIF(#REF!,JC242:JV242))</f>
        <v>#REF!</v>
      </c>
      <c r="KG242" s="3" t="e" cm="1">
        <f t="array" ref="KG242">SUM(COUNTIF(#REF!,JC242:JV242))</f>
        <v>#REF!</v>
      </c>
      <c r="KH242" s="3" t="e" cm="1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3"/>
      <c r="MF242" s="14"/>
      <c r="MG242" s="13"/>
      <c r="MH242" s="14"/>
      <c r="MI242" s="3"/>
    </row>
    <row r="243" spans="1:347" x14ac:dyDescent="0.2">
      <c r="A243" s="12"/>
      <c r="B243" s="16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 cm="1">
        <f t="array" ref="JX243">SUM(COUNTIF(#REF!,JC243:JV243))</f>
        <v>#REF!</v>
      </c>
      <c r="JY243" s="3" t="e" cm="1">
        <f t="array" ref="JY243">SUM(COUNTIF(#REF!,JC243:JV243))</f>
        <v>#REF!</v>
      </c>
      <c r="JZ243" s="3" t="e" cm="1">
        <f t="array" ref="JZ243">SUM(COUNTIF(#REF!,JC243:JV243))</f>
        <v>#REF!</v>
      </c>
      <c r="KA243" s="3" t="e" cm="1">
        <f t="array" ref="KA243">SUM(COUNTIF(#REF!,JC243:JV243))</f>
        <v>#REF!</v>
      </c>
      <c r="KB243" s="3" t="e" cm="1">
        <f t="array" ref="KB243">SUM(COUNTIF(#REF!,JC243:JV243))</f>
        <v>#REF!</v>
      </c>
      <c r="KC243" s="3" t="e" cm="1">
        <f t="array" ref="KC243">SUM(COUNTIF(#REF!,JC243:JV243))</f>
        <v>#REF!</v>
      </c>
      <c r="KD243" s="3" t="e" cm="1">
        <f t="array" ref="KD243">SUM(COUNTIF(#REF!,JC243:JV243))</f>
        <v>#REF!</v>
      </c>
      <c r="KE243" s="3" t="e" cm="1">
        <f t="array" ref="KE243">SUM(COUNTIF(#REF!,JC243:JV243))</f>
        <v>#REF!</v>
      </c>
      <c r="KF243" s="3" t="e" cm="1">
        <f t="array" ref="KF243">SUM(COUNTIF(#REF!,JC243:JV243))</f>
        <v>#REF!</v>
      </c>
      <c r="KG243" s="3" t="e" cm="1">
        <f t="array" ref="KG243">SUM(COUNTIF(#REF!,JC243:JV243))</f>
        <v>#REF!</v>
      </c>
      <c r="KH243" s="3" t="e" cm="1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3"/>
      <c r="MF243" s="14"/>
      <c r="MG243" s="13"/>
      <c r="MH243" s="14"/>
      <c r="MI243" s="3"/>
    </row>
    <row r="244" spans="1:347" x14ac:dyDescent="0.2">
      <c r="A244" s="12"/>
      <c r="B244" s="16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 cm="1">
        <f t="array" ref="JX244">SUM(COUNTIF(#REF!,JC244:JV244))</f>
        <v>#REF!</v>
      </c>
      <c r="JY244" s="3" t="e" cm="1">
        <f t="array" ref="JY244">SUM(COUNTIF(#REF!,JC244:JV244))</f>
        <v>#REF!</v>
      </c>
      <c r="JZ244" s="3" t="e" cm="1">
        <f t="array" ref="JZ244">SUM(COUNTIF(#REF!,JC244:JV244))</f>
        <v>#REF!</v>
      </c>
      <c r="KA244" s="3" t="e" cm="1">
        <f t="array" ref="KA244">SUM(COUNTIF(#REF!,JC244:JV244))</f>
        <v>#REF!</v>
      </c>
      <c r="KB244" s="3" t="e" cm="1">
        <f t="array" ref="KB244">SUM(COUNTIF(#REF!,JC244:JV244))</f>
        <v>#REF!</v>
      </c>
      <c r="KC244" s="3" t="e" cm="1">
        <f t="array" ref="KC244">SUM(COUNTIF(#REF!,JC244:JV244))</f>
        <v>#REF!</v>
      </c>
      <c r="KD244" s="3" t="e" cm="1">
        <f t="array" ref="KD244">SUM(COUNTIF(#REF!,JC244:JV244))</f>
        <v>#REF!</v>
      </c>
      <c r="KE244" s="3" t="e" cm="1">
        <f t="array" ref="KE244">SUM(COUNTIF(#REF!,JC244:JV244))</f>
        <v>#REF!</v>
      </c>
      <c r="KF244" s="3" t="e" cm="1">
        <f t="array" ref="KF244">SUM(COUNTIF(#REF!,JC244:JV244))</f>
        <v>#REF!</v>
      </c>
      <c r="KG244" s="3" t="e" cm="1">
        <f t="array" ref="KG244">SUM(COUNTIF(#REF!,JC244:JV244))</f>
        <v>#REF!</v>
      </c>
      <c r="KH244" s="3" t="e" cm="1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3"/>
      <c r="MF244" s="14"/>
      <c r="MG244" s="13"/>
      <c r="MH244" s="14"/>
      <c r="MI244" s="3"/>
    </row>
    <row r="245" spans="1:347" x14ac:dyDescent="0.2">
      <c r="A245" s="12"/>
      <c r="B245" s="16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 cm="1">
        <f t="array" ref="JX245">SUM(COUNTIF(#REF!,JC245:JV245))</f>
        <v>#REF!</v>
      </c>
      <c r="JY245" s="3" t="e" cm="1">
        <f t="array" ref="JY245">SUM(COUNTIF(#REF!,JC245:JV245))</f>
        <v>#REF!</v>
      </c>
      <c r="JZ245" s="3" t="e" cm="1">
        <f t="array" ref="JZ245">SUM(COUNTIF(#REF!,JC245:JV245))</f>
        <v>#REF!</v>
      </c>
      <c r="KA245" s="3" t="e" cm="1">
        <f t="array" ref="KA245">SUM(COUNTIF(#REF!,JC245:JV245))</f>
        <v>#REF!</v>
      </c>
      <c r="KB245" s="3" t="e" cm="1">
        <f t="array" ref="KB245">SUM(COUNTIF(#REF!,JC245:JV245))</f>
        <v>#REF!</v>
      </c>
      <c r="KC245" s="3" t="e" cm="1">
        <f t="array" ref="KC245">SUM(COUNTIF(#REF!,JC245:JV245))</f>
        <v>#REF!</v>
      </c>
      <c r="KD245" s="3" t="e" cm="1">
        <f t="array" ref="KD245">SUM(COUNTIF(#REF!,JC245:JV245))</f>
        <v>#REF!</v>
      </c>
      <c r="KE245" s="3" t="e" cm="1">
        <f t="array" ref="KE245">SUM(COUNTIF(#REF!,JC245:JV245))</f>
        <v>#REF!</v>
      </c>
      <c r="KF245" s="3" t="e" cm="1">
        <f t="array" ref="KF245">SUM(COUNTIF(#REF!,JC245:JV245))</f>
        <v>#REF!</v>
      </c>
      <c r="KG245" s="3" t="e" cm="1">
        <f t="array" ref="KG245">SUM(COUNTIF(#REF!,JC245:JV245))</f>
        <v>#REF!</v>
      </c>
      <c r="KH245" s="3" t="e" cm="1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3"/>
      <c r="MF245" s="14"/>
      <c r="MG245" s="13"/>
      <c r="MH245" s="14"/>
      <c r="MI245" s="3"/>
    </row>
    <row r="246" spans="1:347" x14ac:dyDescent="0.2">
      <c r="A246" s="12"/>
      <c r="B246" s="16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 cm="1">
        <f t="array" ref="JX246">SUM(COUNTIF(#REF!,JC246:JV246))</f>
        <v>#REF!</v>
      </c>
      <c r="JY246" s="3" t="e" cm="1">
        <f t="array" ref="JY246">SUM(COUNTIF(#REF!,JC246:JV246))</f>
        <v>#REF!</v>
      </c>
      <c r="JZ246" s="3" t="e" cm="1">
        <f t="array" ref="JZ246">SUM(COUNTIF(#REF!,JC246:JV246))</f>
        <v>#REF!</v>
      </c>
      <c r="KA246" s="3" t="e" cm="1">
        <f t="array" ref="KA246">SUM(COUNTIF(#REF!,JC246:JV246))</f>
        <v>#REF!</v>
      </c>
      <c r="KB246" s="3" t="e" cm="1">
        <f t="array" ref="KB246">SUM(COUNTIF(#REF!,JC246:JV246))</f>
        <v>#REF!</v>
      </c>
      <c r="KC246" s="3" t="e" cm="1">
        <f t="array" ref="KC246">SUM(COUNTIF(#REF!,JC246:JV246))</f>
        <v>#REF!</v>
      </c>
      <c r="KD246" s="3" t="e" cm="1">
        <f t="array" ref="KD246">SUM(COUNTIF(#REF!,JC246:JV246))</f>
        <v>#REF!</v>
      </c>
      <c r="KE246" s="3" t="e" cm="1">
        <f t="array" ref="KE246">SUM(COUNTIF(#REF!,JC246:JV246))</f>
        <v>#REF!</v>
      </c>
      <c r="KF246" s="3" t="e" cm="1">
        <f t="array" ref="KF246">SUM(COUNTIF(#REF!,JC246:JV246))</f>
        <v>#REF!</v>
      </c>
      <c r="KG246" s="3" t="e" cm="1">
        <f t="array" ref="KG246">SUM(COUNTIF(#REF!,JC246:JV246))</f>
        <v>#REF!</v>
      </c>
      <c r="KH246" s="3" t="e" cm="1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3"/>
      <c r="MF246" s="14"/>
      <c r="MG246" s="13"/>
      <c r="MH246" s="14"/>
      <c r="MI246" s="3"/>
    </row>
    <row r="247" spans="1:347" x14ac:dyDescent="0.2">
      <c r="A247" s="12"/>
      <c r="B247" s="16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 cm="1">
        <f t="array" ref="JX247">SUM(COUNTIF(#REF!,JC247:JV247))</f>
        <v>#REF!</v>
      </c>
      <c r="JY247" s="3" t="e" cm="1">
        <f t="array" ref="JY247">SUM(COUNTIF(#REF!,JC247:JV247))</f>
        <v>#REF!</v>
      </c>
      <c r="JZ247" s="3" t="e" cm="1">
        <f t="array" ref="JZ247">SUM(COUNTIF(#REF!,JC247:JV247))</f>
        <v>#REF!</v>
      </c>
      <c r="KA247" s="3" t="e" cm="1">
        <f t="array" ref="KA247">SUM(COUNTIF(#REF!,JC247:JV247))</f>
        <v>#REF!</v>
      </c>
      <c r="KB247" s="3" t="e" cm="1">
        <f t="array" ref="KB247">SUM(COUNTIF(#REF!,JC247:JV247))</f>
        <v>#REF!</v>
      </c>
      <c r="KC247" s="3" t="e" cm="1">
        <f t="array" ref="KC247">SUM(COUNTIF(#REF!,JC247:JV247))</f>
        <v>#REF!</v>
      </c>
      <c r="KD247" s="3" t="e" cm="1">
        <f t="array" ref="KD247">SUM(COUNTIF(#REF!,JC247:JV247))</f>
        <v>#REF!</v>
      </c>
      <c r="KE247" s="3" t="e" cm="1">
        <f t="array" ref="KE247">SUM(COUNTIF(#REF!,JC247:JV247))</f>
        <v>#REF!</v>
      </c>
      <c r="KF247" s="3" t="e" cm="1">
        <f t="array" ref="KF247">SUM(COUNTIF(#REF!,JC247:JV247))</f>
        <v>#REF!</v>
      </c>
      <c r="KG247" s="3" t="e" cm="1">
        <f t="array" ref="KG247">SUM(COUNTIF(#REF!,JC247:JV247))</f>
        <v>#REF!</v>
      </c>
      <c r="KH247" s="3" t="e" cm="1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3"/>
      <c r="MF247" s="14"/>
      <c r="MG247" s="13"/>
      <c r="MH247" s="14"/>
      <c r="MI247" s="3"/>
    </row>
    <row r="248" spans="1:347" x14ac:dyDescent="0.2">
      <c r="A248" s="12"/>
      <c r="B248" s="16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 cm="1">
        <f t="array" ref="JX248">SUM(COUNTIF(#REF!,JC248:JV248))</f>
        <v>#REF!</v>
      </c>
      <c r="JY248" s="3" t="e" cm="1">
        <f t="array" ref="JY248">SUM(COUNTIF(#REF!,JC248:JV248))</f>
        <v>#REF!</v>
      </c>
      <c r="JZ248" s="3" t="e" cm="1">
        <f t="array" ref="JZ248">SUM(COUNTIF(#REF!,JC248:JV248))</f>
        <v>#REF!</v>
      </c>
      <c r="KA248" s="3" t="e" cm="1">
        <f t="array" ref="KA248">SUM(COUNTIF(#REF!,JC248:JV248))</f>
        <v>#REF!</v>
      </c>
      <c r="KB248" s="3" t="e" cm="1">
        <f t="array" ref="KB248">SUM(COUNTIF(#REF!,JC248:JV248))</f>
        <v>#REF!</v>
      </c>
      <c r="KC248" s="3" t="e" cm="1">
        <f t="array" ref="KC248">SUM(COUNTIF(#REF!,JC248:JV248))</f>
        <v>#REF!</v>
      </c>
      <c r="KD248" s="3" t="e" cm="1">
        <f t="array" ref="KD248">SUM(COUNTIF(#REF!,JC248:JV248))</f>
        <v>#REF!</v>
      </c>
      <c r="KE248" s="3" t="e" cm="1">
        <f t="array" ref="KE248">SUM(COUNTIF(#REF!,JC248:JV248))</f>
        <v>#REF!</v>
      </c>
      <c r="KF248" s="3" t="e" cm="1">
        <f t="array" ref="KF248">SUM(COUNTIF(#REF!,JC248:JV248))</f>
        <v>#REF!</v>
      </c>
      <c r="KG248" s="3" t="e" cm="1">
        <f t="array" ref="KG248">SUM(COUNTIF(#REF!,JC248:JV248))</f>
        <v>#REF!</v>
      </c>
      <c r="KH248" s="3" t="e" cm="1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3"/>
      <c r="MF248" s="14"/>
      <c r="MG248" s="13"/>
      <c r="MH248" s="14"/>
      <c r="MI248" s="3"/>
    </row>
    <row r="249" spans="1:347" x14ac:dyDescent="0.2">
      <c r="A249" s="12"/>
      <c r="B249" s="16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 cm="1">
        <f t="array" ref="JX249">SUM(COUNTIF(#REF!,JC249:JV249))</f>
        <v>#REF!</v>
      </c>
      <c r="JY249" s="3" t="e" cm="1">
        <f t="array" ref="JY249">SUM(COUNTIF(#REF!,JC249:JV249))</f>
        <v>#REF!</v>
      </c>
      <c r="JZ249" s="3" t="e" cm="1">
        <f t="array" ref="JZ249">SUM(COUNTIF(#REF!,JC249:JV249))</f>
        <v>#REF!</v>
      </c>
      <c r="KA249" s="3" t="e" cm="1">
        <f t="array" ref="KA249">SUM(COUNTIF(#REF!,JC249:JV249))</f>
        <v>#REF!</v>
      </c>
      <c r="KB249" s="3" t="e" cm="1">
        <f t="array" ref="KB249">SUM(COUNTIF(#REF!,JC249:JV249))</f>
        <v>#REF!</v>
      </c>
      <c r="KC249" s="3" t="e" cm="1">
        <f t="array" ref="KC249">SUM(COUNTIF(#REF!,JC249:JV249))</f>
        <v>#REF!</v>
      </c>
      <c r="KD249" s="3" t="e" cm="1">
        <f t="array" ref="KD249">SUM(COUNTIF(#REF!,JC249:JV249))</f>
        <v>#REF!</v>
      </c>
      <c r="KE249" s="3" t="e" cm="1">
        <f t="array" ref="KE249">SUM(COUNTIF(#REF!,JC249:JV249))</f>
        <v>#REF!</v>
      </c>
      <c r="KF249" s="3" t="e" cm="1">
        <f t="array" ref="KF249">SUM(COUNTIF(#REF!,JC249:JV249))</f>
        <v>#REF!</v>
      </c>
      <c r="KG249" s="3" t="e" cm="1">
        <f t="array" ref="KG249">SUM(COUNTIF(#REF!,JC249:JV249))</f>
        <v>#REF!</v>
      </c>
      <c r="KH249" s="3" t="e" cm="1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3"/>
      <c r="MF249" s="14"/>
      <c r="MG249" s="13"/>
      <c r="MH249" s="14"/>
      <c r="MI249" s="3"/>
    </row>
    <row r="250" spans="1:347" x14ac:dyDescent="0.2">
      <c r="A250" s="12"/>
      <c r="B250" s="16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 cm="1">
        <f t="array" ref="JX250">SUM(COUNTIF(#REF!,JC250:JV250))</f>
        <v>#REF!</v>
      </c>
      <c r="JY250" s="3" t="e" cm="1">
        <f t="array" ref="JY250">SUM(COUNTIF(#REF!,JC250:JV250))</f>
        <v>#REF!</v>
      </c>
      <c r="JZ250" s="3" t="e" cm="1">
        <f t="array" ref="JZ250">SUM(COUNTIF(#REF!,JC250:JV250))</f>
        <v>#REF!</v>
      </c>
      <c r="KA250" s="3" t="e" cm="1">
        <f t="array" ref="KA250">SUM(COUNTIF(#REF!,JC250:JV250))</f>
        <v>#REF!</v>
      </c>
      <c r="KB250" s="3" t="e" cm="1">
        <f t="array" ref="KB250">SUM(COUNTIF(#REF!,JC250:JV250))</f>
        <v>#REF!</v>
      </c>
      <c r="KC250" s="3" t="e" cm="1">
        <f t="array" ref="KC250">SUM(COUNTIF(#REF!,JC250:JV250))</f>
        <v>#REF!</v>
      </c>
      <c r="KD250" s="3" t="e" cm="1">
        <f t="array" ref="KD250">SUM(COUNTIF(#REF!,JC250:JV250))</f>
        <v>#REF!</v>
      </c>
      <c r="KE250" s="3" t="e" cm="1">
        <f t="array" ref="KE250">SUM(COUNTIF(#REF!,JC250:JV250))</f>
        <v>#REF!</v>
      </c>
      <c r="KF250" s="3" t="e" cm="1">
        <f t="array" ref="KF250">SUM(COUNTIF(#REF!,JC250:JV250))</f>
        <v>#REF!</v>
      </c>
      <c r="KG250" s="3" t="e" cm="1">
        <f t="array" ref="KG250">SUM(COUNTIF(#REF!,JC250:JV250))</f>
        <v>#REF!</v>
      </c>
      <c r="KH250" s="3" t="e" cm="1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3"/>
      <c r="MF250" s="14"/>
      <c r="MG250" s="13"/>
      <c r="MH250" s="14"/>
      <c r="MI250" s="3"/>
    </row>
    <row r="251" spans="1:347" x14ac:dyDescent="0.2">
      <c r="A251" s="12"/>
      <c r="B251" s="16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 cm="1">
        <f t="array" ref="JX251">SUM(COUNTIF(#REF!,JC251:JV251))</f>
        <v>#REF!</v>
      </c>
      <c r="JY251" s="3" t="e" cm="1">
        <f t="array" ref="JY251">SUM(COUNTIF(#REF!,JC251:JV251))</f>
        <v>#REF!</v>
      </c>
      <c r="JZ251" s="3" t="e" cm="1">
        <f t="array" ref="JZ251">SUM(COUNTIF(#REF!,JC251:JV251))</f>
        <v>#REF!</v>
      </c>
      <c r="KA251" s="3" t="e" cm="1">
        <f t="array" ref="KA251">SUM(COUNTIF(#REF!,JC251:JV251))</f>
        <v>#REF!</v>
      </c>
      <c r="KB251" s="3" t="e" cm="1">
        <f t="array" ref="KB251">SUM(COUNTIF(#REF!,JC251:JV251))</f>
        <v>#REF!</v>
      </c>
      <c r="KC251" s="3" t="e" cm="1">
        <f t="array" ref="KC251">SUM(COUNTIF(#REF!,JC251:JV251))</f>
        <v>#REF!</v>
      </c>
      <c r="KD251" s="3" t="e" cm="1">
        <f t="array" ref="KD251">SUM(COUNTIF(#REF!,JC251:JV251))</f>
        <v>#REF!</v>
      </c>
      <c r="KE251" s="3" t="e" cm="1">
        <f t="array" ref="KE251">SUM(COUNTIF(#REF!,JC251:JV251))</f>
        <v>#REF!</v>
      </c>
      <c r="KF251" s="3" t="e" cm="1">
        <f t="array" ref="KF251">SUM(COUNTIF(#REF!,JC251:JV251))</f>
        <v>#REF!</v>
      </c>
      <c r="KG251" s="3" t="e" cm="1">
        <f t="array" ref="KG251">SUM(COUNTIF(#REF!,JC251:JV251))</f>
        <v>#REF!</v>
      </c>
      <c r="KH251" s="3" t="e" cm="1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3"/>
      <c r="MF251" s="14"/>
      <c r="MG251" s="13"/>
      <c r="MH251" s="14"/>
      <c r="MI251" s="3"/>
    </row>
    <row r="252" spans="1:347" x14ac:dyDescent="0.2">
      <c r="A252" s="12"/>
      <c r="B252" s="16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 cm="1">
        <f t="array" ref="JX252">SUM(COUNTIF(#REF!,JC252:JV252))</f>
        <v>#REF!</v>
      </c>
      <c r="JY252" s="3" t="e" cm="1">
        <f t="array" ref="JY252">SUM(COUNTIF(#REF!,JC252:JV252))</f>
        <v>#REF!</v>
      </c>
      <c r="JZ252" s="3" t="e" cm="1">
        <f t="array" ref="JZ252">SUM(COUNTIF(#REF!,JC252:JV252))</f>
        <v>#REF!</v>
      </c>
      <c r="KA252" s="3" t="e" cm="1">
        <f t="array" ref="KA252">SUM(COUNTIF(#REF!,JC252:JV252))</f>
        <v>#REF!</v>
      </c>
      <c r="KB252" s="3" t="e" cm="1">
        <f t="array" ref="KB252">SUM(COUNTIF(#REF!,JC252:JV252))</f>
        <v>#REF!</v>
      </c>
      <c r="KC252" s="3" t="e" cm="1">
        <f t="array" ref="KC252">SUM(COUNTIF(#REF!,JC252:JV252))</f>
        <v>#REF!</v>
      </c>
      <c r="KD252" s="3" t="e" cm="1">
        <f t="array" ref="KD252">SUM(COUNTIF(#REF!,JC252:JV252))</f>
        <v>#REF!</v>
      </c>
      <c r="KE252" s="3" t="e" cm="1">
        <f t="array" ref="KE252">SUM(COUNTIF(#REF!,JC252:JV252))</f>
        <v>#REF!</v>
      </c>
      <c r="KF252" s="3" t="e" cm="1">
        <f t="array" ref="KF252">SUM(COUNTIF(#REF!,JC252:JV252))</f>
        <v>#REF!</v>
      </c>
      <c r="KG252" s="3" t="e" cm="1">
        <f t="array" ref="KG252">SUM(COUNTIF(#REF!,JC252:JV252))</f>
        <v>#REF!</v>
      </c>
      <c r="KH252" s="3" t="e" cm="1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3"/>
      <c r="MF252" s="14"/>
      <c r="MG252" s="13"/>
      <c r="MH252" s="14"/>
      <c r="MI252" s="3"/>
    </row>
    <row r="253" spans="1:347" x14ac:dyDescent="0.2">
      <c r="A253" s="12"/>
      <c r="B253" s="16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 cm="1">
        <f t="array" ref="JX253">SUM(COUNTIF(#REF!,JC253:JV253))</f>
        <v>#REF!</v>
      </c>
      <c r="JY253" s="3" t="e" cm="1">
        <f t="array" ref="JY253">SUM(COUNTIF(#REF!,JC253:JV253))</f>
        <v>#REF!</v>
      </c>
      <c r="JZ253" s="3" t="e" cm="1">
        <f t="array" ref="JZ253">SUM(COUNTIF(#REF!,JC253:JV253))</f>
        <v>#REF!</v>
      </c>
      <c r="KA253" s="3" t="e" cm="1">
        <f t="array" ref="KA253">SUM(COUNTIF(#REF!,JC253:JV253))</f>
        <v>#REF!</v>
      </c>
      <c r="KB253" s="3" t="e" cm="1">
        <f t="array" ref="KB253">SUM(COUNTIF(#REF!,JC253:JV253))</f>
        <v>#REF!</v>
      </c>
      <c r="KC253" s="3" t="e" cm="1">
        <f t="array" ref="KC253">SUM(COUNTIF(#REF!,JC253:JV253))</f>
        <v>#REF!</v>
      </c>
      <c r="KD253" s="3" t="e" cm="1">
        <f t="array" ref="KD253">SUM(COUNTIF(#REF!,JC253:JV253))</f>
        <v>#REF!</v>
      </c>
      <c r="KE253" s="3" t="e" cm="1">
        <f t="array" ref="KE253">SUM(COUNTIF(#REF!,JC253:JV253))</f>
        <v>#REF!</v>
      </c>
      <c r="KF253" s="3" t="e" cm="1">
        <f t="array" ref="KF253">SUM(COUNTIF(#REF!,JC253:JV253))</f>
        <v>#REF!</v>
      </c>
      <c r="KG253" s="3" t="e" cm="1">
        <f t="array" ref="KG253">SUM(COUNTIF(#REF!,JC253:JV253))</f>
        <v>#REF!</v>
      </c>
      <c r="KH253" s="3" t="e" cm="1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3"/>
      <c r="MF253" s="14"/>
      <c r="MG253" s="13"/>
      <c r="MH253" s="14"/>
      <c r="MI253" s="3"/>
    </row>
    <row r="254" spans="1:347" x14ac:dyDescent="0.2">
      <c r="A254" s="12"/>
      <c r="B254" s="16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 cm="1">
        <f t="array" ref="JX254">SUM(COUNTIF(#REF!,JC254:JV254))</f>
        <v>#REF!</v>
      </c>
      <c r="JY254" s="3" t="e" cm="1">
        <f t="array" ref="JY254">SUM(COUNTIF(#REF!,JC254:JV254))</f>
        <v>#REF!</v>
      </c>
      <c r="JZ254" s="3" t="e" cm="1">
        <f t="array" ref="JZ254">SUM(COUNTIF(#REF!,JC254:JV254))</f>
        <v>#REF!</v>
      </c>
      <c r="KA254" s="3" t="e" cm="1">
        <f t="array" ref="KA254">SUM(COUNTIF(#REF!,JC254:JV254))</f>
        <v>#REF!</v>
      </c>
      <c r="KB254" s="3" t="e" cm="1">
        <f t="array" ref="KB254">SUM(COUNTIF(#REF!,JC254:JV254))</f>
        <v>#REF!</v>
      </c>
      <c r="KC254" s="3" t="e" cm="1">
        <f t="array" ref="KC254">SUM(COUNTIF(#REF!,JC254:JV254))</f>
        <v>#REF!</v>
      </c>
      <c r="KD254" s="3" t="e" cm="1">
        <f t="array" ref="KD254">SUM(COUNTIF(#REF!,JC254:JV254))</f>
        <v>#REF!</v>
      </c>
      <c r="KE254" s="3" t="e" cm="1">
        <f t="array" ref="KE254">SUM(COUNTIF(#REF!,JC254:JV254))</f>
        <v>#REF!</v>
      </c>
      <c r="KF254" s="3" t="e" cm="1">
        <f t="array" ref="KF254">SUM(COUNTIF(#REF!,JC254:JV254))</f>
        <v>#REF!</v>
      </c>
      <c r="KG254" s="3" t="e" cm="1">
        <f t="array" ref="KG254">SUM(COUNTIF(#REF!,JC254:JV254))</f>
        <v>#REF!</v>
      </c>
      <c r="KH254" s="3" t="e" cm="1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3"/>
      <c r="MF254" s="14"/>
      <c r="MG254" s="13"/>
      <c r="MH254" s="14"/>
      <c r="MI254" s="3"/>
    </row>
    <row r="255" spans="1:347" x14ac:dyDescent="0.2">
      <c r="A255" s="12"/>
      <c r="B255" s="16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 cm="1">
        <f t="array" ref="JX255">SUM(COUNTIF(#REF!,JC255:JV255))</f>
        <v>#REF!</v>
      </c>
      <c r="JY255" s="3" t="e" cm="1">
        <f t="array" ref="JY255">SUM(COUNTIF(#REF!,JC255:JV255))</f>
        <v>#REF!</v>
      </c>
      <c r="JZ255" s="3" t="e" cm="1">
        <f t="array" ref="JZ255">SUM(COUNTIF(#REF!,JC255:JV255))</f>
        <v>#REF!</v>
      </c>
      <c r="KA255" s="3" t="e" cm="1">
        <f t="array" ref="KA255">SUM(COUNTIF(#REF!,JC255:JV255))</f>
        <v>#REF!</v>
      </c>
      <c r="KB255" s="3" t="e" cm="1">
        <f t="array" ref="KB255">SUM(COUNTIF(#REF!,JC255:JV255))</f>
        <v>#REF!</v>
      </c>
      <c r="KC255" s="3" t="e" cm="1">
        <f t="array" ref="KC255">SUM(COUNTIF(#REF!,JC255:JV255))</f>
        <v>#REF!</v>
      </c>
      <c r="KD255" s="3" t="e" cm="1">
        <f t="array" ref="KD255">SUM(COUNTIF(#REF!,JC255:JV255))</f>
        <v>#REF!</v>
      </c>
      <c r="KE255" s="3" t="e" cm="1">
        <f t="array" ref="KE255">SUM(COUNTIF(#REF!,JC255:JV255))</f>
        <v>#REF!</v>
      </c>
      <c r="KF255" s="3" t="e" cm="1">
        <f t="array" ref="KF255">SUM(COUNTIF(#REF!,JC255:JV255))</f>
        <v>#REF!</v>
      </c>
      <c r="KG255" s="3" t="e" cm="1">
        <f t="array" ref="KG255">SUM(COUNTIF(#REF!,JC255:JV255))</f>
        <v>#REF!</v>
      </c>
      <c r="KH255" s="3" t="e" cm="1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3"/>
      <c r="MF255" s="14"/>
      <c r="MG255" s="13"/>
      <c r="MH255" s="14"/>
      <c r="MI255" s="3"/>
    </row>
    <row r="256" spans="1:347" x14ac:dyDescent="0.2">
      <c r="A256" s="12"/>
      <c r="B256" s="16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 cm="1">
        <f t="array" ref="JX256">SUM(COUNTIF(#REF!,JC256:JV256))</f>
        <v>#REF!</v>
      </c>
      <c r="JY256" s="3" t="e" cm="1">
        <f t="array" ref="JY256">SUM(COUNTIF(#REF!,JC256:JV256))</f>
        <v>#REF!</v>
      </c>
      <c r="JZ256" s="3" t="e" cm="1">
        <f t="array" ref="JZ256">SUM(COUNTIF(#REF!,JC256:JV256))</f>
        <v>#REF!</v>
      </c>
      <c r="KA256" s="3" t="e" cm="1">
        <f t="array" ref="KA256">SUM(COUNTIF(#REF!,JC256:JV256))</f>
        <v>#REF!</v>
      </c>
      <c r="KB256" s="3" t="e" cm="1">
        <f t="array" ref="KB256">SUM(COUNTIF(#REF!,JC256:JV256))</f>
        <v>#REF!</v>
      </c>
      <c r="KC256" s="3" t="e" cm="1">
        <f t="array" ref="KC256">SUM(COUNTIF(#REF!,JC256:JV256))</f>
        <v>#REF!</v>
      </c>
      <c r="KD256" s="3" t="e" cm="1">
        <f t="array" ref="KD256">SUM(COUNTIF(#REF!,JC256:JV256))</f>
        <v>#REF!</v>
      </c>
      <c r="KE256" s="3" t="e" cm="1">
        <f t="array" ref="KE256">SUM(COUNTIF(#REF!,JC256:JV256))</f>
        <v>#REF!</v>
      </c>
      <c r="KF256" s="3" t="e" cm="1">
        <f t="array" ref="KF256">SUM(COUNTIF(#REF!,JC256:JV256))</f>
        <v>#REF!</v>
      </c>
      <c r="KG256" s="3" t="e" cm="1">
        <f t="array" ref="KG256">SUM(COUNTIF(#REF!,JC256:JV256))</f>
        <v>#REF!</v>
      </c>
      <c r="KH256" s="3" t="e" cm="1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3"/>
      <c r="MF256" s="14"/>
      <c r="MG256" s="13"/>
      <c r="MH256" s="14"/>
      <c r="MI256" s="3"/>
    </row>
    <row r="257" spans="1:347" x14ac:dyDescent="0.2">
      <c r="A257" s="12"/>
      <c r="B257" s="16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 cm="1">
        <f t="array" ref="JX257">SUM(COUNTIF(#REF!,JC257:JV257))</f>
        <v>#REF!</v>
      </c>
      <c r="JY257" s="3" t="e" cm="1">
        <f t="array" ref="JY257">SUM(COUNTIF(#REF!,JC257:JV257))</f>
        <v>#REF!</v>
      </c>
      <c r="JZ257" s="3" t="e" cm="1">
        <f t="array" ref="JZ257">SUM(COUNTIF(#REF!,JC257:JV257))</f>
        <v>#REF!</v>
      </c>
      <c r="KA257" s="3" t="e" cm="1">
        <f t="array" ref="KA257">SUM(COUNTIF(#REF!,JC257:JV257))</f>
        <v>#REF!</v>
      </c>
      <c r="KB257" s="3" t="e" cm="1">
        <f t="array" ref="KB257">SUM(COUNTIF(#REF!,JC257:JV257))</f>
        <v>#REF!</v>
      </c>
      <c r="KC257" s="3" t="e" cm="1">
        <f t="array" ref="KC257">SUM(COUNTIF(#REF!,JC257:JV257))</f>
        <v>#REF!</v>
      </c>
      <c r="KD257" s="3" t="e" cm="1">
        <f t="array" ref="KD257">SUM(COUNTIF(#REF!,JC257:JV257))</f>
        <v>#REF!</v>
      </c>
      <c r="KE257" s="3" t="e" cm="1">
        <f t="array" ref="KE257">SUM(COUNTIF(#REF!,JC257:JV257))</f>
        <v>#REF!</v>
      </c>
      <c r="KF257" s="3" t="e" cm="1">
        <f t="array" ref="KF257">SUM(COUNTIF(#REF!,JC257:JV257))</f>
        <v>#REF!</v>
      </c>
      <c r="KG257" s="3" t="e" cm="1">
        <f t="array" ref="KG257">SUM(COUNTIF(#REF!,JC257:JV257))</f>
        <v>#REF!</v>
      </c>
      <c r="KH257" s="3" t="e" cm="1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3"/>
      <c r="MF257" s="14"/>
      <c r="MG257" s="13"/>
      <c r="MH257" s="14"/>
      <c r="MI257" s="3"/>
    </row>
    <row r="258" spans="1:347" x14ac:dyDescent="0.2">
      <c r="A258" s="12"/>
      <c r="B258" s="16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 cm="1">
        <f t="array" ref="JX258">SUM(COUNTIF(#REF!,JC258:JV258))</f>
        <v>#REF!</v>
      </c>
      <c r="JY258" s="3" t="e" cm="1">
        <f t="array" ref="JY258">SUM(COUNTIF(#REF!,JC258:JV258))</f>
        <v>#REF!</v>
      </c>
      <c r="JZ258" s="3" t="e" cm="1">
        <f t="array" ref="JZ258">SUM(COUNTIF(#REF!,JC258:JV258))</f>
        <v>#REF!</v>
      </c>
      <c r="KA258" s="3" t="e" cm="1">
        <f t="array" ref="KA258">SUM(COUNTIF(#REF!,JC258:JV258))</f>
        <v>#REF!</v>
      </c>
      <c r="KB258" s="3" t="e" cm="1">
        <f t="array" ref="KB258">SUM(COUNTIF(#REF!,JC258:JV258))</f>
        <v>#REF!</v>
      </c>
      <c r="KC258" s="3" t="e" cm="1">
        <f t="array" ref="KC258">SUM(COUNTIF(#REF!,JC258:JV258))</f>
        <v>#REF!</v>
      </c>
      <c r="KD258" s="3" t="e" cm="1">
        <f t="array" ref="KD258">SUM(COUNTIF(#REF!,JC258:JV258))</f>
        <v>#REF!</v>
      </c>
      <c r="KE258" s="3" t="e" cm="1">
        <f t="array" ref="KE258">SUM(COUNTIF(#REF!,JC258:JV258))</f>
        <v>#REF!</v>
      </c>
      <c r="KF258" s="3" t="e" cm="1">
        <f t="array" ref="KF258">SUM(COUNTIF(#REF!,JC258:JV258))</f>
        <v>#REF!</v>
      </c>
      <c r="KG258" s="3" t="e" cm="1">
        <f t="array" ref="KG258">SUM(COUNTIF(#REF!,JC258:JV258))</f>
        <v>#REF!</v>
      </c>
      <c r="KH258" s="3" t="e" cm="1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3"/>
      <c r="MF258" s="14"/>
      <c r="MG258" s="13"/>
      <c r="MH258" s="14"/>
      <c r="MI258" s="3"/>
    </row>
    <row r="259" spans="1:347" x14ac:dyDescent="0.2">
      <c r="A259" s="12"/>
      <c r="B259" s="16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 cm="1">
        <f t="array" ref="JX259">SUM(COUNTIF(#REF!,JC259:JV259))</f>
        <v>#REF!</v>
      </c>
      <c r="JY259" s="3" t="e" cm="1">
        <f t="array" ref="JY259">SUM(COUNTIF(#REF!,JC259:JV259))</f>
        <v>#REF!</v>
      </c>
      <c r="JZ259" s="3" t="e" cm="1">
        <f t="array" ref="JZ259">SUM(COUNTIF(#REF!,JC259:JV259))</f>
        <v>#REF!</v>
      </c>
      <c r="KA259" s="3" t="e" cm="1">
        <f t="array" ref="KA259">SUM(COUNTIF(#REF!,JC259:JV259))</f>
        <v>#REF!</v>
      </c>
      <c r="KB259" s="3" t="e" cm="1">
        <f t="array" ref="KB259">SUM(COUNTIF(#REF!,JC259:JV259))</f>
        <v>#REF!</v>
      </c>
      <c r="KC259" s="3" t="e" cm="1">
        <f t="array" ref="KC259">SUM(COUNTIF(#REF!,JC259:JV259))</f>
        <v>#REF!</v>
      </c>
      <c r="KD259" s="3" t="e" cm="1">
        <f t="array" ref="KD259">SUM(COUNTIF(#REF!,JC259:JV259))</f>
        <v>#REF!</v>
      </c>
      <c r="KE259" s="3" t="e" cm="1">
        <f t="array" ref="KE259">SUM(COUNTIF(#REF!,JC259:JV259))</f>
        <v>#REF!</v>
      </c>
      <c r="KF259" s="3" t="e" cm="1">
        <f t="array" ref="KF259">SUM(COUNTIF(#REF!,JC259:JV259))</f>
        <v>#REF!</v>
      </c>
      <c r="KG259" s="3" t="e" cm="1">
        <f t="array" ref="KG259">SUM(COUNTIF(#REF!,JC259:JV259))</f>
        <v>#REF!</v>
      </c>
      <c r="KH259" s="3" t="e" cm="1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3"/>
      <c r="MF259" s="14"/>
      <c r="MG259" s="13"/>
      <c r="MH259" s="14"/>
      <c r="MI259" s="3"/>
    </row>
    <row r="260" spans="1:347" x14ac:dyDescent="0.2">
      <c r="A260" s="12"/>
      <c r="B260" s="16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 cm="1">
        <f t="array" ref="JX260">SUM(COUNTIF(#REF!,JC260:JV260))</f>
        <v>#REF!</v>
      </c>
      <c r="JY260" s="3" t="e" cm="1">
        <f t="array" ref="JY260">SUM(COUNTIF(#REF!,JC260:JV260))</f>
        <v>#REF!</v>
      </c>
      <c r="JZ260" s="3" t="e" cm="1">
        <f t="array" ref="JZ260">SUM(COUNTIF(#REF!,JC260:JV260))</f>
        <v>#REF!</v>
      </c>
      <c r="KA260" s="3" t="e" cm="1">
        <f t="array" ref="KA260">SUM(COUNTIF(#REF!,JC260:JV260))</f>
        <v>#REF!</v>
      </c>
      <c r="KB260" s="3" t="e" cm="1">
        <f t="array" ref="KB260">SUM(COUNTIF(#REF!,JC260:JV260))</f>
        <v>#REF!</v>
      </c>
      <c r="KC260" s="3" t="e" cm="1">
        <f t="array" ref="KC260">SUM(COUNTIF(#REF!,JC260:JV260))</f>
        <v>#REF!</v>
      </c>
      <c r="KD260" s="3" t="e" cm="1">
        <f t="array" ref="KD260">SUM(COUNTIF(#REF!,JC260:JV260))</f>
        <v>#REF!</v>
      </c>
      <c r="KE260" s="3" t="e" cm="1">
        <f t="array" ref="KE260">SUM(COUNTIF(#REF!,JC260:JV260))</f>
        <v>#REF!</v>
      </c>
      <c r="KF260" s="3" t="e" cm="1">
        <f t="array" ref="KF260">SUM(COUNTIF(#REF!,JC260:JV260))</f>
        <v>#REF!</v>
      </c>
      <c r="KG260" s="3" t="e" cm="1">
        <f t="array" ref="KG260">SUM(COUNTIF(#REF!,JC260:JV260))</f>
        <v>#REF!</v>
      </c>
      <c r="KH260" s="3" t="e" cm="1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3"/>
      <c r="MF260" s="14"/>
      <c r="MG260" s="13"/>
      <c r="MH260" s="14"/>
      <c r="MI260" s="3"/>
    </row>
    <row r="261" spans="1:347" x14ac:dyDescent="0.2">
      <c r="A261" s="12"/>
      <c r="B261" s="16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 cm="1">
        <f t="array" ref="JX261">SUM(COUNTIF(#REF!,JC261:JV261))</f>
        <v>#REF!</v>
      </c>
      <c r="JY261" s="3" t="e" cm="1">
        <f t="array" ref="JY261">SUM(COUNTIF(#REF!,JC261:JV261))</f>
        <v>#REF!</v>
      </c>
      <c r="JZ261" s="3" t="e" cm="1">
        <f t="array" ref="JZ261">SUM(COUNTIF(#REF!,JC261:JV261))</f>
        <v>#REF!</v>
      </c>
      <c r="KA261" s="3" t="e" cm="1">
        <f t="array" ref="KA261">SUM(COUNTIF(#REF!,JC261:JV261))</f>
        <v>#REF!</v>
      </c>
      <c r="KB261" s="3" t="e" cm="1">
        <f t="array" ref="KB261">SUM(COUNTIF(#REF!,JC261:JV261))</f>
        <v>#REF!</v>
      </c>
      <c r="KC261" s="3" t="e" cm="1">
        <f t="array" ref="KC261">SUM(COUNTIF(#REF!,JC261:JV261))</f>
        <v>#REF!</v>
      </c>
      <c r="KD261" s="3" t="e" cm="1">
        <f t="array" ref="KD261">SUM(COUNTIF(#REF!,JC261:JV261))</f>
        <v>#REF!</v>
      </c>
      <c r="KE261" s="3" t="e" cm="1">
        <f t="array" ref="KE261">SUM(COUNTIF(#REF!,JC261:JV261))</f>
        <v>#REF!</v>
      </c>
      <c r="KF261" s="3" t="e" cm="1">
        <f t="array" ref="KF261">SUM(COUNTIF(#REF!,JC261:JV261))</f>
        <v>#REF!</v>
      </c>
      <c r="KG261" s="3" t="e" cm="1">
        <f t="array" ref="KG261">SUM(COUNTIF(#REF!,JC261:JV261))</f>
        <v>#REF!</v>
      </c>
      <c r="KH261" s="3" t="e" cm="1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3"/>
      <c r="MF261" s="14"/>
      <c r="MG261" s="13"/>
      <c r="MH261" s="14"/>
      <c r="MI261" s="3"/>
    </row>
    <row r="262" spans="1:347" x14ac:dyDescent="0.2">
      <c r="A262" s="12"/>
      <c r="B262" s="16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 cm="1">
        <f t="array" ref="JX262">SUM(COUNTIF(#REF!,JC262:JV262))</f>
        <v>#REF!</v>
      </c>
      <c r="JY262" s="3" t="e" cm="1">
        <f t="array" ref="JY262">SUM(COUNTIF(#REF!,JC262:JV262))</f>
        <v>#REF!</v>
      </c>
      <c r="JZ262" s="3" t="e" cm="1">
        <f t="array" ref="JZ262">SUM(COUNTIF(#REF!,JC262:JV262))</f>
        <v>#REF!</v>
      </c>
      <c r="KA262" s="3" t="e" cm="1">
        <f t="array" ref="KA262">SUM(COUNTIF(#REF!,JC262:JV262))</f>
        <v>#REF!</v>
      </c>
      <c r="KB262" s="3" t="e" cm="1">
        <f t="array" ref="KB262">SUM(COUNTIF(#REF!,JC262:JV262))</f>
        <v>#REF!</v>
      </c>
      <c r="KC262" s="3" t="e" cm="1">
        <f t="array" ref="KC262">SUM(COUNTIF(#REF!,JC262:JV262))</f>
        <v>#REF!</v>
      </c>
      <c r="KD262" s="3" t="e" cm="1">
        <f t="array" ref="KD262">SUM(COUNTIF(#REF!,JC262:JV262))</f>
        <v>#REF!</v>
      </c>
      <c r="KE262" s="3" t="e" cm="1">
        <f t="array" ref="KE262">SUM(COUNTIF(#REF!,JC262:JV262))</f>
        <v>#REF!</v>
      </c>
      <c r="KF262" s="3" t="e" cm="1">
        <f t="array" ref="KF262">SUM(COUNTIF(#REF!,JC262:JV262))</f>
        <v>#REF!</v>
      </c>
      <c r="KG262" s="3" t="e" cm="1">
        <f t="array" ref="KG262">SUM(COUNTIF(#REF!,JC262:JV262))</f>
        <v>#REF!</v>
      </c>
      <c r="KH262" s="3" t="e" cm="1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3"/>
      <c r="MF262" s="14"/>
      <c r="MG262" s="13"/>
      <c r="MH262" s="14"/>
      <c r="MI262" s="3"/>
    </row>
    <row r="263" spans="1:347" x14ac:dyDescent="0.2">
      <c r="A263" s="12"/>
      <c r="B263" s="16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 cm="1">
        <f t="array" ref="JX263">SUM(COUNTIF(#REF!,JC263:JV263))</f>
        <v>#REF!</v>
      </c>
      <c r="JY263" s="3" t="e" cm="1">
        <f t="array" ref="JY263">SUM(COUNTIF(#REF!,JC263:JV263))</f>
        <v>#REF!</v>
      </c>
      <c r="JZ263" s="3" t="e" cm="1">
        <f t="array" ref="JZ263">SUM(COUNTIF(#REF!,JC263:JV263))</f>
        <v>#REF!</v>
      </c>
      <c r="KA263" s="3" t="e" cm="1">
        <f t="array" ref="KA263">SUM(COUNTIF(#REF!,JC263:JV263))</f>
        <v>#REF!</v>
      </c>
      <c r="KB263" s="3" t="e" cm="1">
        <f t="array" ref="KB263">SUM(COUNTIF(#REF!,JC263:JV263))</f>
        <v>#REF!</v>
      </c>
      <c r="KC263" s="3" t="e" cm="1">
        <f t="array" ref="KC263">SUM(COUNTIF(#REF!,JC263:JV263))</f>
        <v>#REF!</v>
      </c>
      <c r="KD263" s="3" t="e" cm="1">
        <f t="array" ref="KD263">SUM(COUNTIF(#REF!,JC263:JV263))</f>
        <v>#REF!</v>
      </c>
      <c r="KE263" s="3" t="e" cm="1">
        <f t="array" ref="KE263">SUM(COUNTIF(#REF!,JC263:JV263))</f>
        <v>#REF!</v>
      </c>
      <c r="KF263" s="3" t="e" cm="1">
        <f t="array" ref="KF263">SUM(COUNTIF(#REF!,JC263:JV263))</f>
        <v>#REF!</v>
      </c>
      <c r="KG263" s="3" t="e" cm="1">
        <f t="array" ref="KG263">SUM(COUNTIF(#REF!,JC263:JV263))</f>
        <v>#REF!</v>
      </c>
      <c r="KH263" s="3" t="e" cm="1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3"/>
      <c r="MF263" s="14"/>
      <c r="MG263" s="13"/>
      <c r="MH263" s="14"/>
      <c r="MI263" s="3"/>
    </row>
    <row r="264" spans="1:347" x14ac:dyDescent="0.2">
      <c r="A264" s="12"/>
      <c r="B264" s="16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 cm="1">
        <f t="array" ref="JX264">SUM(COUNTIF(#REF!,JC264:JV264))</f>
        <v>#REF!</v>
      </c>
      <c r="JY264" s="3" t="e" cm="1">
        <f t="array" ref="JY264">SUM(COUNTIF(#REF!,JC264:JV264))</f>
        <v>#REF!</v>
      </c>
      <c r="JZ264" s="3" t="e" cm="1">
        <f t="array" ref="JZ264">SUM(COUNTIF(#REF!,JC264:JV264))</f>
        <v>#REF!</v>
      </c>
      <c r="KA264" s="3" t="e" cm="1">
        <f t="array" ref="KA264">SUM(COUNTIF(#REF!,JC264:JV264))</f>
        <v>#REF!</v>
      </c>
      <c r="KB264" s="3" t="e" cm="1">
        <f t="array" ref="KB264">SUM(COUNTIF(#REF!,JC264:JV264))</f>
        <v>#REF!</v>
      </c>
      <c r="KC264" s="3" t="e" cm="1">
        <f t="array" ref="KC264">SUM(COUNTIF(#REF!,JC264:JV264))</f>
        <v>#REF!</v>
      </c>
      <c r="KD264" s="3" t="e" cm="1">
        <f t="array" ref="KD264">SUM(COUNTIF(#REF!,JC264:JV264))</f>
        <v>#REF!</v>
      </c>
      <c r="KE264" s="3" t="e" cm="1">
        <f t="array" ref="KE264">SUM(COUNTIF(#REF!,JC264:JV264))</f>
        <v>#REF!</v>
      </c>
      <c r="KF264" s="3" t="e" cm="1">
        <f t="array" ref="KF264">SUM(COUNTIF(#REF!,JC264:JV264))</f>
        <v>#REF!</v>
      </c>
      <c r="KG264" s="3" t="e" cm="1">
        <f t="array" ref="KG264">SUM(COUNTIF(#REF!,JC264:JV264))</f>
        <v>#REF!</v>
      </c>
      <c r="KH264" s="3" t="e" cm="1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3"/>
      <c r="MF264" s="14"/>
      <c r="MG264" s="13"/>
      <c r="MH264" s="14"/>
      <c r="MI264" s="3"/>
    </row>
    <row r="265" spans="1:347" x14ac:dyDescent="0.2">
      <c r="A265" s="12"/>
      <c r="B265" s="16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 cm="1">
        <f t="array" ref="JX265">SUM(COUNTIF(#REF!,JC265:JV265))</f>
        <v>#REF!</v>
      </c>
      <c r="JY265" s="3" t="e" cm="1">
        <f t="array" ref="JY265">SUM(COUNTIF(#REF!,JC265:JV265))</f>
        <v>#REF!</v>
      </c>
      <c r="JZ265" s="3" t="e" cm="1">
        <f t="array" ref="JZ265">SUM(COUNTIF(#REF!,JC265:JV265))</f>
        <v>#REF!</v>
      </c>
      <c r="KA265" s="3" t="e" cm="1">
        <f t="array" ref="KA265">SUM(COUNTIF(#REF!,JC265:JV265))</f>
        <v>#REF!</v>
      </c>
      <c r="KB265" s="3" t="e" cm="1">
        <f t="array" ref="KB265">SUM(COUNTIF(#REF!,JC265:JV265))</f>
        <v>#REF!</v>
      </c>
      <c r="KC265" s="3" t="e" cm="1">
        <f t="array" ref="KC265">SUM(COUNTIF(#REF!,JC265:JV265))</f>
        <v>#REF!</v>
      </c>
      <c r="KD265" s="3" t="e" cm="1">
        <f t="array" ref="KD265">SUM(COUNTIF(#REF!,JC265:JV265))</f>
        <v>#REF!</v>
      </c>
      <c r="KE265" s="3" t="e" cm="1">
        <f t="array" ref="KE265">SUM(COUNTIF(#REF!,JC265:JV265))</f>
        <v>#REF!</v>
      </c>
      <c r="KF265" s="3" t="e" cm="1">
        <f t="array" ref="KF265">SUM(COUNTIF(#REF!,JC265:JV265))</f>
        <v>#REF!</v>
      </c>
      <c r="KG265" s="3" t="e" cm="1">
        <f t="array" ref="KG265">SUM(COUNTIF(#REF!,JC265:JV265))</f>
        <v>#REF!</v>
      </c>
      <c r="KH265" s="3" t="e" cm="1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3"/>
      <c r="MF265" s="14"/>
      <c r="MG265" s="13"/>
      <c r="MH265" s="14"/>
      <c r="MI265" s="3"/>
    </row>
    <row r="266" spans="1:347" x14ac:dyDescent="0.2">
      <c r="A266" s="12"/>
      <c r="B266" s="16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 cm="1">
        <f t="array" ref="JX266">SUM(COUNTIF(#REF!,JC266:JV266))</f>
        <v>#REF!</v>
      </c>
      <c r="JY266" s="3" t="e" cm="1">
        <f t="array" ref="JY266">SUM(COUNTIF(#REF!,JC266:JV266))</f>
        <v>#REF!</v>
      </c>
      <c r="JZ266" s="3" t="e" cm="1">
        <f t="array" ref="JZ266">SUM(COUNTIF(#REF!,JC266:JV266))</f>
        <v>#REF!</v>
      </c>
      <c r="KA266" s="3" t="e" cm="1">
        <f t="array" ref="KA266">SUM(COUNTIF(#REF!,JC266:JV266))</f>
        <v>#REF!</v>
      </c>
      <c r="KB266" s="3" t="e" cm="1">
        <f t="array" ref="KB266">SUM(COUNTIF(#REF!,JC266:JV266))</f>
        <v>#REF!</v>
      </c>
      <c r="KC266" s="3" t="e" cm="1">
        <f t="array" ref="KC266">SUM(COUNTIF(#REF!,JC266:JV266))</f>
        <v>#REF!</v>
      </c>
      <c r="KD266" s="3" t="e" cm="1">
        <f t="array" ref="KD266">SUM(COUNTIF(#REF!,JC266:JV266))</f>
        <v>#REF!</v>
      </c>
      <c r="KE266" s="3" t="e" cm="1">
        <f t="array" ref="KE266">SUM(COUNTIF(#REF!,JC266:JV266))</f>
        <v>#REF!</v>
      </c>
      <c r="KF266" s="3" t="e" cm="1">
        <f t="array" ref="KF266">SUM(COUNTIF(#REF!,JC266:JV266))</f>
        <v>#REF!</v>
      </c>
      <c r="KG266" s="3" t="e" cm="1">
        <f t="array" ref="KG266">SUM(COUNTIF(#REF!,JC266:JV266))</f>
        <v>#REF!</v>
      </c>
      <c r="KH266" s="3" t="e" cm="1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3"/>
      <c r="MF266" s="14"/>
      <c r="MG266" s="13"/>
      <c r="MH266" s="14"/>
      <c r="MI266" s="3"/>
    </row>
    <row r="267" spans="1:347" x14ac:dyDescent="0.2">
      <c r="A267" s="12"/>
      <c r="B267" s="16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 cm="1">
        <f t="array" ref="JX267">SUM(COUNTIF(#REF!,JC267:JV267))</f>
        <v>#REF!</v>
      </c>
      <c r="JY267" s="3" t="e" cm="1">
        <f t="array" ref="JY267">SUM(COUNTIF(#REF!,JC267:JV267))</f>
        <v>#REF!</v>
      </c>
      <c r="JZ267" s="3" t="e" cm="1">
        <f t="array" ref="JZ267">SUM(COUNTIF(#REF!,JC267:JV267))</f>
        <v>#REF!</v>
      </c>
      <c r="KA267" s="3" t="e" cm="1">
        <f t="array" ref="KA267">SUM(COUNTIF(#REF!,JC267:JV267))</f>
        <v>#REF!</v>
      </c>
      <c r="KB267" s="3" t="e" cm="1">
        <f t="array" ref="KB267">SUM(COUNTIF(#REF!,JC267:JV267))</f>
        <v>#REF!</v>
      </c>
      <c r="KC267" s="3" t="e" cm="1">
        <f t="array" ref="KC267">SUM(COUNTIF(#REF!,JC267:JV267))</f>
        <v>#REF!</v>
      </c>
      <c r="KD267" s="3" t="e" cm="1">
        <f t="array" ref="KD267">SUM(COUNTIF(#REF!,JC267:JV267))</f>
        <v>#REF!</v>
      </c>
      <c r="KE267" s="3" t="e" cm="1">
        <f t="array" ref="KE267">SUM(COUNTIF(#REF!,JC267:JV267))</f>
        <v>#REF!</v>
      </c>
      <c r="KF267" s="3" t="e" cm="1">
        <f t="array" ref="KF267">SUM(COUNTIF(#REF!,JC267:JV267))</f>
        <v>#REF!</v>
      </c>
      <c r="KG267" s="3" t="e" cm="1">
        <f t="array" ref="KG267">SUM(COUNTIF(#REF!,JC267:JV267))</f>
        <v>#REF!</v>
      </c>
      <c r="KH267" s="3" t="e" cm="1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3"/>
      <c r="MF267" s="14"/>
      <c r="MG267" s="13"/>
      <c r="MH267" s="14"/>
      <c r="MI267" s="3"/>
    </row>
    <row r="268" spans="1:347" x14ac:dyDescent="0.2">
      <c r="A268" s="12"/>
      <c r="B268" s="16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 cm="1">
        <f t="array" ref="JX268">SUM(COUNTIF(#REF!,JC268:JV268))</f>
        <v>#REF!</v>
      </c>
      <c r="JY268" s="3" t="e" cm="1">
        <f t="array" ref="JY268">SUM(COUNTIF(#REF!,JC268:JV268))</f>
        <v>#REF!</v>
      </c>
      <c r="JZ268" s="3" t="e" cm="1">
        <f t="array" ref="JZ268">SUM(COUNTIF(#REF!,JC268:JV268))</f>
        <v>#REF!</v>
      </c>
      <c r="KA268" s="3" t="e" cm="1">
        <f t="array" ref="KA268">SUM(COUNTIF(#REF!,JC268:JV268))</f>
        <v>#REF!</v>
      </c>
      <c r="KB268" s="3" t="e" cm="1">
        <f t="array" ref="KB268">SUM(COUNTIF(#REF!,JC268:JV268))</f>
        <v>#REF!</v>
      </c>
      <c r="KC268" s="3" t="e" cm="1">
        <f t="array" ref="KC268">SUM(COUNTIF(#REF!,JC268:JV268))</f>
        <v>#REF!</v>
      </c>
      <c r="KD268" s="3" t="e" cm="1">
        <f t="array" ref="KD268">SUM(COUNTIF(#REF!,JC268:JV268))</f>
        <v>#REF!</v>
      </c>
      <c r="KE268" s="3" t="e" cm="1">
        <f t="array" ref="KE268">SUM(COUNTIF(#REF!,JC268:JV268))</f>
        <v>#REF!</v>
      </c>
      <c r="KF268" s="3" t="e" cm="1">
        <f t="array" ref="KF268">SUM(COUNTIF(#REF!,JC268:JV268))</f>
        <v>#REF!</v>
      </c>
      <c r="KG268" s="3" t="e" cm="1">
        <f t="array" ref="KG268">SUM(COUNTIF(#REF!,JC268:JV268))</f>
        <v>#REF!</v>
      </c>
      <c r="KH268" s="3" t="e" cm="1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3"/>
      <c r="MF268" s="14"/>
      <c r="MG268" s="13"/>
      <c r="MH268" s="14"/>
      <c r="MI268" s="3"/>
    </row>
    <row r="269" spans="1:347" x14ac:dyDescent="0.2">
      <c r="A269" s="12"/>
      <c r="B269" s="16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 cm="1">
        <f t="array" ref="JX269">SUM(COUNTIF(#REF!,JC269:JV269))</f>
        <v>#REF!</v>
      </c>
      <c r="JY269" s="3" t="e" cm="1">
        <f t="array" ref="JY269">SUM(COUNTIF(#REF!,JC269:JV269))</f>
        <v>#REF!</v>
      </c>
      <c r="JZ269" s="3" t="e" cm="1">
        <f t="array" ref="JZ269">SUM(COUNTIF(#REF!,JC269:JV269))</f>
        <v>#REF!</v>
      </c>
      <c r="KA269" s="3" t="e" cm="1">
        <f t="array" ref="KA269">SUM(COUNTIF(#REF!,JC269:JV269))</f>
        <v>#REF!</v>
      </c>
      <c r="KB269" s="3" t="e" cm="1">
        <f t="array" ref="KB269">SUM(COUNTIF(#REF!,JC269:JV269))</f>
        <v>#REF!</v>
      </c>
      <c r="KC269" s="3" t="e" cm="1">
        <f t="array" ref="KC269">SUM(COUNTIF(#REF!,JC269:JV269))</f>
        <v>#REF!</v>
      </c>
      <c r="KD269" s="3" t="e" cm="1">
        <f t="array" ref="KD269">SUM(COUNTIF(#REF!,JC269:JV269))</f>
        <v>#REF!</v>
      </c>
      <c r="KE269" s="3" t="e" cm="1">
        <f t="array" ref="KE269">SUM(COUNTIF(#REF!,JC269:JV269))</f>
        <v>#REF!</v>
      </c>
      <c r="KF269" s="3" t="e" cm="1">
        <f t="array" ref="KF269">SUM(COUNTIF(#REF!,JC269:JV269))</f>
        <v>#REF!</v>
      </c>
      <c r="KG269" s="3" t="e" cm="1">
        <f t="array" ref="KG269">SUM(COUNTIF(#REF!,JC269:JV269))</f>
        <v>#REF!</v>
      </c>
      <c r="KH269" s="3" t="e" cm="1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3"/>
      <c r="MF269" s="14"/>
      <c r="MG269" s="13"/>
      <c r="MH269" s="14"/>
      <c r="MI269" s="3"/>
    </row>
    <row r="270" spans="1:347" x14ac:dyDescent="0.2">
      <c r="A270" s="12"/>
      <c r="B270" s="16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 cm="1">
        <f t="array" ref="JX270">SUM(COUNTIF(#REF!,JC270:JV270))</f>
        <v>#REF!</v>
      </c>
      <c r="JY270" s="3" t="e" cm="1">
        <f t="array" ref="JY270">SUM(COUNTIF(#REF!,JC270:JV270))</f>
        <v>#REF!</v>
      </c>
      <c r="JZ270" s="3" t="e" cm="1">
        <f t="array" ref="JZ270">SUM(COUNTIF(#REF!,JC270:JV270))</f>
        <v>#REF!</v>
      </c>
      <c r="KA270" s="3" t="e" cm="1">
        <f t="array" ref="KA270">SUM(COUNTIF(#REF!,JC270:JV270))</f>
        <v>#REF!</v>
      </c>
      <c r="KB270" s="3" t="e" cm="1">
        <f t="array" ref="KB270">SUM(COUNTIF(#REF!,JC270:JV270))</f>
        <v>#REF!</v>
      </c>
      <c r="KC270" s="3" t="e" cm="1">
        <f t="array" ref="KC270">SUM(COUNTIF(#REF!,JC270:JV270))</f>
        <v>#REF!</v>
      </c>
      <c r="KD270" s="3" t="e" cm="1">
        <f t="array" ref="KD270">SUM(COUNTIF(#REF!,JC270:JV270))</f>
        <v>#REF!</v>
      </c>
      <c r="KE270" s="3" t="e" cm="1">
        <f t="array" ref="KE270">SUM(COUNTIF(#REF!,JC270:JV270))</f>
        <v>#REF!</v>
      </c>
      <c r="KF270" s="3" t="e" cm="1">
        <f t="array" ref="KF270">SUM(COUNTIF(#REF!,JC270:JV270))</f>
        <v>#REF!</v>
      </c>
      <c r="KG270" s="3" t="e" cm="1">
        <f t="array" ref="KG270">SUM(COUNTIF(#REF!,JC270:JV270))</f>
        <v>#REF!</v>
      </c>
      <c r="KH270" s="3" t="e" cm="1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3"/>
      <c r="MF270" s="14"/>
      <c r="MG270" s="13"/>
      <c r="MH270" s="14"/>
      <c r="MI270" s="3"/>
    </row>
    <row r="271" spans="1:347" x14ac:dyDescent="0.2">
      <c r="A271" s="12"/>
      <c r="B271" s="16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 cm="1">
        <f t="array" ref="JX271">SUM(COUNTIF(#REF!,JC271:JV271))</f>
        <v>#REF!</v>
      </c>
      <c r="JY271" s="3" t="e" cm="1">
        <f t="array" ref="JY271">SUM(COUNTIF(#REF!,JC271:JV271))</f>
        <v>#REF!</v>
      </c>
      <c r="JZ271" s="3" t="e" cm="1">
        <f t="array" ref="JZ271">SUM(COUNTIF(#REF!,JC271:JV271))</f>
        <v>#REF!</v>
      </c>
      <c r="KA271" s="3" t="e" cm="1">
        <f t="array" ref="KA271">SUM(COUNTIF(#REF!,JC271:JV271))</f>
        <v>#REF!</v>
      </c>
      <c r="KB271" s="3" t="e" cm="1">
        <f t="array" ref="KB271">SUM(COUNTIF(#REF!,JC271:JV271))</f>
        <v>#REF!</v>
      </c>
      <c r="KC271" s="3" t="e" cm="1">
        <f t="array" ref="KC271">SUM(COUNTIF(#REF!,JC271:JV271))</f>
        <v>#REF!</v>
      </c>
      <c r="KD271" s="3" t="e" cm="1">
        <f t="array" ref="KD271">SUM(COUNTIF(#REF!,JC271:JV271))</f>
        <v>#REF!</v>
      </c>
      <c r="KE271" s="3" t="e" cm="1">
        <f t="array" ref="KE271">SUM(COUNTIF(#REF!,JC271:JV271))</f>
        <v>#REF!</v>
      </c>
      <c r="KF271" s="3" t="e" cm="1">
        <f t="array" ref="KF271">SUM(COUNTIF(#REF!,JC271:JV271))</f>
        <v>#REF!</v>
      </c>
      <c r="KG271" s="3" t="e" cm="1">
        <f t="array" ref="KG271">SUM(COUNTIF(#REF!,JC271:JV271))</f>
        <v>#REF!</v>
      </c>
      <c r="KH271" s="3" t="e" cm="1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3"/>
      <c r="MF271" s="14"/>
      <c r="MG271" s="13"/>
      <c r="MH271" s="14"/>
      <c r="MI271" s="3"/>
    </row>
    <row r="272" spans="1:347" x14ac:dyDescent="0.2">
      <c r="A272" s="12"/>
      <c r="B272" s="16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 cm="1">
        <f t="array" ref="JX272">SUM(COUNTIF(#REF!,JC272:JV272))</f>
        <v>#REF!</v>
      </c>
      <c r="JY272" s="3" t="e" cm="1">
        <f t="array" ref="JY272">SUM(COUNTIF(#REF!,JC272:JV272))</f>
        <v>#REF!</v>
      </c>
      <c r="JZ272" s="3" t="e" cm="1">
        <f t="array" ref="JZ272">SUM(COUNTIF(#REF!,JC272:JV272))</f>
        <v>#REF!</v>
      </c>
      <c r="KA272" s="3" t="e" cm="1">
        <f t="array" ref="KA272">SUM(COUNTIF(#REF!,JC272:JV272))</f>
        <v>#REF!</v>
      </c>
      <c r="KB272" s="3" t="e" cm="1">
        <f t="array" ref="KB272">SUM(COUNTIF(#REF!,JC272:JV272))</f>
        <v>#REF!</v>
      </c>
      <c r="KC272" s="3" t="e" cm="1">
        <f t="array" ref="KC272">SUM(COUNTIF(#REF!,JC272:JV272))</f>
        <v>#REF!</v>
      </c>
      <c r="KD272" s="3" t="e" cm="1">
        <f t="array" ref="KD272">SUM(COUNTIF(#REF!,JC272:JV272))</f>
        <v>#REF!</v>
      </c>
      <c r="KE272" s="3" t="e" cm="1">
        <f t="array" ref="KE272">SUM(COUNTIF(#REF!,JC272:JV272))</f>
        <v>#REF!</v>
      </c>
      <c r="KF272" s="3" t="e" cm="1">
        <f t="array" ref="KF272">SUM(COUNTIF(#REF!,JC272:JV272))</f>
        <v>#REF!</v>
      </c>
      <c r="KG272" s="3" t="e" cm="1">
        <f t="array" ref="KG272">SUM(COUNTIF(#REF!,JC272:JV272))</f>
        <v>#REF!</v>
      </c>
      <c r="KH272" s="3" t="e" cm="1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3"/>
      <c r="MF272" s="14"/>
      <c r="MG272" s="13"/>
      <c r="MH272" s="14"/>
      <c r="MI272" s="3"/>
    </row>
    <row r="273" spans="1:347" x14ac:dyDescent="0.2">
      <c r="A273" s="12"/>
      <c r="B273" s="16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 cm="1">
        <f t="array" ref="JX273">SUM(COUNTIF(#REF!,JC273:JV273))</f>
        <v>#REF!</v>
      </c>
      <c r="JY273" s="3" t="e" cm="1">
        <f t="array" ref="JY273">SUM(COUNTIF(#REF!,JC273:JV273))</f>
        <v>#REF!</v>
      </c>
      <c r="JZ273" s="3" t="e" cm="1">
        <f t="array" ref="JZ273">SUM(COUNTIF(#REF!,JC273:JV273))</f>
        <v>#REF!</v>
      </c>
      <c r="KA273" s="3" t="e" cm="1">
        <f t="array" ref="KA273">SUM(COUNTIF(#REF!,JC273:JV273))</f>
        <v>#REF!</v>
      </c>
      <c r="KB273" s="3" t="e" cm="1">
        <f t="array" ref="KB273">SUM(COUNTIF(#REF!,JC273:JV273))</f>
        <v>#REF!</v>
      </c>
      <c r="KC273" s="3" t="e" cm="1">
        <f t="array" ref="KC273">SUM(COUNTIF(#REF!,JC273:JV273))</f>
        <v>#REF!</v>
      </c>
      <c r="KD273" s="3" t="e" cm="1">
        <f t="array" ref="KD273">SUM(COUNTIF(#REF!,JC273:JV273))</f>
        <v>#REF!</v>
      </c>
      <c r="KE273" s="3" t="e" cm="1">
        <f t="array" ref="KE273">SUM(COUNTIF(#REF!,JC273:JV273))</f>
        <v>#REF!</v>
      </c>
      <c r="KF273" s="3" t="e" cm="1">
        <f t="array" ref="KF273">SUM(COUNTIF(#REF!,JC273:JV273))</f>
        <v>#REF!</v>
      </c>
      <c r="KG273" s="3" t="e" cm="1">
        <f t="array" ref="KG273">SUM(COUNTIF(#REF!,JC273:JV273))</f>
        <v>#REF!</v>
      </c>
      <c r="KH273" s="3" t="e" cm="1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3"/>
      <c r="MF273" s="14"/>
      <c r="MG273" s="13"/>
      <c r="MH273" s="14"/>
      <c r="MI273" s="3"/>
    </row>
    <row r="274" spans="1:347" x14ac:dyDescent="0.2">
      <c r="A274" s="12"/>
      <c r="B274" s="16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 cm="1">
        <f t="array" ref="JX274">SUM(COUNTIF(#REF!,JC274:JV274))</f>
        <v>#REF!</v>
      </c>
      <c r="JY274" s="3" t="e" cm="1">
        <f t="array" ref="JY274">SUM(COUNTIF(#REF!,JC274:JV274))</f>
        <v>#REF!</v>
      </c>
      <c r="JZ274" s="3" t="e" cm="1">
        <f t="array" ref="JZ274">SUM(COUNTIF(#REF!,JC274:JV274))</f>
        <v>#REF!</v>
      </c>
      <c r="KA274" s="3" t="e" cm="1">
        <f t="array" ref="KA274">SUM(COUNTIF(#REF!,JC274:JV274))</f>
        <v>#REF!</v>
      </c>
      <c r="KB274" s="3" t="e" cm="1">
        <f t="array" ref="KB274">SUM(COUNTIF(#REF!,JC274:JV274))</f>
        <v>#REF!</v>
      </c>
      <c r="KC274" s="3" t="e" cm="1">
        <f t="array" ref="KC274">SUM(COUNTIF(#REF!,JC274:JV274))</f>
        <v>#REF!</v>
      </c>
      <c r="KD274" s="3" t="e" cm="1">
        <f t="array" ref="KD274">SUM(COUNTIF(#REF!,JC274:JV274))</f>
        <v>#REF!</v>
      </c>
      <c r="KE274" s="3" t="e" cm="1">
        <f t="array" ref="KE274">SUM(COUNTIF(#REF!,JC274:JV274))</f>
        <v>#REF!</v>
      </c>
      <c r="KF274" s="3" t="e" cm="1">
        <f t="array" ref="KF274">SUM(COUNTIF(#REF!,JC274:JV274))</f>
        <v>#REF!</v>
      </c>
      <c r="KG274" s="3" t="e" cm="1">
        <f t="array" ref="KG274">SUM(COUNTIF(#REF!,JC274:JV274))</f>
        <v>#REF!</v>
      </c>
      <c r="KH274" s="3" t="e" cm="1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3"/>
      <c r="MF274" s="14"/>
      <c r="MG274" s="13"/>
      <c r="MH274" s="14"/>
      <c r="MI274" s="3"/>
    </row>
    <row r="275" spans="1:347" x14ac:dyDescent="0.2">
      <c r="A275" s="12"/>
      <c r="B275" s="16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 cm="1">
        <f t="array" ref="JX275">SUM(COUNTIF(#REF!,JC275:JV275))</f>
        <v>#REF!</v>
      </c>
      <c r="JY275" s="3" t="e" cm="1">
        <f t="array" ref="JY275">SUM(COUNTIF(#REF!,JC275:JV275))</f>
        <v>#REF!</v>
      </c>
      <c r="JZ275" s="3" t="e" cm="1">
        <f t="array" ref="JZ275">SUM(COUNTIF(#REF!,JC275:JV275))</f>
        <v>#REF!</v>
      </c>
      <c r="KA275" s="3" t="e" cm="1">
        <f t="array" ref="KA275">SUM(COUNTIF(#REF!,JC275:JV275))</f>
        <v>#REF!</v>
      </c>
      <c r="KB275" s="3" t="e" cm="1">
        <f t="array" ref="KB275">SUM(COUNTIF(#REF!,JC275:JV275))</f>
        <v>#REF!</v>
      </c>
      <c r="KC275" s="3" t="e" cm="1">
        <f t="array" ref="KC275">SUM(COUNTIF(#REF!,JC275:JV275))</f>
        <v>#REF!</v>
      </c>
      <c r="KD275" s="3" t="e" cm="1">
        <f t="array" ref="KD275">SUM(COUNTIF(#REF!,JC275:JV275))</f>
        <v>#REF!</v>
      </c>
      <c r="KE275" s="3" t="e" cm="1">
        <f t="array" ref="KE275">SUM(COUNTIF(#REF!,JC275:JV275))</f>
        <v>#REF!</v>
      </c>
      <c r="KF275" s="3" t="e" cm="1">
        <f t="array" ref="KF275">SUM(COUNTIF(#REF!,JC275:JV275))</f>
        <v>#REF!</v>
      </c>
      <c r="KG275" s="3" t="e" cm="1">
        <f t="array" ref="KG275">SUM(COUNTIF(#REF!,JC275:JV275))</f>
        <v>#REF!</v>
      </c>
      <c r="KH275" s="3" t="e" cm="1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3"/>
      <c r="MF275" s="14"/>
      <c r="MG275" s="13"/>
      <c r="MH275" s="14"/>
      <c r="MI275" s="3"/>
    </row>
    <row r="276" spans="1:347" x14ac:dyDescent="0.2">
      <c r="A276" s="12"/>
      <c r="B276" s="16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 cm="1">
        <f t="array" ref="JX276">SUM(COUNTIF(#REF!,JC276:JV276))</f>
        <v>#REF!</v>
      </c>
      <c r="JY276" s="3" t="e" cm="1">
        <f t="array" ref="JY276">SUM(COUNTIF(#REF!,JC276:JV276))</f>
        <v>#REF!</v>
      </c>
      <c r="JZ276" s="3" t="e" cm="1">
        <f t="array" ref="JZ276">SUM(COUNTIF(#REF!,JC276:JV276))</f>
        <v>#REF!</v>
      </c>
      <c r="KA276" s="3" t="e" cm="1">
        <f t="array" ref="KA276">SUM(COUNTIF(#REF!,JC276:JV276))</f>
        <v>#REF!</v>
      </c>
      <c r="KB276" s="3" t="e" cm="1">
        <f t="array" ref="KB276">SUM(COUNTIF(#REF!,JC276:JV276))</f>
        <v>#REF!</v>
      </c>
      <c r="KC276" s="3" t="e" cm="1">
        <f t="array" ref="KC276">SUM(COUNTIF(#REF!,JC276:JV276))</f>
        <v>#REF!</v>
      </c>
      <c r="KD276" s="3" t="e" cm="1">
        <f t="array" ref="KD276">SUM(COUNTIF(#REF!,JC276:JV276))</f>
        <v>#REF!</v>
      </c>
      <c r="KE276" s="3" t="e" cm="1">
        <f t="array" ref="KE276">SUM(COUNTIF(#REF!,JC276:JV276))</f>
        <v>#REF!</v>
      </c>
      <c r="KF276" s="3" t="e" cm="1">
        <f t="array" ref="KF276">SUM(COUNTIF(#REF!,JC276:JV276))</f>
        <v>#REF!</v>
      </c>
      <c r="KG276" s="3" t="e" cm="1">
        <f t="array" ref="KG276">SUM(COUNTIF(#REF!,JC276:JV276))</f>
        <v>#REF!</v>
      </c>
      <c r="KH276" s="3" t="e" cm="1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3"/>
      <c r="MF276" s="14"/>
      <c r="MG276" s="13"/>
      <c r="MH276" s="14"/>
      <c r="MI276" s="3"/>
    </row>
    <row r="277" spans="1:347" x14ac:dyDescent="0.2">
      <c r="A277" s="12"/>
      <c r="B277" s="16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 cm="1">
        <f t="array" ref="JX277">SUM(COUNTIF(#REF!,JC277:JV277))</f>
        <v>#REF!</v>
      </c>
      <c r="JY277" s="3" t="e" cm="1">
        <f t="array" ref="JY277">SUM(COUNTIF(#REF!,JC277:JV277))</f>
        <v>#REF!</v>
      </c>
      <c r="JZ277" s="3" t="e" cm="1">
        <f t="array" ref="JZ277">SUM(COUNTIF(#REF!,JC277:JV277))</f>
        <v>#REF!</v>
      </c>
      <c r="KA277" s="3" t="e" cm="1">
        <f t="array" ref="KA277">SUM(COUNTIF(#REF!,JC277:JV277))</f>
        <v>#REF!</v>
      </c>
      <c r="KB277" s="3" t="e" cm="1">
        <f t="array" ref="KB277">SUM(COUNTIF(#REF!,JC277:JV277))</f>
        <v>#REF!</v>
      </c>
      <c r="KC277" s="3" t="e" cm="1">
        <f t="array" ref="KC277">SUM(COUNTIF(#REF!,JC277:JV277))</f>
        <v>#REF!</v>
      </c>
      <c r="KD277" s="3" t="e" cm="1">
        <f t="array" ref="KD277">SUM(COUNTIF(#REF!,JC277:JV277))</f>
        <v>#REF!</v>
      </c>
      <c r="KE277" s="3" t="e" cm="1">
        <f t="array" ref="KE277">SUM(COUNTIF(#REF!,JC277:JV277))</f>
        <v>#REF!</v>
      </c>
      <c r="KF277" s="3" t="e" cm="1">
        <f t="array" ref="KF277">SUM(COUNTIF(#REF!,JC277:JV277))</f>
        <v>#REF!</v>
      </c>
      <c r="KG277" s="3" t="e" cm="1">
        <f t="array" ref="KG277">SUM(COUNTIF(#REF!,JC277:JV277))</f>
        <v>#REF!</v>
      </c>
      <c r="KH277" s="3" t="e" cm="1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3"/>
      <c r="MF277" s="14"/>
      <c r="MG277" s="13"/>
      <c r="MH277" s="14"/>
      <c r="MI277" s="3"/>
    </row>
    <row r="278" spans="1:347" x14ac:dyDescent="0.2">
      <c r="A278" s="12"/>
      <c r="B278" s="16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 cm="1">
        <f t="array" ref="JX278">SUM(COUNTIF(#REF!,JC278:JV278))</f>
        <v>#REF!</v>
      </c>
      <c r="JY278" s="3" t="e" cm="1">
        <f t="array" ref="JY278">SUM(COUNTIF(#REF!,JC278:JV278))</f>
        <v>#REF!</v>
      </c>
      <c r="JZ278" s="3" t="e" cm="1">
        <f t="array" ref="JZ278">SUM(COUNTIF(#REF!,JC278:JV278))</f>
        <v>#REF!</v>
      </c>
      <c r="KA278" s="3" t="e" cm="1">
        <f t="array" ref="KA278">SUM(COUNTIF(#REF!,JC278:JV278))</f>
        <v>#REF!</v>
      </c>
      <c r="KB278" s="3" t="e" cm="1">
        <f t="array" ref="KB278">SUM(COUNTIF(#REF!,JC278:JV278))</f>
        <v>#REF!</v>
      </c>
      <c r="KC278" s="3" t="e" cm="1">
        <f t="array" ref="KC278">SUM(COUNTIF(#REF!,JC278:JV278))</f>
        <v>#REF!</v>
      </c>
      <c r="KD278" s="3" t="e" cm="1">
        <f t="array" ref="KD278">SUM(COUNTIF(#REF!,JC278:JV278))</f>
        <v>#REF!</v>
      </c>
      <c r="KE278" s="3" t="e" cm="1">
        <f t="array" ref="KE278">SUM(COUNTIF(#REF!,JC278:JV278))</f>
        <v>#REF!</v>
      </c>
      <c r="KF278" s="3" t="e" cm="1">
        <f t="array" ref="KF278">SUM(COUNTIF(#REF!,JC278:JV278))</f>
        <v>#REF!</v>
      </c>
      <c r="KG278" s="3" t="e" cm="1">
        <f t="array" ref="KG278">SUM(COUNTIF(#REF!,JC278:JV278))</f>
        <v>#REF!</v>
      </c>
      <c r="KH278" s="3" t="e" cm="1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3"/>
      <c r="MF278" s="14"/>
      <c r="MG278" s="13"/>
      <c r="MH278" s="14"/>
      <c r="MI278" s="3"/>
    </row>
    <row r="279" spans="1:347" x14ac:dyDescent="0.2">
      <c r="A279" s="12"/>
      <c r="B279" s="16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 cm="1">
        <f t="array" ref="JX279">SUM(COUNTIF(#REF!,JC279:JV279))</f>
        <v>#REF!</v>
      </c>
      <c r="JY279" s="3" t="e" cm="1">
        <f t="array" ref="JY279">SUM(COUNTIF(#REF!,JC279:JV279))</f>
        <v>#REF!</v>
      </c>
      <c r="JZ279" s="3" t="e" cm="1">
        <f t="array" ref="JZ279">SUM(COUNTIF(#REF!,JC279:JV279))</f>
        <v>#REF!</v>
      </c>
      <c r="KA279" s="3" t="e" cm="1">
        <f t="array" ref="KA279">SUM(COUNTIF(#REF!,JC279:JV279))</f>
        <v>#REF!</v>
      </c>
      <c r="KB279" s="3" t="e" cm="1">
        <f t="array" ref="KB279">SUM(COUNTIF(#REF!,JC279:JV279))</f>
        <v>#REF!</v>
      </c>
      <c r="KC279" s="3" t="e" cm="1">
        <f t="array" ref="KC279">SUM(COUNTIF(#REF!,JC279:JV279))</f>
        <v>#REF!</v>
      </c>
      <c r="KD279" s="3" t="e" cm="1">
        <f t="array" ref="KD279">SUM(COUNTIF(#REF!,JC279:JV279))</f>
        <v>#REF!</v>
      </c>
      <c r="KE279" s="3" t="e" cm="1">
        <f t="array" ref="KE279">SUM(COUNTIF(#REF!,JC279:JV279))</f>
        <v>#REF!</v>
      </c>
      <c r="KF279" s="3" t="e" cm="1">
        <f t="array" ref="KF279">SUM(COUNTIF(#REF!,JC279:JV279))</f>
        <v>#REF!</v>
      </c>
      <c r="KG279" s="3" t="e" cm="1">
        <f t="array" ref="KG279">SUM(COUNTIF(#REF!,JC279:JV279))</f>
        <v>#REF!</v>
      </c>
      <c r="KH279" s="3" t="e" cm="1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3"/>
      <c r="MF279" s="14"/>
      <c r="MG279" s="13"/>
      <c r="MH279" s="14"/>
      <c r="MI279" s="3"/>
    </row>
    <row r="280" spans="1:347" x14ac:dyDescent="0.2">
      <c r="A280" s="12"/>
      <c r="B280" s="16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 cm="1">
        <f t="array" ref="JX280">SUM(COUNTIF(#REF!,JC280:JV280))</f>
        <v>#REF!</v>
      </c>
      <c r="JY280" s="3" t="e" cm="1">
        <f t="array" ref="JY280">SUM(COUNTIF(#REF!,JC280:JV280))</f>
        <v>#REF!</v>
      </c>
      <c r="JZ280" s="3" t="e" cm="1">
        <f t="array" ref="JZ280">SUM(COUNTIF(#REF!,JC280:JV280))</f>
        <v>#REF!</v>
      </c>
      <c r="KA280" s="3" t="e" cm="1">
        <f t="array" ref="KA280">SUM(COUNTIF(#REF!,JC280:JV280))</f>
        <v>#REF!</v>
      </c>
      <c r="KB280" s="3" t="e" cm="1">
        <f t="array" ref="KB280">SUM(COUNTIF(#REF!,JC280:JV280))</f>
        <v>#REF!</v>
      </c>
      <c r="KC280" s="3" t="e" cm="1">
        <f t="array" ref="KC280">SUM(COUNTIF(#REF!,JC280:JV280))</f>
        <v>#REF!</v>
      </c>
      <c r="KD280" s="3" t="e" cm="1">
        <f t="array" ref="KD280">SUM(COUNTIF(#REF!,JC280:JV280))</f>
        <v>#REF!</v>
      </c>
      <c r="KE280" s="3" t="e" cm="1">
        <f t="array" ref="KE280">SUM(COUNTIF(#REF!,JC280:JV280))</f>
        <v>#REF!</v>
      </c>
      <c r="KF280" s="3" t="e" cm="1">
        <f t="array" ref="KF280">SUM(COUNTIF(#REF!,JC280:JV280))</f>
        <v>#REF!</v>
      </c>
      <c r="KG280" s="3" t="e" cm="1">
        <f t="array" ref="KG280">SUM(COUNTIF(#REF!,JC280:JV280))</f>
        <v>#REF!</v>
      </c>
      <c r="KH280" s="3" t="e" cm="1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3"/>
      <c r="MF280" s="14"/>
      <c r="MG280" s="13"/>
      <c r="MH280" s="14"/>
      <c r="MI280" s="3"/>
    </row>
    <row r="281" spans="1:347" x14ac:dyDescent="0.2">
      <c r="A281" s="12"/>
      <c r="B281" s="16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 cm="1">
        <f t="array" ref="JX281">SUM(COUNTIF(#REF!,JC281:JV281))</f>
        <v>#REF!</v>
      </c>
      <c r="JY281" s="3" t="e" cm="1">
        <f t="array" ref="JY281">SUM(COUNTIF(#REF!,JC281:JV281))</f>
        <v>#REF!</v>
      </c>
      <c r="JZ281" s="3" t="e" cm="1">
        <f t="array" ref="JZ281">SUM(COUNTIF(#REF!,JC281:JV281))</f>
        <v>#REF!</v>
      </c>
      <c r="KA281" s="3" t="e" cm="1">
        <f t="array" ref="KA281">SUM(COUNTIF(#REF!,JC281:JV281))</f>
        <v>#REF!</v>
      </c>
      <c r="KB281" s="3" t="e" cm="1">
        <f t="array" ref="KB281">SUM(COUNTIF(#REF!,JC281:JV281))</f>
        <v>#REF!</v>
      </c>
      <c r="KC281" s="3" t="e" cm="1">
        <f t="array" ref="KC281">SUM(COUNTIF(#REF!,JC281:JV281))</f>
        <v>#REF!</v>
      </c>
      <c r="KD281" s="3" t="e" cm="1">
        <f t="array" ref="KD281">SUM(COUNTIF(#REF!,JC281:JV281))</f>
        <v>#REF!</v>
      </c>
      <c r="KE281" s="3" t="e" cm="1">
        <f t="array" ref="KE281">SUM(COUNTIF(#REF!,JC281:JV281))</f>
        <v>#REF!</v>
      </c>
      <c r="KF281" s="3" t="e" cm="1">
        <f t="array" ref="KF281">SUM(COUNTIF(#REF!,JC281:JV281))</f>
        <v>#REF!</v>
      </c>
      <c r="KG281" s="3" t="e" cm="1">
        <f t="array" ref="KG281">SUM(COUNTIF(#REF!,JC281:JV281))</f>
        <v>#REF!</v>
      </c>
      <c r="KH281" s="3" t="e" cm="1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3"/>
      <c r="MF281" s="14"/>
      <c r="MG281" s="13"/>
      <c r="MH281" s="14"/>
      <c r="MI281" s="3"/>
    </row>
    <row r="282" spans="1:347" x14ac:dyDescent="0.2">
      <c r="A282" s="12"/>
      <c r="B282" s="16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 cm="1">
        <f t="array" ref="JX282">SUM(COUNTIF(#REF!,JC282:JV282))</f>
        <v>#REF!</v>
      </c>
      <c r="JY282" s="3" t="e" cm="1">
        <f t="array" ref="JY282">SUM(COUNTIF(#REF!,JC282:JV282))</f>
        <v>#REF!</v>
      </c>
      <c r="JZ282" s="3" t="e" cm="1">
        <f t="array" ref="JZ282">SUM(COUNTIF(#REF!,JC282:JV282))</f>
        <v>#REF!</v>
      </c>
      <c r="KA282" s="3" t="e" cm="1">
        <f t="array" ref="KA282">SUM(COUNTIF(#REF!,JC282:JV282))</f>
        <v>#REF!</v>
      </c>
      <c r="KB282" s="3" t="e" cm="1">
        <f t="array" ref="KB282">SUM(COUNTIF(#REF!,JC282:JV282))</f>
        <v>#REF!</v>
      </c>
      <c r="KC282" s="3" t="e" cm="1">
        <f t="array" ref="KC282">SUM(COUNTIF(#REF!,JC282:JV282))</f>
        <v>#REF!</v>
      </c>
      <c r="KD282" s="3" t="e" cm="1">
        <f t="array" ref="KD282">SUM(COUNTIF(#REF!,JC282:JV282))</f>
        <v>#REF!</v>
      </c>
      <c r="KE282" s="3" t="e" cm="1">
        <f t="array" ref="KE282">SUM(COUNTIF(#REF!,JC282:JV282))</f>
        <v>#REF!</v>
      </c>
      <c r="KF282" s="3" t="e" cm="1">
        <f t="array" ref="KF282">SUM(COUNTIF(#REF!,JC282:JV282))</f>
        <v>#REF!</v>
      </c>
      <c r="KG282" s="3" t="e" cm="1">
        <f t="array" ref="KG282">SUM(COUNTIF(#REF!,JC282:JV282))</f>
        <v>#REF!</v>
      </c>
      <c r="KH282" s="3" t="e" cm="1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3"/>
      <c r="MF282" s="14"/>
      <c r="MG282" s="13"/>
      <c r="MH282" s="14"/>
      <c r="MI282" s="3"/>
    </row>
    <row r="283" spans="1:347" x14ac:dyDescent="0.2">
      <c r="A283" s="12"/>
      <c r="B283" s="16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 cm="1">
        <f t="array" ref="JX283">SUM(COUNTIF(#REF!,JC283:JV283))</f>
        <v>#REF!</v>
      </c>
      <c r="JY283" s="3" t="e" cm="1">
        <f t="array" ref="JY283">SUM(COUNTIF(#REF!,JC283:JV283))</f>
        <v>#REF!</v>
      </c>
      <c r="JZ283" s="3" t="e" cm="1">
        <f t="array" ref="JZ283">SUM(COUNTIF(#REF!,JC283:JV283))</f>
        <v>#REF!</v>
      </c>
      <c r="KA283" s="3" t="e" cm="1">
        <f t="array" ref="KA283">SUM(COUNTIF(#REF!,JC283:JV283))</f>
        <v>#REF!</v>
      </c>
      <c r="KB283" s="3" t="e" cm="1">
        <f t="array" ref="KB283">SUM(COUNTIF(#REF!,JC283:JV283))</f>
        <v>#REF!</v>
      </c>
      <c r="KC283" s="3" t="e" cm="1">
        <f t="array" ref="KC283">SUM(COUNTIF(#REF!,JC283:JV283))</f>
        <v>#REF!</v>
      </c>
      <c r="KD283" s="3" t="e" cm="1">
        <f t="array" ref="KD283">SUM(COUNTIF(#REF!,JC283:JV283))</f>
        <v>#REF!</v>
      </c>
      <c r="KE283" s="3" t="e" cm="1">
        <f t="array" ref="KE283">SUM(COUNTIF(#REF!,JC283:JV283))</f>
        <v>#REF!</v>
      </c>
      <c r="KF283" s="3" t="e" cm="1">
        <f t="array" ref="KF283">SUM(COUNTIF(#REF!,JC283:JV283))</f>
        <v>#REF!</v>
      </c>
      <c r="KG283" s="3" t="e" cm="1">
        <f t="array" ref="KG283">SUM(COUNTIF(#REF!,JC283:JV283))</f>
        <v>#REF!</v>
      </c>
      <c r="KH283" s="3" t="e" cm="1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3"/>
      <c r="MF283" s="14"/>
      <c r="MG283" s="13"/>
      <c r="MH283" s="14"/>
      <c r="MI283" s="3"/>
    </row>
    <row r="284" spans="1:347" x14ac:dyDescent="0.2">
      <c r="A284" s="12"/>
      <c r="B284" s="16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 cm="1">
        <f t="array" ref="JX284">SUM(COUNTIF(#REF!,JC284:JV284))</f>
        <v>#REF!</v>
      </c>
      <c r="JY284" s="3" t="e" cm="1">
        <f t="array" ref="JY284">SUM(COUNTIF(#REF!,JC284:JV284))</f>
        <v>#REF!</v>
      </c>
      <c r="JZ284" s="3" t="e" cm="1">
        <f t="array" ref="JZ284">SUM(COUNTIF(#REF!,JC284:JV284))</f>
        <v>#REF!</v>
      </c>
      <c r="KA284" s="3" t="e" cm="1">
        <f t="array" ref="KA284">SUM(COUNTIF(#REF!,JC284:JV284))</f>
        <v>#REF!</v>
      </c>
      <c r="KB284" s="3" t="e" cm="1">
        <f t="array" ref="KB284">SUM(COUNTIF(#REF!,JC284:JV284))</f>
        <v>#REF!</v>
      </c>
      <c r="KC284" s="3" t="e" cm="1">
        <f t="array" ref="KC284">SUM(COUNTIF(#REF!,JC284:JV284))</f>
        <v>#REF!</v>
      </c>
      <c r="KD284" s="3" t="e" cm="1">
        <f t="array" ref="KD284">SUM(COUNTIF(#REF!,JC284:JV284))</f>
        <v>#REF!</v>
      </c>
      <c r="KE284" s="3" t="e" cm="1">
        <f t="array" ref="KE284">SUM(COUNTIF(#REF!,JC284:JV284))</f>
        <v>#REF!</v>
      </c>
      <c r="KF284" s="3" t="e" cm="1">
        <f t="array" ref="KF284">SUM(COUNTIF(#REF!,JC284:JV284))</f>
        <v>#REF!</v>
      </c>
      <c r="KG284" s="3" t="e" cm="1">
        <f t="array" ref="KG284">SUM(COUNTIF(#REF!,JC284:JV284))</f>
        <v>#REF!</v>
      </c>
      <c r="KH284" s="3" t="e" cm="1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3"/>
      <c r="MF284" s="14"/>
      <c r="MG284" s="13"/>
      <c r="MH284" s="14"/>
      <c r="MI284" s="3"/>
    </row>
    <row r="285" spans="1:347" x14ac:dyDescent="0.2">
      <c r="A285" s="12"/>
      <c r="B285" s="16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 cm="1">
        <f t="array" ref="JX285">SUM(COUNTIF(#REF!,JC285:JV285))</f>
        <v>#REF!</v>
      </c>
      <c r="JY285" s="3" t="e" cm="1">
        <f t="array" ref="JY285">SUM(COUNTIF(#REF!,JC285:JV285))</f>
        <v>#REF!</v>
      </c>
      <c r="JZ285" s="3" t="e" cm="1">
        <f t="array" ref="JZ285">SUM(COUNTIF(#REF!,JC285:JV285))</f>
        <v>#REF!</v>
      </c>
      <c r="KA285" s="3" t="e" cm="1">
        <f t="array" ref="KA285">SUM(COUNTIF(#REF!,JC285:JV285))</f>
        <v>#REF!</v>
      </c>
      <c r="KB285" s="3" t="e" cm="1">
        <f t="array" ref="KB285">SUM(COUNTIF(#REF!,JC285:JV285))</f>
        <v>#REF!</v>
      </c>
      <c r="KC285" s="3" t="e" cm="1">
        <f t="array" ref="KC285">SUM(COUNTIF(#REF!,JC285:JV285))</f>
        <v>#REF!</v>
      </c>
      <c r="KD285" s="3" t="e" cm="1">
        <f t="array" ref="KD285">SUM(COUNTIF(#REF!,JC285:JV285))</f>
        <v>#REF!</v>
      </c>
      <c r="KE285" s="3" t="e" cm="1">
        <f t="array" ref="KE285">SUM(COUNTIF(#REF!,JC285:JV285))</f>
        <v>#REF!</v>
      </c>
      <c r="KF285" s="3" t="e" cm="1">
        <f t="array" ref="KF285">SUM(COUNTIF(#REF!,JC285:JV285))</f>
        <v>#REF!</v>
      </c>
      <c r="KG285" s="3" t="e" cm="1">
        <f t="array" ref="KG285">SUM(COUNTIF(#REF!,JC285:JV285))</f>
        <v>#REF!</v>
      </c>
      <c r="KH285" s="3" t="e" cm="1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3"/>
      <c r="MF285" s="14"/>
      <c r="MG285" s="13"/>
      <c r="MH285" s="14"/>
      <c r="MI285" s="3"/>
    </row>
    <row r="286" spans="1:347" x14ac:dyDescent="0.2">
      <c r="A286" s="12"/>
      <c r="B286" s="16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 cm="1">
        <f t="array" ref="JX286">SUM(COUNTIF(#REF!,JC286:JV286))</f>
        <v>#REF!</v>
      </c>
      <c r="JY286" s="3" t="e" cm="1">
        <f t="array" ref="JY286">SUM(COUNTIF(#REF!,JC286:JV286))</f>
        <v>#REF!</v>
      </c>
      <c r="JZ286" s="3" t="e" cm="1">
        <f t="array" ref="JZ286">SUM(COUNTIF(#REF!,JC286:JV286))</f>
        <v>#REF!</v>
      </c>
      <c r="KA286" s="3" t="e" cm="1">
        <f t="array" ref="KA286">SUM(COUNTIF(#REF!,JC286:JV286))</f>
        <v>#REF!</v>
      </c>
      <c r="KB286" s="3" t="e" cm="1">
        <f t="array" ref="KB286">SUM(COUNTIF(#REF!,JC286:JV286))</f>
        <v>#REF!</v>
      </c>
      <c r="KC286" s="3" t="e" cm="1">
        <f t="array" ref="KC286">SUM(COUNTIF(#REF!,JC286:JV286))</f>
        <v>#REF!</v>
      </c>
      <c r="KD286" s="3" t="e" cm="1">
        <f t="array" ref="KD286">SUM(COUNTIF(#REF!,JC286:JV286))</f>
        <v>#REF!</v>
      </c>
      <c r="KE286" s="3" t="e" cm="1">
        <f t="array" ref="KE286">SUM(COUNTIF(#REF!,JC286:JV286))</f>
        <v>#REF!</v>
      </c>
      <c r="KF286" s="3" t="e" cm="1">
        <f t="array" ref="KF286">SUM(COUNTIF(#REF!,JC286:JV286))</f>
        <v>#REF!</v>
      </c>
      <c r="KG286" s="3" t="e" cm="1">
        <f t="array" ref="KG286">SUM(COUNTIF(#REF!,JC286:JV286))</f>
        <v>#REF!</v>
      </c>
      <c r="KH286" s="3" t="e" cm="1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3"/>
      <c r="MF286" s="14"/>
      <c r="MG286" s="13"/>
      <c r="MH286" s="14"/>
      <c r="MI286" s="3"/>
    </row>
    <row r="287" spans="1:347" x14ac:dyDescent="0.2">
      <c r="A287" s="12"/>
      <c r="B287" s="16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 cm="1">
        <f t="array" ref="JX287">SUM(COUNTIF(#REF!,JC287:JV287))</f>
        <v>#REF!</v>
      </c>
      <c r="JY287" s="3" t="e" cm="1">
        <f t="array" ref="JY287">SUM(COUNTIF(#REF!,JC287:JV287))</f>
        <v>#REF!</v>
      </c>
      <c r="JZ287" s="3" t="e" cm="1">
        <f t="array" ref="JZ287">SUM(COUNTIF(#REF!,JC287:JV287))</f>
        <v>#REF!</v>
      </c>
      <c r="KA287" s="3" t="e" cm="1">
        <f t="array" ref="KA287">SUM(COUNTIF(#REF!,JC287:JV287))</f>
        <v>#REF!</v>
      </c>
      <c r="KB287" s="3" t="e" cm="1">
        <f t="array" ref="KB287">SUM(COUNTIF(#REF!,JC287:JV287))</f>
        <v>#REF!</v>
      </c>
      <c r="KC287" s="3" t="e" cm="1">
        <f t="array" ref="KC287">SUM(COUNTIF(#REF!,JC287:JV287))</f>
        <v>#REF!</v>
      </c>
      <c r="KD287" s="3" t="e" cm="1">
        <f t="array" ref="KD287">SUM(COUNTIF(#REF!,JC287:JV287))</f>
        <v>#REF!</v>
      </c>
      <c r="KE287" s="3" t="e" cm="1">
        <f t="array" ref="KE287">SUM(COUNTIF(#REF!,JC287:JV287))</f>
        <v>#REF!</v>
      </c>
      <c r="KF287" s="3" t="e" cm="1">
        <f t="array" ref="KF287">SUM(COUNTIF(#REF!,JC287:JV287))</f>
        <v>#REF!</v>
      </c>
      <c r="KG287" s="3" t="e" cm="1">
        <f t="array" ref="KG287">SUM(COUNTIF(#REF!,JC287:JV287))</f>
        <v>#REF!</v>
      </c>
      <c r="KH287" s="3" t="e" cm="1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3"/>
      <c r="MF287" s="14"/>
      <c r="MG287" s="13"/>
      <c r="MH287" s="14"/>
      <c r="MI287" s="3"/>
    </row>
    <row r="288" spans="1:347" x14ac:dyDescent="0.2">
      <c r="A288" s="12"/>
      <c r="B288" s="16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 cm="1">
        <f t="array" ref="JX288">SUM(COUNTIF(#REF!,JC288:JV288))</f>
        <v>#REF!</v>
      </c>
      <c r="JY288" s="3" t="e" cm="1">
        <f t="array" ref="JY288">SUM(COUNTIF(#REF!,JC288:JV288))</f>
        <v>#REF!</v>
      </c>
      <c r="JZ288" s="3" t="e" cm="1">
        <f t="array" ref="JZ288">SUM(COUNTIF(#REF!,JC288:JV288))</f>
        <v>#REF!</v>
      </c>
      <c r="KA288" s="3" t="e" cm="1">
        <f t="array" ref="KA288">SUM(COUNTIF(#REF!,JC288:JV288))</f>
        <v>#REF!</v>
      </c>
      <c r="KB288" s="3" t="e" cm="1">
        <f t="array" ref="KB288">SUM(COUNTIF(#REF!,JC288:JV288))</f>
        <v>#REF!</v>
      </c>
      <c r="KC288" s="3" t="e" cm="1">
        <f t="array" ref="KC288">SUM(COUNTIF(#REF!,JC288:JV288))</f>
        <v>#REF!</v>
      </c>
      <c r="KD288" s="3" t="e" cm="1">
        <f t="array" ref="KD288">SUM(COUNTIF(#REF!,JC288:JV288))</f>
        <v>#REF!</v>
      </c>
      <c r="KE288" s="3" t="e" cm="1">
        <f t="array" ref="KE288">SUM(COUNTIF(#REF!,JC288:JV288))</f>
        <v>#REF!</v>
      </c>
      <c r="KF288" s="3" t="e" cm="1">
        <f t="array" ref="KF288">SUM(COUNTIF(#REF!,JC288:JV288))</f>
        <v>#REF!</v>
      </c>
      <c r="KG288" s="3" t="e" cm="1">
        <f t="array" ref="KG288">SUM(COUNTIF(#REF!,JC288:JV288))</f>
        <v>#REF!</v>
      </c>
      <c r="KH288" s="3" t="e" cm="1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3"/>
      <c r="MF288" s="14"/>
      <c r="MG288" s="13"/>
      <c r="MH288" s="14"/>
      <c r="MI288" s="3"/>
    </row>
    <row r="289" spans="1:347" x14ac:dyDescent="0.2">
      <c r="A289" s="12"/>
      <c r="B289" s="16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 cm="1">
        <f t="array" ref="JX289">SUM(COUNTIF(#REF!,JC289:JV289))</f>
        <v>#REF!</v>
      </c>
      <c r="JY289" s="3" t="e" cm="1">
        <f t="array" ref="JY289">SUM(COUNTIF(#REF!,JC289:JV289))</f>
        <v>#REF!</v>
      </c>
      <c r="JZ289" s="3" t="e" cm="1">
        <f t="array" ref="JZ289">SUM(COUNTIF(#REF!,JC289:JV289))</f>
        <v>#REF!</v>
      </c>
      <c r="KA289" s="3" t="e" cm="1">
        <f t="array" ref="KA289">SUM(COUNTIF(#REF!,JC289:JV289))</f>
        <v>#REF!</v>
      </c>
      <c r="KB289" s="3" t="e" cm="1">
        <f t="array" ref="KB289">SUM(COUNTIF(#REF!,JC289:JV289))</f>
        <v>#REF!</v>
      </c>
      <c r="KC289" s="3" t="e" cm="1">
        <f t="array" ref="KC289">SUM(COUNTIF(#REF!,JC289:JV289))</f>
        <v>#REF!</v>
      </c>
      <c r="KD289" s="3" t="e" cm="1">
        <f t="array" ref="KD289">SUM(COUNTIF(#REF!,JC289:JV289))</f>
        <v>#REF!</v>
      </c>
      <c r="KE289" s="3" t="e" cm="1">
        <f t="array" ref="KE289">SUM(COUNTIF(#REF!,JC289:JV289))</f>
        <v>#REF!</v>
      </c>
      <c r="KF289" s="3" t="e" cm="1">
        <f t="array" ref="KF289">SUM(COUNTIF(#REF!,JC289:JV289))</f>
        <v>#REF!</v>
      </c>
      <c r="KG289" s="3" t="e" cm="1">
        <f t="array" ref="KG289">SUM(COUNTIF(#REF!,JC289:JV289))</f>
        <v>#REF!</v>
      </c>
      <c r="KH289" s="3" t="e" cm="1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3"/>
      <c r="MF289" s="14"/>
      <c r="MG289" s="13"/>
      <c r="MH289" s="14"/>
      <c r="MI289" s="3"/>
    </row>
    <row r="290" spans="1:347" x14ac:dyDescent="0.2">
      <c r="A290" s="12"/>
      <c r="B290" s="16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 cm="1">
        <f t="array" ref="JX290">SUM(COUNTIF(#REF!,JC290:JV290))</f>
        <v>#REF!</v>
      </c>
      <c r="JY290" s="3" t="e" cm="1">
        <f t="array" ref="JY290">SUM(COUNTIF(#REF!,JC290:JV290))</f>
        <v>#REF!</v>
      </c>
      <c r="JZ290" s="3" t="e" cm="1">
        <f t="array" ref="JZ290">SUM(COUNTIF(#REF!,JC290:JV290))</f>
        <v>#REF!</v>
      </c>
      <c r="KA290" s="3" t="e" cm="1">
        <f t="array" ref="KA290">SUM(COUNTIF(#REF!,JC290:JV290))</f>
        <v>#REF!</v>
      </c>
      <c r="KB290" s="3" t="e" cm="1">
        <f t="array" ref="KB290">SUM(COUNTIF(#REF!,JC290:JV290))</f>
        <v>#REF!</v>
      </c>
      <c r="KC290" s="3" t="e" cm="1">
        <f t="array" ref="KC290">SUM(COUNTIF(#REF!,JC290:JV290))</f>
        <v>#REF!</v>
      </c>
      <c r="KD290" s="3" t="e" cm="1">
        <f t="array" ref="KD290">SUM(COUNTIF(#REF!,JC290:JV290))</f>
        <v>#REF!</v>
      </c>
      <c r="KE290" s="3" t="e" cm="1">
        <f t="array" ref="KE290">SUM(COUNTIF(#REF!,JC290:JV290))</f>
        <v>#REF!</v>
      </c>
      <c r="KF290" s="3" t="e" cm="1">
        <f t="array" ref="KF290">SUM(COUNTIF(#REF!,JC290:JV290))</f>
        <v>#REF!</v>
      </c>
      <c r="KG290" s="3" t="e" cm="1">
        <f t="array" ref="KG290">SUM(COUNTIF(#REF!,JC290:JV290))</f>
        <v>#REF!</v>
      </c>
      <c r="KH290" s="3" t="e" cm="1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3"/>
      <c r="MF290" s="14"/>
      <c r="MG290" s="13"/>
      <c r="MH290" s="14"/>
      <c r="MI290" s="3"/>
    </row>
    <row r="291" spans="1:347" x14ac:dyDescent="0.2">
      <c r="A291" s="12"/>
      <c r="B291" s="16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 cm="1">
        <f t="array" ref="JX291">SUM(COUNTIF(#REF!,JC291:JV291))</f>
        <v>#REF!</v>
      </c>
      <c r="JY291" s="3" t="e" cm="1">
        <f t="array" ref="JY291">SUM(COUNTIF(#REF!,JC291:JV291))</f>
        <v>#REF!</v>
      </c>
      <c r="JZ291" s="3" t="e" cm="1">
        <f t="array" ref="JZ291">SUM(COUNTIF(#REF!,JC291:JV291))</f>
        <v>#REF!</v>
      </c>
      <c r="KA291" s="3" t="e" cm="1">
        <f t="array" ref="KA291">SUM(COUNTIF(#REF!,JC291:JV291))</f>
        <v>#REF!</v>
      </c>
      <c r="KB291" s="3" t="e" cm="1">
        <f t="array" ref="KB291">SUM(COUNTIF(#REF!,JC291:JV291))</f>
        <v>#REF!</v>
      </c>
      <c r="KC291" s="3" t="e" cm="1">
        <f t="array" ref="KC291">SUM(COUNTIF(#REF!,JC291:JV291))</f>
        <v>#REF!</v>
      </c>
      <c r="KD291" s="3" t="e" cm="1">
        <f t="array" ref="KD291">SUM(COUNTIF(#REF!,JC291:JV291))</f>
        <v>#REF!</v>
      </c>
      <c r="KE291" s="3" t="e" cm="1">
        <f t="array" ref="KE291">SUM(COUNTIF(#REF!,JC291:JV291))</f>
        <v>#REF!</v>
      </c>
      <c r="KF291" s="3" t="e" cm="1">
        <f t="array" ref="KF291">SUM(COUNTIF(#REF!,JC291:JV291))</f>
        <v>#REF!</v>
      </c>
      <c r="KG291" s="3" t="e" cm="1">
        <f t="array" ref="KG291">SUM(COUNTIF(#REF!,JC291:JV291))</f>
        <v>#REF!</v>
      </c>
      <c r="KH291" s="3" t="e" cm="1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3"/>
      <c r="MF291" s="14"/>
      <c r="MG291" s="13"/>
      <c r="MH291" s="14"/>
      <c r="MI291" s="3"/>
    </row>
    <row r="292" spans="1:347" x14ac:dyDescent="0.2">
      <c r="A292" s="12"/>
      <c r="B292" s="16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 cm="1">
        <f t="array" ref="JX292">SUM(COUNTIF(#REF!,JC292:JV292))</f>
        <v>#REF!</v>
      </c>
      <c r="JY292" s="3" t="e" cm="1">
        <f t="array" ref="JY292">SUM(COUNTIF(#REF!,JC292:JV292))</f>
        <v>#REF!</v>
      </c>
      <c r="JZ292" s="3" t="e" cm="1">
        <f t="array" ref="JZ292">SUM(COUNTIF(#REF!,JC292:JV292))</f>
        <v>#REF!</v>
      </c>
      <c r="KA292" s="3" t="e" cm="1">
        <f t="array" ref="KA292">SUM(COUNTIF(#REF!,JC292:JV292))</f>
        <v>#REF!</v>
      </c>
      <c r="KB292" s="3" t="e" cm="1">
        <f t="array" ref="KB292">SUM(COUNTIF(#REF!,JC292:JV292))</f>
        <v>#REF!</v>
      </c>
      <c r="KC292" s="3" t="e" cm="1">
        <f t="array" ref="KC292">SUM(COUNTIF(#REF!,JC292:JV292))</f>
        <v>#REF!</v>
      </c>
      <c r="KD292" s="3" t="e" cm="1">
        <f t="array" ref="KD292">SUM(COUNTIF(#REF!,JC292:JV292))</f>
        <v>#REF!</v>
      </c>
      <c r="KE292" s="3" t="e" cm="1">
        <f t="array" ref="KE292">SUM(COUNTIF(#REF!,JC292:JV292))</f>
        <v>#REF!</v>
      </c>
      <c r="KF292" s="3" t="e" cm="1">
        <f t="array" ref="KF292">SUM(COUNTIF(#REF!,JC292:JV292))</f>
        <v>#REF!</v>
      </c>
      <c r="KG292" s="3" t="e" cm="1">
        <f t="array" ref="KG292">SUM(COUNTIF(#REF!,JC292:JV292))</f>
        <v>#REF!</v>
      </c>
      <c r="KH292" s="3" t="e" cm="1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3"/>
      <c r="MF292" s="14"/>
      <c r="MG292" s="13"/>
      <c r="MH292" s="14"/>
      <c r="MI292" s="3"/>
    </row>
    <row r="293" spans="1:347" x14ac:dyDescent="0.2">
      <c r="A293" s="12"/>
      <c r="B293" s="16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 cm="1">
        <f t="array" ref="JX293">SUM(COUNTIF(#REF!,JC293:JV293))</f>
        <v>#REF!</v>
      </c>
      <c r="JY293" s="3" t="e" cm="1">
        <f t="array" ref="JY293">SUM(COUNTIF(#REF!,JC293:JV293))</f>
        <v>#REF!</v>
      </c>
      <c r="JZ293" s="3" t="e" cm="1">
        <f t="array" ref="JZ293">SUM(COUNTIF(#REF!,JC293:JV293))</f>
        <v>#REF!</v>
      </c>
      <c r="KA293" s="3" t="e" cm="1">
        <f t="array" ref="KA293">SUM(COUNTIF(#REF!,JC293:JV293))</f>
        <v>#REF!</v>
      </c>
      <c r="KB293" s="3" t="e" cm="1">
        <f t="array" ref="KB293">SUM(COUNTIF(#REF!,JC293:JV293))</f>
        <v>#REF!</v>
      </c>
      <c r="KC293" s="3" t="e" cm="1">
        <f t="array" ref="KC293">SUM(COUNTIF(#REF!,JC293:JV293))</f>
        <v>#REF!</v>
      </c>
      <c r="KD293" s="3" t="e" cm="1">
        <f t="array" ref="KD293">SUM(COUNTIF(#REF!,JC293:JV293))</f>
        <v>#REF!</v>
      </c>
      <c r="KE293" s="3" t="e" cm="1">
        <f t="array" ref="KE293">SUM(COUNTIF(#REF!,JC293:JV293))</f>
        <v>#REF!</v>
      </c>
      <c r="KF293" s="3" t="e" cm="1">
        <f t="array" ref="KF293">SUM(COUNTIF(#REF!,JC293:JV293))</f>
        <v>#REF!</v>
      </c>
      <c r="KG293" s="3" t="e" cm="1">
        <f t="array" ref="KG293">SUM(COUNTIF(#REF!,JC293:JV293))</f>
        <v>#REF!</v>
      </c>
      <c r="KH293" s="3" t="e" cm="1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3"/>
      <c r="MF293" s="14"/>
      <c r="MG293" s="13"/>
      <c r="MH293" s="14"/>
      <c r="MI293" s="3"/>
    </row>
    <row r="294" spans="1:347" x14ac:dyDescent="0.2">
      <c r="A294" s="2"/>
      <c r="B294" s="1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 cm="1">
        <f t="array" ref="JX294">SUM(COUNTIF(#REF!,JC294:JV294))</f>
        <v>#REF!</v>
      </c>
      <c r="JY294" s="3" t="e" cm="1">
        <f t="array" ref="JY294">SUM(COUNTIF(#REF!,JC294:JV294))</f>
        <v>#REF!</v>
      </c>
      <c r="JZ294" s="3" t="e" cm="1">
        <f t="array" ref="JZ294">SUM(COUNTIF(#REF!,JC294:JV294))</f>
        <v>#REF!</v>
      </c>
      <c r="KA294" s="3" t="e" cm="1">
        <f t="array" ref="KA294">SUM(COUNTIF(#REF!,JC294:JV294))</f>
        <v>#REF!</v>
      </c>
      <c r="KB294" s="3" t="e" cm="1">
        <f t="array" ref="KB294">SUM(COUNTIF(#REF!,JC294:JV294))</f>
        <v>#REF!</v>
      </c>
      <c r="KC294" s="3" t="e" cm="1">
        <f t="array" ref="KC294">SUM(COUNTIF(#REF!,JC294:JV294))</f>
        <v>#REF!</v>
      </c>
      <c r="KD294" s="3" t="e" cm="1">
        <f t="array" ref="KD294">SUM(COUNTIF(#REF!,JC294:JV294))</f>
        <v>#REF!</v>
      </c>
      <c r="KE294" s="3" t="e" cm="1">
        <f t="array" ref="KE294">SUM(COUNTIF(#REF!,JC294:JV294))</f>
        <v>#REF!</v>
      </c>
      <c r="KF294" s="3" t="e" cm="1">
        <f t="array" ref="KF294">SUM(COUNTIF(#REF!,JC294:JV294))</f>
        <v>#REF!</v>
      </c>
      <c r="KG294" s="3" t="e" cm="1">
        <f t="array" ref="KG294">SUM(COUNTIF(#REF!,JC294:JV294))</f>
        <v>#REF!</v>
      </c>
      <c r="KH294" s="3" t="e" cm="1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3"/>
      <c r="MF294" s="14"/>
      <c r="MG294" s="13"/>
      <c r="MH294" s="14"/>
      <c r="MI294" s="3"/>
    </row>
    <row r="295" spans="1:347" x14ac:dyDescent="0.2">
      <c r="A295" s="12"/>
      <c r="B295" s="16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 cm="1">
        <f t="array" ref="JX295">SUM(COUNTIF(#REF!,JC295:JV295))</f>
        <v>#REF!</v>
      </c>
      <c r="JY295" s="3" t="e" cm="1">
        <f t="array" ref="JY295">SUM(COUNTIF(#REF!,JC295:JV295))</f>
        <v>#REF!</v>
      </c>
      <c r="JZ295" s="3" t="e" cm="1">
        <f t="array" ref="JZ295">SUM(COUNTIF(#REF!,JC295:JV295))</f>
        <v>#REF!</v>
      </c>
      <c r="KA295" s="3" t="e" cm="1">
        <f t="array" ref="KA295">SUM(COUNTIF(#REF!,JC295:JV295))</f>
        <v>#REF!</v>
      </c>
      <c r="KB295" s="3" t="e" cm="1">
        <f t="array" ref="KB295">SUM(COUNTIF(#REF!,JC295:JV295))</f>
        <v>#REF!</v>
      </c>
      <c r="KC295" s="3" t="e" cm="1">
        <f t="array" ref="KC295">SUM(COUNTIF(#REF!,JC295:JV295))</f>
        <v>#REF!</v>
      </c>
      <c r="KD295" s="3" t="e" cm="1">
        <f t="array" ref="KD295">SUM(COUNTIF(#REF!,JC295:JV295))</f>
        <v>#REF!</v>
      </c>
      <c r="KE295" s="3" t="e" cm="1">
        <f t="array" ref="KE295">SUM(COUNTIF(#REF!,JC295:JV295))</f>
        <v>#REF!</v>
      </c>
      <c r="KF295" s="3" t="e" cm="1">
        <f t="array" ref="KF295">SUM(COUNTIF(#REF!,JC295:JV295))</f>
        <v>#REF!</v>
      </c>
      <c r="KG295" s="3" t="e" cm="1">
        <f t="array" ref="KG295">SUM(COUNTIF(#REF!,JC295:JV295))</f>
        <v>#REF!</v>
      </c>
      <c r="KH295" s="3" t="e" cm="1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3"/>
      <c r="MF295" s="14"/>
      <c r="MG295" s="13"/>
      <c r="MH295" s="14"/>
      <c r="MI295" s="3"/>
    </row>
    <row r="296" spans="1:347" x14ac:dyDescent="0.2">
      <c r="A296" s="2"/>
      <c r="B296" s="1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 cm="1">
        <f t="array" ref="JX296">SUM(COUNTIF(#REF!,JC296:JV296))</f>
        <v>#REF!</v>
      </c>
      <c r="JY296" s="3" t="e" cm="1">
        <f t="array" ref="JY296">SUM(COUNTIF(#REF!,JC296:JV296))</f>
        <v>#REF!</v>
      </c>
      <c r="JZ296" s="3" t="e" cm="1">
        <f t="array" ref="JZ296">SUM(COUNTIF(#REF!,JC296:JV296))</f>
        <v>#REF!</v>
      </c>
      <c r="KA296" s="3" t="e" cm="1">
        <f t="array" ref="KA296">SUM(COUNTIF(#REF!,JC296:JV296))</f>
        <v>#REF!</v>
      </c>
      <c r="KB296" s="3" t="e" cm="1">
        <f t="array" ref="KB296">SUM(COUNTIF(#REF!,JC296:JV296))</f>
        <v>#REF!</v>
      </c>
      <c r="KC296" s="3" t="e" cm="1">
        <f t="array" ref="KC296">SUM(COUNTIF(#REF!,JC296:JV296))</f>
        <v>#REF!</v>
      </c>
      <c r="KD296" s="3" t="e" cm="1">
        <f t="array" ref="KD296">SUM(COUNTIF(#REF!,JC296:JV296))</f>
        <v>#REF!</v>
      </c>
      <c r="KE296" s="3" t="e" cm="1">
        <f t="array" ref="KE296">SUM(COUNTIF(#REF!,JC296:JV296))</f>
        <v>#REF!</v>
      </c>
      <c r="KF296" s="3" t="e" cm="1">
        <f t="array" ref="KF296">SUM(COUNTIF(#REF!,JC296:JV296))</f>
        <v>#REF!</v>
      </c>
      <c r="KG296" s="3" t="e" cm="1">
        <f t="array" ref="KG296">SUM(COUNTIF(#REF!,JC296:JV296))</f>
        <v>#REF!</v>
      </c>
      <c r="KH296" s="3" t="e" cm="1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3"/>
      <c r="MF296" s="14"/>
      <c r="MG296" s="13"/>
      <c r="MH296" s="14"/>
      <c r="MI296" s="3"/>
    </row>
    <row r="297" spans="1:347" x14ac:dyDescent="0.2">
      <c r="A297" s="12"/>
      <c r="B297" s="16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 cm="1">
        <f t="array" ref="JX297">SUM(COUNTIF(#REF!,JC297:JV297))</f>
        <v>#REF!</v>
      </c>
      <c r="JY297" s="3" t="e" cm="1">
        <f t="array" ref="JY297">SUM(COUNTIF(#REF!,JC297:JV297))</f>
        <v>#REF!</v>
      </c>
      <c r="JZ297" s="3" t="e" cm="1">
        <f t="array" ref="JZ297">SUM(COUNTIF(#REF!,JC297:JV297))</f>
        <v>#REF!</v>
      </c>
      <c r="KA297" s="3" t="e" cm="1">
        <f t="array" ref="KA297">SUM(COUNTIF(#REF!,JC297:JV297))</f>
        <v>#REF!</v>
      </c>
      <c r="KB297" s="3" t="e" cm="1">
        <f t="array" ref="KB297">SUM(COUNTIF(#REF!,JC297:JV297))</f>
        <v>#REF!</v>
      </c>
      <c r="KC297" s="3" t="e" cm="1">
        <f t="array" ref="KC297">SUM(COUNTIF(#REF!,JC297:JV297))</f>
        <v>#REF!</v>
      </c>
      <c r="KD297" s="3" t="e" cm="1">
        <f t="array" ref="KD297">SUM(COUNTIF(#REF!,JC297:JV297))</f>
        <v>#REF!</v>
      </c>
      <c r="KE297" s="3" t="e" cm="1">
        <f t="array" ref="KE297">SUM(COUNTIF(#REF!,JC297:JV297))</f>
        <v>#REF!</v>
      </c>
      <c r="KF297" s="3" t="e" cm="1">
        <f t="array" ref="KF297">SUM(COUNTIF(#REF!,JC297:JV297))</f>
        <v>#REF!</v>
      </c>
      <c r="KG297" s="3" t="e" cm="1">
        <f t="array" ref="KG297">SUM(COUNTIF(#REF!,JC297:JV297))</f>
        <v>#REF!</v>
      </c>
      <c r="KH297" s="3" t="e" cm="1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3"/>
      <c r="MF297" s="14"/>
      <c r="MG297" s="13"/>
      <c r="MH297" s="14"/>
      <c r="MI297" s="3"/>
    </row>
    <row r="298" spans="1:347" x14ac:dyDescent="0.2">
      <c r="A298" s="2"/>
      <c r="B298" s="1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 cm="1">
        <f t="array" ref="JX298">SUM(COUNTIF(#REF!,JC298:JV298))</f>
        <v>#REF!</v>
      </c>
      <c r="JY298" s="3" t="e" cm="1">
        <f t="array" ref="JY298">SUM(COUNTIF(#REF!,JC298:JV298))</f>
        <v>#REF!</v>
      </c>
      <c r="JZ298" s="3" t="e" cm="1">
        <f t="array" ref="JZ298">SUM(COUNTIF(#REF!,JC298:JV298))</f>
        <v>#REF!</v>
      </c>
      <c r="KA298" s="3" t="e" cm="1">
        <f t="array" ref="KA298">SUM(COUNTIF(#REF!,JC298:JV298))</f>
        <v>#REF!</v>
      </c>
      <c r="KB298" s="3" t="e" cm="1">
        <f t="array" ref="KB298">SUM(COUNTIF(#REF!,JC298:JV298))</f>
        <v>#REF!</v>
      </c>
      <c r="KC298" s="3" t="e" cm="1">
        <f t="array" ref="KC298">SUM(COUNTIF(#REF!,JC298:JV298))</f>
        <v>#REF!</v>
      </c>
      <c r="KD298" s="3" t="e" cm="1">
        <f t="array" ref="KD298">SUM(COUNTIF(#REF!,JC298:JV298))</f>
        <v>#REF!</v>
      </c>
      <c r="KE298" s="3" t="e" cm="1">
        <f t="array" ref="KE298">SUM(COUNTIF(#REF!,JC298:JV298))</f>
        <v>#REF!</v>
      </c>
      <c r="KF298" s="3" t="e" cm="1">
        <f t="array" ref="KF298">SUM(COUNTIF(#REF!,JC298:JV298))</f>
        <v>#REF!</v>
      </c>
      <c r="KG298" s="3" t="e" cm="1">
        <f t="array" ref="KG298">SUM(COUNTIF(#REF!,JC298:JV298))</f>
        <v>#REF!</v>
      </c>
      <c r="KH298" s="3" t="e" cm="1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3"/>
      <c r="MF298" s="14"/>
      <c r="MG298" s="13"/>
      <c r="MH298" s="14"/>
      <c r="MI298" s="3"/>
    </row>
    <row r="299" spans="1:347" x14ac:dyDescent="0.2">
      <c r="A299" s="12"/>
      <c r="B299" s="16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 cm="1">
        <f t="array" ref="JX299">SUM(COUNTIF(#REF!,JC299:JV299))</f>
        <v>#REF!</v>
      </c>
      <c r="JY299" s="3" t="e" cm="1">
        <f t="array" ref="JY299">SUM(COUNTIF(#REF!,JC299:JV299))</f>
        <v>#REF!</v>
      </c>
      <c r="JZ299" s="3" t="e" cm="1">
        <f t="array" ref="JZ299">SUM(COUNTIF(#REF!,JC299:JV299))</f>
        <v>#REF!</v>
      </c>
      <c r="KA299" s="3" t="e" cm="1">
        <f t="array" ref="KA299">SUM(COUNTIF(#REF!,JC299:JV299))</f>
        <v>#REF!</v>
      </c>
      <c r="KB299" s="3" t="e" cm="1">
        <f t="array" ref="KB299">SUM(COUNTIF(#REF!,JC299:JV299))</f>
        <v>#REF!</v>
      </c>
      <c r="KC299" s="3" t="e" cm="1">
        <f t="array" ref="KC299">SUM(COUNTIF(#REF!,JC299:JV299))</f>
        <v>#REF!</v>
      </c>
      <c r="KD299" s="3" t="e" cm="1">
        <f t="array" ref="KD299">SUM(COUNTIF(#REF!,JC299:JV299))</f>
        <v>#REF!</v>
      </c>
      <c r="KE299" s="3" t="e" cm="1">
        <f t="array" ref="KE299">SUM(COUNTIF(#REF!,JC299:JV299))</f>
        <v>#REF!</v>
      </c>
      <c r="KF299" s="3" t="e" cm="1">
        <f t="array" ref="KF299">SUM(COUNTIF(#REF!,JC299:JV299))</f>
        <v>#REF!</v>
      </c>
      <c r="KG299" s="3" t="e" cm="1">
        <f t="array" ref="KG299">SUM(COUNTIF(#REF!,JC299:JV299))</f>
        <v>#REF!</v>
      </c>
      <c r="KH299" s="3" t="e" cm="1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3"/>
      <c r="MF299" s="14"/>
      <c r="MG299" s="13"/>
      <c r="MH299" s="14"/>
      <c r="MI299" s="3"/>
    </row>
    <row r="300" spans="1:347" x14ac:dyDescent="0.2">
      <c r="A300" s="2"/>
      <c r="B300" s="1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 cm="1">
        <f t="array" ref="JX300">SUM(COUNTIF(#REF!,JC300:JV300))</f>
        <v>#REF!</v>
      </c>
      <c r="JY300" s="3" t="e" cm="1">
        <f t="array" ref="JY300">SUM(COUNTIF(#REF!,JC300:JV300))</f>
        <v>#REF!</v>
      </c>
      <c r="JZ300" s="3" t="e" cm="1">
        <f t="array" ref="JZ300">SUM(COUNTIF(#REF!,JC300:JV300))</f>
        <v>#REF!</v>
      </c>
      <c r="KA300" s="3" t="e" cm="1">
        <f t="array" ref="KA300">SUM(COUNTIF(#REF!,JC300:JV300))</f>
        <v>#REF!</v>
      </c>
      <c r="KB300" s="3" t="e" cm="1">
        <f t="array" ref="KB300">SUM(COUNTIF(#REF!,JC300:JV300))</f>
        <v>#REF!</v>
      </c>
      <c r="KC300" s="3" t="e" cm="1">
        <f t="array" ref="KC300">SUM(COUNTIF(#REF!,JC300:JV300))</f>
        <v>#REF!</v>
      </c>
      <c r="KD300" s="3" t="e" cm="1">
        <f t="array" ref="KD300">SUM(COUNTIF(#REF!,JC300:JV300))</f>
        <v>#REF!</v>
      </c>
      <c r="KE300" s="3" t="e" cm="1">
        <f t="array" ref="KE300">SUM(COUNTIF(#REF!,JC300:JV300))</f>
        <v>#REF!</v>
      </c>
      <c r="KF300" s="3" t="e" cm="1">
        <f t="array" ref="KF300">SUM(COUNTIF(#REF!,JC300:JV300))</f>
        <v>#REF!</v>
      </c>
      <c r="KG300" s="3" t="e" cm="1">
        <f t="array" ref="KG300">SUM(COUNTIF(#REF!,JC300:JV300))</f>
        <v>#REF!</v>
      </c>
      <c r="KH300" s="3" t="e" cm="1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3"/>
      <c r="MF300" s="14"/>
      <c r="MG300" s="13"/>
      <c r="MH300" s="14"/>
      <c r="MI300" s="3"/>
    </row>
    <row r="301" spans="1:347" x14ac:dyDescent="0.2">
      <c r="A301" s="12"/>
      <c r="B301" s="16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 cm="1">
        <f t="array" ref="JX301">SUM(COUNTIF(#REF!,JC301:JV301))</f>
        <v>#REF!</v>
      </c>
      <c r="JY301" s="3" t="e" cm="1">
        <f t="array" ref="JY301">SUM(COUNTIF(#REF!,JC301:JV301))</f>
        <v>#REF!</v>
      </c>
      <c r="JZ301" s="3" t="e" cm="1">
        <f t="array" ref="JZ301">SUM(COUNTIF(#REF!,JC301:JV301))</f>
        <v>#REF!</v>
      </c>
      <c r="KA301" s="3" t="e" cm="1">
        <f t="array" ref="KA301">SUM(COUNTIF(#REF!,JC301:JV301))</f>
        <v>#REF!</v>
      </c>
      <c r="KB301" s="3" t="e" cm="1">
        <f t="array" ref="KB301">SUM(COUNTIF(#REF!,JC301:JV301))</f>
        <v>#REF!</v>
      </c>
      <c r="KC301" s="3" t="e" cm="1">
        <f t="array" ref="KC301">SUM(COUNTIF(#REF!,JC301:JV301))</f>
        <v>#REF!</v>
      </c>
      <c r="KD301" s="3" t="e" cm="1">
        <f t="array" ref="KD301">SUM(COUNTIF(#REF!,JC301:JV301))</f>
        <v>#REF!</v>
      </c>
      <c r="KE301" s="3" t="e" cm="1">
        <f t="array" ref="KE301">SUM(COUNTIF(#REF!,JC301:JV301))</f>
        <v>#REF!</v>
      </c>
      <c r="KF301" s="3" t="e" cm="1">
        <f t="array" ref="KF301">SUM(COUNTIF(#REF!,JC301:JV301))</f>
        <v>#REF!</v>
      </c>
      <c r="KG301" s="3" t="e" cm="1">
        <f t="array" ref="KG301">SUM(COUNTIF(#REF!,JC301:JV301))</f>
        <v>#REF!</v>
      </c>
      <c r="KH301" s="3" t="e" cm="1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3"/>
      <c r="MF301" s="14"/>
      <c r="MG301" s="13"/>
      <c r="MH301" s="14"/>
      <c r="MI301" s="3"/>
    </row>
    <row r="302" spans="1:347" x14ac:dyDescent="0.2">
      <c r="A302" s="2"/>
      <c r="B302" s="1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 cm="1">
        <f t="array" ref="JX302">SUM(COUNTIF(#REF!,JC302:JV302))</f>
        <v>#REF!</v>
      </c>
      <c r="JY302" s="3" t="e" cm="1">
        <f t="array" ref="JY302">SUM(COUNTIF(#REF!,JC302:JV302))</f>
        <v>#REF!</v>
      </c>
      <c r="JZ302" s="3" t="e" cm="1">
        <f t="array" ref="JZ302">SUM(COUNTIF(#REF!,JC302:JV302))</f>
        <v>#REF!</v>
      </c>
      <c r="KA302" s="3" t="e" cm="1">
        <f t="array" ref="KA302">SUM(COUNTIF(#REF!,JC302:JV302))</f>
        <v>#REF!</v>
      </c>
      <c r="KB302" s="3" t="e" cm="1">
        <f t="array" ref="KB302">SUM(COUNTIF(#REF!,JC302:JV302))</f>
        <v>#REF!</v>
      </c>
      <c r="KC302" s="3" t="e" cm="1">
        <f t="array" ref="KC302">SUM(COUNTIF(#REF!,JC302:JV302))</f>
        <v>#REF!</v>
      </c>
      <c r="KD302" s="3" t="e" cm="1">
        <f t="array" ref="KD302">SUM(COUNTIF(#REF!,JC302:JV302))</f>
        <v>#REF!</v>
      </c>
      <c r="KE302" s="3" t="e" cm="1">
        <f t="array" ref="KE302">SUM(COUNTIF(#REF!,JC302:JV302))</f>
        <v>#REF!</v>
      </c>
      <c r="KF302" s="3" t="e" cm="1">
        <f t="array" ref="KF302">SUM(COUNTIF(#REF!,JC302:JV302))</f>
        <v>#REF!</v>
      </c>
      <c r="KG302" s="3" t="e" cm="1">
        <f t="array" ref="KG302">SUM(COUNTIF(#REF!,JC302:JV302))</f>
        <v>#REF!</v>
      </c>
      <c r="KH302" s="3" t="e" cm="1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3"/>
      <c r="MF302" s="14"/>
      <c r="MG302" s="13"/>
      <c r="MH302" s="14"/>
      <c r="MI302" s="3"/>
    </row>
    <row r="303" spans="1:347" x14ac:dyDescent="0.2">
      <c r="A303" s="12"/>
      <c r="B303" s="16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 cm="1">
        <f t="array" ref="JX303">SUM(COUNTIF(#REF!,JC303:JV303))</f>
        <v>#REF!</v>
      </c>
      <c r="JY303" s="3" t="e" cm="1">
        <f t="array" ref="JY303">SUM(COUNTIF(#REF!,JC303:JV303))</f>
        <v>#REF!</v>
      </c>
      <c r="JZ303" s="3" t="e" cm="1">
        <f t="array" ref="JZ303">SUM(COUNTIF(#REF!,JC303:JV303))</f>
        <v>#REF!</v>
      </c>
      <c r="KA303" s="3" t="e" cm="1">
        <f t="array" ref="KA303">SUM(COUNTIF(#REF!,JC303:JV303))</f>
        <v>#REF!</v>
      </c>
      <c r="KB303" s="3" t="e" cm="1">
        <f t="array" ref="KB303">SUM(COUNTIF(#REF!,JC303:JV303))</f>
        <v>#REF!</v>
      </c>
      <c r="KC303" s="3" t="e" cm="1">
        <f t="array" ref="KC303">SUM(COUNTIF(#REF!,JC303:JV303))</f>
        <v>#REF!</v>
      </c>
      <c r="KD303" s="3" t="e" cm="1">
        <f t="array" ref="KD303">SUM(COUNTIF(#REF!,JC303:JV303))</f>
        <v>#REF!</v>
      </c>
      <c r="KE303" s="3" t="e" cm="1">
        <f t="array" ref="KE303">SUM(COUNTIF(#REF!,JC303:JV303))</f>
        <v>#REF!</v>
      </c>
      <c r="KF303" s="3" t="e" cm="1">
        <f t="array" ref="KF303">SUM(COUNTIF(#REF!,JC303:JV303))</f>
        <v>#REF!</v>
      </c>
      <c r="KG303" s="3" t="e" cm="1">
        <f t="array" ref="KG303">SUM(COUNTIF(#REF!,JC303:JV303))</f>
        <v>#REF!</v>
      </c>
      <c r="KH303" s="3" t="e" cm="1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3"/>
      <c r="MF303" s="14"/>
      <c r="MG303" s="13"/>
      <c r="MH303" s="14"/>
      <c r="MI303" s="3"/>
    </row>
    <row r="304" spans="1:347" x14ac:dyDescent="0.2">
      <c r="A304" s="2"/>
      <c r="B304" s="1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 cm="1">
        <f t="array" ref="JX304">SUM(COUNTIF(#REF!,JC304:JV304))</f>
        <v>#REF!</v>
      </c>
      <c r="JY304" s="3" t="e" cm="1">
        <f t="array" ref="JY304">SUM(COUNTIF(#REF!,JC304:JV304))</f>
        <v>#REF!</v>
      </c>
      <c r="JZ304" s="3" t="e" cm="1">
        <f t="array" ref="JZ304">SUM(COUNTIF(#REF!,JC304:JV304))</f>
        <v>#REF!</v>
      </c>
      <c r="KA304" s="3" t="e" cm="1">
        <f t="array" ref="KA304">SUM(COUNTIF(#REF!,JC304:JV304))</f>
        <v>#REF!</v>
      </c>
      <c r="KB304" s="3" t="e" cm="1">
        <f t="array" ref="KB304">SUM(COUNTIF(#REF!,JC304:JV304))</f>
        <v>#REF!</v>
      </c>
      <c r="KC304" s="3" t="e" cm="1">
        <f t="array" ref="KC304">SUM(COUNTIF(#REF!,JC304:JV304))</f>
        <v>#REF!</v>
      </c>
      <c r="KD304" s="3" t="e" cm="1">
        <f t="array" ref="KD304">SUM(COUNTIF(#REF!,JC304:JV304))</f>
        <v>#REF!</v>
      </c>
      <c r="KE304" s="3" t="e" cm="1">
        <f t="array" ref="KE304">SUM(COUNTIF(#REF!,JC304:JV304))</f>
        <v>#REF!</v>
      </c>
      <c r="KF304" s="3" t="e" cm="1">
        <f t="array" ref="KF304">SUM(COUNTIF(#REF!,JC304:JV304))</f>
        <v>#REF!</v>
      </c>
      <c r="KG304" s="3" t="e" cm="1">
        <f t="array" ref="KG304">SUM(COUNTIF(#REF!,JC304:JV304))</f>
        <v>#REF!</v>
      </c>
      <c r="KH304" s="3" t="e" cm="1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3"/>
      <c r="MF304" s="14"/>
      <c r="MG304" s="13"/>
      <c r="MH304" s="14"/>
      <c r="MI304" s="3"/>
    </row>
    <row r="305" spans="1:347" x14ac:dyDescent="0.2">
      <c r="A305" s="12"/>
      <c r="B305" s="16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 cm="1">
        <f t="array" ref="JX305">SUM(COUNTIF(#REF!,JC305:JV305))</f>
        <v>#REF!</v>
      </c>
      <c r="JY305" s="3" t="e" cm="1">
        <f t="array" ref="JY305">SUM(COUNTIF(#REF!,JC305:JV305))</f>
        <v>#REF!</v>
      </c>
      <c r="JZ305" s="3" t="e" cm="1">
        <f t="array" ref="JZ305">SUM(COUNTIF(#REF!,JC305:JV305))</f>
        <v>#REF!</v>
      </c>
      <c r="KA305" s="3" t="e" cm="1">
        <f t="array" ref="KA305">SUM(COUNTIF(#REF!,JC305:JV305))</f>
        <v>#REF!</v>
      </c>
      <c r="KB305" s="3" t="e" cm="1">
        <f t="array" ref="KB305">SUM(COUNTIF(#REF!,JC305:JV305))</f>
        <v>#REF!</v>
      </c>
      <c r="KC305" s="3" t="e" cm="1">
        <f t="array" ref="KC305">SUM(COUNTIF(#REF!,JC305:JV305))</f>
        <v>#REF!</v>
      </c>
      <c r="KD305" s="3" t="e" cm="1">
        <f t="array" ref="KD305">SUM(COUNTIF(#REF!,JC305:JV305))</f>
        <v>#REF!</v>
      </c>
      <c r="KE305" s="3" t="e" cm="1">
        <f t="array" ref="KE305">SUM(COUNTIF(#REF!,JC305:JV305))</f>
        <v>#REF!</v>
      </c>
      <c r="KF305" s="3" t="e" cm="1">
        <f t="array" ref="KF305">SUM(COUNTIF(#REF!,JC305:JV305))</f>
        <v>#REF!</v>
      </c>
      <c r="KG305" s="3" t="e" cm="1">
        <f t="array" ref="KG305">SUM(COUNTIF(#REF!,JC305:JV305))</f>
        <v>#REF!</v>
      </c>
      <c r="KH305" s="3" t="e" cm="1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3"/>
      <c r="MF305" s="14"/>
      <c r="MG305" s="13"/>
      <c r="MH305" s="14"/>
      <c r="MI305" s="3"/>
    </row>
  </sheetData>
  <mergeCells count="13">
    <mergeCell ref="MH5:MI5"/>
    <mergeCell ref="MM3:MN3"/>
    <mergeCell ref="MM4:MN4"/>
    <mergeCell ref="JC4:JV4"/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</mergeCells>
  <conditionalFormatting sqref="AD7:AF305 AS7:AV305 CF7:CK305 DZ7:EC305 C7:J305 FC7:FH305 FV7:GA305 BR7:BU305 BL7:BM305 AY7:BE305 AI7:AO305 AA7:AB305 L7:Q305 ER7:FA305 EE7:EE305 DL7:DT305 DC7:DI305 CU7:CX305 CM7:CM305 S7:X305 AQ7:AQ305 BG7:BJ305 BO7:BP305 BW7:CC305 CO7:CS305 CZ7:DA305 DV7:DX305 EG7:EO305 FJ7:FR305 FT7:FT305 GC7:GK305 GM7:GS305 GU7:HI305 HK7:HQ305 HS7:HY305 IA7:IA305 IC7:IC305 IE7:IM305 IO7:JV305">
    <cfRule type="expression" dxfId="70" priority="176">
      <formula>COUNTIF($JC7:$JV7,C7)</formula>
    </cfRule>
  </conditionalFormatting>
  <conditionalFormatting sqref="AD7:AF305 AS7:AV305 CF7:CK305 DZ7:EC305 C7:J305 BR7:BU305 BL7:BM305 AY7:BE305 AI7:AO305 AA7:AB305 L7:Q305 ER7:FA305 EE7:EE305 DL7:DT305 DC7:DI305 CU7:CX305 CM7:CM305 S7:X305 AQ7:AQ305 BG7:BJ305 BO7:BP305 BW7:CC305 CO7:CS305 CZ7:DA305 DV7:DX305 EG7:EO305">
    <cfRule type="cellIs" dxfId="69" priority="197" operator="equal">
      <formula>$JY$1</formula>
    </cfRule>
    <cfRule type="cellIs" dxfId="68" priority="198" operator="equal">
      <formula>$JX$1</formula>
    </cfRule>
  </conditionalFormatting>
  <conditionalFormatting sqref="KU7:LT305">
    <cfRule type="cellIs" dxfId="67" priority="167" operator="equal">
      <formula>1</formula>
    </cfRule>
    <cfRule type="cellIs" dxfId="66" priority="168" operator="equal">
      <formula>0</formula>
    </cfRule>
    <cfRule type="cellIs" dxfId="65" priority="169" operator="equal">
      <formula>3</formula>
    </cfRule>
    <cfRule type="cellIs" dxfId="64" priority="170" operator="equal">
      <formula>2</formula>
    </cfRule>
  </conditionalFormatting>
  <conditionalFormatting sqref="JX7:KT305">
    <cfRule type="cellIs" dxfId="63" priority="163" operator="equal">
      <formula>1</formula>
    </cfRule>
    <cfRule type="cellIs" dxfId="62" priority="164" operator="equal">
      <formula>0</formula>
    </cfRule>
    <cfRule type="cellIs" dxfId="61" priority="165" operator="equal">
      <formula>3</formula>
    </cfRule>
    <cfRule type="cellIs" dxfId="60" priority="166" operator="equal">
      <formula>2</formula>
    </cfRule>
  </conditionalFormatting>
  <conditionalFormatting sqref="JX7:LT305">
    <cfRule type="cellIs" dxfId="59" priority="162" operator="greaterThan">
      <formula>3</formula>
    </cfRule>
  </conditionalFormatting>
  <conditionalFormatting sqref="Y7:Y305">
    <cfRule type="expression" dxfId="58" priority="159">
      <formula>COUNTIF($JC7:$JV7,Y7)</formula>
    </cfRule>
  </conditionalFormatting>
  <conditionalFormatting sqref="Y7:Y305">
    <cfRule type="cellIs" dxfId="57" priority="160" operator="equal">
      <formula>$JY$1</formula>
    </cfRule>
    <cfRule type="cellIs" dxfId="56" priority="161" operator="equal">
      <formula>$JX$1</formula>
    </cfRule>
  </conditionalFormatting>
  <conditionalFormatting sqref="AC7:AC305">
    <cfRule type="expression" dxfId="55" priority="156">
      <formula>COUNTIF($JC7:$JV7,AC7)</formula>
    </cfRule>
  </conditionalFormatting>
  <conditionalFormatting sqref="AC7:AC305">
    <cfRule type="cellIs" dxfId="54" priority="157" operator="equal">
      <formula>$JY$1</formula>
    </cfRule>
    <cfRule type="cellIs" dxfId="53" priority="158" operator="equal">
      <formula>$JX$1</formula>
    </cfRule>
  </conditionalFormatting>
  <conditionalFormatting sqref="AG7:AG305">
    <cfRule type="expression" dxfId="52" priority="153">
      <formula>COUNTIF($JC7:$JV7,AG7)</formula>
    </cfRule>
  </conditionalFormatting>
  <conditionalFormatting sqref="AG7:AG305">
    <cfRule type="cellIs" dxfId="51" priority="154" operator="equal">
      <formula>$JY$1</formula>
    </cfRule>
    <cfRule type="cellIs" dxfId="50" priority="155" operator="equal">
      <formula>$JX$1</formula>
    </cfRule>
  </conditionalFormatting>
  <conditionalFormatting sqref="AR7:AR305">
    <cfRule type="expression" dxfId="49" priority="150">
      <formula>COUNTIF($JC7:$JV7,AR7)</formula>
    </cfRule>
  </conditionalFormatting>
  <conditionalFormatting sqref="AR7:AR305">
    <cfRule type="cellIs" dxfId="48" priority="151" operator="equal">
      <formula>$JY$1</formula>
    </cfRule>
    <cfRule type="cellIs" dxfId="47" priority="152" operator="equal">
      <formula>$JX$1</formula>
    </cfRule>
  </conditionalFormatting>
  <conditionalFormatting sqref="AW7:AW305">
    <cfRule type="expression" dxfId="46" priority="147">
      <formula>COUNTIF($JC7:$JV7,AW7)</formula>
    </cfRule>
  </conditionalFormatting>
  <conditionalFormatting sqref="AW7:AW305">
    <cfRule type="cellIs" dxfId="45" priority="148" operator="equal">
      <formula>$JY$1</formula>
    </cfRule>
    <cfRule type="cellIs" dxfId="44" priority="149" operator="equal">
      <formula>$JX$1</formula>
    </cfRule>
  </conditionalFormatting>
  <conditionalFormatting sqref="BQ7:BQ305">
    <cfRule type="expression" dxfId="43" priority="144">
      <formula>COUNTIF($JC7:$JV7,BQ7)</formula>
    </cfRule>
  </conditionalFormatting>
  <conditionalFormatting sqref="BQ7:BQ305">
    <cfRule type="cellIs" dxfId="42" priority="145" operator="equal">
      <formula>$JY$1</formula>
    </cfRule>
    <cfRule type="cellIs" dxfId="41" priority="146" operator="equal">
      <formula>$JX$1</formula>
    </cfRule>
  </conditionalFormatting>
  <conditionalFormatting sqref="BK7:BK305">
    <cfRule type="expression" dxfId="40" priority="141">
      <formula>COUNTIF($JC7:$JV7,BK7)</formula>
    </cfRule>
  </conditionalFormatting>
  <conditionalFormatting sqref="BK7:BK305">
    <cfRule type="cellIs" dxfId="39" priority="142" operator="equal">
      <formula>$JY$1</formula>
    </cfRule>
    <cfRule type="cellIs" dxfId="38" priority="143" operator="equal">
      <formula>$JX$1</formula>
    </cfRule>
  </conditionalFormatting>
  <conditionalFormatting sqref="CE7:CE305">
    <cfRule type="expression" dxfId="37" priority="138">
      <formula>COUNTIF($JC7:$JV7,CE7)</formula>
    </cfRule>
  </conditionalFormatting>
  <conditionalFormatting sqref="CE7:CE305">
    <cfRule type="cellIs" dxfId="36" priority="139" operator="equal">
      <formula>$JY$1</formula>
    </cfRule>
    <cfRule type="cellIs" dxfId="35" priority="140" operator="equal">
      <formula>$JX$1</formula>
    </cfRule>
  </conditionalFormatting>
  <conditionalFormatting sqref="CL7:CL305">
    <cfRule type="expression" dxfId="34" priority="135">
      <formula>COUNTIF($JC7:$JV7,CL7)</formula>
    </cfRule>
  </conditionalFormatting>
  <conditionalFormatting sqref="CL7:CL305">
    <cfRule type="cellIs" dxfId="33" priority="136" operator="equal">
      <formula>$JY$1</formula>
    </cfRule>
    <cfRule type="cellIs" dxfId="32" priority="137" operator="equal">
      <formula>$JX$1</formula>
    </cfRule>
  </conditionalFormatting>
  <conditionalFormatting sqref="K7:K305">
    <cfRule type="expression" dxfId="31" priority="129">
      <formula>COUNTIF($JC7:$JV7,K7)</formula>
    </cfRule>
  </conditionalFormatting>
  <conditionalFormatting sqref="K7:K305">
    <cfRule type="cellIs" dxfId="30" priority="130" operator="equal">
      <formula>$JY$1</formula>
    </cfRule>
    <cfRule type="cellIs" dxfId="29" priority="131" operator="equal">
      <formula>$JX$1</formula>
    </cfRule>
  </conditionalFormatting>
  <conditionalFormatting sqref="DY7:DY305">
    <cfRule type="expression" dxfId="28" priority="126">
      <formula>COUNTIF($JC7:$JV7,DY7)</formula>
    </cfRule>
  </conditionalFormatting>
  <conditionalFormatting sqref="DY7:DY305">
    <cfRule type="cellIs" dxfId="27" priority="127" operator="equal">
      <formula>$JY$1</formula>
    </cfRule>
    <cfRule type="cellIs" dxfId="26" priority="128" operator="equal">
      <formula>$JX$1</formula>
    </cfRule>
  </conditionalFormatting>
  <conditionalFormatting sqref="ED7:ED305">
    <cfRule type="expression" dxfId="25" priority="123">
      <formula>COUNTIF($JC7:$JV7,ED7)</formula>
    </cfRule>
  </conditionalFormatting>
  <conditionalFormatting sqref="ED7:ED305">
    <cfRule type="cellIs" dxfId="24" priority="124" operator="equal">
      <formula>$JY$1</formula>
    </cfRule>
    <cfRule type="cellIs" dxfId="23" priority="125" operator="equal">
      <formula>$JX$1</formula>
    </cfRule>
  </conditionalFormatting>
  <conditionalFormatting sqref="EP7:EP305">
    <cfRule type="expression" dxfId="22" priority="120">
      <formula>COUNTIF($JC7:$JV7,EP7)</formula>
    </cfRule>
  </conditionalFormatting>
  <conditionalFormatting sqref="EP7:EP305">
    <cfRule type="cellIs" dxfId="21" priority="121" operator="equal">
      <formula>$JY$1</formula>
    </cfRule>
    <cfRule type="cellIs" dxfId="20" priority="122" operator="equal">
      <formula>$JX$1</formula>
    </cfRule>
  </conditionalFormatting>
  <conditionalFormatting sqref="CT7:CT305">
    <cfRule type="expression" dxfId="19" priority="27">
      <formula>COUNTIF($JC7:$JV7,CT7)</formula>
    </cfRule>
  </conditionalFormatting>
  <conditionalFormatting sqref="CT7:CT305">
    <cfRule type="cellIs" dxfId="18" priority="28" operator="equal">
      <formula>$JY$1</formula>
    </cfRule>
    <cfRule type="cellIs" dxfId="17" priority="29" operator="equal">
      <formula>$JX$1</formula>
    </cfRule>
  </conditionalFormatting>
  <conditionalFormatting sqref="B1:B1048576">
    <cfRule type="containsText" dxfId="16" priority="26" operator="containsText" text="midi">
      <formula>NOT(ISERROR(SEARCH("midi",B1)))</formula>
    </cfRule>
  </conditionalFormatting>
  <conditionalFormatting sqref="DB7:DB305">
    <cfRule type="expression" dxfId="15" priority="20">
      <formula>COUNTIF($JC7:$JV7,DB7)</formula>
    </cfRule>
  </conditionalFormatting>
  <conditionalFormatting sqref="DB7:DB305">
    <cfRule type="cellIs" dxfId="14" priority="21" operator="equal">
      <formula>$JY$1</formula>
    </cfRule>
    <cfRule type="cellIs" dxfId="13" priority="22" operator="equal">
      <formula>$JX$1</formula>
    </cfRule>
  </conditionalFormatting>
  <conditionalFormatting sqref="DK7:DK305">
    <cfRule type="expression" dxfId="12" priority="17">
      <formula>COUNTIF($JC7:$JV7,DK7)</formula>
    </cfRule>
  </conditionalFormatting>
  <conditionalFormatting sqref="DK7:DK305">
    <cfRule type="cellIs" dxfId="11" priority="18" operator="equal">
      <formula>$JY$1</formula>
    </cfRule>
    <cfRule type="cellIs" dxfId="10" priority="19" operator="equal">
      <formula>$JX$1</formula>
    </cfRule>
  </conditionalFormatting>
  <conditionalFormatting sqref="FU7:FU305">
    <cfRule type="expression" dxfId="9" priority="16">
      <formula>COUNTIF($JC7:$JV7,FU7)</formula>
    </cfRule>
  </conditionalFormatting>
  <conditionalFormatting sqref="CN7:CN305 CD7:CD305 BV7:BV305 BN7:BN305 BF7:BF305 AX7:AX305 AP7:AP305 AH7:AH305 Z7:Z305 R7:R305">
    <cfRule type="expression" dxfId="8" priority="7">
      <formula>COUNTIF($JC7:$JV7,R7)</formula>
    </cfRule>
  </conditionalFormatting>
  <conditionalFormatting sqref="CN7:CN305 CD7:CD305 BV7:BV305 BN7:BN305 BF7:BF305 AX7:AX305 AP7:AP305 AH7:AH305 Z7:Z305 R7:R305">
    <cfRule type="cellIs" dxfId="7" priority="8" operator="equal">
      <formula>$JY$1</formula>
    </cfRule>
    <cfRule type="cellIs" dxfId="6" priority="9" operator="equal">
      <formula>$JX$1</formula>
    </cfRule>
  </conditionalFormatting>
  <conditionalFormatting sqref="GB7:GB305 FS7:FS305 FI7:FI305 FB7:FB305 EQ7:EQ305 EF7:EF305 DU7:DU305 DJ7:DJ305 CY7:CY305">
    <cfRule type="expression" dxfId="5" priority="4">
      <formula>COUNTIF($JC7:$JV7,CY7)</formula>
    </cfRule>
  </conditionalFormatting>
  <conditionalFormatting sqref="GB7:GB305 FS7:FS305 FI7:FI305 FB7:FB305 EQ7:EQ305 EF7:EF305 DU7:DU305 DJ7:DJ305 CY7:CY305">
    <cfRule type="cellIs" dxfId="4" priority="5" operator="equal">
      <formula>$JY$1</formula>
    </cfRule>
    <cfRule type="cellIs" dxfId="3" priority="6" operator="equal">
      <formula>$JX$1</formula>
    </cfRule>
  </conditionalFormatting>
  <conditionalFormatting sqref="IN7:IN305 ID7:ID305 IB7:IB305 HZ7:HZ305 HR7:HR305 HJ7:HJ305 GT7:GT305 GL7:GL305">
    <cfRule type="expression" dxfId="2" priority="1">
      <formula>COUNTIF($JC7:$JV7,GL7)</formula>
    </cfRule>
  </conditionalFormatting>
  <conditionalFormatting sqref="IN7:IN305 ID7:ID305 IB7:IB305 HZ7:HZ305 HR7:HR305 HJ7:HJ305 GT7:GT305 GL7:GL305">
    <cfRule type="cellIs" dxfId="1" priority="2" operator="equal">
      <formula>$JY$1</formula>
    </cfRule>
    <cfRule type="cellIs" dxfId="0" priority="3" operator="equal">
      <formula>$JX$1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5B29-B3B2-44E6-A6FE-A8ED5CF1477A}"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2024-05-02T14:25:37Z</dcterms:created>
  <dcterms:modified xsi:type="dcterms:W3CDTF">2025-05-23T16:51:22Z</dcterms:modified>
</cp:coreProperties>
</file>