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275B2D6C-F9A3-446E-BFD9-CD9CB1E8AE3C}" xr6:coauthVersionLast="47" xr6:coauthVersionMax="47" xr10:uidLastSave="{00000000-0000-0000-0000-000000000000}"/>
  <bookViews>
    <workbookView xWindow="-120" yWindow="-120" windowWidth="25440" windowHeight="15390" tabRatio="725" xr2:uid="{981A0AD5-A45D-4D2A-A73E-75B643125792}"/>
  </bookViews>
  <sheets>
    <sheet name="Tableau x" sheetId="8" r:id="rId1"/>
  </sheets>
  <definedNames>
    <definedName name="NbT">COUNTA('Tableau x'!$D$10:$D$100)</definedName>
    <definedName name="Tirages">OFFSET('Tableau x'!$Y$11,,'Tableau x'!A$1-1,NbT,1)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P99" i="8" l="1"/>
  <c r="FI99" i="8" s="1" a="1"/>
  <c r="FI99" i="8" s="1"/>
  <c r="CO99" i="8"/>
  <c r="CN99" i="8"/>
  <c r="FG99" i="8" s="1" a="1"/>
  <c r="FG99" i="8" s="1"/>
  <c r="CM99" i="8"/>
  <c r="CL99" i="8"/>
  <c r="FE99" i="8" s="1" a="1"/>
  <c r="FE99" i="8" s="1"/>
  <c r="CK99" i="8"/>
  <c r="FD99" i="8" s="1" a="1"/>
  <c r="FD99" i="8" s="1"/>
  <c r="CJ99" i="8"/>
  <c r="FC99" i="8" s="1" a="1"/>
  <c r="FC99" i="8" s="1"/>
  <c r="CI99" i="8"/>
  <c r="FB99" i="8" s="1" a="1"/>
  <c r="FB99" i="8" s="1"/>
  <c r="CH99" i="8"/>
  <c r="FA99" i="8" s="1" a="1"/>
  <c r="FA99" i="8" s="1"/>
  <c r="CG99" i="8"/>
  <c r="EZ99" i="8" s="1" a="1"/>
  <c r="EZ99" i="8" s="1"/>
  <c r="CF99" i="8"/>
  <c r="CE99" i="8"/>
  <c r="CD99" i="8"/>
  <c r="CC99" i="8"/>
  <c r="EV99" i="8" s="1" a="1"/>
  <c r="EV99" i="8" s="1"/>
  <c r="CB99" i="8"/>
  <c r="EU99" i="8" s="1" a="1"/>
  <c r="EU99" i="8" s="1"/>
  <c r="CA99" i="8"/>
  <c r="BZ99" i="8"/>
  <c r="ES99" i="8" s="1" a="1"/>
  <c r="ES99" i="8" s="1"/>
  <c r="BY99" i="8"/>
  <c r="ER99" i="8" s="1" a="1"/>
  <c r="ER99" i="8" s="1"/>
  <c r="BX99" i="8"/>
  <c r="EQ99" i="8" s="1" a="1"/>
  <c r="EQ99" i="8" s="1"/>
  <c r="BW99" i="8"/>
  <c r="EP99" i="8" s="1" a="1"/>
  <c r="EP99" i="8" s="1"/>
  <c r="BV99" i="8"/>
  <c r="BU99" i="8"/>
  <c r="EN99" i="8" s="1" a="1"/>
  <c r="EN99" i="8" s="1"/>
  <c r="BT99" i="8"/>
  <c r="EM99" i="8" s="1" a="1"/>
  <c r="EM99" i="8" s="1"/>
  <c r="BS99" i="8"/>
  <c r="EL99" i="8" s="1" a="1"/>
  <c r="EL99" i="8" s="1"/>
  <c r="BR99" i="8"/>
  <c r="EK99" i="8" s="1" a="1"/>
  <c r="EK99" i="8" s="1"/>
  <c r="BQ99" i="8"/>
  <c r="EJ99" i="8" s="1" a="1"/>
  <c r="EJ99" i="8" s="1"/>
  <c r="BP99" i="8"/>
  <c r="EI99" i="8" s="1" a="1"/>
  <c r="EI99" i="8" s="1"/>
  <c r="BO99" i="8"/>
  <c r="EH99" i="8" s="1" a="1"/>
  <c r="EH99" i="8" s="1"/>
  <c r="BN99" i="8"/>
  <c r="BM99" i="8"/>
  <c r="EF99" i="8" s="1" a="1"/>
  <c r="EF99" i="8" s="1"/>
  <c r="BL99" i="8"/>
  <c r="EE99" i="8" s="1" a="1"/>
  <c r="EE99" i="8" s="1"/>
  <c r="BK99" i="8"/>
  <c r="ED99" i="8" s="1" a="1"/>
  <c r="ED99" i="8" s="1"/>
  <c r="BJ99" i="8"/>
  <c r="EC99" i="8" s="1" a="1"/>
  <c r="EC99" i="8" s="1"/>
  <c r="BI99" i="8"/>
  <c r="EB99" i="8" s="1" a="1"/>
  <c r="EB99" i="8" s="1"/>
  <c r="BH99" i="8"/>
  <c r="EA99" i="8" s="1" a="1"/>
  <c r="EA99" i="8" s="1"/>
  <c r="BG99" i="8"/>
  <c r="DZ99" i="8" s="1" a="1"/>
  <c r="DZ99" i="8" s="1"/>
  <c r="BF99" i="8"/>
  <c r="DY99" i="8" s="1" a="1"/>
  <c r="DY99" i="8" s="1"/>
  <c r="BE99" i="8"/>
  <c r="BD99" i="8"/>
  <c r="DW99" i="8" s="1" a="1"/>
  <c r="DW99" i="8" s="1"/>
  <c r="BC99" i="8"/>
  <c r="DV99" i="8" s="1" a="1"/>
  <c r="DV99" i="8" s="1"/>
  <c r="BB99" i="8"/>
  <c r="DU99" i="8" s="1" a="1"/>
  <c r="DU99" i="8" s="1"/>
  <c r="BA99" i="8"/>
  <c r="DT99" i="8" s="1" a="1"/>
  <c r="DT99" i="8" s="1"/>
  <c r="AZ99" i="8"/>
  <c r="DS99" i="8" s="1" a="1"/>
  <c r="DS99" i="8" s="1"/>
  <c r="AY99" i="8"/>
  <c r="AX99" i="8"/>
  <c r="DQ99" i="8" s="1" a="1"/>
  <c r="DQ99" i="8" s="1"/>
  <c r="AW99" i="8"/>
  <c r="AV99" i="8"/>
  <c r="DO99" i="8" s="1" a="1"/>
  <c r="DO99" i="8" s="1"/>
  <c r="AU99" i="8"/>
  <c r="DN99" i="8" s="1" a="1"/>
  <c r="DN99" i="8" s="1"/>
  <c r="AT99" i="8"/>
  <c r="AS99" i="8"/>
  <c r="AR99" i="8"/>
  <c r="DK99" i="8" s="1" a="1"/>
  <c r="DK99" i="8" s="1"/>
  <c r="AQ99" i="8"/>
  <c r="DJ99" i="8" s="1" a="1"/>
  <c r="DJ99" i="8" s="1"/>
  <c r="AP99" i="8"/>
  <c r="DI99" i="8" s="1" a="1"/>
  <c r="DI99" i="8" s="1"/>
  <c r="AO99" i="8"/>
  <c r="DH99" i="8" s="1" a="1"/>
  <c r="DH99" i="8" s="1"/>
  <c r="AN99" i="8"/>
  <c r="DG99" i="8" s="1" a="1"/>
  <c r="DG99" i="8" s="1"/>
  <c r="AM99" i="8"/>
  <c r="AL99" i="8"/>
  <c r="AK99" i="8"/>
  <c r="DD99" i="8" s="1" a="1"/>
  <c r="DD99" i="8" s="1"/>
  <c r="AJ99" i="8"/>
  <c r="DC99" i="8" s="1" a="1"/>
  <c r="DC99" i="8" s="1"/>
  <c r="AI99" i="8"/>
  <c r="DB99" i="8" s="1" a="1"/>
  <c r="DB99" i="8" s="1"/>
  <c r="AH99" i="8"/>
  <c r="AG99" i="8"/>
  <c r="AF99" i="8"/>
  <c r="AE99" i="8"/>
  <c r="CX99" i="8" s="1" a="1"/>
  <c r="CX99" i="8" s="1"/>
  <c r="AD99" i="8"/>
  <c r="CW99" i="8" s="1" a="1"/>
  <c r="CW99" i="8" s="1"/>
  <c r="AC99" i="8"/>
  <c r="AB99" i="8"/>
  <c r="CU99" i="8" s="1" a="1"/>
  <c r="CU99" i="8" s="1"/>
  <c r="AA99" i="8"/>
  <c r="CT99" i="8" s="1" a="1"/>
  <c r="CT99" i="8" s="1"/>
  <c r="Z99" i="8"/>
  <c r="Y99" i="8"/>
  <c r="CR99" i="8" s="1" a="1"/>
  <c r="CR99" i="8" s="1"/>
  <c r="CP100" i="8"/>
  <c r="FI100" i="8" s="1" a="1"/>
  <c r="FI100" i="8" s="1"/>
  <c r="CO100" i="8"/>
  <c r="FH100" i="8" s="1" a="1"/>
  <c r="FH100" i="8" s="1"/>
  <c r="CN100" i="8"/>
  <c r="FG100" i="8" s="1" a="1"/>
  <c r="FG100" i="8" s="1"/>
  <c r="CM100" i="8"/>
  <c r="CL100" i="8"/>
  <c r="FE100" i="8" s="1" a="1"/>
  <c r="FE100" i="8" s="1"/>
  <c r="CK100" i="8"/>
  <c r="FD100" i="8" s="1" a="1"/>
  <c r="FD100" i="8" s="1"/>
  <c r="CJ100" i="8"/>
  <c r="CI100" i="8"/>
  <c r="CH100" i="8"/>
  <c r="FA100" i="8" s="1" a="1"/>
  <c r="FA100" i="8" s="1"/>
  <c r="CG100" i="8"/>
  <c r="EZ100" i="8" s="1" a="1"/>
  <c r="EZ100" i="8" s="1"/>
  <c r="CF100" i="8"/>
  <c r="EY100" i="8" s="1" a="1"/>
  <c r="EY100" i="8" s="1"/>
  <c r="CE100" i="8"/>
  <c r="CD100" i="8"/>
  <c r="EW100" i="8" s="1" a="1"/>
  <c r="EW100" i="8" s="1"/>
  <c r="CC100" i="8"/>
  <c r="EV100" i="8" s="1" a="1"/>
  <c r="EV100" i="8" s="1"/>
  <c r="CB100" i="8"/>
  <c r="EU100" i="8" s="1" a="1"/>
  <c r="EU100" i="8" s="1"/>
  <c r="CA100" i="8"/>
  <c r="ET100" i="8" s="1" a="1"/>
  <c r="ET100" i="8" s="1"/>
  <c r="BZ100" i="8"/>
  <c r="ES100" i="8" s="1" a="1"/>
  <c r="ES100" i="8" s="1"/>
  <c r="BY100" i="8"/>
  <c r="BX100" i="8"/>
  <c r="EQ100" i="8" s="1" a="1"/>
  <c r="EQ100" i="8" s="1"/>
  <c r="BW100" i="8"/>
  <c r="BV100" i="8"/>
  <c r="EO100" i="8" s="1" a="1"/>
  <c r="EO100" i="8" s="1"/>
  <c r="BU100" i="8"/>
  <c r="EN100" i="8" s="1" a="1"/>
  <c r="EN100" i="8" s="1"/>
  <c r="BT100" i="8"/>
  <c r="EM100" i="8" s="1" a="1"/>
  <c r="EM100" i="8" s="1"/>
  <c r="BS100" i="8"/>
  <c r="EL100" i="8" s="1" a="1"/>
  <c r="EL100" i="8" s="1"/>
  <c r="BR100" i="8"/>
  <c r="EK100" i="8" s="1" a="1"/>
  <c r="EK100" i="8" s="1"/>
  <c r="BQ100" i="8"/>
  <c r="EJ100" i="8" s="1" a="1"/>
  <c r="EJ100" i="8" s="1"/>
  <c r="BP100" i="8"/>
  <c r="EI100" i="8" s="1" a="1"/>
  <c r="EI100" i="8" s="1"/>
  <c r="BO100" i="8"/>
  <c r="EH100" i="8" s="1" a="1"/>
  <c r="EH100" i="8" s="1"/>
  <c r="BN100" i="8"/>
  <c r="EG100" i="8" s="1" a="1"/>
  <c r="EG100" i="8" s="1"/>
  <c r="BM100" i="8"/>
  <c r="EF100" i="8" s="1" a="1"/>
  <c r="EF100" i="8" s="1"/>
  <c r="BL100" i="8"/>
  <c r="BK100" i="8"/>
  <c r="ED100" i="8" s="1" a="1"/>
  <c r="ED100" i="8" s="1"/>
  <c r="BJ100" i="8"/>
  <c r="EC100" i="8" s="1" a="1"/>
  <c r="EC100" i="8" s="1"/>
  <c r="BI100" i="8"/>
  <c r="BH100" i="8"/>
  <c r="EA100" i="8" s="1" a="1"/>
  <c r="EA100" i="8" s="1"/>
  <c r="BG100" i="8"/>
  <c r="DZ100" i="8" s="1" a="1"/>
  <c r="DZ100" i="8" s="1"/>
  <c r="BF100" i="8"/>
  <c r="DY100" i="8" s="1" a="1"/>
  <c r="DY100" i="8" s="1"/>
  <c r="BE100" i="8"/>
  <c r="DX100" i="8" s="1" a="1"/>
  <c r="DX100" i="8" s="1"/>
  <c r="BD100" i="8"/>
  <c r="DW100" i="8" s="1" a="1"/>
  <c r="DW100" i="8" s="1"/>
  <c r="BC100" i="8"/>
  <c r="BB100" i="8"/>
  <c r="DU100" i="8" s="1" a="1"/>
  <c r="DU100" i="8" s="1"/>
  <c r="BA100" i="8"/>
  <c r="AZ100" i="8"/>
  <c r="AY100" i="8"/>
  <c r="DR100" i="8" s="1" a="1"/>
  <c r="DR100" i="8" s="1"/>
  <c r="AX100" i="8"/>
  <c r="AW100" i="8"/>
  <c r="AV100" i="8"/>
  <c r="DO100" i="8" s="1" a="1"/>
  <c r="DO100" i="8" s="1"/>
  <c r="AU100" i="8"/>
  <c r="DN100" i="8" s="1" a="1"/>
  <c r="DN100" i="8" s="1"/>
  <c r="AT100" i="8"/>
  <c r="DM100" i="8" s="1" a="1"/>
  <c r="DM100" i="8" s="1"/>
  <c r="AS100" i="8"/>
  <c r="DL100" i="8" s="1" a="1"/>
  <c r="DL100" i="8" s="1"/>
  <c r="AR100" i="8"/>
  <c r="DK100" i="8" s="1" a="1"/>
  <c r="DK100" i="8" s="1"/>
  <c r="AQ100" i="8"/>
  <c r="DJ100" i="8" s="1" a="1"/>
  <c r="DJ100" i="8" s="1"/>
  <c r="AP100" i="8"/>
  <c r="AO100" i="8"/>
  <c r="AN100" i="8"/>
  <c r="DG100" i="8" s="1" a="1"/>
  <c r="DG100" i="8" s="1"/>
  <c r="AM100" i="8"/>
  <c r="DF100" i="8" s="1" a="1"/>
  <c r="DF100" i="8" s="1"/>
  <c r="AL100" i="8"/>
  <c r="DE100" i="8" s="1" a="1"/>
  <c r="DE100" i="8" s="1"/>
  <c r="AK100" i="8"/>
  <c r="DD100" i="8" s="1" a="1"/>
  <c r="DD100" i="8" s="1"/>
  <c r="AJ100" i="8"/>
  <c r="DC100" i="8" s="1" a="1"/>
  <c r="DC100" i="8" s="1"/>
  <c r="AI100" i="8"/>
  <c r="DB100" i="8" s="1" a="1"/>
  <c r="DB100" i="8" s="1"/>
  <c r="AH100" i="8"/>
  <c r="DA100" i="8" s="1" a="1"/>
  <c r="DA100" i="8" s="1"/>
  <c r="AG100" i="8"/>
  <c r="AF100" i="8"/>
  <c r="CY100" i="8" s="1" a="1"/>
  <c r="CY100" i="8" s="1"/>
  <c r="AE100" i="8"/>
  <c r="AD100" i="8"/>
  <c r="CW100" i="8" s="1" a="1"/>
  <c r="CW100" i="8" s="1"/>
  <c r="AC100" i="8"/>
  <c r="CV100" i="8" s="1" a="1"/>
  <c r="CV100" i="8" s="1"/>
  <c r="AB100" i="8"/>
  <c r="AA100" i="8"/>
  <c r="Z100" i="8"/>
  <c r="CS100" i="8" s="1" a="1"/>
  <c r="CS100" i="8" s="1"/>
  <c r="Y100" i="8"/>
  <c r="CP97" i="8"/>
  <c r="FI97" i="8" s="1" a="1"/>
  <c r="FI97" i="8" s="1"/>
  <c r="CO97" i="8"/>
  <c r="FH97" i="8" s="1" a="1"/>
  <c r="FH97" i="8" s="1"/>
  <c r="CN97" i="8"/>
  <c r="CM97" i="8"/>
  <c r="CL97" i="8"/>
  <c r="FE97" i="8" s="1" a="1"/>
  <c r="FE97" i="8" s="1"/>
  <c r="CK97" i="8"/>
  <c r="CJ97" i="8"/>
  <c r="FC97" i="8" s="1" a="1"/>
  <c r="FC97" i="8" s="1"/>
  <c r="CI97" i="8"/>
  <c r="FB97" i="8" s="1" a="1"/>
  <c r="FB97" i="8" s="1"/>
  <c r="CH97" i="8"/>
  <c r="FA97" i="8" s="1" a="1"/>
  <c r="FA97" i="8" s="1"/>
  <c r="CG97" i="8"/>
  <c r="CF97" i="8"/>
  <c r="EY97" i="8" s="1" a="1"/>
  <c r="EY97" i="8" s="1"/>
  <c r="CE97" i="8"/>
  <c r="EX97" i="8" s="1" a="1"/>
  <c r="EX97" i="8" s="1"/>
  <c r="CD97" i="8"/>
  <c r="EW97" i="8" s="1" a="1"/>
  <c r="EW97" i="8" s="1"/>
  <c r="CC97" i="8"/>
  <c r="EV97" i="8" s="1" a="1"/>
  <c r="EV97" i="8" s="1"/>
  <c r="CB97" i="8"/>
  <c r="EU97" i="8" s="1" a="1"/>
  <c r="EU97" i="8" s="1"/>
  <c r="CA97" i="8"/>
  <c r="ET97" i="8" s="1" a="1"/>
  <c r="ET97" i="8" s="1"/>
  <c r="BZ97" i="8"/>
  <c r="ES97" i="8" s="1" a="1"/>
  <c r="ES97" i="8" s="1"/>
  <c r="BY97" i="8"/>
  <c r="ER97" i="8" s="1" a="1"/>
  <c r="ER97" i="8" s="1"/>
  <c r="BX97" i="8"/>
  <c r="EQ97" i="8" s="1" a="1"/>
  <c r="EQ97" i="8" s="1"/>
  <c r="BW97" i="8"/>
  <c r="BV97" i="8"/>
  <c r="EO97" i="8" s="1" a="1"/>
  <c r="EO97" i="8" s="1"/>
  <c r="BU97" i="8"/>
  <c r="EN97" i="8" s="1" a="1"/>
  <c r="EN97" i="8" s="1"/>
  <c r="BT97" i="8"/>
  <c r="EM97" i="8" s="1" a="1"/>
  <c r="EM97" i="8" s="1"/>
  <c r="BS97" i="8"/>
  <c r="EL97" i="8" s="1" a="1"/>
  <c r="EL97" i="8" s="1"/>
  <c r="BR97" i="8"/>
  <c r="EK97" i="8" s="1" a="1"/>
  <c r="EK97" i="8" s="1"/>
  <c r="BQ97" i="8"/>
  <c r="EJ97" i="8" s="1" a="1"/>
  <c r="EJ97" i="8" s="1"/>
  <c r="BP97" i="8"/>
  <c r="EI97" i="8" s="1" a="1"/>
  <c r="EI97" i="8" s="1"/>
  <c r="BO97" i="8"/>
  <c r="BN97" i="8"/>
  <c r="EG97" i="8" s="1" a="1"/>
  <c r="EG97" i="8" s="1"/>
  <c r="BM97" i="8"/>
  <c r="EF97" i="8" s="1" a="1"/>
  <c r="EF97" i="8" s="1"/>
  <c r="BL97" i="8"/>
  <c r="EE97" i="8" s="1" a="1"/>
  <c r="EE97" i="8" s="1"/>
  <c r="BK97" i="8"/>
  <c r="ED97" i="8" s="1" a="1"/>
  <c r="ED97" i="8" s="1"/>
  <c r="BJ97" i="8"/>
  <c r="BI97" i="8"/>
  <c r="BH97" i="8"/>
  <c r="EA97" i="8" s="1" a="1"/>
  <c r="EA97" i="8" s="1"/>
  <c r="BG97" i="8"/>
  <c r="BF97" i="8"/>
  <c r="DY97" i="8" s="1" a="1"/>
  <c r="DY97" i="8" s="1"/>
  <c r="BE97" i="8"/>
  <c r="DX97" i="8" s="1" a="1"/>
  <c r="DX97" i="8" s="1"/>
  <c r="BD97" i="8"/>
  <c r="BC97" i="8"/>
  <c r="DV97" i="8" s="1" a="1"/>
  <c r="DV97" i="8" s="1"/>
  <c r="BB97" i="8"/>
  <c r="BA97" i="8"/>
  <c r="DT97" i="8" s="1" a="1"/>
  <c r="DT97" i="8" s="1"/>
  <c r="AZ97" i="8"/>
  <c r="AY97" i="8"/>
  <c r="AX97" i="8"/>
  <c r="DQ97" i="8" s="1" a="1"/>
  <c r="DQ97" i="8" s="1"/>
  <c r="AW97" i="8"/>
  <c r="AV97" i="8"/>
  <c r="AU97" i="8"/>
  <c r="DN97" i="8" s="1" a="1"/>
  <c r="DN97" i="8" s="1"/>
  <c r="AT97" i="8"/>
  <c r="AS97" i="8"/>
  <c r="AR97" i="8"/>
  <c r="DK97" i="8" s="1" a="1"/>
  <c r="DK97" i="8" s="1"/>
  <c r="AQ97" i="8"/>
  <c r="AP97" i="8"/>
  <c r="DI97" i="8" s="1" a="1"/>
  <c r="DI97" i="8" s="1"/>
  <c r="AO97" i="8"/>
  <c r="AN97" i="8"/>
  <c r="DG97" i="8" s="1" a="1"/>
  <c r="DG97" i="8" s="1"/>
  <c r="AM97" i="8"/>
  <c r="DF97" i="8" s="1" a="1"/>
  <c r="DF97" i="8" s="1"/>
  <c r="AL97" i="8"/>
  <c r="DE97" i="8" s="1" a="1"/>
  <c r="DE97" i="8" s="1"/>
  <c r="AK97" i="8"/>
  <c r="DD97" i="8" s="1" a="1"/>
  <c r="DD97" i="8" s="1"/>
  <c r="AJ97" i="8"/>
  <c r="DC97" i="8" s="1" a="1"/>
  <c r="DC97" i="8" s="1"/>
  <c r="AI97" i="8"/>
  <c r="DB97" i="8" s="1" a="1"/>
  <c r="DB97" i="8" s="1"/>
  <c r="AH97" i="8"/>
  <c r="DA97" i="8" s="1" a="1"/>
  <c r="DA97" i="8" s="1"/>
  <c r="AG97" i="8"/>
  <c r="CZ97" i="8" s="1" a="1"/>
  <c r="CZ97" i="8" s="1"/>
  <c r="AF97" i="8"/>
  <c r="CY97" i="8" s="1" a="1"/>
  <c r="CY97" i="8" s="1"/>
  <c r="AE97" i="8"/>
  <c r="CX97" i="8" s="1" a="1"/>
  <c r="CX97" i="8" s="1"/>
  <c r="AD97" i="8"/>
  <c r="AC97" i="8"/>
  <c r="CV97" i="8" s="1" a="1"/>
  <c r="CV97" i="8" s="1"/>
  <c r="AB97" i="8"/>
  <c r="CU97" i="8" s="1" a="1"/>
  <c r="CU97" i="8" s="1"/>
  <c r="AA97" i="8"/>
  <c r="CT97" i="8" s="1" a="1"/>
  <c r="CT97" i="8" s="1"/>
  <c r="Z97" i="8"/>
  <c r="CS97" i="8" s="1" a="1"/>
  <c r="CS97" i="8" s="1"/>
  <c r="Y97" i="8"/>
  <c r="CR97" i="8" s="1" a="1"/>
  <c r="CR97" i="8" s="1"/>
  <c r="CP98" i="8"/>
  <c r="CO98" i="8"/>
  <c r="CN98" i="8"/>
  <c r="FG98" i="8" s="1" a="1"/>
  <c r="FG98" i="8" s="1"/>
  <c r="CM98" i="8"/>
  <c r="FF98" i="8" s="1" a="1"/>
  <c r="FF98" i="8" s="1"/>
  <c r="CL98" i="8"/>
  <c r="CK98" i="8"/>
  <c r="FD98" i="8" s="1" a="1"/>
  <c r="FD98" i="8" s="1"/>
  <c r="CJ98" i="8"/>
  <c r="FC98" i="8" s="1" a="1"/>
  <c r="FC98" i="8" s="1"/>
  <c r="CI98" i="8"/>
  <c r="CH98" i="8"/>
  <c r="FA98" i="8" s="1" a="1"/>
  <c r="FA98" i="8" s="1"/>
  <c r="CG98" i="8"/>
  <c r="EZ98" i="8" s="1" a="1"/>
  <c r="EZ98" i="8" s="1"/>
  <c r="CF98" i="8"/>
  <c r="EY98" i="8" s="1" a="1"/>
  <c r="EY98" i="8" s="1"/>
  <c r="CE98" i="8"/>
  <c r="EX98" i="8" s="1" a="1"/>
  <c r="EX98" i="8" s="1"/>
  <c r="CD98" i="8"/>
  <c r="EW98" i="8" s="1" a="1"/>
  <c r="EW98" i="8" s="1"/>
  <c r="CC98" i="8"/>
  <c r="EV98" i="8" s="1" a="1"/>
  <c r="EV98" i="8" s="1"/>
  <c r="CB98" i="8"/>
  <c r="CA98" i="8"/>
  <c r="ET98" i="8" s="1" a="1"/>
  <c r="ET98" i="8" s="1"/>
  <c r="BZ98" i="8"/>
  <c r="BY98" i="8"/>
  <c r="ER98" i="8" s="1" a="1"/>
  <c r="ER98" i="8" s="1"/>
  <c r="BX98" i="8"/>
  <c r="EQ98" i="8" s="1" a="1"/>
  <c r="EQ98" i="8" s="1"/>
  <c r="BW98" i="8"/>
  <c r="EP98" i="8" s="1" a="1"/>
  <c r="EP98" i="8" s="1"/>
  <c r="BV98" i="8"/>
  <c r="EO98" i="8" s="1" a="1"/>
  <c r="EO98" i="8" s="1"/>
  <c r="BU98" i="8"/>
  <c r="EN98" i="8" s="1" a="1"/>
  <c r="EN98" i="8" s="1"/>
  <c r="BT98" i="8"/>
  <c r="BS98" i="8"/>
  <c r="BR98" i="8"/>
  <c r="BQ98" i="8"/>
  <c r="BP98" i="8"/>
  <c r="BO98" i="8"/>
  <c r="EH98" i="8" s="1" a="1"/>
  <c r="EH98" i="8" s="1"/>
  <c r="BN98" i="8"/>
  <c r="EG98" i="8" s="1" a="1"/>
  <c r="EG98" i="8" s="1"/>
  <c r="BM98" i="8"/>
  <c r="EF98" i="8" s="1" a="1"/>
  <c r="EF98" i="8" s="1"/>
  <c r="BL98" i="8"/>
  <c r="EE98" i="8" s="1" a="1"/>
  <c r="EE98" i="8" s="1"/>
  <c r="BK98" i="8"/>
  <c r="ED98" i="8" s="1" a="1"/>
  <c r="ED98" i="8" s="1"/>
  <c r="BJ98" i="8"/>
  <c r="EC98" i="8" s="1" a="1"/>
  <c r="EC98" i="8" s="1"/>
  <c r="BI98" i="8"/>
  <c r="EB98" i="8" s="1" a="1"/>
  <c r="EB98" i="8" s="1"/>
  <c r="BH98" i="8"/>
  <c r="BG98" i="8"/>
  <c r="DZ98" i="8" s="1" a="1"/>
  <c r="DZ98" i="8" s="1"/>
  <c r="BF98" i="8"/>
  <c r="DY98" i="8" s="1" a="1"/>
  <c r="DY98" i="8" s="1"/>
  <c r="BE98" i="8"/>
  <c r="DX98" i="8" s="1" a="1"/>
  <c r="DX98" i="8" s="1"/>
  <c r="BD98" i="8"/>
  <c r="DW98" i="8" s="1" a="1"/>
  <c r="DW98" i="8" s="1"/>
  <c r="BC98" i="8"/>
  <c r="DV98" i="8" s="1" a="1"/>
  <c r="DV98" i="8" s="1"/>
  <c r="BB98" i="8"/>
  <c r="DU98" i="8" s="1" a="1"/>
  <c r="DU98" i="8" s="1"/>
  <c r="BA98" i="8"/>
  <c r="DT98" i="8" s="1" a="1"/>
  <c r="DT98" i="8" s="1"/>
  <c r="AZ98" i="8"/>
  <c r="DS98" i="8" s="1" a="1"/>
  <c r="DS98" i="8" s="1"/>
  <c r="AY98" i="8"/>
  <c r="AX98" i="8"/>
  <c r="AW98" i="8"/>
  <c r="AV98" i="8"/>
  <c r="DO98" i="8" s="1" a="1"/>
  <c r="DO98" i="8" s="1"/>
  <c r="AU98" i="8"/>
  <c r="DN98" i="8" s="1" a="1"/>
  <c r="DN98" i="8" s="1"/>
  <c r="AT98" i="8"/>
  <c r="DM98" i="8" s="1" a="1"/>
  <c r="DM98" i="8" s="1"/>
  <c r="AS98" i="8"/>
  <c r="DL98" i="8" s="1" a="1"/>
  <c r="DL98" i="8" s="1"/>
  <c r="AR98" i="8"/>
  <c r="DK98" i="8" s="1" a="1"/>
  <c r="DK98" i="8" s="1"/>
  <c r="AQ98" i="8"/>
  <c r="DJ98" i="8" s="1" a="1"/>
  <c r="DJ98" i="8" s="1"/>
  <c r="AP98" i="8"/>
  <c r="AO98" i="8"/>
  <c r="AN98" i="8"/>
  <c r="DG98" i="8" s="1" a="1"/>
  <c r="DG98" i="8" s="1"/>
  <c r="AM98" i="8"/>
  <c r="DF98" i="8" s="1" a="1"/>
  <c r="DF98" i="8" s="1"/>
  <c r="AL98" i="8"/>
  <c r="DE98" i="8" s="1" a="1"/>
  <c r="DE98" i="8" s="1"/>
  <c r="AK98" i="8"/>
  <c r="DD98" i="8" s="1" a="1"/>
  <c r="DD98" i="8" s="1"/>
  <c r="AJ98" i="8"/>
  <c r="DC98" i="8" s="1" a="1"/>
  <c r="DC98" i="8" s="1"/>
  <c r="AI98" i="8"/>
  <c r="AH98" i="8"/>
  <c r="DA98" i="8" s="1" a="1"/>
  <c r="DA98" i="8" s="1"/>
  <c r="AG98" i="8"/>
  <c r="CZ98" i="8" s="1" a="1"/>
  <c r="CZ98" i="8" s="1"/>
  <c r="AF98" i="8"/>
  <c r="AE98" i="8"/>
  <c r="CX98" i="8" s="1" a="1"/>
  <c r="CX98" i="8" s="1"/>
  <c r="AD98" i="8"/>
  <c r="CW98" i="8" s="1" a="1"/>
  <c r="CW98" i="8" s="1"/>
  <c r="AC98" i="8"/>
  <c r="CV98" i="8" s="1" a="1"/>
  <c r="CV98" i="8" s="1"/>
  <c r="AB98" i="8"/>
  <c r="CU98" i="8" s="1" a="1"/>
  <c r="CU98" i="8" s="1"/>
  <c r="AA98" i="8"/>
  <c r="CT98" i="8" s="1" a="1"/>
  <c r="CT98" i="8" s="1"/>
  <c r="Z98" i="8"/>
  <c r="CS98" i="8" s="1" a="1"/>
  <c r="CS98" i="8" s="1"/>
  <c r="Y98" i="8"/>
  <c r="CP95" i="8"/>
  <c r="FI95" i="8" s="1" a="1"/>
  <c r="FI95" i="8" s="1"/>
  <c r="CO95" i="8"/>
  <c r="FH95" i="8" s="1" a="1"/>
  <c r="FH95" i="8" s="1"/>
  <c r="CN95" i="8"/>
  <c r="FG95" i="8" s="1" a="1"/>
  <c r="FG95" i="8" s="1"/>
  <c r="CM95" i="8"/>
  <c r="FF95" i="8" s="1" a="1"/>
  <c r="FF95" i="8" s="1"/>
  <c r="CL95" i="8"/>
  <c r="FE95" i="8" s="1" a="1"/>
  <c r="FE95" i="8" s="1"/>
  <c r="CK95" i="8"/>
  <c r="FD95" i="8" s="1" a="1"/>
  <c r="FD95" i="8" s="1"/>
  <c r="CJ95" i="8"/>
  <c r="FC95" i="8" s="1" a="1"/>
  <c r="FC95" i="8" s="1"/>
  <c r="CI95" i="8"/>
  <c r="FB95" i="8" s="1" a="1"/>
  <c r="FB95" i="8" s="1"/>
  <c r="CH95" i="8"/>
  <c r="FA95" i="8" s="1" a="1"/>
  <c r="FA95" i="8" s="1"/>
  <c r="CG95" i="8"/>
  <c r="EZ95" i="8" s="1" a="1"/>
  <c r="EZ95" i="8" s="1"/>
  <c r="CF95" i="8"/>
  <c r="CE95" i="8"/>
  <c r="CD95" i="8"/>
  <c r="CC95" i="8"/>
  <c r="EV95" i="8" s="1" a="1"/>
  <c r="EV95" i="8" s="1"/>
  <c r="CB95" i="8"/>
  <c r="CA95" i="8"/>
  <c r="BZ95" i="8"/>
  <c r="ES95" i="8" s="1" a="1"/>
  <c r="ES95" i="8" s="1"/>
  <c r="BY95" i="8"/>
  <c r="ER95" i="8" s="1" a="1"/>
  <c r="ER95" i="8" s="1"/>
  <c r="BX95" i="8"/>
  <c r="EQ95" i="8" s="1" a="1"/>
  <c r="EQ95" i="8" s="1"/>
  <c r="BW95" i="8"/>
  <c r="EP95" i="8" s="1" a="1"/>
  <c r="EP95" i="8" s="1"/>
  <c r="BV95" i="8"/>
  <c r="BU95" i="8"/>
  <c r="EN95" i="8" s="1" a="1"/>
  <c r="EN95" i="8" s="1"/>
  <c r="BT95" i="8"/>
  <c r="EM95" i="8" s="1" a="1"/>
  <c r="EM95" i="8" s="1"/>
  <c r="BS95" i="8"/>
  <c r="EL95" i="8" s="1" a="1"/>
  <c r="EL95" i="8" s="1"/>
  <c r="BR95" i="8"/>
  <c r="EK95" i="8" s="1" a="1"/>
  <c r="EK95" i="8" s="1"/>
  <c r="BQ95" i="8"/>
  <c r="EJ95" i="8" s="1" a="1"/>
  <c r="EJ95" i="8" s="1"/>
  <c r="BP95" i="8"/>
  <c r="BO95" i="8"/>
  <c r="BN95" i="8"/>
  <c r="EG95" i="8" s="1" a="1"/>
  <c r="EG95" i="8" s="1"/>
  <c r="BM95" i="8"/>
  <c r="BL95" i="8"/>
  <c r="EE95" i="8" s="1" a="1"/>
  <c r="EE95" i="8" s="1"/>
  <c r="BK95" i="8"/>
  <c r="ED95" i="8" s="1" a="1"/>
  <c r="ED95" i="8" s="1"/>
  <c r="BJ95" i="8"/>
  <c r="EC95" i="8" s="1" a="1"/>
  <c r="EC95" i="8" s="1"/>
  <c r="BI95" i="8"/>
  <c r="EB95" i="8" s="1" a="1"/>
  <c r="EB95" i="8" s="1"/>
  <c r="BH95" i="8"/>
  <c r="EA95" i="8" s="1" a="1"/>
  <c r="EA95" i="8" s="1"/>
  <c r="BG95" i="8"/>
  <c r="BF95" i="8"/>
  <c r="DY95" i="8" s="1" a="1"/>
  <c r="DY95" i="8" s="1"/>
  <c r="BE95" i="8"/>
  <c r="DX95" i="8" s="1" a="1"/>
  <c r="DX95" i="8" s="1"/>
  <c r="BD95" i="8"/>
  <c r="DW95" i="8" s="1" a="1"/>
  <c r="DW95" i="8" s="1"/>
  <c r="BC95" i="8"/>
  <c r="DV95" i="8" s="1" a="1"/>
  <c r="DV95" i="8" s="1"/>
  <c r="BB95" i="8"/>
  <c r="DU95" i="8" s="1" a="1"/>
  <c r="DU95" i="8" s="1"/>
  <c r="BA95" i="8"/>
  <c r="DT95" i="8" s="1" a="1"/>
  <c r="DT95" i="8" s="1"/>
  <c r="AZ95" i="8"/>
  <c r="DS95" i="8" s="1" a="1"/>
  <c r="DS95" i="8" s="1"/>
  <c r="AY95" i="8"/>
  <c r="DR95" i="8" s="1" a="1"/>
  <c r="DR95" i="8" s="1"/>
  <c r="AX95" i="8"/>
  <c r="DQ95" i="8" s="1" a="1"/>
  <c r="DQ95" i="8" s="1"/>
  <c r="AW95" i="8"/>
  <c r="AV95" i="8"/>
  <c r="AU95" i="8"/>
  <c r="DN95" i="8" s="1" a="1"/>
  <c r="DN95" i="8" s="1"/>
  <c r="AT95" i="8"/>
  <c r="DM95" i="8" s="1" a="1"/>
  <c r="DM95" i="8" s="1"/>
  <c r="AS95" i="8"/>
  <c r="AR95" i="8"/>
  <c r="DK95" i="8" s="1" a="1"/>
  <c r="DK95" i="8" s="1"/>
  <c r="AQ95" i="8"/>
  <c r="AP95" i="8"/>
  <c r="AO95" i="8"/>
  <c r="DH95" i="8" s="1" a="1"/>
  <c r="DH95" i="8" s="1"/>
  <c r="AN95" i="8"/>
  <c r="AM95" i="8"/>
  <c r="DF95" i="8" s="1" a="1"/>
  <c r="DF95" i="8" s="1"/>
  <c r="AL95" i="8"/>
  <c r="DE95" i="8" s="1" a="1"/>
  <c r="DE95" i="8" s="1"/>
  <c r="AK95" i="8"/>
  <c r="AJ95" i="8"/>
  <c r="DC95" i="8" s="1" a="1"/>
  <c r="DC95" i="8" s="1"/>
  <c r="AI95" i="8"/>
  <c r="DB95" i="8" s="1" a="1"/>
  <c r="DB95" i="8" s="1"/>
  <c r="AH95" i="8"/>
  <c r="AG95" i="8"/>
  <c r="CZ95" i="8" s="1" a="1"/>
  <c r="CZ95" i="8" s="1"/>
  <c r="AF95" i="8"/>
  <c r="CY95" i="8" s="1" a="1"/>
  <c r="CY95" i="8" s="1"/>
  <c r="AE95" i="8"/>
  <c r="CX95" i="8" s="1" a="1"/>
  <c r="CX95" i="8" s="1"/>
  <c r="AD95" i="8"/>
  <c r="CW95" i="8" s="1" a="1"/>
  <c r="CW95" i="8" s="1"/>
  <c r="AC95" i="8"/>
  <c r="AB95" i="8"/>
  <c r="CU95" i="8" s="1" a="1"/>
  <c r="CU95" i="8" s="1"/>
  <c r="AA95" i="8"/>
  <c r="CT95" i="8" s="1" a="1"/>
  <c r="CT95" i="8" s="1"/>
  <c r="Z95" i="8"/>
  <c r="Y95" i="8"/>
  <c r="CR95" i="8" s="1" a="1"/>
  <c r="CR95" i="8" s="1"/>
  <c r="CP96" i="8"/>
  <c r="FI96" i="8" s="1" a="1"/>
  <c r="FI96" i="8" s="1"/>
  <c r="CO96" i="8"/>
  <c r="CN96" i="8"/>
  <c r="FG96" i="8" s="1" a="1"/>
  <c r="FG96" i="8" s="1"/>
  <c r="CM96" i="8"/>
  <c r="FF96" i="8" s="1" a="1"/>
  <c r="FF96" i="8" s="1"/>
  <c r="CL96" i="8"/>
  <c r="FE96" i="8" s="1" a="1"/>
  <c r="FE96" i="8" s="1"/>
  <c r="CK96" i="8"/>
  <c r="CJ96" i="8"/>
  <c r="CI96" i="8"/>
  <c r="CH96" i="8"/>
  <c r="FA96" i="8" s="1" a="1"/>
  <c r="FA96" i="8" s="1"/>
  <c r="CG96" i="8"/>
  <c r="EZ96" i="8" s="1" a="1"/>
  <c r="EZ96" i="8" s="1"/>
  <c r="CF96" i="8"/>
  <c r="CE96" i="8"/>
  <c r="EX96" i="8" s="1" a="1"/>
  <c r="EX96" i="8" s="1"/>
  <c r="CD96" i="8"/>
  <c r="CC96" i="8"/>
  <c r="EV96" i="8" s="1" a="1"/>
  <c r="EV96" i="8" s="1"/>
  <c r="CB96" i="8"/>
  <c r="EU96" i="8" s="1" a="1"/>
  <c r="EU96" i="8" s="1"/>
  <c r="CA96" i="8"/>
  <c r="BZ96" i="8"/>
  <c r="ES96" i="8" s="1" a="1"/>
  <c r="ES96" i="8" s="1"/>
  <c r="BY96" i="8"/>
  <c r="ER96" i="8" s="1" a="1"/>
  <c r="ER96" i="8" s="1"/>
  <c r="BX96" i="8"/>
  <c r="EQ96" i="8" s="1" a="1"/>
  <c r="EQ96" i="8" s="1"/>
  <c r="BW96" i="8"/>
  <c r="EP96" i="8" s="1" a="1"/>
  <c r="EP96" i="8" s="1"/>
  <c r="BV96" i="8"/>
  <c r="EO96" i="8" s="1" a="1"/>
  <c r="EO96" i="8" s="1"/>
  <c r="BU96" i="8"/>
  <c r="EN96" i="8" s="1" a="1"/>
  <c r="EN96" i="8" s="1"/>
  <c r="BT96" i="8"/>
  <c r="EM96" i="8" s="1" a="1"/>
  <c r="EM96" i="8" s="1"/>
  <c r="BS96" i="8"/>
  <c r="EL96" i="8" s="1" a="1"/>
  <c r="EL96" i="8" s="1"/>
  <c r="BR96" i="8"/>
  <c r="EK96" i="8" s="1" a="1"/>
  <c r="EK96" i="8" s="1"/>
  <c r="BQ96" i="8"/>
  <c r="EJ96" i="8" s="1" a="1"/>
  <c r="EJ96" i="8" s="1"/>
  <c r="BP96" i="8"/>
  <c r="EI96" i="8" s="1" a="1"/>
  <c r="EI96" i="8" s="1"/>
  <c r="BO96" i="8"/>
  <c r="EH96" i="8" s="1" a="1"/>
  <c r="EH96" i="8" s="1"/>
  <c r="BN96" i="8"/>
  <c r="EG96" i="8" s="1" a="1"/>
  <c r="EG96" i="8" s="1"/>
  <c r="BM96" i="8"/>
  <c r="EF96" i="8" s="1" a="1"/>
  <c r="EF96" i="8" s="1"/>
  <c r="BL96" i="8"/>
  <c r="BK96" i="8"/>
  <c r="ED96" i="8" s="1" a="1"/>
  <c r="ED96" i="8" s="1"/>
  <c r="BJ96" i="8"/>
  <c r="BI96" i="8"/>
  <c r="BH96" i="8"/>
  <c r="EA96" i="8" s="1" a="1"/>
  <c r="EA96" i="8" s="1"/>
  <c r="BG96" i="8"/>
  <c r="DZ96" i="8" s="1" a="1"/>
  <c r="DZ96" i="8" s="1"/>
  <c r="BF96" i="8"/>
  <c r="DY96" i="8" s="1" a="1"/>
  <c r="DY96" i="8" s="1"/>
  <c r="BE96" i="8"/>
  <c r="DX96" i="8" s="1" a="1"/>
  <c r="DX96" i="8" s="1"/>
  <c r="BD96" i="8"/>
  <c r="BC96" i="8"/>
  <c r="DV96" i="8" s="1" a="1"/>
  <c r="DV96" i="8" s="1"/>
  <c r="BB96" i="8"/>
  <c r="DU96" i="8" s="1" a="1"/>
  <c r="DU96" i="8" s="1"/>
  <c r="BA96" i="8"/>
  <c r="DT96" i="8" s="1" a="1"/>
  <c r="DT96" i="8" s="1"/>
  <c r="AZ96" i="8"/>
  <c r="DS96" i="8" s="1" a="1"/>
  <c r="DS96" i="8" s="1"/>
  <c r="AY96" i="8"/>
  <c r="DR96" i="8" s="1" a="1"/>
  <c r="DR96" i="8" s="1"/>
  <c r="AX96" i="8"/>
  <c r="AW96" i="8"/>
  <c r="DP96" i="8" s="1" a="1"/>
  <c r="DP96" i="8" s="1"/>
  <c r="AV96" i="8"/>
  <c r="AU96" i="8"/>
  <c r="DN96" i="8" s="1" a="1"/>
  <c r="DN96" i="8" s="1"/>
  <c r="AT96" i="8"/>
  <c r="DM96" i="8" s="1" a="1"/>
  <c r="DM96" i="8" s="1"/>
  <c r="AS96" i="8"/>
  <c r="DL96" i="8" s="1" a="1"/>
  <c r="DL96" i="8" s="1"/>
  <c r="AR96" i="8"/>
  <c r="AQ96" i="8"/>
  <c r="AP96" i="8"/>
  <c r="DI96" i="8" s="1" a="1"/>
  <c r="DI96" i="8" s="1"/>
  <c r="AO96" i="8"/>
  <c r="DH96" i="8" s="1" a="1"/>
  <c r="DH96" i="8" s="1"/>
  <c r="AN96" i="8"/>
  <c r="DG96" i="8" s="1" a="1"/>
  <c r="DG96" i="8" s="1"/>
  <c r="AM96" i="8"/>
  <c r="DF96" i="8" s="1" a="1"/>
  <c r="DF96" i="8" s="1"/>
  <c r="AL96" i="8"/>
  <c r="AK96" i="8"/>
  <c r="DD96" i="8" s="1" a="1"/>
  <c r="DD96" i="8" s="1"/>
  <c r="AJ96" i="8"/>
  <c r="DC96" i="8" s="1" a="1"/>
  <c r="DC96" i="8" s="1"/>
  <c r="AI96" i="8"/>
  <c r="DB96" i="8" s="1" a="1"/>
  <c r="DB96" i="8" s="1"/>
  <c r="AH96" i="8"/>
  <c r="DA96" i="8" s="1" a="1"/>
  <c r="DA96" i="8" s="1"/>
  <c r="AG96" i="8"/>
  <c r="CZ96" i="8" s="1" a="1"/>
  <c r="CZ96" i="8" s="1"/>
  <c r="AF96" i="8"/>
  <c r="AE96" i="8"/>
  <c r="AD96" i="8"/>
  <c r="CW96" i="8" s="1" a="1"/>
  <c r="CW96" i="8" s="1"/>
  <c r="AC96" i="8"/>
  <c r="AB96" i="8"/>
  <c r="CU96" i="8" s="1" a="1"/>
  <c r="CU96" i="8" s="1"/>
  <c r="AA96" i="8"/>
  <c r="CT96" i="8" s="1" a="1"/>
  <c r="CT96" i="8" s="1"/>
  <c r="Z96" i="8"/>
  <c r="CS96" i="8" s="1" a="1"/>
  <c r="CS96" i="8" s="1"/>
  <c r="Y96" i="8"/>
  <c r="CP93" i="8"/>
  <c r="FI93" i="8" s="1" a="1"/>
  <c r="FI93" i="8" s="1"/>
  <c r="CO93" i="8"/>
  <c r="FH93" i="8" s="1" a="1"/>
  <c r="FH93" i="8" s="1"/>
  <c r="CN93" i="8"/>
  <c r="FG93" i="8" s="1" a="1"/>
  <c r="FG93" i="8" s="1"/>
  <c r="CM93" i="8"/>
  <c r="FF93" i="8" s="1" a="1"/>
  <c r="FF93" i="8" s="1"/>
  <c r="CL93" i="8"/>
  <c r="FE93" i="8" s="1" a="1"/>
  <c r="FE93" i="8" s="1"/>
  <c r="CK93" i="8"/>
  <c r="FD93" i="8" s="1" a="1"/>
  <c r="FD93" i="8" s="1"/>
  <c r="CJ93" i="8"/>
  <c r="FC93" i="8" s="1" a="1"/>
  <c r="FC93" i="8" s="1"/>
  <c r="CI93" i="8"/>
  <c r="FB93" i="8" s="1" a="1"/>
  <c r="FB93" i="8" s="1"/>
  <c r="CH93" i="8"/>
  <c r="FA93" i="8" s="1" a="1"/>
  <c r="FA93" i="8" s="1"/>
  <c r="CG93" i="8"/>
  <c r="EZ93" i="8" s="1" a="1"/>
  <c r="EZ93" i="8" s="1"/>
  <c r="CF93" i="8"/>
  <c r="EY93" i="8" s="1" a="1"/>
  <c r="EY93" i="8" s="1"/>
  <c r="CE93" i="8"/>
  <c r="CD93" i="8"/>
  <c r="EW93" i="8" s="1" a="1"/>
  <c r="EW93" i="8" s="1"/>
  <c r="CC93" i="8"/>
  <c r="EV93" i="8" s="1" a="1"/>
  <c r="EV93" i="8" s="1"/>
  <c r="CB93" i="8"/>
  <c r="CA93" i="8"/>
  <c r="ET93" i="8" s="1" a="1"/>
  <c r="ET93" i="8" s="1"/>
  <c r="BZ93" i="8"/>
  <c r="ES93" i="8" s="1" a="1"/>
  <c r="ES93" i="8" s="1"/>
  <c r="BY93" i="8"/>
  <c r="ER93" i="8" s="1" a="1"/>
  <c r="ER93" i="8" s="1"/>
  <c r="BX93" i="8"/>
  <c r="BW93" i="8"/>
  <c r="EP93" i="8" s="1" a="1"/>
  <c r="EP93" i="8" s="1"/>
  <c r="BV93" i="8"/>
  <c r="EO93" i="8" s="1" a="1"/>
  <c r="EO93" i="8" s="1"/>
  <c r="BU93" i="8"/>
  <c r="EN93" i="8" s="1" a="1"/>
  <c r="EN93" i="8" s="1"/>
  <c r="BT93" i="8"/>
  <c r="EM93" i="8" s="1" a="1"/>
  <c r="EM93" i="8" s="1"/>
  <c r="BS93" i="8"/>
  <c r="EL93" i="8" s="1" a="1"/>
  <c r="EL93" i="8" s="1"/>
  <c r="BR93" i="8"/>
  <c r="EK93" i="8" s="1" a="1"/>
  <c r="EK93" i="8" s="1"/>
  <c r="BQ93" i="8"/>
  <c r="EJ93" i="8" s="1" a="1"/>
  <c r="EJ93" i="8" s="1"/>
  <c r="BP93" i="8"/>
  <c r="EI93" i="8" s="1" a="1"/>
  <c r="EI93" i="8" s="1"/>
  <c r="BO93" i="8"/>
  <c r="EH93" i="8" s="1" a="1"/>
  <c r="EH93" i="8" s="1"/>
  <c r="BN93" i="8"/>
  <c r="EG93" i="8" s="1" a="1"/>
  <c r="EG93" i="8" s="1"/>
  <c r="BM93" i="8"/>
  <c r="EF93" i="8" s="1" a="1"/>
  <c r="EF93" i="8" s="1"/>
  <c r="BL93" i="8"/>
  <c r="BK93" i="8"/>
  <c r="ED93" i="8" s="1" a="1"/>
  <c r="ED93" i="8" s="1"/>
  <c r="BJ93" i="8"/>
  <c r="EC93" i="8" s="1" a="1"/>
  <c r="EC93" i="8" s="1"/>
  <c r="BI93" i="8"/>
  <c r="EB93" i="8" s="1" a="1"/>
  <c r="EB93" i="8" s="1"/>
  <c r="BH93" i="8"/>
  <c r="EA93" i="8" s="1" a="1"/>
  <c r="EA93" i="8" s="1"/>
  <c r="BG93" i="8"/>
  <c r="DZ93" i="8" s="1" a="1"/>
  <c r="DZ93" i="8" s="1"/>
  <c r="BF93" i="8"/>
  <c r="BE93" i="8"/>
  <c r="BD93" i="8"/>
  <c r="DW93" i="8" s="1" a="1"/>
  <c r="DW93" i="8" s="1"/>
  <c r="BC93" i="8"/>
  <c r="DV93" i="8" s="1" a="1"/>
  <c r="DV93" i="8" s="1"/>
  <c r="BB93" i="8"/>
  <c r="BA93" i="8"/>
  <c r="AZ93" i="8"/>
  <c r="AY93" i="8"/>
  <c r="AX93" i="8"/>
  <c r="AW93" i="8"/>
  <c r="DP93" i="8" s="1" a="1"/>
  <c r="DP93" i="8" s="1"/>
  <c r="AV93" i="8"/>
  <c r="AU93" i="8"/>
  <c r="AT93" i="8"/>
  <c r="DM93" i="8" s="1" a="1"/>
  <c r="DM93" i="8" s="1"/>
  <c r="AS93" i="8"/>
  <c r="DL93" i="8" s="1" a="1"/>
  <c r="DL93" i="8" s="1"/>
  <c r="AR93" i="8"/>
  <c r="DK93" i="8" s="1" a="1"/>
  <c r="DK93" i="8" s="1"/>
  <c r="AQ93" i="8"/>
  <c r="DJ93" i="8" s="1" a="1"/>
  <c r="DJ93" i="8" s="1"/>
  <c r="AP93" i="8"/>
  <c r="AO93" i="8"/>
  <c r="DH93" i="8" s="1" a="1"/>
  <c r="DH93" i="8" s="1"/>
  <c r="AN93" i="8"/>
  <c r="DG93" i="8" s="1" a="1"/>
  <c r="DG93" i="8" s="1"/>
  <c r="AM93" i="8"/>
  <c r="DF93" i="8" s="1" a="1"/>
  <c r="DF93" i="8" s="1"/>
  <c r="AL93" i="8"/>
  <c r="AK93" i="8"/>
  <c r="DD93" i="8" s="1" a="1"/>
  <c r="DD93" i="8" s="1"/>
  <c r="AJ93" i="8"/>
  <c r="AI93" i="8"/>
  <c r="DB93" i="8" s="1" a="1"/>
  <c r="DB93" i="8" s="1"/>
  <c r="AH93" i="8"/>
  <c r="DA93" i="8" s="1" a="1"/>
  <c r="DA93" i="8" s="1"/>
  <c r="AG93" i="8"/>
  <c r="CZ93" i="8" s="1" a="1"/>
  <c r="CZ93" i="8" s="1"/>
  <c r="AF93" i="8"/>
  <c r="CY93" i="8" s="1" a="1"/>
  <c r="CY93" i="8" s="1"/>
  <c r="AE93" i="8"/>
  <c r="CX93" i="8" s="1" a="1"/>
  <c r="CX93" i="8" s="1"/>
  <c r="AD93" i="8"/>
  <c r="CW93" i="8" s="1" a="1"/>
  <c r="CW93" i="8" s="1"/>
  <c r="AC93" i="8"/>
  <c r="AB93" i="8"/>
  <c r="AA93" i="8"/>
  <c r="Z93" i="8"/>
  <c r="Y93" i="8"/>
  <c r="CR93" i="8" s="1" a="1"/>
  <c r="CR93" i="8" s="1"/>
  <c r="CP94" i="8"/>
  <c r="FI94" i="8" s="1" a="1"/>
  <c r="FI94" i="8" s="1"/>
  <c r="CO94" i="8"/>
  <c r="CN94" i="8"/>
  <c r="CM94" i="8"/>
  <c r="FF94" i="8" s="1" a="1"/>
  <c r="FF94" i="8" s="1"/>
  <c r="CL94" i="8"/>
  <c r="CK94" i="8"/>
  <c r="FD94" i="8" s="1" a="1"/>
  <c r="FD94" i="8" s="1"/>
  <c r="CJ94" i="8"/>
  <c r="CI94" i="8"/>
  <c r="CH94" i="8"/>
  <c r="FA94" i="8" s="1" a="1"/>
  <c r="FA94" i="8" s="1"/>
  <c r="CG94" i="8"/>
  <c r="EZ94" i="8" s="1" a="1"/>
  <c r="EZ94" i="8" s="1"/>
  <c r="CF94" i="8"/>
  <c r="CE94" i="8"/>
  <c r="EX94" i="8" s="1" a="1"/>
  <c r="EX94" i="8" s="1"/>
  <c r="CD94" i="8"/>
  <c r="CC94" i="8"/>
  <c r="EV94" i="8" s="1" a="1"/>
  <c r="EV94" i="8" s="1"/>
  <c r="CB94" i="8"/>
  <c r="CA94" i="8"/>
  <c r="BZ94" i="8"/>
  <c r="ES94" i="8" s="1" a="1"/>
  <c r="ES94" i="8" s="1"/>
  <c r="BY94" i="8"/>
  <c r="ER94" i="8" s="1" a="1"/>
  <c r="ER94" i="8" s="1"/>
  <c r="BX94" i="8"/>
  <c r="EQ94" i="8" s="1" a="1"/>
  <c r="EQ94" i="8" s="1"/>
  <c r="BW94" i="8"/>
  <c r="EP94" i="8" s="1" a="1"/>
  <c r="EP94" i="8" s="1"/>
  <c r="BV94" i="8"/>
  <c r="EO94" i="8" s="1" a="1"/>
  <c r="EO94" i="8" s="1"/>
  <c r="BU94" i="8"/>
  <c r="EN94" i="8" s="1" a="1"/>
  <c r="EN94" i="8" s="1"/>
  <c r="BT94" i="8"/>
  <c r="BS94" i="8"/>
  <c r="BR94" i="8"/>
  <c r="EK94" i="8" s="1" a="1"/>
  <c r="EK94" i="8" s="1"/>
  <c r="BQ94" i="8"/>
  <c r="EJ94" i="8" s="1" a="1"/>
  <c r="EJ94" i="8" s="1"/>
  <c r="BP94" i="8"/>
  <c r="EI94" i="8" s="1" a="1"/>
  <c r="EI94" i="8" s="1"/>
  <c r="BO94" i="8"/>
  <c r="EH94" i="8" s="1" a="1"/>
  <c r="EH94" i="8" s="1"/>
  <c r="BN94" i="8"/>
  <c r="EG94" i="8" s="1" a="1"/>
  <c r="EG94" i="8" s="1"/>
  <c r="BM94" i="8"/>
  <c r="BL94" i="8"/>
  <c r="EE94" i="8" s="1" a="1"/>
  <c r="EE94" i="8" s="1"/>
  <c r="BK94" i="8"/>
  <c r="ED94" i="8" s="1" a="1"/>
  <c r="ED94" i="8" s="1"/>
  <c r="BJ94" i="8"/>
  <c r="BI94" i="8"/>
  <c r="EB94" i="8" s="1" a="1"/>
  <c r="EB94" i="8" s="1"/>
  <c r="BH94" i="8"/>
  <c r="BG94" i="8"/>
  <c r="DZ94" i="8" s="1" a="1"/>
  <c r="DZ94" i="8" s="1"/>
  <c r="BF94" i="8"/>
  <c r="DY94" i="8" s="1" a="1"/>
  <c r="DY94" i="8" s="1"/>
  <c r="BE94" i="8"/>
  <c r="DX94" i="8" s="1" a="1"/>
  <c r="DX94" i="8" s="1"/>
  <c r="BD94" i="8"/>
  <c r="DW94" i="8" s="1" a="1"/>
  <c r="DW94" i="8" s="1"/>
  <c r="BC94" i="8"/>
  <c r="BB94" i="8"/>
  <c r="DU94" i="8" s="1" a="1"/>
  <c r="DU94" i="8" s="1"/>
  <c r="BA94" i="8"/>
  <c r="DT94" i="8" s="1" a="1"/>
  <c r="DT94" i="8" s="1"/>
  <c r="AZ94" i="8"/>
  <c r="AY94" i="8"/>
  <c r="DR94" i="8" s="1" a="1"/>
  <c r="DR94" i="8" s="1"/>
  <c r="AX94" i="8"/>
  <c r="DQ94" i="8" s="1" a="1"/>
  <c r="DQ94" i="8" s="1"/>
  <c r="AW94" i="8"/>
  <c r="DP94" i="8" s="1" a="1"/>
  <c r="DP94" i="8" s="1"/>
  <c r="AV94" i="8"/>
  <c r="DO94" i="8" s="1" a="1"/>
  <c r="DO94" i="8" s="1"/>
  <c r="AU94" i="8"/>
  <c r="DN94" i="8" s="1" a="1"/>
  <c r="DN94" i="8" s="1"/>
  <c r="AT94" i="8"/>
  <c r="DM94" i="8" s="1" a="1"/>
  <c r="DM94" i="8" s="1"/>
  <c r="AS94" i="8"/>
  <c r="DL94" i="8" s="1" a="1"/>
  <c r="DL94" i="8" s="1"/>
  <c r="AR94" i="8"/>
  <c r="DK94" i="8" s="1" a="1"/>
  <c r="DK94" i="8" s="1"/>
  <c r="AQ94" i="8"/>
  <c r="DJ94" i="8" s="1" a="1"/>
  <c r="DJ94" i="8" s="1"/>
  <c r="AP94" i="8"/>
  <c r="AO94" i="8"/>
  <c r="AN94" i="8"/>
  <c r="DG94" i="8" s="1" a="1"/>
  <c r="DG94" i="8" s="1"/>
  <c r="AM94" i="8"/>
  <c r="DF94" i="8" s="1" a="1"/>
  <c r="DF94" i="8" s="1"/>
  <c r="AL94" i="8"/>
  <c r="DE94" i="8" s="1" a="1"/>
  <c r="DE94" i="8" s="1"/>
  <c r="AK94" i="8"/>
  <c r="AJ94" i="8"/>
  <c r="DC94" i="8" s="1" a="1"/>
  <c r="DC94" i="8" s="1"/>
  <c r="AI94" i="8"/>
  <c r="DB94" i="8" s="1" a="1"/>
  <c r="DB94" i="8" s="1"/>
  <c r="AH94" i="8"/>
  <c r="DA94" i="8" s="1" a="1"/>
  <c r="DA94" i="8" s="1"/>
  <c r="AG94" i="8"/>
  <c r="CZ94" i="8" s="1" a="1"/>
  <c r="CZ94" i="8" s="1"/>
  <c r="AF94" i="8"/>
  <c r="CY94" i="8" s="1" a="1"/>
  <c r="CY94" i="8" s="1"/>
  <c r="AE94" i="8"/>
  <c r="CX94" i="8" s="1" a="1"/>
  <c r="CX94" i="8" s="1"/>
  <c r="AD94" i="8"/>
  <c r="CW94" i="8" s="1" a="1"/>
  <c r="CW94" i="8" s="1"/>
  <c r="AC94" i="8"/>
  <c r="CV94" i="8" s="1" a="1"/>
  <c r="CV94" i="8" s="1"/>
  <c r="AB94" i="8"/>
  <c r="CU94" i="8" s="1" a="1"/>
  <c r="CU94" i="8" s="1"/>
  <c r="AA94" i="8"/>
  <c r="CT94" i="8" s="1" a="1"/>
  <c r="CT94" i="8" s="1"/>
  <c r="Z94" i="8"/>
  <c r="CS94" i="8" s="1" a="1"/>
  <c r="CS94" i="8" s="1"/>
  <c r="Y94" i="8"/>
  <c r="CP91" i="8"/>
  <c r="CO91" i="8"/>
  <c r="CN91" i="8"/>
  <c r="CM91" i="8"/>
  <c r="FF91" i="8" s="1" a="1"/>
  <c r="FF91" i="8" s="1"/>
  <c r="CL91" i="8"/>
  <c r="CK91" i="8"/>
  <c r="FD91" i="8" s="1" a="1"/>
  <c r="FD91" i="8" s="1"/>
  <c r="CJ91" i="8"/>
  <c r="CI91" i="8"/>
  <c r="FB91" i="8" s="1" a="1"/>
  <c r="FB91" i="8" s="1"/>
  <c r="CH91" i="8"/>
  <c r="FA91" i="8" s="1" a="1"/>
  <c r="FA91" i="8" s="1"/>
  <c r="CG91" i="8"/>
  <c r="CF91" i="8"/>
  <c r="EY91" i="8" s="1" a="1"/>
  <c r="EY91" i="8" s="1"/>
  <c r="CE91" i="8"/>
  <c r="EX91" i="8" s="1" a="1"/>
  <c r="EX91" i="8" s="1"/>
  <c r="CD91" i="8"/>
  <c r="EW91" i="8" s="1" a="1"/>
  <c r="EW91" i="8" s="1"/>
  <c r="CC91" i="8"/>
  <c r="EV91" i="8" s="1" a="1"/>
  <c r="EV91" i="8" s="1"/>
  <c r="CB91" i="8"/>
  <c r="EU91" i="8" s="1" a="1"/>
  <c r="EU91" i="8" s="1"/>
  <c r="CA91" i="8"/>
  <c r="ET91" i="8" s="1" a="1"/>
  <c r="ET91" i="8" s="1"/>
  <c r="BZ91" i="8"/>
  <c r="ES91" i="8" s="1" a="1"/>
  <c r="ES91" i="8" s="1"/>
  <c r="BY91" i="8"/>
  <c r="BX91" i="8"/>
  <c r="EQ91" i="8" s="1" a="1"/>
  <c r="EQ91" i="8" s="1"/>
  <c r="BW91" i="8"/>
  <c r="EP91" i="8" s="1" a="1"/>
  <c r="EP91" i="8" s="1"/>
  <c r="BV91" i="8"/>
  <c r="EO91" i="8" s="1" a="1"/>
  <c r="EO91" i="8" s="1"/>
  <c r="BU91" i="8"/>
  <c r="EN91" i="8" s="1" a="1"/>
  <c r="EN91" i="8" s="1"/>
  <c r="BT91" i="8"/>
  <c r="EM91" i="8" s="1" a="1"/>
  <c r="EM91" i="8" s="1"/>
  <c r="BS91" i="8"/>
  <c r="BR91" i="8"/>
  <c r="BQ91" i="8"/>
  <c r="EJ91" i="8" s="1" a="1"/>
  <c r="EJ91" i="8" s="1"/>
  <c r="BP91" i="8"/>
  <c r="BO91" i="8"/>
  <c r="EH91" i="8" s="1" a="1"/>
  <c r="EH91" i="8" s="1"/>
  <c r="BN91" i="8"/>
  <c r="EG91" i="8" s="1" a="1"/>
  <c r="EG91" i="8" s="1"/>
  <c r="BM91" i="8"/>
  <c r="EF91" i="8" s="1" a="1"/>
  <c r="EF91" i="8" s="1"/>
  <c r="BL91" i="8"/>
  <c r="EE91" i="8" s="1" a="1"/>
  <c r="EE91" i="8" s="1"/>
  <c r="BK91" i="8"/>
  <c r="BJ91" i="8"/>
  <c r="EC91" i="8" s="1" a="1"/>
  <c r="EC91" i="8" s="1"/>
  <c r="BI91" i="8"/>
  <c r="EB91" i="8" s="1" a="1"/>
  <c r="EB91" i="8" s="1"/>
  <c r="BH91" i="8"/>
  <c r="EA91" i="8" s="1" a="1"/>
  <c r="EA91" i="8" s="1"/>
  <c r="BG91" i="8"/>
  <c r="DZ91" i="8" s="1" a="1"/>
  <c r="DZ91" i="8" s="1"/>
  <c r="BF91" i="8"/>
  <c r="DY91" i="8" s="1" a="1"/>
  <c r="DY91" i="8" s="1"/>
  <c r="BE91" i="8"/>
  <c r="DX91" i="8" s="1" a="1"/>
  <c r="DX91" i="8" s="1"/>
  <c r="BD91" i="8"/>
  <c r="DW91" i="8" s="1" a="1"/>
  <c r="DW91" i="8" s="1"/>
  <c r="BC91" i="8"/>
  <c r="DV91" i="8" s="1" a="1"/>
  <c r="DV91" i="8" s="1"/>
  <c r="BB91" i="8"/>
  <c r="DU91" i="8" s="1" a="1"/>
  <c r="DU91" i="8" s="1"/>
  <c r="BA91" i="8"/>
  <c r="DT91" i="8" s="1" a="1"/>
  <c r="DT91" i="8" s="1"/>
  <c r="AZ91" i="8"/>
  <c r="DS91" i="8" s="1" a="1"/>
  <c r="DS91" i="8" s="1"/>
  <c r="AY91" i="8"/>
  <c r="DR91" i="8" s="1" a="1"/>
  <c r="DR91" i="8" s="1"/>
  <c r="AX91" i="8"/>
  <c r="DQ91" i="8" s="1" a="1"/>
  <c r="DQ91" i="8" s="1"/>
  <c r="AW91" i="8"/>
  <c r="DP91" i="8" s="1" a="1"/>
  <c r="DP91" i="8" s="1"/>
  <c r="AV91" i="8"/>
  <c r="DO91" i="8" s="1" a="1"/>
  <c r="DO91" i="8" s="1"/>
  <c r="AU91" i="8"/>
  <c r="AT91" i="8"/>
  <c r="DM91" i="8" s="1" a="1"/>
  <c r="DM91" i="8" s="1"/>
  <c r="AS91" i="8"/>
  <c r="AR91" i="8"/>
  <c r="AQ91" i="8"/>
  <c r="DJ91" i="8" s="1" a="1"/>
  <c r="DJ91" i="8" s="1"/>
  <c r="AP91" i="8"/>
  <c r="DI91" i="8" s="1" a="1"/>
  <c r="DI91" i="8" s="1"/>
  <c r="AO91" i="8"/>
  <c r="DH91" i="8" s="1" a="1"/>
  <c r="DH91" i="8" s="1"/>
  <c r="AN91" i="8"/>
  <c r="DG91" i="8" s="1" a="1"/>
  <c r="DG91" i="8" s="1"/>
  <c r="AM91" i="8"/>
  <c r="AL91" i="8"/>
  <c r="DE91" i="8" s="1" a="1"/>
  <c r="DE91" i="8" s="1"/>
  <c r="AK91" i="8"/>
  <c r="DD91" i="8" s="1" a="1"/>
  <c r="DD91" i="8" s="1"/>
  <c r="AJ91" i="8"/>
  <c r="DC91" i="8" s="1" a="1"/>
  <c r="DC91" i="8" s="1"/>
  <c r="AI91" i="8"/>
  <c r="DB91" i="8" s="1" a="1"/>
  <c r="DB91" i="8" s="1"/>
  <c r="AH91" i="8"/>
  <c r="DA91" i="8" s="1" a="1"/>
  <c r="DA91" i="8" s="1"/>
  <c r="AG91" i="8"/>
  <c r="CZ91" i="8" s="1" a="1"/>
  <c r="CZ91" i="8" s="1"/>
  <c r="AF91" i="8"/>
  <c r="AE91" i="8"/>
  <c r="AD91" i="8"/>
  <c r="CW91" i="8" s="1" a="1"/>
  <c r="CW91" i="8" s="1"/>
  <c r="AC91" i="8"/>
  <c r="AB91" i="8"/>
  <c r="AA91" i="8"/>
  <c r="Z91" i="8"/>
  <c r="CS91" i="8" s="1" a="1"/>
  <c r="CS91" i="8" s="1"/>
  <c r="Y91" i="8"/>
  <c r="CR91" i="8" s="1" a="1"/>
  <c r="CR91" i="8" s="1"/>
  <c r="CP92" i="8"/>
  <c r="FI92" i="8" s="1" a="1"/>
  <c r="FI92" i="8" s="1"/>
  <c r="CO92" i="8"/>
  <c r="CN92" i="8"/>
  <c r="CM92" i="8"/>
  <c r="FF92" i="8" s="1" a="1"/>
  <c r="FF92" i="8" s="1"/>
  <c r="CL92" i="8"/>
  <c r="FE92" i="8" s="1" a="1"/>
  <c r="FE92" i="8" s="1"/>
  <c r="CK92" i="8"/>
  <c r="CJ92" i="8"/>
  <c r="FC92" i="8" s="1" a="1"/>
  <c r="FC92" i="8" s="1"/>
  <c r="CI92" i="8"/>
  <c r="CH92" i="8"/>
  <c r="FA92" i="8" s="1" a="1"/>
  <c r="FA92" i="8" s="1"/>
  <c r="CG92" i="8"/>
  <c r="EZ92" i="8" s="1" a="1"/>
  <c r="EZ92" i="8" s="1"/>
  <c r="CF92" i="8"/>
  <c r="EY92" i="8" s="1" a="1"/>
  <c r="EY92" i="8" s="1"/>
  <c r="CE92" i="8"/>
  <c r="CD92" i="8"/>
  <c r="CC92" i="8"/>
  <c r="EV92" i="8" s="1" a="1"/>
  <c r="EV92" i="8" s="1"/>
  <c r="CB92" i="8"/>
  <c r="EU92" i="8" s="1" a="1"/>
  <c r="EU92" i="8" s="1"/>
  <c r="CA92" i="8"/>
  <c r="BZ92" i="8"/>
  <c r="BY92" i="8"/>
  <c r="BX92" i="8"/>
  <c r="EQ92" i="8" s="1" a="1"/>
  <c r="EQ92" i="8" s="1"/>
  <c r="BW92" i="8"/>
  <c r="EP92" i="8" s="1" a="1"/>
  <c r="EP92" i="8" s="1"/>
  <c r="BV92" i="8"/>
  <c r="EO92" i="8" s="1" a="1"/>
  <c r="EO92" i="8" s="1"/>
  <c r="BU92" i="8"/>
  <c r="EN92" i="8" s="1" a="1"/>
  <c r="EN92" i="8" s="1"/>
  <c r="BT92" i="8"/>
  <c r="EM92" i="8" s="1" a="1"/>
  <c r="EM92" i="8" s="1"/>
  <c r="BS92" i="8"/>
  <c r="BR92" i="8"/>
  <c r="EK92" i="8" s="1" a="1"/>
  <c r="EK92" i="8" s="1"/>
  <c r="BQ92" i="8"/>
  <c r="EJ92" i="8" s="1" a="1"/>
  <c r="EJ92" i="8" s="1"/>
  <c r="BP92" i="8"/>
  <c r="EI92" i="8" s="1" a="1"/>
  <c r="EI92" i="8" s="1"/>
  <c r="BO92" i="8"/>
  <c r="EH92" i="8" s="1" a="1"/>
  <c r="EH92" i="8" s="1"/>
  <c r="BN92" i="8"/>
  <c r="EG92" i="8" s="1" a="1"/>
  <c r="EG92" i="8" s="1"/>
  <c r="BM92" i="8"/>
  <c r="BL92" i="8"/>
  <c r="EE92" i="8" s="1" a="1"/>
  <c r="EE92" i="8" s="1"/>
  <c r="BK92" i="8"/>
  <c r="ED92" i="8" s="1" a="1"/>
  <c r="ED92" i="8" s="1"/>
  <c r="BJ92" i="8"/>
  <c r="EC92" i="8" s="1" a="1"/>
  <c r="EC92" i="8" s="1"/>
  <c r="BI92" i="8"/>
  <c r="EB92" i="8" s="1" a="1"/>
  <c r="EB92" i="8" s="1"/>
  <c r="BH92" i="8"/>
  <c r="BG92" i="8"/>
  <c r="DZ92" i="8" s="1" a="1"/>
  <c r="DZ92" i="8" s="1"/>
  <c r="BF92" i="8"/>
  <c r="DY92" i="8" s="1" a="1"/>
  <c r="DY92" i="8" s="1"/>
  <c r="BE92" i="8"/>
  <c r="BD92" i="8"/>
  <c r="DW92" i="8" s="1" a="1"/>
  <c r="DW92" i="8" s="1"/>
  <c r="BC92" i="8"/>
  <c r="DV92" i="8" s="1" a="1"/>
  <c r="DV92" i="8" s="1"/>
  <c r="BB92" i="8"/>
  <c r="DU92" i="8" s="1" a="1"/>
  <c r="DU92" i="8" s="1"/>
  <c r="BA92" i="8"/>
  <c r="DT92" i="8" s="1" a="1"/>
  <c r="DT92" i="8" s="1"/>
  <c r="AZ92" i="8"/>
  <c r="AY92" i="8"/>
  <c r="DR92" i="8" s="1" a="1"/>
  <c r="DR92" i="8" s="1"/>
  <c r="AX92" i="8"/>
  <c r="AW92" i="8"/>
  <c r="DP92" i="8" s="1" a="1"/>
  <c r="DP92" i="8" s="1"/>
  <c r="AV92" i="8"/>
  <c r="AU92" i="8"/>
  <c r="DN92" i="8" s="1" a="1"/>
  <c r="DN92" i="8" s="1"/>
  <c r="AT92" i="8"/>
  <c r="DM92" i="8" s="1" a="1"/>
  <c r="DM92" i="8" s="1"/>
  <c r="AS92" i="8"/>
  <c r="DL92" i="8" s="1" a="1"/>
  <c r="DL92" i="8" s="1"/>
  <c r="AR92" i="8"/>
  <c r="AQ92" i="8"/>
  <c r="DJ92" i="8" s="1" a="1"/>
  <c r="DJ92" i="8" s="1"/>
  <c r="AP92" i="8"/>
  <c r="DI92" i="8" s="1" a="1"/>
  <c r="DI92" i="8" s="1"/>
  <c r="AO92" i="8"/>
  <c r="AN92" i="8"/>
  <c r="DG92" i="8" s="1" a="1"/>
  <c r="DG92" i="8" s="1"/>
  <c r="AM92" i="8"/>
  <c r="DF92" i="8" s="1" a="1"/>
  <c r="DF92" i="8" s="1"/>
  <c r="AL92" i="8"/>
  <c r="DE92" i="8" s="1" a="1"/>
  <c r="DE92" i="8" s="1"/>
  <c r="AK92" i="8"/>
  <c r="DD92" i="8" s="1" a="1"/>
  <c r="DD92" i="8" s="1"/>
  <c r="AJ92" i="8"/>
  <c r="DC92" i="8" s="1" a="1"/>
  <c r="DC92" i="8" s="1"/>
  <c r="AI92" i="8"/>
  <c r="DB92" i="8" s="1" a="1"/>
  <c r="DB92" i="8" s="1"/>
  <c r="AH92" i="8"/>
  <c r="DA92" i="8" s="1" a="1"/>
  <c r="DA92" i="8" s="1"/>
  <c r="AG92" i="8"/>
  <c r="AF92" i="8"/>
  <c r="CY92" i="8" s="1" a="1"/>
  <c r="CY92" i="8" s="1"/>
  <c r="AE92" i="8"/>
  <c r="CX92" i="8" s="1" a="1"/>
  <c r="CX92" i="8" s="1"/>
  <c r="AD92" i="8"/>
  <c r="CW92" i="8" s="1" a="1"/>
  <c r="CW92" i="8" s="1"/>
  <c r="AC92" i="8"/>
  <c r="AB92" i="8"/>
  <c r="CU92" i="8" s="1" a="1"/>
  <c r="CU92" i="8" s="1"/>
  <c r="AA92" i="8"/>
  <c r="CT92" i="8" s="1" a="1"/>
  <c r="CT92" i="8" s="1"/>
  <c r="Z92" i="8"/>
  <c r="CS92" i="8" s="1" a="1"/>
  <c r="CS92" i="8" s="1"/>
  <c r="Y92" i="8"/>
  <c r="CR92" i="8" s="1" a="1"/>
  <c r="CR92" i="8" s="1"/>
  <c r="CP89" i="8"/>
  <c r="FI89" i="8" s="1" a="1"/>
  <c r="FI89" i="8" s="1"/>
  <c r="CO89" i="8"/>
  <c r="FH89" i="8" s="1" a="1"/>
  <c r="FH89" i="8" s="1"/>
  <c r="CN89" i="8"/>
  <c r="FG89" i="8" s="1" a="1"/>
  <c r="FG89" i="8" s="1"/>
  <c r="CM89" i="8"/>
  <c r="FF89" i="8" s="1" a="1"/>
  <c r="FF89" i="8" s="1"/>
  <c r="CL89" i="8"/>
  <c r="FE89" i="8" s="1" a="1"/>
  <c r="FE89" i="8" s="1"/>
  <c r="CK89" i="8"/>
  <c r="CJ89" i="8"/>
  <c r="CI89" i="8"/>
  <c r="FB89" i="8" s="1" a="1"/>
  <c r="FB89" i="8" s="1"/>
  <c r="CH89" i="8"/>
  <c r="FA89" i="8" s="1" a="1"/>
  <c r="FA89" i="8" s="1"/>
  <c r="CG89" i="8"/>
  <c r="EZ89" i="8" s="1" a="1"/>
  <c r="EZ89" i="8" s="1"/>
  <c r="CF89" i="8"/>
  <c r="EY89" i="8" s="1" a="1"/>
  <c r="EY89" i="8" s="1"/>
  <c r="CE89" i="8"/>
  <c r="EX89" i="8" s="1" a="1"/>
  <c r="EX89" i="8" s="1"/>
  <c r="CD89" i="8"/>
  <c r="CC89" i="8"/>
  <c r="EV89" i="8" s="1" a="1"/>
  <c r="EV89" i="8" s="1"/>
  <c r="CB89" i="8"/>
  <c r="EU89" i="8" s="1" a="1"/>
  <c r="EU89" i="8" s="1"/>
  <c r="CA89" i="8"/>
  <c r="BZ89" i="8"/>
  <c r="BY89" i="8"/>
  <c r="BX89" i="8"/>
  <c r="BW89" i="8"/>
  <c r="EP89" i="8" s="1" a="1"/>
  <c r="EP89" i="8" s="1"/>
  <c r="BV89" i="8"/>
  <c r="EO89" i="8" s="1" a="1"/>
  <c r="EO89" i="8" s="1"/>
  <c r="BU89" i="8"/>
  <c r="BT89" i="8"/>
  <c r="EM89" i="8" s="1" a="1"/>
  <c r="EM89" i="8" s="1"/>
  <c r="BS89" i="8"/>
  <c r="BR89" i="8"/>
  <c r="BQ89" i="8"/>
  <c r="EJ89" i="8" s="1" a="1"/>
  <c r="EJ89" i="8" s="1"/>
  <c r="BP89" i="8"/>
  <c r="EI89" i="8" s="1" a="1"/>
  <c r="EI89" i="8" s="1"/>
  <c r="BO89" i="8"/>
  <c r="EH89" i="8" s="1" a="1"/>
  <c r="EH89" i="8" s="1"/>
  <c r="BN89" i="8"/>
  <c r="BM89" i="8"/>
  <c r="EF89" i="8" s="1" a="1"/>
  <c r="EF89" i="8" s="1"/>
  <c r="BL89" i="8"/>
  <c r="EE89" i="8" s="1" a="1"/>
  <c r="EE89" i="8" s="1"/>
  <c r="BK89" i="8"/>
  <c r="BJ89" i="8"/>
  <c r="EC89" i="8" s="1" a="1"/>
  <c r="EC89" i="8" s="1"/>
  <c r="BI89" i="8"/>
  <c r="EB89" i="8" s="1" a="1"/>
  <c r="EB89" i="8" s="1"/>
  <c r="BH89" i="8"/>
  <c r="EA89" i="8" s="1" a="1"/>
  <c r="EA89" i="8" s="1"/>
  <c r="BG89" i="8"/>
  <c r="DZ89" i="8" s="1" a="1"/>
  <c r="DZ89" i="8" s="1"/>
  <c r="BF89" i="8"/>
  <c r="DY89" i="8" s="1" a="1"/>
  <c r="DY89" i="8" s="1"/>
  <c r="BE89" i="8"/>
  <c r="DX89" i="8" s="1" a="1"/>
  <c r="DX89" i="8" s="1"/>
  <c r="BD89" i="8"/>
  <c r="DW89" i="8" s="1" a="1"/>
  <c r="DW89" i="8" s="1"/>
  <c r="BC89" i="8"/>
  <c r="DV89" i="8" s="1" a="1"/>
  <c r="DV89" i="8" s="1"/>
  <c r="BB89" i="8"/>
  <c r="DU89" i="8" s="1" a="1"/>
  <c r="DU89" i="8" s="1"/>
  <c r="BA89" i="8"/>
  <c r="DT89" i="8" s="1" a="1"/>
  <c r="DT89" i="8" s="1"/>
  <c r="AZ89" i="8"/>
  <c r="DS89" i="8" s="1" a="1"/>
  <c r="DS89" i="8" s="1"/>
  <c r="AY89" i="8"/>
  <c r="DR89" i="8" s="1" a="1"/>
  <c r="DR89" i="8" s="1"/>
  <c r="AX89" i="8"/>
  <c r="DQ89" i="8" s="1" a="1"/>
  <c r="DQ89" i="8" s="1"/>
  <c r="AW89" i="8"/>
  <c r="DP89" i="8" s="1" a="1"/>
  <c r="DP89" i="8" s="1"/>
  <c r="AV89" i="8"/>
  <c r="DO89" i="8" s="1" a="1"/>
  <c r="DO89" i="8" s="1"/>
  <c r="AU89" i="8"/>
  <c r="DN89" i="8" s="1" a="1"/>
  <c r="DN89" i="8" s="1"/>
  <c r="AT89" i="8"/>
  <c r="DM89" i="8" s="1" a="1"/>
  <c r="DM89" i="8" s="1"/>
  <c r="AS89" i="8"/>
  <c r="DL89" i="8" s="1" a="1"/>
  <c r="DL89" i="8" s="1"/>
  <c r="AR89" i="8"/>
  <c r="AQ89" i="8"/>
  <c r="AP89" i="8"/>
  <c r="AO89" i="8"/>
  <c r="DH89" i="8" s="1" a="1"/>
  <c r="DH89" i="8" s="1"/>
  <c r="AN89" i="8"/>
  <c r="AM89" i="8"/>
  <c r="DF89" i="8" s="1" a="1"/>
  <c r="DF89" i="8" s="1"/>
  <c r="AL89" i="8"/>
  <c r="DE89" i="8" s="1" a="1"/>
  <c r="DE89" i="8" s="1"/>
  <c r="AK89" i="8"/>
  <c r="DD89" i="8" s="1" a="1"/>
  <c r="DD89" i="8" s="1"/>
  <c r="AJ89" i="8"/>
  <c r="DC89" i="8" s="1" a="1"/>
  <c r="DC89" i="8" s="1"/>
  <c r="AI89" i="8"/>
  <c r="AH89" i="8"/>
  <c r="DA89" i="8" s="1" a="1"/>
  <c r="DA89" i="8" s="1"/>
  <c r="AG89" i="8"/>
  <c r="AF89" i="8"/>
  <c r="CY89" i="8" s="1" a="1"/>
  <c r="CY89" i="8" s="1"/>
  <c r="AE89" i="8"/>
  <c r="AD89" i="8"/>
  <c r="AC89" i="8"/>
  <c r="CV89" i="8" s="1" a="1"/>
  <c r="CV89" i="8" s="1"/>
  <c r="AB89" i="8"/>
  <c r="CU89" i="8" s="1" a="1"/>
  <c r="CU89" i="8" s="1"/>
  <c r="AA89" i="8"/>
  <c r="CT89" i="8" s="1" a="1"/>
  <c r="CT89" i="8" s="1"/>
  <c r="Z89" i="8"/>
  <c r="CS89" i="8" s="1" a="1"/>
  <c r="CS89" i="8" s="1"/>
  <c r="Y89" i="8"/>
  <c r="CR89" i="8" s="1" a="1"/>
  <c r="CR89" i="8" s="1"/>
  <c r="CP90" i="8"/>
  <c r="CO90" i="8"/>
  <c r="FH90" i="8" s="1" a="1"/>
  <c r="FH90" i="8" s="1"/>
  <c r="CN90" i="8"/>
  <c r="FG90" i="8" s="1" a="1"/>
  <c r="FG90" i="8" s="1"/>
  <c r="CM90" i="8"/>
  <c r="FF90" i="8" s="1" a="1"/>
  <c r="FF90" i="8" s="1"/>
  <c r="CL90" i="8"/>
  <c r="FE90" i="8" s="1" a="1"/>
  <c r="FE90" i="8" s="1"/>
  <c r="CK90" i="8"/>
  <c r="FD90" i="8" s="1" a="1"/>
  <c r="FD90" i="8" s="1"/>
  <c r="CJ90" i="8"/>
  <c r="CI90" i="8"/>
  <c r="CH90" i="8"/>
  <c r="FA90" i="8" s="1" a="1"/>
  <c r="FA90" i="8" s="1"/>
  <c r="CG90" i="8"/>
  <c r="EZ90" i="8" s="1" a="1"/>
  <c r="EZ90" i="8" s="1"/>
  <c r="CF90" i="8"/>
  <c r="EY90" i="8" s="1" a="1"/>
  <c r="EY90" i="8" s="1"/>
  <c r="CE90" i="8"/>
  <c r="CD90" i="8"/>
  <c r="EW90" i="8" s="1" a="1"/>
  <c r="EW90" i="8" s="1"/>
  <c r="CC90" i="8"/>
  <c r="CB90" i="8"/>
  <c r="EU90" i="8" s="1" a="1"/>
  <c r="EU90" i="8" s="1"/>
  <c r="CA90" i="8"/>
  <c r="ET90" i="8" s="1" a="1"/>
  <c r="ET90" i="8" s="1"/>
  <c r="BZ90" i="8"/>
  <c r="ES90" i="8" s="1" a="1"/>
  <c r="ES90" i="8" s="1"/>
  <c r="BY90" i="8"/>
  <c r="BX90" i="8"/>
  <c r="EQ90" i="8" s="1" a="1"/>
  <c r="EQ90" i="8" s="1"/>
  <c r="BW90" i="8"/>
  <c r="EP90" i="8" s="1" a="1"/>
  <c r="EP90" i="8" s="1"/>
  <c r="BV90" i="8"/>
  <c r="EO90" i="8" s="1" a="1"/>
  <c r="EO90" i="8" s="1"/>
  <c r="BU90" i="8"/>
  <c r="EN90" i="8" s="1" a="1"/>
  <c r="EN90" i="8" s="1"/>
  <c r="BT90" i="8"/>
  <c r="EM90" i="8" s="1" a="1"/>
  <c r="EM90" i="8" s="1"/>
  <c r="BS90" i="8"/>
  <c r="EL90" i="8" s="1" a="1"/>
  <c r="EL90" i="8" s="1"/>
  <c r="BR90" i="8"/>
  <c r="BQ90" i="8"/>
  <c r="BP90" i="8"/>
  <c r="BO90" i="8"/>
  <c r="BN90" i="8"/>
  <c r="EG90" i="8" s="1" a="1"/>
  <c r="EG90" i="8" s="1"/>
  <c r="BM90" i="8"/>
  <c r="EF90" i="8" s="1" a="1"/>
  <c r="EF90" i="8" s="1"/>
  <c r="BL90" i="8"/>
  <c r="EE90" i="8" s="1" a="1"/>
  <c r="EE90" i="8" s="1"/>
  <c r="BK90" i="8"/>
  <c r="ED90" i="8" s="1" a="1"/>
  <c r="ED90" i="8" s="1"/>
  <c r="BJ90" i="8"/>
  <c r="BI90" i="8"/>
  <c r="EB90" i="8" s="1" a="1"/>
  <c r="EB90" i="8" s="1"/>
  <c r="BH90" i="8"/>
  <c r="EA90" i="8" s="1" a="1"/>
  <c r="EA90" i="8" s="1"/>
  <c r="BG90" i="8"/>
  <c r="DZ90" i="8" s="1" a="1"/>
  <c r="DZ90" i="8" s="1"/>
  <c r="BF90" i="8"/>
  <c r="DY90" i="8" s="1" a="1"/>
  <c r="DY90" i="8" s="1"/>
  <c r="BE90" i="8"/>
  <c r="DX90" i="8" s="1" a="1"/>
  <c r="DX90" i="8" s="1"/>
  <c r="BD90" i="8"/>
  <c r="BC90" i="8"/>
  <c r="DV90" i="8" s="1" a="1"/>
  <c r="DV90" i="8" s="1"/>
  <c r="BB90" i="8"/>
  <c r="DU90" i="8" s="1" a="1"/>
  <c r="DU90" i="8" s="1"/>
  <c r="BA90" i="8"/>
  <c r="DT90" i="8" s="1" a="1"/>
  <c r="DT90" i="8" s="1"/>
  <c r="AZ90" i="8"/>
  <c r="DS90" i="8" s="1" a="1"/>
  <c r="DS90" i="8" s="1"/>
  <c r="AY90" i="8"/>
  <c r="DR90" i="8" s="1" a="1"/>
  <c r="DR90" i="8" s="1"/>
  <c r="AX90" i="8"/>
  <c r="DQ90" i="8" s="1" a="1"/>
  <c r="DQ90" i="8" s="1"/>
  <c r="AW90" i="8"/>
  <c r="DP90" i="8" s="1" a="1"/>
  <c r="DP90" i="8" s="1"/>
  <c r="AV90" i="8"/>
  <c r="DO90" i="8" s="1" a="1"/>
  <c r="DO90" i="8" s="1"/>
  <c r="AU90" i="8"/>
  <c r="DN90" i="8" s="1" a="1"/>
  <c r="DN90" i="8" s="1"/>
  <c r="AT90" i="8"/>
  <c r="AS90" i="8"/>
  <c r="AR90" i="8"/>
  <c r="DK90" i="8" s="1" a="1"/>
  <c r="DK90" i="8" s="1"/>
  <c r="AQ90" i="8"/>
  <c r="AP90" i="8"/>
  <c r="DI90" i="8" s="1" a="1"/>
  <c r="DI90" i="8" s="1"/>
  <c r="AO90" i="8"/>
  <c r="DH90" i="8" s="1" a="1"/>
  <c r="DH90" i="8" s="1"/>
  <c r="AN90" i="8"/>
  <c r="DG90" i="8" s="1" a="1"/>
  <c r="DG90" i="8" s="1"/>
  <c r="AM90" i="8"/>
  <c r="DF90" i="8" s="1" a="1"/>
  <c r="DF90" i="8" s="1"/>
  <c r="AL90" i="8"/>
  <c r="DE90" i="8" s="1" a="1"/>
  <c r="DE90" i="8" s="1"/>
  <c r="AK90" i="8"/>
  <c r="DD90" i="8" s="1" a="1"/>
  <c r="DD90" i="8" s="1"/>
  <c r="AJ90" i="8"/>
  <c r="DC90" i="8" s="1" a="1"/>
  <c r="DC90" i="8" s="1"/>
  <c r="AI90" i="8"/>
  <c r="AH90" i="8"/>
  <c r="DA90" i="8" s="1" a="1"/>
  <c r="DA90" i="8" s="1"/>
  <c r="AG90" i="8"/>
  <c r="AF90" i="8"/>
  <c r="AE90" i="8"/>
  <c r="AD90" i="8"/>
  <c r="AC90" i="8"/>
  <c r="CV90" i="8" s="1" a="1"/>
  <c r="CV90" i="8" s="1"/>
  <c r="AB90" i="8"/>
  <c r="CU90" i="8" s="1" a="1"/>
  <c r="CU90" i="8" s="1"/>
  <c r="AA90" i="8"/>
  <c r="CT90" i="8" s="1" a="1"/>
  <c r="CT90" i="8" s="1"/>
  <c r="Z90" i="8"/>
  <c r="CS90" i="8" s="1" a="1"/>
  <c r="CS90" i="8" s="1"/>
  <c r="Y90" i="8"/>
  <c r="CR90" i="8" s="1" a="1"/>
  <c r="CR90" i="8" s="1"/>
  <c r="CP87" i="8"/>
  <c r="FI87" i="8" s="1" a="1"/>
  <c r="FI87" i="8" s="1"/>
  <c r="CO87" i="8"/>
  <c r="FH87" i="8" s="1" a="1"/>
  <c r="FH87" i="8" s="1"/>
  <c r="CN87" i="8"/>
  <c r="FG87" i="8" s="1" a="1"/>
  <c r="FG87" i="8" s="1"/>
  <c r="CM87" i="8"/>
  <c r="FF87" i="8" s="1" a="1"/>
  <c r="FF87" i="8" s="1"/>
  <c r="CL87" i="8"/>
  <c r="FE87" i="8" s="1" a="1"/>
  <c r="FE87" i="8" s="1"/>
  <c r="CK87" i="8"/>
  <c r="FD87" i="8" s="1" a="1"/>
  <c r="FD87" i="8" s="1"/>
  <c r="CJ87" i="8"/>
  <c r="CI87" i="8"/>
  <c r="CH87" i="8"/>
  <c r="FA87" i="8" s="1" a="1"/>
  <c r="FA87" i="8" s="1"/>
  <c r="CG87" i="8"/>
  <c r="CF87" i="8"/>
  <c r="EY87" i="8" s="1" a="1"/>
  <c r="EY87" i="8" s="1"/>
  <c r="CE87" i="8"/>
  <c r="CD87" i="8"/>
  <c r="EW87" i="8" s="1" a="1"/>
  <c r="EW87" i="8" s="1"/>
  <c r="CC87" i="8"/>
  <c r="EV87" i="8" s="1" a="1"/>
  <c r="EV87" i="8" s="1"/>
  <c r="CB87" i="8"/>
  <c r="CA87" i="8"/>
  <c r="ET87" i="8" s="1" a="1"/>
  <c r="ET87" i="8" s="1"/>
  <c r="BZ87" i="8"/>
  <c r="BY87" i="8"/>
  <c r="ER87" i="8" s="1" a="1"/>
  <c r="ER87" i="8" s="1"/>
  <c r="BX87" i="8"/>
  <c r="EQ87" i="8" s="1" a="1"/>
  <c r="EQ87" i="8" s="1"/>
  <c r="BW87" i="8"/>
  <c r="EP87" i="8" s="1" a="1"/>
  <c r="EP87" i="8" s="1"/>
  <c r="BV87" i="8"/>
  <c r="EO87" i="8" s="1" a="1"/>
  <c r="EO87" i="8" s="1"/>
  <c r="BU87" i="8"/>
  <c r="EN87" i="8" s="1" a="1"/>
  <c r="EN87" i="8" s="1"/>
  <c r="BT87" i="8"/>
  <c r="EM87" i="8" s="1" a="1"/>
  <c r="EM87" i="8" s="1"/>
  <c r="BS87" i="8"/>
  <c r="EL87" i="8" s="1" a="1"/>
  <c r="EL87" i="8" s="1"/>
  <c r="BR87" i="8"/>
  <c r="BQ87" i="8"/>
  <c r="EJ87" i="8" s="1" a="1"/>
  <c r="EJ87" i="8" s="1"/>
  <c r="BP87" i="8"/>
  <c r="EI87" i="8" s="1" a="1"/>
  <c r="EI87" i="8" s="1"/>
  <c r="BO87" i="8"/>
  <c r="EH87" i="8" s="1" a="1"/>
  <c r="EH87" i="8" s="1"/>
  <c r="BN87" i="8"/>
  <c r="EG87" i="8" s="1" a="1"/>
  <c r="EG87" i="8" s="1"/>
  <c r="BM87" i="8"/>
  <c r="EF87" i="8" s="1" a="1"/>
  <c r="EF87" i="8" s="1"/>
  <c r="BL87" i="8"/>
  <c r="EE87" i="8" s="1" a="1"/>
  <c r="EE87" i="8" s="1"/>
  <c r="BK87" i="8"/>
  <c r="ED87" i="8" s="1" a="1"/>
  <c r="ED87" i="8" s="1"/>
  <c r="BJ87" i="8"/>
  <c r="EC87" i="8" s="1" a="1"/>
  <c r="EC87" i="8" s="1"/>
  <c r="BI87" i="8"/>
  <c r="EB87" i="8" s="1" a="1"/>
  <c r="EB87" i="8" s="1"/>
  <c r="BH87" i="8"/>
  <c r="BG87" i="8"/>
  <c r="DZ87" i="8" s="1" a="1"/>
  <c r="DZ87" i="8" s="1"/>
  <c r="BF87" i="8"/>
  <c r="DY87" i="8" s="1" a="1"/>
  <c r="DY87" i="8" s="1"/>
  <c r="BE87" i="8"/>
  <c r="DX87" i="8" s="1" a="1"/>
  <c r="DX87" i="8" s="1"/>
  <c r="BD87" i="8"/>
  <c r="BC87" i="8"/>
  <c r="DV87" i="8" s="1" a="1"/>
  <c r="DV87" i="8" s="1"/>
  <c r="BB87" i="8"/>
  <c r="DU87" i="8" s="1" a="1"/>
  <c r="DU87" i="8" s="1"/>
  <c r="BA87" i="8"/>
  <c r="DT87" i="8" s="1" a="1"/>
  <c r="DT87" i="8" s="1"/>
  <c r="AZ87" i="8"/>
  <c r="DS87" i="8" s="1" a="1"/>
  <c r="DS87" i="8" s="1"/>
  <c r="AY87" i="8"/>
  <c r="AX87" i="8"/>
  <c r="AW87" i="8"/>
  <c r="AV87" i="8"/>
  <c r="AU87" i="8"/>
  <c r="AT87" i="8"/>
  <c r="AS87" i="8"/>
  <c r="DL87" i="8" s="1" a="1"/>
  <c r="DL87" i="8" s="1"/>
  <c r="AR87" i="8"/>
  <c r="AQ87" i="8"/>
  <c r="AP87" i="8"/>
  <c r="DI87" i="8" s="1" a="1"/>
  <c r="DI87" i="8" s="1"/>
  <c r="AO87" i="8"/>
  <c r="DH87" i="8" s="1" a="1"/>
  <c r="DH87" i="8" s="1"/>
  <c r="AN87" i="8"/>
  <c r="DG87" i="8" s="1" a="1"/>
  <c r="DG87" i="8" s="1"/>
  <c r="AM87" i="8"/>
  <c r="DF87" i="8" s="1" a="1"/>
  <c r="DF87" i="8" s="1"/>
  <c r="AL87" i="8"/>
  <c r="DE87" i="8" s="1" a="1"/>
  <c r="DE87" i="8" s="1"/>
  <c r="AK87" i="8"/>
  <c r="DD87" i="8" s="1" a="1"/>
  <c r="DD87" i="8" s="1"/>
  <c r="AJ87" i="8"/>
  <c r="DC87" i="8" s="1" a="1"/>
  <c r="DC87" i="8" s="1"/>
  <c r="AI87" i="8"/>
  <c r="DB87" i="8" s="1" a="1"/>
  <c r="DB87" i="8" s="1"/>
  <c r="AH87" i="8"/>
  <c r="AG87" i="8"/>
  <c r="CZ87" i="8" s="1" a="1"/>
  <c r="CZ87" i="8" s="1"/>
  <c r="AF87" i="8"/>
  <c r="CY87" i="8" s="1" a="1"/>
  <c r="CY87" i="8" s="1"/>
  <c r="AE87" i="8"/>
  <c r="CX87" i="8" s="1" a="1"/>
  <c r="CX87" i="8" s="1"/>
  <c r="AD87" i="8"/>
  <c r="AC87" i="8"/>
  <c r="CV87" i="8" s="1" a="1"/>
  <c r="CV87" i="8" s="1"/>
  <c r="AB87" i="8"/>
  <c r="AA87" i="8"/>
  <c r="CT87" i="8" s="1" a="1"/>
  <c r="CT87" i="8" s="1"/>
  <c r="Z87" i="8"/>
  <c r="CS87" i="8" s="1" a="1"/>
  <c r="CS87" i="8" s="1"/>
  <c r="Y87" i="8"/>
  <c r="CR87" i="8" s="1" a="1"/>
  <c r="CR87" i="8" s="1"/>
  <c r="CP88" i="8"/>
  <c r="FI88" i="8" s="1" a="1"/>
  <c r="FI88" i="8" s="1"/>
  <c r="CO88" i="8"/>
  <c r="FH88" i="8" s="1" a="1"/>
  <c r="FH88" i="8" s="1"/>
  <c r="CN88" i="8"/>
  <c r="CM88" i="8"/>
  <c r="FF88" i="8" s="1" a="1"/>
  <c r="FF88" i="8" s="1"/>
  <c r="CL88" i="8"/>
  <c r="FE88" i="8" s="1" a="1"/>
  <c r="FE88" i="8" s="1"/>
  <c r="CK88" i="8"/>
  <c r="FD88" i="8" s="1" a="1"/>
  <c r="FD88" i="8" s="1"/>
  <c r="CJ88" i="8"/>
  <c r="FC88" i="8" s="1" a="1"/>
  <c r="FC88" i="8" s="1"/>
  <c r="CI88" i="8"/>
  <c r="FB88" i="8" s="1" a="1"/>
  <c r="FB88" i="8" s="1"/>
  <c r="CH88" i="8"/>
  <c r="CG88" i="8"/>
  <c r="EZ88" i="8" s="1" a="1"/>
  <c r="EZ88" i="8" s="1"/>
  <c r="CF88" i="8"/>
  <c r="EY88" i="8" s="1" a="1"/>
  <c r="EY88" i="8" s="1"/>
  <c r="CE88" i="8"/>
  <c r="EX88" i="8" s="1" a="1"/>
  <c r="EX88" i="8" s="1"/>
  <c r="CD88" i="8"/>
  <c r="EW88" i="8" s="1" a="1"/>
  <c r="EW88" i="8" s="1"/>
  <c r="CC88" i="8"/>
  <c r="CB88" i="8"/>
  <c r="CA88" i="8"/>
  <c r="ET88" i="8" s="1" a="1"/>
  <c r="ET88" i="8" s="1"/>
  <c r="BZ88" i="8"/>
  <c r="ES88" i="8" s="1" a="1"/>
  <c r="ES88" i="8" s="1"/>
  <c r="BY88" i="8"/>
  <c r="ER88" i="8" s="1" a="1"/>
  <c r="ER88" i="8" s="1"/>
  <c r="BX88" i="8"/>
  <c r="EQ88" i="8" s="1" a="1"/>
  <c r="EQ88" i="8" s="1"/>
  <c r="BW88" i="8"/>
  <c r="BV88" i="8"/>
  <c r="BU88" i="8"/>
  <c r="EN88" i="8" s="1" a="1"/>
  <c r="EN88" i="8" s="1"/>
  <c r="BT88" i="8"/>
  <c r="EM88" i="8" s="1" a="1"/>
  <c r="EM88" i="8" s="1"/>
  <c r="BS88" i="8"/>
  <c r="BR88" i="8"/>
  <c r="BQ88" i="8"/>
  <c r="EJ88" i="8" s="1" a="1"/>
  <c r="EJ88" i="8" s="1"/>
  <c r="BP88" i="8"/>
  <c r="EI88" i="8" s="1" a="1"/>
  <c r="EI88" i="8" s="1"/>
  <c r="BO88" i="8"/>
  <c r="BN88" i="8"/>
  <c r="EG88" i="8" s="1" a="1"/>
  <c r="EG88" i="8" s="1"/>
  <c r="BM88" i="8"/>
  <c r="BL88" i="8"/>
  <c r="EE88" i="8" s="1" a="1"/>
  <c r="EE88" i="8" s="1"/>
  <c r="BK88" i="8"/>
  <c r="ED88" i="8" s="1" a="1"/>
  <c r="ED88" i="8" s="1"/>
  <c r="BJ88" i="8"/>
  <c r="EC88" i="8" s="1" a="1"/>
  <c r="EC88" i="8" s="1"/>
  <c r="BI88" i="8"/>
  <c r="EB88" i="8" s="1" a="1"/>
  <c r="EB88" i="8" s="1"/>
  <c r="BH88" i="8"/>
  <c r="EA88" i="8" s="1" a="1"/>
  <c r="EA88" i="8" s="1"/>
  <c r="BG88" i="8"/>
  <c r="BF88" i="8"/>
  <c r="BE88" i="8"/>
  <c r="DX88" i="8" s="1" a="1"/>
  <c r="DX88" i="8" s="1"/>
  <c r="BD88" i="8"/>
  <c r="BC88" i="8"/>
  <c r="DV88" i="8" s="1" a="1"/>
  <c r="DV88" i="8" s="1"/>
  <c r="BB88" i="8"/>
  <c r="BA88" i="8"/>
  <c r="AZ88" i="8"/>
  <c r="DS88" i="8" s="1" a="1"/>
  <c r="DS88" i="8" s="1"/>
  <c r="AY88" i="8"/>
  <c r="DR88" i="8" s="1" a="1"/>
  <c r="DR88" i="8" s="1"/>
  <c r="AX88" i="8"/>
  <c r="DQ88" i="8" s="1" a="1"/>
  <c r="DQ88" i="8" s="1"/>
  <c r="AW88" i="8"/>
  <c r="DP88" i="8" s="1" a="1"/>
  <c r="DP88" i="8" s="1"/>
  <c r="AV88" i="8"/>
  <c r="DO88" i="8" s="1" a="1"/>
  <c r="DO88" i="8" s="1"/>
  <c r="AU88" i="8"/>
  <c r="DN88" i="8" s="1" a="1"/>
  <c r="DN88" i="8" s="1"/>
  <c r="AT88" i="8"/>
  <c r="DM88" i="8" s="1" a="1"/>
  <c r="DM88" i="8" s="1"/>
  <c r="AS88" i="8"/>
  <c r="DL88" i="8" s="1" a="1"/>
  <c r="DL88" i="8" s="1"/>
  <c r="AR88" i="8"/>
  <c r="DK88" i="8" s="1" a="1"/>
  <c r="DK88" i="8" s="1"/>
  <c r="AQ88" i="8"/>
  <c r="DJ88" i="8" s="1" a="1"/>
  <c r="DJ88" i="8" s="1"/>
  <c r="AP88" i="8"/>
  <c r="DI88" i="8" s="1" a="1"/>
  <c r="DI88" i="8" s="1"/>
  <c r="AO88" i="8"/>
  <c r="AN88" i="8"/>
  <c r="DG88" i="8" s="1" a="1"/>
  <c r="DG88" i="8" s="1"/>
  <c r="AM88" i="8"/>
  <c r="DF88" i="8" s="1" a="1"/>
  <c r="DF88" i="8" s="1"/>
  <c r="AL88" i="8"/>
  <c r="DE88" i="8" s="1" a="1"/>
  <c r="DE88" i="8" s="1"/>
  <c r="AK88" i="8"/>
  <c r="AJ88" i="8"/>
  <c r="DC88" i="8" s="1" a="1"/>
  <c r="DC88" i="8" s="1"/>
  <c r="AI88" i="8"/>
  <c r="AH88" i="8"/>
  <c r="DA88" i="8" s="1" a="1"/>
  <c r="DA88" i="8" s="1"/>
  <c r="AG88" i="8"/>
  <c r="CZ88" i="8" s="1" a="1"/>
  <c r="CZ88" i="8" s="1"/>
  <c r="AF88" i="8"/>
  <c r="CY88" i="8" s="1" a="1"/>
  <c r="CY88" i="8" s="1"/>
  <c r="AE88" i="8"/>
  <c r="CX88" i="8" s="1" a="1"/>
  <c r="CX88" i="8" s="1"/>
  <c r="AD88" i="8"/>
  <c r="AC88" i="8"/>
  <c r="CV88" i="8" s="1" a="1"/>
  <c r="CV88" i="8" s="1"/>
  <c r="AB88" i="8"/>
  <c r="CU88" i="8" s="1" a="1"/>
  <c r="CU88" i="8" s="1"/>
  <c r="AA88" i="8"/>
  <c r="CT88" i="8" s="1" a="1"/>
  <c r="CT88" i="8" s="1"/>
  <c r="Z88" i="8"/>
  <c r="CS88" i="8" s="1" a="1"/>
  <c r="CS88" i="8" s="1"/>
  <c r="Y88" i="8"/>
  <c r="CP85" i="8"/>
  <c r="FI85" i="8" s="1" a="1"/>
  <c r="FI85" i="8" s="1"/>
  <c r="CO85" i="8"/>
  <c r="FH85" i="8" s="1" a="1"/>
  <c r="FH85" i="8" s="1"/>
  <c r="CN85" i="8"/>
  <c r="FG85" i="8" s="1" a="1"/>
  <c r="FG85" i="8" s="1"/>
  <c r="CM85" i="8"/>
  <c r="CL85" i="8"/>
  <c r="FE85" i="8" s="1" a="1"/>
  <c r="FE85" i="8" s="1"/>
  <c r="CK85" i="8"/>
  <c r="CJ85" i="8"/>
  <c r="FC85" i="8" s="1" a="1"/>
  <c r="FC85" i="8" s="1"/>
  <c r="CI85" i="8"/>
  <c r="FB85" i="8" s="1" a="1"/>
  <c r="FB85" i="8" s="1"/>
  <c r="CH85" i="8"/>
  <c r="CG85" i="8"/>
  <c r="CF85" i="8"/>
  <c r="CE85" i="8"/>
  <c r="EX85" i="8" s="1" a="1"/>
  <c r="EX85" i="8" s="1"/>
  <c r="CD85" i="8"/>
  <c r="EW85" i="8" s="1" a="1"/>
  <c r="EW85" i="8" s="1"/>
  <c r="CC85" i="8"/>
  <c r="EV85" i="8" s="1" a="1"/>
  <c r="EV85" i="8" s="1"/>
  <c r="CB85" i="8"/>
  <c r="EU85" i="8" s="1" a="1"/>
  <c r="EU85" i="8" s="1"/>
  <c r="CA85" i="8"/>
  <c r="BZ85" i="8"/>
  <c r="ES85" i="8" s="1" a="1"/>
  <c r="ES85" i="8" s="1"/>
  <c r="BY85" i="8"/>
  <c r="ER85" i="8" s="1" a="1"/>
  <c r="ER85" i="8" s="1"/>
  <c r="BX85" i="8"/>
  <c r="EQ85" i="8" s="1" a="1"/>
  <c r="EQ85" i="8" s="1"/>
  <c r="BW85" i="8"/>
  <c r="EP85" i="8" s="1" a="1"/>
  <c r="EP85" i="8" s="1"/>
  <c r="BV85" i="8"/>
  <c r="BU85" i="8"/>
  <c r="BT85" i="8"/>
  <c r="EM85" i="8" s="1" a="1"/>
  <c r="EM85" i="8" s="1"/>
  <c r="BS85" i="8"/>
  <c r="BR85" i="8"/>
  <c r="EK85" i="8" s="1" a="1"/>
  <c r="EK85" i="8" s="1"/>
  <c r="BQ85" i="8"/>
  <c r="EJ85" i="8" s="1" a="1"/>
  <c r="EJ85" i="8" s="1"/>
  <c r="BP85" i="8"/>
  <c r="EI85" i="8" s="1" a="1"/>
  <c r="EI85" i="8" s="1"/>
  <c r="BO85" i="8"/>
  <c r="BN85" i="8"/>
  <c r="BM85" i="8"/>
  <c r="EF85" i="8" s="1" a="1"/>
  <c r="EF85" i="8" s="1"/>
  <c r="BL85" i="8"/>
  <c r="EE85" i="8" s="1" a="1"/>
  <c r="EE85" i="8" s="1"/>
  <c r="BK85" i="8"/>
  <c r="ED85" i="8" s="1" a="1"/>
  <c r="ED85" i="8" s="1"/>
  <c r="BJ85" i="8"/>
  <c r="EC85" i="8" s="1" a="1"/>
  <c r="EC85" i="8" s="1"/>
  <c r="BI85" i="8"/>
  <c r="EB85" i="8" s="1" a="1"/>
  <c r="EB85" i="8" s="1"/>
  <c r="BH85" i="8"/>
  <c r="EA85" i="8" s="1" a="1"/>
  <c r="EA85" i="8" s="1"/>
  <c r="BG85" i="8"/>
  <c r="BF85" i="8"/>
  <c r="DY85" i="8" s="1" a="1"/>
  <c r="DY85" i="8" s="1"/>
  <c r="BE85" i="8"/>
  <c r="DX85" i="8" s="1" a="1"/>
  <c r="DX85" i="8" s="1"/>
  <c r="BD85" i="8"/>
  <c r="DW85" i="8" s="1" a="1"/>
  <c r="DW85" i="8" s="1"/>
  <c r="BC85" i="8"/>
  <c r="DV85" i="8" s="1" a="1"/>
  <c r="DV85" i="8" s="1"/>
  <c r="BB85" i="8"/>
  <c r="DU85" i="8" s="1" a="1"/>
  <c r="DU85" i="8" s="1"/>
  <c r="BA85" i="8"/>
  <c r="DT85" i="8" s="1" a="1"/>
  <c r="DT85" i="8" s="1"/>
  <c r="AZ85" i="8"/>
  <c r="DS85" i="8" s="1" a="1"/>
  <c r="DS85" i="8" s="1"/>
  <c r="AY85" i="8"/>
  <c r="DR85" i="8" s="1" a="1"/>
  <c r="DR85" i="8" s="1"/>
  <c r="AX85" i="8"/>
  <c r="DQ85" i="8" s="1" a="1"/>
  <c r="DQ85" i="8" s="1"/>
  <c r="AW85" i="8"/>
  <c r="DP85" i="8" s="1" a="1"/>
  <c r="DP85" i="8" s="1"/>
  <c r="AV85" i="8"/>
  <c r="DO85" i="8" s="1" a="1"/>
  <c r="DO85" i="8" s="1"/>
  <c r="AU85" i="8"/>
  <c r="DN85" i="8" s="1" a="1"/>
  <c r="DN85" i="8" s="1"/>
  <c r="AT85" i="8"/>
  <c r="DM85" i="8" s="1" a="1"/>
  <c r="DM85" i="8" s="1"/>
  <c r="AS85" i="8"/>
  <c r="DL85" i="8" s="1" a="1"/>
  <c r="DL85" i="8" s="1"/>
  <c r="AR85" i="8"/>
  <c r="DK85" i="8" s="1" a="1"/>
  <c r="DK85" i="8" s="1"/>
  <c r="AQ85" i="8"/>
  <c r="DJ85" i="8" s="1" a="1"/>
  <c r="DJ85" i="8" s="1"/>
  <c r="AP85" i="8"/>
  <c r="DI85" i="8" s="1" a="1"/>
  <c r="DI85" i="8" s="1"/>
  <c r="AO85" i="8"/>
  <c r="AN85" i="8"/>
  <c r="DG85" i="8" s="1" a="1"/>
  <c r="DG85" i="8" s="1"/>
  <c r="AM85" i="8"/>
  <c r="DF85" i="8" s="1" a="1"/>
  <c r="DF85" i="8" s="1"/>
  <c r="AL85" i="8"/>
  <c r="AK85" i="8"/>
  <c r="AJ85" i="8"/>
  <c r="AI85" i="8"/>
  <c r="DB85" i="8" s="1" a="1"/>
  <c r="DB85" i="8" s="1"/>
  <c r="AH85" i="8"/>
  <c r="AG85" i="8"/>
  <c r="CZ85" i="8" s="1" a="1"/>
  <c r="CZ85" i="8" s="1"/>
  <c r="AF85" i="8"/>
  <c r="CY85" i="8" s="1" a="1"/>
  <c r="CY85" i="8" s="1"/>
  <c r="AE85" i="8"/>
  <c r="CX85" i="8" s="1" a="1"/>
  <c r="CX85" i="8" s="1"/>
  <c r="AD85" i="8"/>
  <c r="CW85" i="8" s="1" a="1"/>
  <c r="CW85" i="8" s="1"/>
  <c r="AC85" i="8"/>
  <c r="CV85" i="8" s="1" a="1"/>
  <c r="CV85" i="8" s="1"/>
  <c r="AB85" i="8"/>
  <c r="CU85" i="8" s="1" a="1"/>
  <c r="CU85" i="8" s="1"/>
  <c r="AA85" i="8"/>
  <c r="Z85" i="8"/>
  <c r="Y85" i="8"/>
  <c r="CP86" i="8"/>
  <c r="FI86" i="8" s="1" a="1"/>
  <c r="FI86" i="8" s="1"/>
  <c r="CO86" i="8"/>
  <c r="CN86" i="8"/>
  <c r="FG86" i="8" s="1" a="1"/>
  <c r="FG86" i="8" s="1"/>
  <c r="CM86" i="8"/>
  <c r="FF86" i="8" s="1" a="1"/>
  <c r="FF86" i="8" s="1"/>
  <c r="CL86" i="8"/>
  <c r="FE86" i="8" s="1" a="1"/>
  <c r="FE86" i="8" s="1"/>
  <c r="CK86" i="8"/>
  <c r="FD86" i="8" s="1" a="1"/>
  <c r="FD86" i="8" s="1"/>
  <c r="CJ86" i="8"/>
  <c r="CI86" i="8"/>
  <c r="FB86" i="8" s="1" a="1"/>
  <c r="FB86" i="8" s="1"/>
  <c r="CH86" i="8"/>
  <c r="FA86" i="8" s="1" a="1"/>
  <c r="FA86" i="8" s="1"/>
  <c r="CG86" i="8"/>
  <c r="EZ86" i="8" s="1" a="1"/>
  <c r="EZ86" i="8" s="1"/>
  <c r="CF86" i="8"/>
  <c r="EY86" i="8" s="1" a="1"/>
  <c r="EY86" i="8" s="1"/>
  <c r="CE86" i="8"/>
  <c r="EX86" i="8" s="1" a="1"/>
  <c r="EX86" i="8" s="1"/>
  <c r="CD86" i="8"/>
  <c r="CC86" i="8"/>
  <c r="EV86" i="8" s="1" a="1"/>
  <c r="EV86" i="8" s="1"/>
  <c r="CB86" i="8"/>
  <c r="EU86" i="8" s="1" a="1"/>
  <c r="EU86" i="8" s="1"/>
  <c r="CA86" i="8"/>
  <c r="BZ86" i="8"/>
  <c r="ES86" i="8" s="1" a="1"/>
  <c r="ES86" i="8" s="1"/>
  <c r="BY86" i="8"/>
  <c r="ER86" i="8" s="1" a="1"/>
  <c r="ER86" i="8" s="1"/>
  <c r="BX86" i="8"/>
  <c r="EQ86" i="8" s="1" a="1"/>
  <c r="EQ86" i="8" s="1"/>
  <c r="BW86" i="8"/>
  <c r="EP86" i="8" s="1" a="1"/>
  <c r="EP86" i="8" s="1"/>
  <c r="BV86" i="8"/>
  <c r="EO86" i="8" s="1" a="1"/>
  <c r="EO86" i="8" s="1"/>
  <c r="BU86" i="8"/>
  <c r="BT86" i="8"/>
  <c r="BS86" i="8"/>
  <c r="BR86" i="8"/>
  <c r="EK86" i="8" s="1" a="1"/>
  <c r="EK86" i="8" s="1"/>
  <c r="BQ86" i="8"/>
  <c r="EJ86" i="8" s="1" a="1"/>
  <c r="EJ86" i="8" s="1"/>
  <c r="BP86" i="8"/>
  <c r="EI86" i="8" s="1" a="1"/>
  <c r="EI86" i="8" s="1"/>
  <c r="BO86" i="8"/>
  <c r="EH86" i="8" s="1" a="1"/>
  <c r="EH86" i="8" s="1"/>
  <c r="BN86" i="8"/>
  <c r="EG86" i="8" s="1" a="1"/>
  <c r="EG86" i="8" s="1"/>
  <c r="BM86" i="8"/>
  <c r="EF86" i="8" s="1" a="1"/>
  <c r="EF86" i="8" s="1"/>
  <c r="BL86" i="8"/>
  <c r="BK86" i="8"/>
  <c r="ED86" i="8" s="1" a="1"/>
  <c r="ED86" i="8" s="1"/>
  <c r="BJ86" i="8"/>
  <c r="EC86" i="8" s="1" a="1"/>
  <c r="EC86" i="8" s="1"/>
  <c r="BI86" i="8"/>
  <c r="EB86" i="8" s="1" a="1"/>
  <c r="EB86" i="8" s="1"/>
  <c r="BH86" i="8"/>
  <c r="BG86" i="8"/>
  <c r="BF86" i="8"/>
  <c r="DY86" i="8" s="1" a="1"/>
  <c r="DY86" i="8" s="1"/>
  <c r="BE86" i="8"/>
  <c r="BD86" i="8"/>
  <c r="DW86" i="8" s="1" a="1"/>
  <c r="DW86" i="8" s="1"/>
  <c r="BC86" i="8"/>
  <c r="DV86" i="8" s="1" a="1"/>
  <c r="DV86" i="8" s="1"/>
  <c r="BB86" i="8"/>
  <c r="DU86" i="8" s="1" a="1"/>
  <c r="DU86" i="8" s="1"/>
  <c r="BA86" i="8"/>
  <c r="AZ86" i="8"/>
  <c r="DS86" i="8" s="1" a="1"/>
  <c r="DS86" i="8" s="1"/>
  <c r="AY86" i="8"/>
  <c r="AX86" i="8"/>
  <c r="DQ86" i="8" s="1" a="1"/>
  <c r="DQ86" i="8" s="1"/>
  <c r="AW86" i="8"/>
  <c r="DP86" i="8" s="1" a="1"/>
  <c r="DP86" i="8" s="1"/>
  <c r="AV86" i="8"/>
  <c r="DO86" i="8" s="1" a="1"/>
  <c r="DO86" i="8" s="1"/>
  <c r="AU86" i="8"/>
  <c r="AT86" i="8"/>
  <c r="DM86" i="8" s="1" a="1"/>
  <c r="DM86" i="8" s="1"/>
  <c r="AS86" i="8"/>
  <c r="DL86" i="8" s="1" a="1"/>
  <c r="DL86" i="8" s="1"/>
  <c r="AR86" i="8"/>
  <c r="DK86" i="8" s="1" a="1"/>
  <c r="DK86" i="8" s="1"/>
  <c r="AQ86" i="8"/>
  <c r="DJ86" i="8" s="1" a="1"/>
  <c r="DJ86" i="8" s="1"/>
  <c r="AP86" i="8"/>
  <c r="DI86" i="8" s="1" a="1"/>
  <c r="DI86" i="8" s="1"/>
  <c r="AO86" i="8"/>
  <c r="AN86" i="8"/>
  <c r="DG86" i="8" s="1" a="1"/>
  <c r="DG86" i="8" s="1"/>
  <c r="AM86" i="8"/>
  <c r="AL86" i="8"/>
  <c r="AK86" i="8"/>
  <c r="DD86" i="8" s="1" a="1"/>
  <c r="DD86" i="8" s="1"/>
  <c r="AJ86" i="8"/>
  <c r="DC86" i="8" s="1" a="1"/>
  <c r="DC86" i="8" s="1"/>
  <c r="AI86" i="8"/>
  <c r="DB86" i="8" s="1" a="1"/>
  <c r="DB86" i="8" s="1"/>
  <c r="AH86" i="8"/>
  <c r="DA86" i="8" s="1" a="1"/>
  <c r="DA86" i="8" s="1"/>
  <c r="AG86" i="8"/>
  <c r="CZ86" i="8" s="1" a="1"/>
  <c r="CZ86" i="8" s="1"/>
  <c r="AF86" i="8"/>
  <c r="CY86" i="8" s="1" a="1"/>
  <c r="CY86" i="8" s="1"/>
  <c r="AE86" i="8"/>
  <c r="AD86" i="8"/>
  <c r="CW86" i="8" s="1" a="1"/>
  <c r="CW86" i="8" s="1"/>
  <c r="AC86" i="8"/>
  <c r="AB86" i="8"/>
  <c r="CU86" i="8" s="1" a="1"/>
  <c r="CU86" i="8" s="1"/>
  <c r="AA86" i="8"/>
  <c r="Z86" i="8"/>
  <c r="CS86" i="8" s="1" a="1"/>
  <c r="CS86" i="8" s="1"/>
  <c r="Y86" i="8"/>
  <c r="CR86" i="8" s="1" a="1"/>
  <c r="CR86" i="8" s="1"/>
  <c r="CP83" i="8"/>
  <c r="CO83" i="8"/>
  <c r="CN83" i="8"/>
  <c r="CM83" i="8"/>
  <c r="FF83" i="8" s="1" a="1"/>
  <c r="FF83" i="8" s="1"/>
  <c r="CL83" i="8"/>
  <c r="FE83" i="8" s="1" a="1"/>
  <c r="FE83" i="8" s="1"/>
  <c r="CK83" i="8"/>
  <c r="CJ83" i="8"/>
  <c r="FC83" i="8" s="1" a="1"/>
  <c r="FC83" i="8" s="1"/>
  <c r="CI83" i="8"/>
  <c r="FB83" i="8" s="1" a="1"/>
  <c r="FB83" i="8" s="1"/>
  <c r="CH83" i="8"/>
  <c r="FA83" i="8" s="1" a="1"/>
  <c r="FA83" i="8" s="1"/>
  <c r="CG83" i="8"/>
  <c r="EZ83" i="8" s="1" a="1"/>
  <c r="EZ83" i="8" s="1"/>
  <c r="CF83" i="8"/>
  <c r="EY83" i="8" s="1" a="1"/>
  <c r="EY83" i="8" s="1"/>
  <c r="CE83" i="8"/>
  <c r="EX83" i="8" s="1" a="1"/>
  <c r="EX83" i="8" s="1"/>
  <c r="CD83" i="8"/>
  <c r="CC83" i="8"/>
  <c r="EV83" i="8" s="1" a="1"/>
  <c r="EV83" i="8" s="1"/>
  <c r="CB83" i="8"/>
  <c r="CA83" i="8"/>
  <c r="ET83" i="8" s="1" a="1"/>
  <c r="ET83" i="8" s="1"/>
  <c r="BZ83" i="8"/>
  <c r="BY83" i="8"/>
  <c r="ER83" i="8" s="1" a="1"/>
  <c r="ER83" i="8" s="1"/>
  <c r="BX83" i="8"/>
  <c r="EQ83" i="8" s="1" a="1"/>
  <c r="EQ83" i="8" s="1"/>
  <c r="BW83" i="8"/>
  <c r="BV83" i="8"/>
  <c r="EO83" i="8" s="1" a="1"/>
  <c r="EO83" i="8" s="1"/>
  <c r="BU83" i="8"/>
  <c r="EN83" i="8" s="1" a="1"/>
  <c r="EN83" i="8" s="1"/>
  <c r="BT83" i="8"/>
  <c r="BS83" i="8"/>
  <c r="EL83" i="8" s="1" a="1"/>
  <c r="EL83" i="8" s="1"/>
  <c r="BR83" i="8"/>
  <c r="EK83" i="8" s="1" a="1"/>
  <c r="EK83" i="8" s="1"/>
  <c r="BQ83" i="8"/>
  <c r="EJ83" i="8" s="1" a="1"/>
  <c r="EJ83" i="8" s="1"/>
  <c r="BP83" i="8"/>
  <c r="EI83" i="8" s="1" a="1"/>
  <c r="EI83" i="8" s="1"/>
  <c r="BO83" i="8"/>
  <c r="EH83" i="8" s="1" a="1"/>
  <c r="EH83" i="8" s="1"/>
  <c r="BN83" i="8"/>
  <c r="BM83" i="8"/>
  <c r="EF83" i="8" s="1" a="1"/>
  <c r="EF83" i="8" s="1"/>
  <c r="BL83" i="8"/>
  <c r="BK83" i="8"/>
  <c r="ED83" i="8" s="1" a="1"/>
  <c r="ED83" i="8" s="1"/>
  <c r="BJ83" i="8"/>
  <c r="BI83" i="8"/>
  <c r="EB83" i="8" s="1" a="1"/>
  <c r="EB83" i="8" s="1"/>
  <c r="BH83" i="8"/>
  <c r="EA83" i="8" s="1" a="1"/>
  <c r="EA83" i="8" s="1"/>
  <c r="BG83" i="8"/>
  <c r="DZ83" i="8" s="1" a="1"/>
  <c r="DZ83" i="8" s="1"/>
  <c r="BF83" i="8"/>
  <c r="DY83" i="8" s="1" a="1"/>
  <c r="DY83" i="8" s="1"/>
  <c r="BE83" i="8"/>
  <c r="DX83" i="8" s="1" a="1"/>
  <c r="DX83" i="8" s="1"/>
  <c r="BD83" i="8"/>
  <c r="DW83" i="8" s="1" a="1"/>
  <c r="DW83" i="8" s="1"/>
  <c r="BC83" i="8"/>
  <c r="BB83" i="8"/>
  <c r="BA83" i="8"/>
  <c r="DT83" i="8" s="1" a="1"/>
  <c r="DT83" i="8" s="1"/>
  <c r="AZ83" i="8"/>
  <c r="DS83" i="8" s="1" a="1"/>
  <c r="DS83" i="8" s="1"/>
  <c r="AY83" i="8"/>
  <c r="DR83" i="8" s="1" a="1"/>
  <c r="DR83" i="8" s="1"/>
  <c r="AX83" i="8"/>
  <c r="DQ83" i="8" s="1" a="1"/>
  <c r="DQ83" i="8" s="1"/>
  <c r="AW83" i="8"/>
  <c r="DP83" i="8" s="1" a="1"/>
  <c r="DP83" i="8" s="1"/>
  <c r="AV83" i="8"/>
  <c r="AU83" i="8"/>
  <c r="DN83" i="8" s="1" a="1"/>
  <c r="DN83" i="8" s="1"/>
  <c r="AT83" i="8"/>
  <c r="DM83" i="8" s="1" a="1"/>
  <c r="DM83" i="8" s="1"/>
  <c r="AS83" i="8"/>
  <c r="DL83" i="8" s="1" a="1"/>
  <c r="DL83" i="8" s="1"/>
  <c r="AR83" i="8"/>
  <c r="AQ83" i="8"/>
  <c r="DJ83" i="8" s="1" a="1"/>
  <c r="DJ83" i="8" s="1"/>
  <c r="AP83" i="8"/>
  <c r="DI83" i="8" s="1" a="1"/>
  <c r="DI83" i="8" s="1"/>
  <c r="AO83" i="8"/>
  <c r="AN83" i="8"/>
  <c r="DG83" i="8" s="1" a="1"/>
  <c r="DG83" i="8" s="1"/>
  <c r="AM83" i="8"/>
  <c r="AL83" i="8"/>
  <c r="DE83" i="8" s="1" a="1"/>
  <c r="DE83" i="8" s="1"/>
  <c r="AK83" i="8"/>
  <c r="DD83" i="8" s="1" a="1"/>
  <c r="DD83" i="8" s="1"/>
  <c r="AJ83" i="8"/>
  <c r="AI83" i="8"/>
  <c r="DB83" i="8" s="1" a="1"/>
  <c r="DB83" i="8" s="1"/>
  <c r="AH83" i="8"/>
  <c r="DA83" i="8" s="1" a="1"/>
  <c r="DA83" i="8" s="1"/>
  <c r="AG83" i="8"/>
  <c r="CZ83" i="8" s="1" a="1"/>
  <c r="CZ83" i="8" s="1"/>
  <c r="AF83" i="8"/>
  <c r="CY83" i="8" s="1" a="1"/>
  <c r="CY83" i="8" s="1"/>
  <c r="AE83" i="8"/>
  <c r="CX83" i="8" s="1" a="1"/>
  <c r="CX83" i="8" s="1"/>
  <c r="AD83" i="8"/>
  <c r="CW83" i="8" s="1" a="1"/>
  <c r="CW83" i="8" s="1"/>
  <c r="AC83" i="8"/>
  <c r="CV83" i="8" s="1" a="1"/>
  <c r="CV83" i="8" s="1"/>
  <c r="AB83" i="8"/>
  <c r="CU83" i="8" s="1" a="1"/>
  <c r="CU83" i="8" s="1"/>
  <c r="AA83" i="8"/>
  <c r="CT83" i="8" s="1" a="1"/>
  <c r="CT83" i="8" s="1"/>
  <c r="Z83" i="8"/>
  <c r="CS83" i="8" s="1" a="1"/>
  <c r="CS83" i="8" s="1"/>
  <c r="Y83" i="8"/>
  <c r="CP84" i="8"/>
  <c r="FI84" i="8" s="1" a="1"/>
  <c r="FI84" i="8" s="1"/>
  <c r="CO84" i="8"/>
  <c r="FH84" i="8" s="1" a="1"/>
  <c r="FH84" i="8" s="1"/>
  <c r="CN84" i="8"/>
  <c r="CM84" i="8"/>
  <c r="FF84" i="8" s="1" a="1"/>
  <c r="FF84" i="8" s="1"/>
  <c r="CL84" i="8"/>
  <c r="FE84" i="8" s="1" a="1"/>
  <c r="FE84" i="8" s="1"/>
  <c r="CK84" i="8"/>
  <c r="CJ84" i="8"/>
  <c r="FC84" i="8" s="1" a="1"/>
  <c r="FC84" i="8" s="1"/>
  <c r="CI84" i="8"/>
  <c r="FB84" i="8" s="1" a="1"/>
  <c r="FB84" i="8" s="1"/>
  <c r="CH84" i="8"/>
  <c r="FA84" i="8" s="1" a="1"/>
  <c r="FA84" i="8" s="1"/>
  <c r="CG84" i="8"/>
  <c r="EZ84" i="8" s="1" a="1"/>
  <c r="EZ84" i="8" s="1"/>
  <c r="CF84" i="8"/>
  <c r="EY84" i="8" s="1" a="1"/>
  <c r="EY84" i="8" s="1"/>
  <c r="CE84" i="8"/>
  <c r="CD84" i="8"/>
  <c r="EW84" i="8" s="1" a="1"/>
  <c r="EW84" i="8" s="1"/>
  <c r="CC84" i="8"/>
  <c r="EV84" i="8" s="1" a="1"/>
  <c r="EV84" i="8" s="1"/>
  <c r="CB84" i="8"/>
  <c r="EU84" i="8" s="1" a="1"/>
  <c r="EU84" i="8" s="1"/>
  <c r="CA84" i="8"/>
  <c r="ET84" i="8" s="1" a="1"/>
  <c r="ET84" i="8" s="1"/>
  <c r="BZ84" i="8"/>
  <c r="ES84" i="8" s="1" a="1"/>
  <c r="ES84" i="8" s="1"/>
  <c r="BY84" i="8"/>
  <c r="ER84" i="8" s="1" a="1"/>
  <c r="ER84" i="8" s="1"/>
  <c r="BX84" i="8"/>
  <c r="EQ84" i="8" s="1" a="1"/>
  <c r="EQ84" i="8" s="1"/>
  <c r="BW84" i="8"/>
  <c r="BV84" i="8"/>
  <c r="EO84" i="8" s="1" a="1"/>
  <c r="EO84" i="8" s="1"/>
  <c r="BU84" i="8"/>
  <c r="EN84" i="8" s="1" a="1"/>
  <c r="EN84" i="8" s="1"/>
  <c r="BT84" i="8"/>
  <c r="EM84" i="8" s="1" a="1"/>
  <c r="EM84" i="8" s="1"/>
  <c r="BS84" i="8"/>
  <c r="EL84" i="8" s="1" a="1"/>
  <c r="EL84" i="8" s="1"/>
  <c r="BR84" i="8"/>
  <c r="BQ84" i="8"/>
  <c r="EJ84" i="8" s="1" a="1"/>
  <c r="EJ84" i="8" s="1"/>
  <c r="BP84" i="8"/>
  <c r="BO84" i="8"/>
  <c r="EH84" i="8" s="1" a="1"/>
  <c r="EH84" i="8" s="1"/>
  <c r="BN84" i="8"/>
  <c r="EG84" i="8" s="1" a="1"/>
  <c r="EG84" i="8" s="1"/>
  <c r="BM84" i="8"/>
  <c r="EF84" i="8" s="1" a="1"/>
  <c r="EF84" i="8" s="1"/>
  <c r="BL84" i="8"/>
  <c r="BK84" i="8"/>
  <c r="ED84" i="8" s="1" a="1"/>
  <c r="ED84" i="8" s="1"/>
  <c r="BJ84" i="8"/>
  <c r="BI84" i="8"/>
  <c r="EB84" i="8" s="1" a="1"/>
  <c r="EB84" i="8" s="1"/>
  <c r="BH84" i="8"/>
  <c r="BG84" i="8"/>
  <c r="DZ84" i="8" s="1" a="1"/>
  <c r="DZ84" i="8" s="1"/>
  <c r="BF84" i="8"/>
  <c r="DY84" i="8" s="1" a="1"/>
  <c r="DY84" i="8" s="1"/>
  <c r="BE84" i="8"/>
  <c r="BD84" i="8"/>
  <c r="DW84" i="8" s="1" a="1"/>
  <c r="DW84" i="8" s="1"/>
  <c r="BC84" i="8"/>
  <c r="DV84" i="8" s="1" a="1"/>
  <c r="DV84" i="8" s="1"/>
  <c r="BB84" i="8"/>
  <c r="DU84" i="8" s="1" a="1"/>
  <c r="DU84" i="8" s="1"/>
  <c r="BA84" i="8"/>
  <c r="AZ84" i="8"/>
  <c r="AY84" i="8"/>
  <c r="DR84" i="8" s="1" a="1"/>
  <c r="DR84" i="8" s="1"/>
  <c r="AX84" i="8"/>
  <c r="DQ84" i="8" s="1" a="1"/>
  <c r="DQ84" i="8" s="1"/>
  <c r="AW84" i="8"/>
  <c r="AV84" i="8"/>
  <c r="DO84" i="8" s="1" a="1"/>
  <c r="DO84" i="8" s="1"/>
  <c r="AU84" i="8"/>
  <c r="DN84" i="8" s="1" a="1"/>
  <c r="DN84" i="8" s="1"/>
  <c r="AT84" i="8"/>
  <c r="DM84" i="8" s="1" a="1"/>
  <c r="DM84" i="8" s="1"/>
  <c r="AS84" i="8"/>
  <c r="AR84" i="8"/>
  <c r="DK84" i="8" s="1" a="1"/>
  <c r="DK84" i="8" s="1"/>
  <c r="AQ84" i="8"/>
  <c r="DJ84" i="8" s="1" a="1"/>
  <c r="DJ84" i="8" s="1"/>
  <c r="AP84" i="8"/>
  <c r="DI84" i="8" s="1" a="1"/>
  <c r="DI84" i="8" s="1"/>
  <c r="AO84" i="8"/>
  <c r="AN84" i="8"/>
  <c r="DG84" i="8" s="1" a="1"/>
  <c r="DG84" i="8" s="1"/>
  <c r="AM84" i="8"/>
  <c r="DF84" i="8" s="1" a="1"/>
  <c r="DF84" i="8" s="1"/>
  <c r="AL84" i="8"/>
  <c r="AK84" i="8"/>
  <c r="DD84" i="8" s="1" a="1"/>
  <c r="DD84" i="8" s="1"/>
  <c r="AJ84" i="8"/>
  <c r="AI84" i="8"/>
  <c r="AH84" i="8"/>
  <c r="AG84" i="8"/>
  <c r="CZ84" i="8" s="1" a="1"/>
  <c r="CZ84" i="8" s="1"/>
  <c r="AF84" i="8"/>
  <c r="CY84" i="8" s="1" a="1"/>
  <c r="CY84" i="8" s="1"/>
  <c r="AE84" i="8"/>
  <c r="CX84" i="8" s="1" a="1"/>
  <c r="CX84" i="8" s="1"/>
  <c r="AD84" i="8"/>
  <c r="CW84" i="8" s="1" a="1"/>
  <c r="CW84" i="8" s="1"/>
  <c r="AC84" i="8"/>
  <c r="CV84" i="8" s="1" a="1"/>
  <c r="CV84" i="8" s="1"/>
  <c r="AB84" i="8"/>
  <c r="CU84" i="8" s="1" a="1"/>
  <c r="CU84" i="8" s="1"/>
  <c r="AA84" i="8"/>
  <c r="CT84" i="8" s="1" a="1"/>
  <c r="CT84" i="8" s="1"/>
  <c r="Z84" i="8"/>
  <c r="CS84" i="8" s="1" a="1"/>
  <c r="CS84" i="8" s="1"/>
  <c r="Y84" i="8"/>
  <c r="CP81" i="8"/>
  <c r="FI81" i="8" s="1" a="1"/>
  <c r="FI81" i="8" s="1"/>
  <c r="CO81" i="8"/>
  <c r="FH81" i="8" s="1" a="1"/>
  <c r="FH81" i="8" s="1"/>
  <c r="CN81" i="8"/>
  <c r="CM81" i="8"/>
  <c r="FF81" i="8" s="1" a="1"/>
  <c r="FF81" i="8" s="1"/>
  <c r="CL81" i="8"/>
  <c r="FE81" i="8" s="1" a="1"/>
  <c r="FE81" i="8" s="1"/>
  <c r="CK81" i="8"/>
  <c r="FD81" i="8" s="1" a="1"/>
  <c r="FD81" i="8" s="1"/>
  <c r="CJ81" i="8"/>
  <c r="FC81" i="8" s="1" a="1"/>
  <c r="FC81" i="8" s="1"/>
  <c r="CI81" i="8"/>
  <c r="FB81" i="8" s="1" a="1"/>
  <c r="FB81" i="8" s="1"/>
  <c r="CH81" i="8"/>
  <c r="FA81" i="8" s="1" a="1"/>
  <c r="FA81" i="8" s="1"/>
  <c r="CG81" i="8"/>
  <c r="EZ81" i="8" s="1" a="1"/>
  <c r="EZ81" i="8" s="1"/>
  <c r="CF81" i="8"/>
  <c r="EY81" i="8" s="1" a="1"/>
  <c r="EY81" i="8" s="1"/>
  <c r="CE81" i="8"/>
  <c r="EX81" i="8" s="1" a="1"/>
  <c r="EX81" i="8" s="1"/>
  <c r="CD81" i="8"/>
  <c r="EW81" i="8" s="1" a="1"/>
  <c r="EW81" i="8" s="1"/>
  <c r="CC81" i="8"/>
  <c r="CB81" i="8"/>
  <c r="EU81" i="8" s="1" a="1"/>
  <c r="EU81" i="8" s="1"/>
  <c r="CA81" i="8"/>
  <c r="BZ81" i="8"/>
  <c r="ES81" i="8" s="1" a="1"/>
  <c r="ES81" i="8" s="1"/>
  <c r="BY81" i="8"/>
  <c r="ER81" i="8" s="1" a="1"/>
  <c r="ER81" i="8" s="1"/>
  <c r="BX81" i="8"/>
  <c r="EQ81" i="8" s="1" a="1"/>
  <c r="EQ81" i="8" s="1"/>
  <c r="BW81" i="8"/>
  <c r="EP81" i="8" s="1" a="1"/>
  <c r="EP81" i="8" s="1"/>
  <c r="BV81" i="8"/>
  <c r="EO81" i="8" s="1" a="1"/>
  <c r="EO81" i="8" s="1"/>
  <c r="BU81" i="8"/>
  <c r="BT81" i="8"/>
  <c r="BS81" i="8"/>
  <c r="EL81" i="8" s="1" a="1"/>
  <c r="EL81" i="8" s="1"/>
  <c r="BR81" i="8"/>
  <c r="EK81" i="8" s="1" a="1"/>
  <c r="EK81" i="8" s="1"/>
  <c r="BQ81" i="8"/>
  <c r="EJ81" i="8" s="1" a="1"/>
  <c r="EJ81" i="8" s="1"/>
  <c r="BP81" i="8"/>
  <c r="EI81" i="8" s="1" a="1"/>
  <c r="EI81" i="8" s="1"/>
  <c r="BO81" i="8"/>
  <c r="EH81" i="8" s="1" a="1"/>
  <c r="EH81" i="8" s="1"/>
  <c r="BN81" i="8"/>
  <c r="BM81" i="8"/>
  <c r="BL81" i="8"/>
  <c r="EE81" i="8" s="1" a="1"/>
  <c r="EE81" i="8" s="1"/>
  <c r="BK81" i="8"/>
  <c r="ED81" i="8" s="1" a="1"/>
  <c r="ED81" i="8" s="1"/>
  <c r="BJ81" i="8"/>
  <c r="EC81" i="8" s="1" a="1"/>
  <c r="EC81" i="8" s="1"/>
  <c r="BI81" i="8"/>
  <c r="EB81" i="8" s="1" a="1"/>
  <c r="EB81" i="8" s="1"/>
  <c r="BH81" i="8"/>
  <c r="EA81" i="8" s="1" a="1"/>
  <c r="EA81" i="8" s="1"/>
  <c r="BG81" i="8"/>
  <c r="DZ81" i="8" s="1" a="1"/>
  <c r="DZ81" i="8" s="1"/>
  <c r="BF81" i="8"/>
  <c r="BE81" i="8"/>
  <c r="BD81" i="8"/>
  <c r="BC81" i="8"/>
  <c r="BB81" i="8"/>
  <c r="DU81" i="8" s="1" a="1"/>
  <c r="DU81" i="8" s="1"/>
  <c r="BA81" i="8"/>
  <c r="DT81" i="8" s="1" a="1"/>
  <c r="DT81" i="8" s="1"/>
  <c r="AZ81" i="8"/>
  <c r="AY81" i="8"/>
  <c r="DR81" i="8" s="1" a="1"/>
  <c r="DR81" i="8" s="1"/>
  <c r="AX81" i="8"/>
  <c r="DQ81" i="8" s="1" a="1"/>
  <c r="DQ81" i="8" s="1"/>
  <c r="AW81" i="8"/>
  <c r="DP81" i="8" s="1" a="1"/>
  <c r="DP81" i="8" s="1"/>
  <c r="AV81" i="8"/>
  <c r="AU81" i="8"/>
  <c r="AT81" i="8"/>
  <c r="DM81" i="8" s="1" a="1"/>
  <c r="DM81" i="8" s="1"/>
  <c r="AS81" i="8"/>
  <c r="DL81" i="8" s="1" a="1"/>
  <c r="DL81" i="8" s="1"/>
  <c r="AR81" i="8"/>
  <c r="AQ81" i="8"/>
  <c r="AP81" i="8"/>
  <c r="DI81" i="8" s="1" a="1"/>
  <c r="DI81" i="8" s="1"/>
  <c r="AO81" i="8"/>
  <c r="AN81" i="8"/>
  <c r="DG81" i="8" s="1" a="1"/>
  <c r="DG81" i="8" s="1"/>
  <c r="AM81" i="8"/>
  <c r="DF81" i="8" s="1" a="1"/>
  <c r="DF81" i="8" s="1"/>
  <c r="AL81" i="8"/>
  <c r="DE81" i="8" s="1" a="1"/>
  <c r="DE81" i="8" s="1"/>
  <c r="AK81" i="8"/>
  <c r="AJ81" i="8"/>
  <c r="DC81" i="8" s="1" a="1"/>
  <c r="DC81" i="8" s="1"/>
  <c r="AI81" i="8"/>
  <c r="DB81" i="8" s="1" a="1"/>
  <c r="DB81" i="8" s="1"/>
  <c r="AH81" i="8"/>
  <c r="AG81" i="8"/>
  <c r="CZ81" i="8" s="1" a="1"/>
  <c r="CZ81" i="8" s="1"/>
  <c r="AF81" i="8"/>
  <c r="CY81" i="8" s="1" a="1"/>
  <c r="CY81" i="8" s="1"/>
  <c r="AE81" i="8"/>
  <c r="CX81" i="8" s="1" a="1"/>
  <c r="CX81" i="8" s="1"/>
  <c r="AD81" i="8"/>
  <c r="CW81" i="8" s="1" a="1"/>
  <c r="CW81" i="8" s="1"/>
  <c r="AC81" i="8"/>
  <c r="CV81" i="8" s="1" a="1"/>
  <c r="CV81" i="8" s="1"/>
  <c r="AB81" i="8"/>
  <c r="CU81" i="8" s="1" a="1"/>
  <c r="CU81" i="8" s="1"/>
  <c r="AA81" i="8"/>
  <c r="CT81" i="8" s="1" a="1"/>
  <c r="CT81" i="8" s="1"/>
  <c r="Z81" i="8"/>
  <c r="Y81" i="8"/>
  <c r="CR81" i="8" s="1" a="1"/>
  <c r="CR81" i="8" s="1"/>
  <c r="CP82" i="8"/>
  <c r="CO82" i="8"/>
  <c r="FH82" i="8" s="1" a="1"/>
  <c r="FH82" i="8" s="1"/>
  <c r="CN82" i="8"/>
  <c r="FG82" i="8" s="1" a="1"/>
  <c r="FG82" i="8" s="1"/>
  <c r="CM82" i="8"/>
  <c r="FF82" i="8" s="1" a="1"/>
  <c r="FF82" i="8" s="1"/>
  <c r="CL82" i="8"/>
  <c r="FE82" i="8" s="1" a="1"/>
  <c r="FE82" i="8" s="1"/>
  <c r="CK82" i="8"/>
  <c r="CJ82" i="8"/>
  <c r="FC82" i="8" s="1" a="1"/>
  <c r="FC82" i="8" s="1"/>
  <c r="CI82" i="8"/>
  <c r="FB82" i="8" s="1" a="1"/>
  <c r="FB82" i="8" s="1"/>
  <c r="CH82" i="8"/>
  <c r="FA82" i="8" s="1" a="1"/>
  <c r="FA82" i="8" s="1"/>
  <c r="CG82" i="8"/>
  <c r="EZ82" i="8" s="1" a="1"/>
  <c r="EZ82" i="8" s="1"/>
  <c r="CF82" i="8"/>
  <c r="CE82" i="8"/>
  <c r="EX82" i="8" s="1" a="1"/>
  <c r="EX82" i="8" s="1"/>
  <c r="CD82" i="8"/>
  <c r="EW82" i="8" s="1" a="1"/>
  <c r="EW82" i="8" s="1"/>
  <c r="CC82" i="8"/>
  <c r="CB82" i="8"/>
  <c r="EU82" i="8" s="1" a="1"/>
  <c r="EU82" i="8" s="1"/>
  <c r="CA82" i="8"/>
  <c r="ET82" i="8" s="1" a="1"/>
  <c r="ET82" i="8" s="1"/>
  <c r="BZ82" i="8"/>
  <c r="ES82" i="8" s="1" a="1"/>
  <c r="ES82" i="8" s="1"/>
  <c r="BY82" i="8"/>
  <c r="ER82" i="8" s="1" a="1"/>
  <c r="ER82" i="8" s="1"/>
  <c r="BX82" i="8"/>
  <c r="EQ82" i="8" s="1" a="1"/>
  <c r="EQ82" i="8" s="1"/>
  <c r="BW82" i="8"/>
  <c r="EP82" i="8" s="1" a="1"/>
  <c r="EP82" i="8" s="1"/>
  <c r="BV82" i="8"/>
  <c r="BU82" i="8"/>
  <c r="BT82" i="8"/>
  <c r="EM82" i="8" s="1" a="1"/>
  <c r="EM82" i="8" s="1"/>
  <c r="BS82" i="8"/>
  <c r="BR82" i="8"/>
  <c r="EK82" i="8" s="1" a="1"/>
  <c r="EK82" i="8" s="1"/>
  <c r="BQ82" i="8"/>
  <c r="EJ82" i="8" s="1" a="1"/>
  <c r="EJ82" i="8" s="1"/>
  <c r="BP82" i="8"/>
  <c r="EI82" i="8" s="1" a="1"/>
  <c r="EI82" i="8" s="1"/>
  <c r="BO82" i="8"/>
  <c r="EH82" i="8" s="1" a="1"/>
  <c r="EH82" i="8" s="1"/>
  <c r="BN82" i="8"/>
  <c r="EG82" i="8" s="1" a="1"/>
  <c r="EG82" i="8" s="1"/>
  <c r="BM82" i="8"/>
  <c r="EF82" i="8" s="1" a="1"/>
  <c r="EF82" i="8" s="1"/>
  <c r="BL82" i="8"/>
  <c r="BK82" i="8"/>
  <c r="ED82" i="8" s="1" a="1"/>
  <c r="ED82" i="8" s="1"/>
  <c r="BJ82" i="8"/>
  <c r="EC82" i="8" s="1" a="1"/>
  <c r="EC82" i="8" s="1"/>
  <c r="BI82" i="8"/>
  <c r="BH82" i="8"/>
  <c r="BG82" i="8"/>
  <c r="DZ82" i="8" s="1" a="1"/>
  <c r="DZ82" i="8" s="1"/>
  <c r="BF82" i="8"/>
  <c r="DY82" i="8" s="1" a="1"/>
  <c r="DY82" i="8" s="1"/>
  <c r="BE82" i="8"/>
  <c r="DX82" i="8" s="1" a="1"/>
  <c r="DX82" i="8" s="1"/>
  <c r="BD82" i="8"/>
  <c r="DW82" i="8" s="1" a="1"/>
  <c r="DW82" i="8" s="1"/>
  <c r="BC82" i="8"/>
  <c r="DV82" i="8" s="1" a="1"/>
  <c r="DV82" i="8" s="1"/>
  <c r="BB82" i="8"/>
  <c r="DU82" i="8" s="1" a="1"/>
  <c r="DU82" i="8" s="1"/>
  <c r="BA82" i="8"/>
  <c r="AZ82" i="8"/>
  <c r="AY82" i="8"/>
  <c r="DR82" i="8" s="1" a="1"/>
  <c r="DR82" i="8" s="1"/>
  <c r="AX82" i="8"/>
  <c r="AW82" i="8"/>
  <c r="AV82" i="8"/>
  <c r="DO82" i="8" s="1" a="1"/>
  <c r="DO82" i="8" s="1"/>
  <c r="AU82" i="8"/>
  <c r="AT82" i="8"/>
  <c r="DM82" i="8" s="1" a="1"/>
  <c r="DM82" i="8" s="1"/>
  <c r="AS82" i="8"/>
  <c r="DL82" i="8" s="1" a="1"/>
  <c r="DL82" i="8" s="1"/>
  <c r="AR82" i="8"/>
  <c r="DK82" i="8" s="1" a="1"/>
  <c r="DK82" i="8" s="1"/>
  <c r="AQ82" i="8"/>
  <c r="DJ82" i="8" s="1" a="1"/>
  <c r="DJ82" i="8" s="1"/>
  <c r="AP82" i="8"/>
  <c r="DI82" i="8" s="1" a="1"/>
  <c r="DI82" i="8" s="1"/>
  <c r="AO82" i="8"/>
  <c r="AN82" i="8"/>
  <c r="DG82" i="8" s="1" a="1"/>
  <c r="DG82" i="8" s="1"/>
  <c r="AM82" i="8"/>
  <c r="DF82" i="8" s="1" a="1"/>
  <c r="DF82" i="8" s="1"/>
  <c r="AL82" i="8"/>
  <c r="DE82" i="8" s="1" a="1"/>
  <c r="DE82" i="8" s="1"/>
  <c r="AK82" i="8"/>
  <c r="DD82" i="8" s="1" a="1"/>
  <c r="DD82" i="8" s="1"/>
  <c r="AJ82" i="8"/>
  <c r="DC82" i="8" s="1" a="1"/>
  <c r="DC82" i="8" s="1"/>
  <c r="AI82" i="8"/>
  <c r="AH82" i="8"/>
  <c r="DA82" i="8" s="1" a="1"/>
  <c r="DA82" i="8" s="1"/>
  <c r="AG82" i="8"/>
  <c r="CZ82" i="8" s="1" a="1"/>
  <c r="CZ82" i="8" s="1"/>
  <c r="AF82" i="8"/>
  <c r="CY82" i="8" s="1" a="1"/>
  <c r="CY82" i="8" s="1"/>
  <c r="AE82" i="8"/>
  <c r="CX82" i="8" s="1" a="1"/>
  <c r="CX82" i="8" s="1"/>
  <c r="AD82" i="8"/>
  <c r="AC82" i="8"/>
  <c r="AB82" i="8"/>
  <c r="CU82" i="8" s="1" a="1"/>
  <c r="CU82" i="8" s="1"/>
  <c r="AA82" i="8"/>
  <c r="Z82" i="8"/>
  <c r="CS82" i="8" s="1" a="1"/>
  <c r="CS82" i="8" s="1"/>
  <c r="Y82" i="8"/>
  <c r="CR82" i="8" s="1" a="1"/>
  <c r="CR82" i="8" s="1"/>
  <c r="CP79" i="8"/>
  <c r="FI79" i="8" s="1" a="1"/>
  <c r="FI79" i="8" s="1"/>
  <c r="CO79" i="8"/>
  <c r="CN79" i="8"/>
  <c r="CM79" i="8"/>
  <c r="FF79" i="8" s="1" a="1"/>
  <c r="FF79" i="8" s="1"/>
  <c r="CL79" i="8"/>
  <c r="CK79" i="8"/>
  <c r="FD79" i="8" s="1" a="1"/>
  <c r="FD79" i="8" s="1"/>
  <c r="CJ79" i="8"/>
  <c r="CI79" i="8"/>
  <c r="FB79" i="8" s="1" a="1"/>
  <c r="FB79" i="8" s="1"/>
  <c r="CH79" i="8"/>
  <c r="FA79" i="8" s="1" a="1"/>
  <c r="FA79" i="8" s="1"/>
  <c r="CG79" i="8"/>
  <c r="EZ79" i="8" s="1" a="1"/>
  <c r="EZ79" i="8" s="1"/>
  <c r="CF79" i="8"/>
  <c r="EY79" i="8" s="1" a="1"/>
  <c r="EY79" i="8" s="1"/>
  <c r="CE79" i="8"/>
  <c r="EX79" i="8" s="1" a="1"/>
  <c r="EX79" i="8" s="1"/>
  <c r="CD79" i="8"/>
  <c r="EW79" i="8" s="1" a="1"/>
  <c r="EW79" i="8" s="1"/>
  <c r="CC79" i="8"/>
  <c r="EV79" i="8" s="1" a="1"/>
  <c r="EV79" i="8" s="1"/>
  <c r="CB79" i="8"/>
  <c r="EU79" i="8" s="1" a="1"/>
  <c r="EU79" i="8" s="1"/>
  <c r="CA79" i="8"/>
  <c r="BZ79" i="8"/>
  <c r="ES79" i="8" s="1" a="1"/>
  <c r="ES79" i="8" s="1"/>
  <c r="BY79" i="8"/>
  <c r="ER79" i="8" s="1" a="1"/>
  <c r="ER79" i="8" s="1"/>
  <c r="BX79" i="8"/>
  <c r="BW79" i="8"/>
  <c r="EP79" i="8" s="1" a="1"/>
  <c r="EP79" i="8" s="1"/>
  <c r="BV79" i="8"/>
  <c r="EO79" i="8" s="1" a="1"/>
  <c r="EO79" i="8" s="1"/>
  <c r="BU79" i="8"/>
  <c r="EN79" i="8" s="1" a="1"/>
  <c r="EN79" i="8" s="1"/>
  <c r="BT79" i="8"/>
  <c r="BS79" i="8"/>
  <c r="EL79" i="8" s="1" a="1"/>
  <c r="EL79" i="8" s="1"/>
  <c r="BR79" i="8"/>
  <c r="EK79" i="8" s="1" a="1"/>
  <c r="EK79" i="8" s="1"/>
  <c r="BQ79" i="8"/>
  <c r="EJ79" i="8" s="1" a="1"/>
  <c r="EJ79" i="8" s="1"/>
  <c r="BP79" i="8"/>
  <c r="BO79" i="8"/>
  <c r="EH79" i="8" s="1" a="1"/>
  <c r="EH79" i="8" s="1"/>
  <c r="BN79" i="8"/>
  <c r="EG79" i="8" s="1" a="1"/>
  <c r="EG79" i="8" s="1"/>
  <c r="BM79" i="8"/>
  <c r="EF79" i="8" s="1" a="1"/>
  <c r="EF79" i="8" s="1"/>
  <c r="BL79" i="8"/>
  <c r="EE79" i="8" s="1" a="1"/>
  <c r="EE79" i="8" s="1"/>
  <c r="BK79" i="8"/>
  <c r="BJ79" i="8"/>
  <c r="BI79" i="8"/>
  <c r="EB79" i="8" s="1" a="1"/>
  <c r="EB79" i="8" s="1"/>
  <c r="BH79" i="8"/>
  <c r="EA79" i="8" s="1" a="1"/>
  <c r="EA79" i="8" s="1"/>
  <c r="BG79" i="8"/>
  <c r="DZ79" i="8" s="1" a="1"/>
  <c r="DZ79" i="8" s="1"/>
  <c r="BF79" i="8"/>
  <c r="BE79" i="8"/>
  <c r="BD79" i="8"/>
  <c r="BC79" i="8"/>
  <c r="DV79" i="8" s="1" a="1"/>
  <c r="DV79" i="8" s="1"/>
  <c r="BB79" i="8"/>
  <c r="DU79" i="8" s="1" a="1"/>
  <c r="DU79" i="8" s="1"/>
  <c r="BA79" i="8"/>
  <c r="DT79" i="8" s="1" a="1"/>
  <c r="DT79" i="8" s="1"/>
  <c r="AZ79" i="8"/>
  <c r="DS79" i="8" s="1" a="1"/>
  <c r="DS79" i="8" s="1"/>
  <c r="AY79" i="8"/>
  <c r="DR79" i="8" s="1" a="1"/>
  <c r="DR79" i="8" s="1"/>
  <c r="AX79" i="8"/>
  <c r="DQ79" i="8" s="1" a="1"/>
  <c r="DQ79" i="8" s="1"/>
  <c r="AW79" i="8"/>
  <c r="DP79" i="8" s="1" a="1"/>
  <c r="DP79" i="8" s="1"/>
  <c r="AV79" i="8"/>
  <c r="DO79" i="8" s="1" a="1"/>
  <c r="DO79" i="8" s="1"/>
  <c r="AU79" i="8"/>
  <c r="DN79" i="8" s="1" a="1"/>
  <c r="DN79" i="8" s="1"/>
  <c r="AT79" i="8"/>
  <c r="DM79" i="8" s="1" a="1"/>
  <c r="DM79" i="8" s="1"/>
  <c r="AS79" i="8"/>
  <c r="DL79" i="8" s="1" a="1"/>
  <c r="DL79" i="8" s="1"/>
  <c r="AR79" i="8"/>
  <c r="DK79" i="8" s="1" a="1"/>
  <c r="DK79" i="8" s="1"/>
  <c r="AQ79" i="8"/>
  <c r="DJ79" i="8" s="1" a="1"/>
  <c r="DJ79" i="8" s="1"/>
  <c r="AP79" i="8"/>
  <c r="DI79" i="8" s="1" a="1"/>
  <c r="DI79" i="8" s="1"/>
  <c r="AO79" i="8"/>
  <c r="AN79" i="8"/>
  <c r="DG79" i="8" s="1" a="1"/>
  <c r="DG79" i="8" s="1"/>
  <c r="AM79" i="8"/>
  <c r="DF79" i="8" s="1" a="1"/>
  <c r="DF79" i="8" s="1"/>
  <c r="AL79" i="8"/>
  <c r="DE79" i="8" s="1" a="1"/>
  <c r="DE79" i="8" s="1"/>
  <c r="AK79" i="8"/>
  <c r="AJ79" i="8"/>
  <c r="DC79" i="8" s="1" a="1"/>
  <c r="DC79" i="8" s="1"/>
  <c r="AI79" i="8"/>
  <c r="AH79" i="8"/>
  <c r="DA79" i="8" s="1" a="1"/>
  <c r="DA79" i="8" s="1"/>
  <c r="AG79" i="8"/>
  <c r="CZ79" i="8" s="1" a="1"/>
  <c r="CZ79" i="8" s="1"/>
  <c r="AF79" i="8"/>
  <c r="CY79" i="8" s="1" a="1"/>
  <c r="CY79" i="8" s="1"/>
  <c r="AE79" i="8"/>
  <c r="AD79" i="8"/>
  <c r="CW79" i="8" s="1" a="1"/>
  <c r="CW79" i="8" s="1"/>
  <c r="AC79" i="8"/>
  <c r="CV79" i="8" s="1" a="1"/>
  <c r="CV79" i="8" s="1"/>
  <c r="AB79" i="8"/>
  <c r="AA79" i="8"/>
  <c r="Z79" i="8"/>
  <c r="CS79" i="8" s="1" a="1"/>
  <c r="CS79" i="8" s="1"/>
  <c r="Y79" i="8"/>
  <c r="CP80" i="8"/>
  <c r="FI80" i="8" s="1" a="1"/>
  <c r="FI80" i="8" s="1"/>
  <c r="CO80" i="8"/>
  <c r="FH80" i="8" s="1" a="1"/>
  <c r="FH80" i="8" s="1"/>
  <c r="CN80" i="8"/>
  <c r="FG80" i="8" s="1" a="1"/>
  <c r="FG80" i="8" s="1"/>
  <c r="CM80" i="8"/>
  <c r="FF80" i="8" s="1" a="1"/>
  <c r="FF80" i="8" s="1"/>
  <c r="CL80" i="8"/>
  <c r="FE80" i="8" s="1" a="1"/>
  <c r="FE80" i="8" s="1"/>
  <c r="CK80" i="8"/>
  <c r="FD80" i="8" s="1" a="1"/>
  <c r="FD80" i="8" s="1"/>
  <c r="CJ80" i="8"/>
  <c r="CI80" i="8"/>
  <c r="FB80" i="8" s="1" a="1"/>
  <c r="FB80" i="8" s="1"/>
  <c r="CH80" i="8"/>
  <c r="FA80" i="8" s="1" a="1"/>
  <c r="FA80" i="8" s="1"/>
  <c r="CG80" i="8"/>
  <c r="CF80" i="8"/>
  <c r="EY80" i="8" s="1" a="1"/>
  <c r="EY80" i="8" s="1"/>
  <c r="CE80" i="8"/>
  <c r="EX80" i="8" s="1" a="1"/>
  <c r="EX80" i="8" s="1"/>
  <c r="CD80" i="8"/>
  <c r="CC80" i="8"/>
  <c r="CB80" i="8"/>
  <c r="EU80" i="8" s="1" a="1"/>
  <c r="EU80" i="8" s="1"/>
  <c r="CA80" i="8"/>
  <c r="ET80" i="8" s="1" a="1"/>
  <c r="ET80" i="8" s="1"/>
  <c r="BZ80" i="8"/>
  <c r="ES80" i="8" s="1" a="1"/>
  <c r="ES80" i="8" s="1"/>
  <c r="BY80" i="8"/>
  <c r="BX80" i="8"/>
  <c r="EQ80" i="8" s="1" a="1"/>
  <c r="EQ80" i="8" s="1"/>
  <c r="BW80" i="8"/>
  <c r="BV80" i="8"/>
  <c r="BU80" i="8"/>
  <c r="EN80" i="8" s="1" a="1"/>
  <c r="EN80" i="8" s="1"/>
  <c r="BT80" i="8"/>
  <c r="BS80" i="8"/>
  <c r="BR80" i="8"/>
  <c r="EK80" i="8" s="1" a="1"/>
  <c r="EK80" i="8" s="1"/>
  <c r="BQ80" i="8"/>
  <c r="EJ80" i="8" s="1" a="1"/>
  <c r="EJ80" i="8" s="1"/>
  <c r="BP80" i="8"/>
  <c r="BO80" i="8"/>
  <c r="EH80" i="8" s="1" a="1"/>
  <c r="EH80" i="8" s="1"/>
  <c r="BN80" i="8"/>
  <c r="EG80" i="8" s="1" a="1"/>
  <c r="EG80" i="8" s="1"/>
  <c r="BM80" i="8"/>
  <c r="EF80" i="8" s="1" a="1"/>
  <c r="EF80" i="8" s="1"/>
  <c r="BL80" i="8"/>
  <c r="BK80" i="8"/>
  <c r="BJ80" i="8"/>
  <c r="BI80" i="8"/>
  <c r="EB80" i="8" s="1" a="1"/>
  <c r="EB80" i="8" s="1"/>
  <c r="BH80" i="8"/>
  <c r="EA80" i="8" s="1" a="1"/>
  <c r="EA80" i="8" s="1"/>
  <c r="BG80" i="8"/>
  <c r="DZ80" i="8" s="1" a="1"/>
  <c r="DZ80" i="8" s="1"/>
  <c r="BF80" i="8"/>
  <c r="DY80" i="8" s="1" a="1"/>
  <c r="DY80" i="8" s="1"/>
  <c r="BE80" i="8"/>
  <c r="DX80" i="8" s="1" a="1"/>
  <c r="DX80" i="8" s="1"/>
  <c r="BD80" i="8"/>
  <c r="DW80" i="8" s="1" a="1"/>
  <c r="DW80" i="8" s="1"/>
  <c r="BC80" i="8"/>
  <c r="DV80" i="8" s="1" a="1"/>
  <c r="DV80" i="8" s="1"/>
  <c r="BB80" i="8"/>
  <c r="DU80" i="8" s="1" a="1"/>
  <c r="DU80" i="8" s="1"/>
  <c r="BA80" i="8"/>
  <c r="DT80" i="8" s="1" a="1"/>
  <c r="DT80" i="8" s="1"/>
  <c r="AZ80" i="8"/>
  <c r="DS80" i="8" s="1" a="1"/>
  <c r="DS80" i="8" s="1"/>
  <c r="AY80" i="8"/>
  <c r="DR80" i="8" s="1" a="1"/>
  <c r="DR80" i="8" s="1"/>
  <c r="AX80" i="8"/>
  <c r="DQ80" i="8" s="1" a="1"/>
  <c r="DQ80" i="8" s="1"/>
  <c r="AW80" i="8"/>
  <c r="DP80" i="8" s="1" a="1"/>
  <c r="DP80" i="8" s="1"/>
  <c r="AV80" i="8"/>
  <c r="AU80" i="8"/>
  <c r="DN80" i="8" s="1" a="1"/>
  <c r="DN80" i="8" s="1"/>
  <c r="AT80" i="8"/>
  <c r="DM80" i="8" s="1" a="1"/>
  <c r="DM80" i="8" s="1"/>
  <c r="AS80" i="8"/>
  <c r="AR80" i="8"/>
  <c r="AQ80" i="8"/>
  <c r="DJ80" i="8" s="1" a="1"/>
  <c r="DJ80" i="8" s="1"/>
  <c r="AP80" i="8"/>
  <c r="DI80" i="8" s="1" a="1"/>
  <c r="DI80" i="8" s="1"/>
  <c r="AO80" i="8"/>
  <c r="DH80" i="8" s="1" a="1"/>
  <c r="DH80" i="8" s="1"/>
  <c r="AN80" i="8"/>
  <c r="DG80" i="8" s="1" a="1"/>
  <c r="DG80" i="8" s="1"/>
  <c r="AM80" i="8"/>
  <c r="DF80" i="8" s="1" a="1"/>
  <c r="DF80" i="8" s="1"/>
  <c r="AL80" i="8"/>
  <c r="DE80" i="8" s="1" a="1"/>
  <c r="DE80" i="8" s="1"/>
  <c r="AK80" i="8"/>
  <c r="DD80" i="8" s="1" a="1"/>
  <c r="DD80" i="8" s="1"/>
  <c r="AJ80" i="8"/>
  <c r="AI80" i="8"/>
  <c r="DB80" i="8" s="1" a="1"/>
  <c r="DB80" i="8" s="1"/>
  <c r="AH80" i="8"/>
  <c r="DA80" i="8" s="1" a="1"/>
  <c r="DA80" i="8" s="1"/>
  <c r="AG80" i="8"/>
  <c r="AF80" i="8"/>
  <c r="CY80" i="8" s="1" a="1"/>
  <c r="CY80" i="8" s="1"/>
  <c r="AE80" i="8"/>
  <c r="CX80" i="8" s="1" a="1"/>
  <c r="CX80" i="8" s="1"/>
  <c r="AD80" i="8"/>
  <c r="CW80" i="8" s="1" a="1"/>
  <c r="CW80" i="8" s="1"/>
  <c r="AC80" i="8"/>
  <c r="AB80" i="8"/>
  <c r="CU80" i="8" s="1" a="1"/>
  <c r="CU80" i="8" s="1"/>
  <c r="AA80" i="8"/>
  <c r="CT80" i="8" s="1" a="1"/>
  <c r="CT80" i="8" s="1"/>
  <c r="Z80" i="8"/>
  <c r="Y80" i="8"/>
  <c r="CR80" i="8" s="1" a="1"/>
  <c r="CR80" i="8" s="1"/>
  <c r="CP77" i="8"/>
  <c r="CO77" i="8"/>
  <c r="FH77" i="8" s="1" a="1"/>
  <c r="FH77" i="8" s="1"/>
  <c r="CN77" i="8"/>
  <c r="FG77" i="8" s="1" a="1"/>
  <c r="FG77" i="8" s="1"/>
  <c r="CM77" i="8"/>
  <c r="FF77" i="8" s="1" a="1"/>
  <c r="FF77" i="8" s="1"/>
  <c r="CL77" i="8"/>
  <c r="FE77" i="8" s="1" a="1"/>
  <c r="FE77" i="8" s="1"/>
  <c r="CK77" i="8"/>
  <c r="FD77" i="8" s="1" a="1"/>
  <c r="FD77" i="8" s="1"/>
  <c r="CJ77" i="8"/>
  <c r="CI77" i="8"/>
  <c r="FB77" i="8" s="1" a="1"/>
  <c r="FB77" i="8" s="1"/>
  <c r="CH77" i="8"/>
  <c r="FA77" i="8" s="1" a="1"/>
  <c r="FA77" i="8" s="1"/>
  <c r="CG77" i="8"/>
  <c r="CF77" i="8"/>
  <c r="EY77" i="8" s="1" a="1"/>
  <c r="EY77" i="8" s="1"/>
  <c r="CE77" i="8"/>
  <c r="CD77" i="8"/>
  <c r="CC77" i="8"/>
  <c r="EV77" i="8" s="1" a="1"/>
  <c r="EV77" i="8" s="1"/>
  <c r="CB77" i="8"/>
  <c r="EU77" i="8" s="1" a="1"/>
  <c r="EU77" i="8" s="1"/>
  <c r="CA77" i="8"/>
  <c r="ET77" i="8" s="1" a="1"/>
  <c r="ET77" i="8" s="1"/>
  <c r="BZ77" i="8"/>
  <c r="ES77" i="8" s="1" a="1"/>
  <c r="ES77" i="8" s="1"/>
  <c r="BY77" i="8"/>
  <c r="BX77" i="8"/>
  <c r="BW77" i="8"/>
  <c r="EP77" i="8" s="1" a="1"/>
  <c r="EP77" i="8" s="1"/>
  <c r="BV77" i="8"/>
  <c r="EO77" i="8" s="1" a="1"/>
  <c r="EO77" i="8" s="1"/>
  <c r="BU77" i="8"/>
  <c r="BT77" i="8"/>
  <c r="EM77" i="8" s="1" a="1"/>
  <c r="EM77" i="8" s="1"/>
  <c r="BS77" i="8"/>
  <c r="BR77" i="8"/>
  <c r="BQ77" i="8"/>
  <c r="BP77" i="8"/>
  <c r="EI77" i="8" s="1" a="1"/>
  <c r="EI77" i="8" s="1"/>
  <c r="BO77" i="8"/>
  <c r="EH77" i="8" s="1" a="1"/>
  <c r="EH77" i="8" s="1"/>
  <c r="BN77" i="8"/>
  <c r="EG77" i="8" s="1" a="1"/>
  <c r="EG77" i="8" s="1"/>
  <c r="BM77" i="8"/>
  <c r="EF77" i="8" s="1" a="1"/>
  <c r="EF77" i="8" s="1"/>
  <c r="BL77" i="8"/>
  <c r="EE77" i="8" s="1" a="1"/>
  <c r="EE77" i="8" s="1"/>
  <c r="BK77" i="8"/>
  <c r="ED77" i="8" s="1" a="1"/>
  <c r="ED77" i="8" s="1"/>
  <c r="BJ77" i="8"/>
  <c r="EC77" i="8" s="1" a="1"/>
  <c r="EC77" i="8" s="1"/>
  <c r="BI77" i="8"/>
  <c r="BH77" i="8"/>
  <c r="BG77" i="8"/>
  <c r="DZ77" i="8" s="1" a="1"/>
  <c r="DZ77" i="8" s="1"/>
  <c r="BF77" i="8"/>
  <c r="BE77" i="8"/>
  <c r="DX77" i="8" s="1" a="1"/>
  <c r="DX77" i="8" s="1"/>
  <c r="BD77" i="8"/>
  <c r="DW77" i="8" s="1" a="1"/>
  <c r="DW77" i="8" s="1"/>
  <c r="BC77" i="8"/>
  <c r="BB77" i="8"/>
  <c r="DU77" i="8" s="1" a="1"/>
  <c r="DU77" i="8" s="1"/>
  <c r="BA77" i="8"/>
  <c r="DT77" i="8" s="1" a="1"/>
  <c r="DT77" i="8" s="1"/>
  <c r="AZ77" i="8"/>
  <c r="AY77" i="8"/>
  <c r="DR77" i="8" s="1" a="1"/>
  <c r="DR77" i="8" s="1"/>
  <c r="AX77" i="8"/>
  <c r="AW77" i="8"/>
  <c r="DP77" i="8" s="1" a="1"/>
  <c r="DP77" i="8" s="1"/>
  <c r="AV77" i="8"/>
  <c r="DO77" i="8" s="1" a="1"/>
  <c r="DO77" i="8" s="1"/>
  <c r="AU77" i="8"/>
  <c r="DN77" i="8" s="1" a="1"/>
  <c r="DN77" i="8" s="1"/>
  <c r="AT77" i="8"/>
  <c r="DM77" i="8" s="1" a="1"/>
  <c r="DM77" i="8" s="1"/>
  <c r="AS77" i="8"/>
  <c r="DL77" i="8" s="1" a="1"/>
  <c r="DL77" i="8" s="1"/>
  <c r="AR77" i="8"/>
  <c r="DK77" i="8" s="1" a="1"/>
  <c r="DK77" i="8" s="1"/>
  <c r="AQ77" i="8"/>
  <c r="DJ77" i="8" s="1" a="1"/>
  <c r="DJ77" i="8" s="1"/>
  <c r="AP77" i="8"/>
  <c r="DI77" i="8" s="1" a="1"/>
  <c r="DI77" i="8" s="1"/>
  <c r="AO77" i="8"/>
  <c r="AN77" i="8"/>
  <c r="DG77" i="8" s="1" a="1"/>
  <c r="DG77" i="8" s="1"/>
  <c r="AM77" i="8"/>
  <c r="DF77" i="8" s="1" a="1"/>
  <c r="DF77" i="8" s="1"/>
  <c r="AL77" i="8"/>
  <c r="DE77" i="8" s="1" a="1"/>
  <c r="DE77" i="8" s="1"/>
  <c r="AK77" i="8"/>
  <c r="DD77" i="8" s="1" a="1"/>
  <c r="DD77" i="8" s="1"/>
  <c r="AJ77" i="8"/>
  <c r="DC77" i="8" s="1" a="1"/>
  <c r="DC77" i="8" s="1"/>
  <c r="AI77" i="8"/>
  <c r="DB77" i="8" s="1" a="1"/>
  <c r="DB77" i="8" s="1"/>
  <c r="AH77" i="8"/>
  <c r="AG77" i="8"/>
  <c r="CZ77" i="8" s="1" a="1"/>
  <c r="CZ77" i="8" s="1"/>
  <c r="AF77" i="8"/>
  <c r="CY77" i="8" s="1" a="1"/>
  <c r="CY77" i="8" s="1"/>
  <c r="AE77" i="8"/>
  <c r="CX77" i="8" s="1" a="1"/>
  <c r="CX77" i="8" s="1"/>
  <c r="AD77" i="8"/>
  <c r="CW77" i="8" s="1" a="1"/>
  <c r="CW77" i="8" s="1"/>
  <c r="AC77" i="8"/>
  <c r="CV77" i="8" s="1" a="1"/>
  <c r="CV77" i="8" s="1"/>
  <c r="AB77" i="8"/>
  <c r="AA77" i="8"/>
  <c r="CT77" i="8" s="1" a="1"/>
  <c r="CT77" i="8" s="1"/>
  <c r="Z77" i="8"/>
  <c r="CS77" i="8" s="1" a="1"/>
  <c r="CS77" i="8" s="1"/>
  <c r="Y77" i="8"/>
  <c r="CR77" i="8" s="1" a="1"/>
  <c r="CR77" i="8" s="1"/>
  <c r="CP78" i="8"/>
  <c r="FI78" i="8" s="1" a="1"/>
  <c r="FI78" i="8" s="1"/>
  <c r="CO78" i="8"/>
  <c r="FH78" i="8" s="1" a="1"/>
  <c r="FH78" i="8" s="1"/>
  <c r="CN78" i="8"/>
  <c r="FG78" i="8" s="1" a="1"/>
  <c r="FG78" i="8" s="1"/>
  <c r="CM78" i="8"/>
  <c r="CL78" i="8"/>
  <c r="FE78" i="8" s="1" a="1"/>
  <c r="FE78" i="8" s="1"/>
  <c r="CK78" i="8"/>
  <c r="FD78" i="8" s="1" a="1"/>
  <c r="FD78" i="8" s="1"/>
  <c r="CJ78" i="8"/>
  <c r="FC78" i="8" s="1" a="1"/>
  <c r="FC78" i="8" s="1"/>
  <c r="CI78" i="8"/>
  <c r="FB78" i="8" s="1" a="1"/>
  <c r="FB78" i="8" s="1"/>
  <c r="CH78" i="8"/>
  <c r="FA78" i="8" s="1" a="1"/>
  <c r="FA78" i="8" s="1"/>
  <c r="CG78" i="8"/>
  <c r="CF78" i="8"/>
  <c r="CE78" i="8"/>
  <c r="EX78" i="8" s="1" a="1"/>
  <c r="EX78" i="8" s="1"/>
  <c r="CD78" i="8"/>
  <c r="CC78" i="8"/>
  <c r="CB78" i="8"/>
  <c r="EU78" i="8" s="1" a="1"/>
  <c r="EU78" i="8" s="1"/>
  <c r="CA78" i="8"/>
  <c r="ET78" i="8" s="1" a="1"/>
  <c r="ET78" i="8" s="1"/>
  <c r="BZ78" i="8"/>
  <c r="ES78" i="8" s="1" a="1"/>
  <c r="ES78" i="8" s="1"/>
  <c r="BY78" i="8"/>
  <c r="ER78" i="8" s="1" a="1"/>
  <c r="ER78" i="8" s="1"/>
  <c r="BX78" i="8"/>
  <c r="EQ78" i="8" s="1" a="1"/>
  <c r="EQ78" i="8" s="1"/>
  <c r="BW78" i="8"/>
  <c r="EP78" i="8" s="1" a="1"/>
  <c r="EP78" i="8" s="1"/>
  <c r="BV78" i="8"/>
  <c r="EO78" i="8" s="1" a="1"/>
  <c r="EO78" i="8" s="1"/>
  <c r="BU78" i="8"/>
  <c r="EN78" i="8" s="1" a="1"/>
  <c r="EN78" i="8" s="1"/>
  <c r="BT78" i="8"/>
  <c r="EM78" i="8" s="1" a="1"/>
  <c r="EM78" i="8" s="1"/>
  <c r="BS78" i="8"/>
  <c r="EL78" i="8" s="1" a="1"/>
  <c r="EL78" i="8" s="1"/>
  <c r="BR78" i="8"/>
  <c r="EK78" i="8" s="1" a="1"/>
  <c r="EK78" i="8" s="1"/>
  <c r="BQ78" i="8"/>
  <c r="EJ78" i="8" s="1" a="1"/>
  <c r="EJ78" i="8" s="1"/>
  <c r="BP78" i="8"/>
  <c r="BO78" i="8"/>
  <c r="EH78" i="8" s="1" a="1"/>
  <c r="EH78" i="8" s="1"/>
  <c r="BN78" i="8"/>
  <c r="EG78" i="8" s="1" a="1"/>
  <c r="EG78" i="8" s="1"/>
  <c r="BM78" i="8"/>
  <c r="EF78" i="8" s="1" a="1"/>
  <c r="EF78" i="8" s="1"/>
  <c r="BL78" i="8"/>
  <c r="EE78" i="8" s="1" a="1"/>
  <c r="EE78" i="8" s="1"/>
  <c r="BK78" i="8"/>
  <c r="ED78" i="8" s="1" a="1"/>
  <c r="ED78" i="8" s="1"/>
  <c r="BJ78" i="8"/>
  <c r="EC78" i="8" s="1" a="1"/>
  <c r="EC78" i="8" s="1"/>
  <c r="BI78" i="8"/>
  <c r="EB78" i="8" s="1" a="1"/>
  <c r="EB78" i="8" s="1"/>
  <c r="BH78" i="8"/>
  <c r="EA78" i="8" s="1" a="1"/>
  <c r="EA78" i="8" s="1"/>
  <c r="BG78" i="8"/>
  <c r="DZ78" i="8" s="1" a="1"/>
  <c r="DZ78" i="8" s="1"/>
  <c r="BF78" i="8"/>
  <c r="BE78" i="8"/>
  <c r="BD78" i="8"/>
  <c r="BC78" i="8"/>
  <c r="BB78" i="8"/>
  <c r="DU78" i="8" s="1" a="1"/>
  <c r="DU78" i="8" s="1"/>
  <c r="BA78" i="8"/>
  <c r="DT78" i="8" s="1" a="1"/>
  <c r="DT78" i="8" s="1"/>
  <c r="AZ78" i="8"/>
  <c r="DS78" i="8" s="1" a="1"/>
  <c r="DS78" i="8" s="1"/>
  <c r="AY78" i="8"/>
  <c r="DR78" i="8" s="1" a="1"/>
  <c r="DR78" i="8" s="1"/>
  <c r="AX78" i="8"/>
  <c r="DQ78" i="8" s="1" a="1"/>
  <c r="DQ78" i="8" s="1"/>
  <c r="AW78" i="8"/>
  <c r="DP78" i="8" s="1" a="1"/>
  <c r="DP78" i="8" s="1"/>
  <c r="AV78" i="8"/>
  <c r="AU78" i="8"/>
  <c r="AT78" i="8"/>
  <c r="DM78" i="8" s="1" a="1"/>
  <c r="DM78" i="8" s="1"/>
  <c r="AS78" i="8"/>
  <c r="AR78" i="8"/>
  <c r="AQ78" i="8"/>
  <c r="DJ78" i="8" s="1" a="1"/>
  <c r="DJ78" i="8" s="1"/>
  <c r="AP78" i="8"/>
  <c r="DI78" i="8" s="1" a="1"/>
  <c r="DI78" i="8" s="1"/>
  <c r="AO78" i="8"/>
  <c r="DH78" i="8" s="1" a="1"/>
  <c r="DH78" i="8" s="1"/>
  <c r="AN78" i="8"/>
  <c r="AM78" i="8"/>
  <c r="DF78" i="8" s="1" a="1"/>
  <c r="DF78" i="8" s="1"/>
  <c r="AL78" i="8"/>
  <c r="AK78" i="8"/>
  <c r="DD78" i="8" s="1" a="1"/>
  <c r="DD78" i="8" s="1"/>
  <c r="AJ78" i="8"/>
  <c r="DC78" i="8" s="1" a="1"/>
  <c r="DC78" i="8" s="1"/>
  <c r="AI78" i="8"/>
  <c r="AH78" i="8"/>
  <c r="AG78" i="8"/>
  <c r="CZ78" i="8" s="1" a="1"/>
  <c r="CZ78" i="8" s="1"/>
  <c r="AF78" i="8"/>
  <c r="CY78" i="8" s="1" a="1"/>
  <c r="CY78" i="8" s="1"/>
  <c r="AE78" i="8"/>
  <c r="CX78" i="8" s="1" a="1"/>
  <c r="CX78" i="8" s="1"/>
  <c r="AD78" i="8"/>
  <c r="CW78" i="8" s="1" a="1"/>
  <c r="CW78" i="8" s="1"/>
  <c r="AC78" i="8"/>
  <c r="CV78" i="8" s="1" a="1"/>
  <c r="CV78" i="8" s="1"/>
  <c r="AB78" i="8"/>
  <c r="AA78" i="8"/>
  <c r="CT78" i="8" s="1" a="1"/>
  <c r="CT78" i="8" s="1"/>
  <c r="Z78" i="8"/>
  <c r="CS78" i="8" s="1" a="1"/>
  <c r="CS78" i="8" s="1"/>
  <c r="Y78" i="8"/>
  <c r="CP75" i="8"/>
  <c r="FI75" i="8" s="1" a="1"/>
  <c r="FI75" i="8" s="1"/>
  <c r="CO75" i="8"/>
  <c r="FH75" i="8" s="1" a="1"/>
  <c r="FH75" i="8" s="1"/>
  <c r="CN75" i="8"/>
  <c r="FG75" i="8" s="1" a="1"/>
  <c r="FG75" i="8" s="1"/>
  <c r="CM75" i="8"/>
  <c r="FF75" i="8" s="1" a="1"/>
  <c r="FF75" i="8" s="1"/>
  <c r="CL75" i="8"/>
  <c r="FE75" i="8" s="1" a="1"/>
  <c r="FE75" i="8" s="1"/>
  <c r="CK75" i="8"/>
  <c r="FD75" i="8" s="1" a="1"/>
  <c r="FD75" i="8" s="1"/>
  <c r="CJ75" i="8"/>
  <c r="CI75" i="8"/>
  <c r="FB75" i="8" s="1" a="1"/>
  <c r="FB75" i="8" s="1"/>
  <c r="CH75" i="8"/>
  <c r="FA75" i="8" s="1" a="1"/>
  <c r="FA75" i="8" s="1"/>
  <c r="CG75" i="8"/>
  <c r="CF75" i="8"/>
  <c r="EY75" i="8" s="1" a="1"/>
  <c r="EY75" i="8" s="1"/>
  <c r="CE75" i="8"/>
  <c r="EX75" i="8" s="1" a="1"/>
  <c r="EX75" i="8" s="1"/>
  <c r="CD75" i="8"/>
  <c r="CC75" i="8"/>
  <c r="CB75" i="8"/>
  <c r="EU75" i="8" s="1" a="1"/>
  <c r="EU75" i="8" s="1"/>
  <c r="CA75" i="8"/>
  <c r="BZ75" i="8"/>
  <c r="BY75" i="8"/>
  <c r="ER75" i="8" s="1" a="1"/>
  <c r="ER75" i="8" s="1"/>
  <c r="BX75" i="8"/>
  <c r="EQ75" i="8" s="1" a="1"/>
  <c r="EQ75" i="8" s="1"/>
  <c r="BW75" i="8"/>
  <c r="BV75" i="8"/>
  <c r="BU75" i="8"/>
  <c r="EN75" i="8" s="1" a="1"/>
  <c r="EN75" i="8" s="1"/>
  <c r="BT75" i="8"/>
  <c r="BS75" i="8"/>
  <c r="EL75" i="8" s="1" a="1"/>
  <c r="EL75" i="8" s="1"/>
  <c r="BR75" i="8"/>
  <c r="EK75" i="8" s="1" a="1"/>
  <c r="EK75" i="8" s="1"/>
  <c r="BQ75" i="8"/>
  <c r="EJ75" i="8" s="1" a="1"/>
  <c r="EJ75" i="8" s="1"/>
  <c r="BP75" i="8"/>
  <c r="EI75" i="8" s="1" a="1"/>
  <c r="EI75" i="8" s="1"/>
  <c r="BO75" i="8"/>
  <c r="EH75" i="8" s="1" a="1"/>
  <c r="EH75" i="8" s="1"/>
  <c r="BN75" i="8"/>
  <c r="BM75" i="8"/>
  <c r="EF75" i="8" s="1" a="1"/>
  <c r="EF75" i="8" s="1"/>
  <c r="BL75" i="8"/>
  <c r="EE75" i="8" s="1" a="1"/>
  <c r="EE75" i="8" s="1"/>
  <c r="BK75" i="8"/>
  <c r="ED75" i="8" s="1" a="1"/>
  <c r="ED75" i="8" s="1"/>
  <c r="BJ75" i="8"/>
  <c r="EC75" i="8" s="1" a="1"/>
  <c r="EC75" i="8" s="1"/>
  <c r="BI75" i="8"/>
  <c r="EB75" i="8" s="1" a="1"/>
  <c r="EB75" i="8" s="1"/>
  <c r="BH75" i="8"/>
  <c r="EA75" i="8" s="1" a="1"/>
  <c r="EA75" i="8" s="1"/>
  <c r="BG75" i="8"/>
  <c r="DZ75" i="8" s="1" a="1"/>
  <c r="DZ75" i="8" s="1"/>
  <c r="BF75" i="8"/>
  <c r="DY75" i="8" s="1" a="1"/>
  <c r="DY75" i="8" s="1"/>
  <c r="BE75" i="8"/>
  <c r="DX75" i="8" s="1" a="1"/>
  <c r="DX75" i="8" s="1"/>
  <c r="BD75" i="8"/>
  <c r="DW75" i="8" s="1" a="1"/>
  <c r="DW75" i="8" s="1"/>
  <c r="BC75" i="8"/>
  <c r="DV75" i="8" s="1" a="1"/>
  <c r="DV75" i="8" s="1"/>
  <c r="BB75" i="8"/>
  <c r="DU75" i="8" s="1" a="1"/>
  <c r="DU75" i="8" s="1"/>
  <c r="BA75" i="8"/>
  <c r="AZ75" i="8"/>
  <c r="AY75" i="8"/>
  <c r="DR75" i="8" s="1" a="1"/>
  <c r="DR75" i="8" s="1"/>
  <c r="AX75" i="8"/>
  <c r="DQ75" i="8" s="1" a="1"/>
  <c r="DQ75" i="8" s="1"/>
  <c r="AW75" i="8"/>
  <c r="AV75" i="8"/>
  <c r="DO75" i="8" s="1" a="1"/>
  <c r="DO75" i="8" s="1"/>
  <c r="AU75" i="8"/>
  <c r="AT75" i="8"/>
  <c r="DM75" i="8" s="1" a="1"/>
  <c r="DM75" i="8" s="1"/>
  <c r="AS75" i="8"/>
  <c r="AR75" i="8"/>
  <c r="DK75" i="8" s="1" a="1"/>
  <c r="DK75" i="8" s="1"/>
  <c r="AQ75" i="8"/>
  <c r="DJ75" i="8" s="1" a="1"/>
  <c r="DJ75" i="8" s="1"/>
  <c r="AP75" i="8"/>
  <c r="DI75" i="8" s="1" a="1"/>
  <c r="DI75" i="8" s="1"/>
  <c r="AO75" i="8"/>
  <c r="DH75" i="8" s="1" a="1"/>
  <c r="DH75" i="8" s="1"/>
  <c r="AN75" i="8"/>
  <c r="DG75" i="8" s="1" a="1"/>
  <c r="DG75" i="8" s="1"/>
  <c r="AM75" i="8"/>
  <c r="DF75" i="8" s="1" a="1"/>
  <c r="DF75" i="8" s="1"/>
  <c r="AL75" i="8"/>
  <c r="DE75" i="8" s="1" a="1"/>
  <c r="DE75" i="8" s="1"/>
  <c r="AK75" i="8"/>
  <c r="AJ75" i="8"/>
  <c r="AI75" i="8"/>
  <c r="DB75" i="8" s="1" a="1"/>
  <c r="DB75" i="8" s="1"/>
  <c r="AH75" i="8"/>
  <c r="AG75" i="8"/>
  <c r="CZ75" i="8" s="1" a="1"/>
  <c r="CZ75" i="8" s="1"/>
  <c r="AF75" i="8"/>
  <c r="CY75" i="8" s="1" a="1"/>
  <c r="CY75" i="8" s="1"/>
  <c r="AE75" i="8"/>
  <c r="CX75" i="8" s="1" a="1"/>
  <c r="CX75" i="8" s="1"/>
  <c r="AD75" i="8"/>
  <c r="CW75" i="8" s="1" a="1"/>
  <c r="CW75" i="8" s="1"/>
  <c r="AC75" i="8"/>
  <c r="CV75" i="8" s="1" a="1"/>
  <c r="CV75" i="8" s="1"/>
  <c r="AB75" i="8"/>
  <c r="AA75" i="8"/>
  <c r="CT75" i="8" s="1" a="1"/>
  <c r="CT75" i="8" s="1"/>
  <c r="Z75" i="8"/>
  <c r="Y75" i="8"/>
  <c r="CR75" i="8" s="1" a="1"/>
  <c r="CR75" i="8" s="1"/>
  <c r="CP76" i="8"/>
  <c r="CO76" i="8"/>
  <c r="FH76" i="8" s="1" a="1"/>
  <c r="FH76" i="8" s="1"/>
  <c r="CN76" i="8"/>
  <c r="FG76" i="8" s="1" a="1"/>
  <c r="FG76" i="8" s="1"/>
  <c r="CM76" i="8"/>
  <c r="FF76" i="8" s="1" a="1"/>
  <c r="FF76" i="8" s="1"/>
  <c r="CL76" i="8"/>
  <c r="FE76" i="8" s="1" a="1"/>
  <c r="FE76" i="8" s="1"/>
  <c r="CK76" i="8"/>
  <c r="FD76" i="8" s="1" a="1"/>
  <c r="FD76" i="8" s="1"/>
  <c r="CJ76" i="8"/>
  <c r="CI76" i="8"/>
  <c r="CH76" i="8"/>
  <c r="FA76" i="8" s="1" a="1"/>
  <c r="FA76" i="8" s="1"/>
  <c r="CG76" i="8"/>
  <c r="EZ76" i="8" s="1" a="1"/>
  <c r="EZ76" i="8" s="1"/>
  <c r="CF76" i="8"/>
  <c r="EY76" i="8" s="1" a="1"/>
  <c r="EY76" i="8" s="1"/>
  <c r="CE76" i="8"/>
  <c r="EX76" i="8" s="1" a="1"/>
  <c r="EX76" i="8" s="1"/>
  <c r="CD76" i="8"/>
  <c r="CC76" i="8"/>
  <c r="EV76" i="8" s="1" a="1"/>
  <c r="EV76" i="8" s="1"/>
  <c r="CB76" i="8"/>
  <c r="CA76" i="8"/>
  <c r="ET76" i="8" s="1" a="1"/>
  <c r="ET76" i="8" s="1"/>
  <c r="BZ76" i="8"/>
  <c r="ES76" i="8" s="1" a="1"/>
  <c r="ES76" i="8" s="1"/>
  <c r="BY76" i="8"/>
  <c r="ER76" i="8" s="1" a="1"/>
  <c r="ER76" i="8" s="1"/>
  <c r="BX76" i="8"/>
  <c r="BW76" i="8"/>
  <c r="EP76" i="8" s="1" a="1"/>
  <c r="EP76" i="8" s="1"/>
  <c r="BV76" i="8"/>
  <c r="BU76" i="8"/>
  <c r="BT76" i="8"/>
  <c r="EM76" i="8" s="1" a="1"/>
  <c r="EM76" i="8" s="1"/>
  <c r="BS76" i="8"/>
  <c r="BR76" i="8"/>
  <c r="EK76" i="8" s="1" a="1"/>
  <c r="EK76" i="8" s="1"/>
  <c r="BQ76" i="8"/>
  <c r="EJ76" i="8" s="1" a="1"/>
  <c r="EJ76" i="8" s="1"/>
  <c r="BP76" i="8"/>
  <c r="EI76" i="8" s="1" a="1"/>
  <c r="EI76" i="8" s="1"/>
  <c r="BO76" i="8"/>
  <c r="EH76" i="8" s="1" a="1"/>
  <c r="EH76" i="8" s="1"/>
  <c r="BN76" i="8"/>
  <c r="EG76" i="8" s="1" a="1"/>
  <c r="EG76" i="8" s="1"/>
  <c r="BM76" i="8"/>
  <c r="EF76" i="8" s="1" a="1"/>
  <c r="EF76" i="8" s="1"/>
  <c r="BL76" i="8"/>
  <c r="BK76" i="8"/>
  <c r="BJ76" i="8"/>
  <c r="EC76" i="8" s="1" a="1"/>
  <c r="EC76" i="8" s="1"/>
  <c r="BI76" i="8"/>
  <c r="EB76" i="8" s="1" a="1"/>
  <c r="EB76" i="8" s="1"/>
  <c r="BH76" i="8"/>
  <c r="EA76" i="8" s="1" a="1"/>
  <c r="EA76" i="8" s="1"/>
  <c r="BG76" i="8"/>
  <c r="DZ76" i="8" s="1" a="1"/>
  <c r="DZ76" i="8" s="1"/>
  <c r="BF76" i="8"/>
  <c r="BE76" i="8"/>
  <c r="BD76" i="8"/>
  <c r="BC76" i="8"/>
  <c r="DV76" i="8" s="1" a="1"/>
  <c r="DV76" i="8" s="1"/>
  <c r="BB76" i="8"/>
  <c r="DU76" i="8" s="1" a="1"/>
  <c r="DU76" i="8" s="1"/>
  <c r="BA76" i="8"/>
  <c r="AZ76" i="8"/>
  <c r="DS76" i="8" s="1" a="1"/>
  <c r="DS76" i="8" s="1"/>
  <c r="AY76" i="8"/>
  <c r="DR76" i="8" s="1" a="1"/>
  <c r="DR76" i="8" s="1"/>
  <c r="AX76" i="8"/>
  <c r="DQ76" i="8" s="1" a="1"/>
  <c r="DQ76" i="8" s="1"/>
  <c r="AW76" i="8"/>
  <c r="AV76" i="8"/>
  <c r="DO76" i="8" s="1" a="1"/>
  <c r="DO76" i="8" s="1"/>
  <c r="AU76" i="8"/>
  <c r="DN76" i="8" s="1" a="1"/>
  <c r="DN76" i="8" s="1"/>
  <c r="AT76" i="8"/>
  <c r="DM76" i="8" s="1" a="1"/>
  <c r="DM76" i="8" s="1"/>
  <c r="AS76" i="8"/>
  <c r="DL76" i="8" s="1" a="1"/>
  <c r="DL76" i="8" s="1"/>
  <c r="AR76" i="8"/>
  <c r="DK76" i="8" s="1" a="1"/>
  <c r="DK76" i="8" s="1"/>
  <c r="AQ76" i="8"/>
  <c r="DJ76" i="8" s="1" a="1"/>
  <c r="DJ76" i="8" s="1"/>
  <c r="AP76" i="8"/>
  <c r="DI76" i="8" s="1" a="1"/>
  <c r="DI76" i="8" s="1"/>
  <c r="AO76" i="8"/>
  <c r="AN76" i="8"/>
  <c r="DG76" i="8" s="1" a="1"/>
  <c r="DG76" i="8" s="1"/>
  <c r="AM76" i="8"/>
  <c r="AL76" i="8"/>
  <c r="DE76" i="8" s="1" a="1"/>
  <c r="DE76" i="8" s="1"/>
  <c r="AK76" i="8"/>
  <c r="DD76" i="8" s="1" a="1"/>
  <c r="DD76" i="8" s="1"/>
  <c r="AJ76" i="8"/>
  <c r="AI76" i="8"/>
  <c r="DB76" i="8" s="1" a="1"/>
  <c r="DB76" i="8" s="1"/>
  <c r="AH76" i="8"/>
  <c r="DA76" i="8" s="1" a="1"/>
  <c r="DA76" i="8" s="1"/>
  <c r="AG76" i="8"/>
  <c r="CZ76" i="8" s="1" a="1"/>
  <c r="CZ76" i="8" s="1"/>
  <c r="AF76" i="8"/>
  <c r="CY76" i="8" s="1" a="1"/>
  <c r="CY76" i="8" s="1"/>
  <c r="AE76" i="8"/>
  <c r="CX76" i="8" s="1" a="1"/>
  <c r="CX76" i="8" s="1"/>
  <c r="AD76" i="8"/>
  <c r="CW76" i="8" s="1" a="1"/>
  <c r="CW76" i="8" s="1"/>
  <c r="AC76" i="8"/>
  <c r="AB76" i="8"/>
  <c r="CU76" i="8" s="1" a="1"/>
  <c r="CU76" i="8" s="1"/>
  <c r="AA76" i="8"/>
  <c r="CT76" i="8" s="1" a="1"/>
  <c r="CT76" i="8" s="1"/>
  <c r="Z76" i="8"/>
  <c r="CS76" i="8" s="1" a="1"/>
  <c r="CS76" i="8" s="1"/>
  <c r="Y76" i="8"/>
  <c r="CR76" i="8" s="1" a="1"/>
  <c r="CR76" i="8" s="1"/>
  <c r="CP73" i="8"/>
  <c r="FI73" i="8" s="1" a="1"/>
  <c r="FI73" i="8" s="1"/>
  <c r="CO73" i="8"/>
  <c r="FH73" i="8" s="1" a="1"/>
  <c r="FH73" i="8" s="1"/>
  <c r="CN73" i="8"/>
  <c r="FG73" i="8" s="1" a="1"/>
  <c r="FG73" i="8" s="1"/>
  <c r="CM73" i="8"/>
  <c r="FF73" i="8" s="1" a="1"/>
  <c r="FF73" i="8" s="1"/>
  <c r="CL73" i="8"/>
  <c r="FE73" i="8" s="1" a="1"/>
  <c r="FE73" i="8" s="1"/>
  <c r="CK73" i="8"/>
  <c r="CJ73" i="8"/>
  <c r="FC73" i="8" s="1" a="1"/>
  <c r="FC73" i="8" s="1"/>
  <c r="CI73" i="8"/>
  <c r="FB73" i="8" s="1" a="1"/>
  <c r="FB73" i="8" s="1"/>
  <c r="CH73" i="8"/>
  <c r="FA73" i="8" s="1" a="1"/>
  <c r="FA73" i="8" s="1"/>
  <c r="CG73" i="8"/>
  <c r="EZ73" i="8" s="1" a="1"/>
  <c r="EZ73" i="8" s="1"/>
  <c r="CF73" i="8"/>
  <c r="CE73" i="8"/>
  <c r="CD73" i="8"/>
  <c r="EW73" i="8" s="1" a="1"/>
  <c r="EW73" i="8" s="1"/>
  <c r="CC73" i="8"/>
  <c r="CB73" i="8"/>
  <c r="CA73" i="8"/>
  <c r="BZ73" i="8"/>
  <c r="BY73" i="8"/>
  <c r="ER73" i="8" s="1" a="1"/>
  <c r="ER73" i="8" s="1"/>
  <c r="BX73" i="8"/>
  <c r="EQ73" i="8" s="1" a="1"/>
  <c r="EQ73" i="8" s="1"/>
  <c r="BW73" i="8"/>
  <c r="EP73" i="8" s="1" a="1"/>
  <c r="EP73" i="8" s="1"/>
  <c r="BV73" i="8"/>
  <c r="EO73" i="8" s="1" a="1"/>
  <c r="EO73" i="8" s="1"/>
  <c r="BU73" i="8"/>
  <c r="EN73" i="8" s="1" a="1"/>
  <c r="EN73" i="8" s="1"/>
  <c r="BT73" i="8"/>
  <c r="BS73" i="8"/>
  <c r="EL73" i="8" s="1" a="1"/>
  <c r="EL73" i="8" s="1"/>
  <c r="BR73" i="8"/>
  <c r="EK73" i="8" s="1" a="1"/>
  <c r="EK73" i="8" s="1"/>
  <c r="BQ73" i="8"/>
  <c r="EJ73" i="8" s="1" a="1"/>
  <c r="EJ73" i="8" s="1"/>
  <c r="BP73" i="8"/>
  <c r="EI73" i="8" s="1" a="1"/>
  <c r="EI73" i="8" s="1"/>
  <c r="BO73" i="8"/>
  <c r="EH73" i="8" s="1" a="1"/>
  <c r="EH73" i="8" s="1"/>
  <c r="BN73" i="8"/>
  <c r="BM73" i="8"/>
  <c r="EF73" i="8" s="1" a="1"/>
  <c r="EF73" i="8" s="1"/>
  <c r="BL73" i="8"/>
  <c r="EE73" i="8" s="1" a="1"/>
  <c r="EE73" i="8" s="1"/>
  <c r="BK73" i="8"/>
  <c r="BJ73" i="8"/>
  <c r="EC73" i="8" s="1" a="1"/>
  <c r="EC73" i="8" s="1"/>
  <c r="BI73" i="8"/>
  <c r="BH73" i="8"/>
  <c r="BG73" i="8"/>
  <c r="BF73" i="8"/>
  <c r="DY73" i="8" s="1" a="1"/>
  <c r="DY73" i="8" s="1"/>
  <c r="BE73" i="8"/>
  <c r="DX73" i="8" s="1" a="1"/>
  <c r="DX73" i="8" s="1"/>
  <c r="BD73" i="8"/>
  <c r="DW73" i="8" s="1" a="1"/>
  <c r="DW73" i="8" s="1"/>
  <c r="BC73" i="8"/>
  <c r="DV73" i="8" s="1" a="1"/>
  <c r="DV73" i="8" s="1"/>
  <c r="BB73" i="8"/>
  <c r="DU73" i="8" s="1" a="1"/>
  <c r="DU73" i="8" s="1"/>
  <c r="BA73" i="8"/>
  <c r="DT73" i="8" s="1" a="1"/>
  <c r="DT73" i="8" s="1"/>
  <c r="AZ73" i="8"/>
  <c r="DS73" i="8" s="1" a="1"/>
  <c r="DS73" i="8" s="1"/>
  <c r="AY73" i="8"/>
  <c r="DR73" i="8" s="1" a="1"/>
  <c r="DR73" i="8" s="1"/>
  <c r="AX73" i="8"/>
  <c r="DQ73" i="8" s="1" a="1"/>
  <c r="DQ73" i="8" s="1"/>
  <c r="AW73" i="8"/>
  <c r="DP73" i="8" s="1" a="1"/>
  <c r="DP73" i="8" s="1"/>
  <c r="AV73" i="8"/>
  <c r="DO73" i="8" s="1" a="1"/>
  <c r="DO73" i="8" s="1"/>
  <c r="AU73" i="8"/>
  <c r="DN73" i="8" s="1" a="1"/>
  <c r="DN73" i="8" s="1"/>
  <c r="AT73" i="8"/>
  <c r="DM73" i="8" s="1" a="1"/>
  <c r="DM73" i="8" s="1"/>
  <c r="AS73" i="8"/>
  <c r="AR73" i="8"/>
  <c r="DK73" i="8" s="1" a="1"/>
  <c r="DK73" i="8" s="1"/>
  <c r="AQ73" i="8"/>
  <c r="DJ73" i="8" s="1" a="1"/>
  <c r="DJ73" i="8" s="1"/>
  <c r="AP73" i="8"/>
  <c r="DI73" i="8" s="1" a="1"/>
  <c r="DI73" i="8" s="1"/>
  <c r="AO73" i="8"/>
  <c r="AN73" i="8"/>
  <c r="AM73" i="8"/>
  <c r="DF73" i="8" s="1" a="1"/>
  <c r="DF73" i="8" s="1"/>
  <c r="AL73" i="8"/>
  <c r="DE73" i="8" s="1" a="1"/>
  <c r="DE73" i="8" s="1"/>
  <c r="AK73" i="8"/>
  <c r="DD73" i="8" s="1" a="1"/>
  <c r="DD73" i="8" s="1"/>
  <c r="AJ73" i="8"/>
  <c r="AI73" i="8"/>
  <c r="DB73" i="8" s="1" a="1"/>
  <c r="DB73" i="8" s="1"/>
  <c r="AH73" i="8"/>
  <c r="DA73" i="8" s="1" a="1"/>
  <c r="DA73" i="8" s="1"/>
  <c r="AG73" i="8"/>
  <c r="AF73" i="8"/>
  <c r="CY73" i="8" s="1" a="1"/>
  <c r="CY73" i="8" s="1"/>
  <c r="AE73" i="8"/>
  <c r="AD73" i="8"/>
  <c r="CW73" i="8" s="1" a="1"/>
  <c r="CW73" i="8" s="1"/>
  <c r="AC73" i="8"/>
  <c r="CV73" i="8" s="1" a="1"/>
  <c r="CV73" i="8" s="1"/>
  <c r="AB73" i="8"/>
  <c r="CU73" i="8" s="1" a="1"/>
  <c r="CU73" i="8" s="1"/>
  <c r="AA73" i="8"/>
  <c r="Z73" i="8"/>
  <c r="CS73" i="8" s="1" a="1"/>
  <c r="CS73" i="8" s="1"/>
  <c r="Y73" i="8"/>
  <c r="CR73" i="8" s="1" a="1"/>
  <c r="CR73" i="8" s="1"/>
  <c r="CP74" i="8"/>
  <c r="FI74" i="8" s="1" a="1"/>
  <c r="FI74" i="8" s="1"/>
  <c r="CO74" i="8"/>
  <c r="CN74" i="8"/>
  <c r="FG74" i="8" s="1" a="1"/>
  <c r="FG74" i="8" s="1"/>
  <c r="CM74" i="8"/>
  <c r="FF74" i="8" s="1" a="1"/>
  <c r="FF74" i="8" s="1"/>
  <c r="CL74" i="8"/>
  <c r="FE74" i="8" s="1" a="1"/>
  <c r="FE74" i="8" s="1"/>
  <c r="CK74" i="8"/>
  <c r="FD74" i="8" s="1" a="1"/>
  <c r="FD74" i="8" s="1"/>
  <c r="CJ74" i="8"/>
  <c r="FC74" i="8" s="1" a="1"/>
  <c r="FC74" i="8" s="1"/>
  <c r="CI74" i="8"/>
  <c r="CH74" i="8"/>
  <c r="FA74" i="8" s="1" a="1"/>
  <c r="FA74" i="8" s="1"/>
  <c r="CG74" i="8"/>
  <c r="EZ74" i="8" s="1" a="1"/>
  <c r="EZ74" i="8" s="1"/>
  <c r="CF74" i="8"/>
  <c r="EY74" i="8" s="1" a="1"/>
  <c r="EY74" i="8" s="1"/>
  <c r="CE74" i="8"/>
  <c r="EX74" i="8" s="1" a="1"/>
  <c r="EX74" i="8" s="1"/>
  <c r="CD74" i="8"/>
  <c r="EW74" i="8" s="1" a="1"/>
  <c r="EW74" i="8" s="1"/>
  <c r="CC74" i="8"/>
  <c r="EV74" i="8" s="1" a="1"/>
  <c r="EV74" i="8" s="1"/>
  <c r="CB74" i="8"/>
  <c r="EU74" i="8" s="1" a="1"/>
  <c r="EU74" i="8" s="1"/>
  <c r="CA74" i="8"/>
  <c r="BZ74" i="8"/>
  <c r="BY74" i="8"/>
  <c r="ER74" i="8" s="1" a="1"/>
  <c r="ER74" i="8" s="1"/>
  <c r="BX74" i="8"/>
  <c r="EQ74" i="8" s="1" a="1"/>
  <c r="EQ74" i="8" s="1"/>
  <c r="BW74" i="8"/>
  <c r="EP74" i="8" s="1" a="1"/>
  <c r="EP74" i="8" s="1"/>
  <c r="BV74" i="8"/>
  <c r="BU74" i="8"/>
  <c r="EN74" i="8" s="1" a="1"/>
  <c r="EN74" i="8" s="1"/>
  <c r="BT74" i="8"/>
  <c r="EM74" i="8" s="1" a="1"/>
  <c r="EM74" i="8" s="1"/>
  <c r="BS74" i="8"/>
  <c r="BR74" i="8"/>
  <c r="BQ74" i="8"/>
  <c r="BP74" i="8"/>
  <c r="EI74" i="8" s="1" a="1"/>
  <c r="EI74" i="8" s="1"/>
  <c r="BO74" i="8"/>
  <c r="EH74" i="8" s="1" a="1"/>
  <c r="EH74" i="8" s="1"/>
  <c r="BN74" i="8"/>
  <c r="BM74" i="8"/>
  <c r="BL74" i="8"/>
  <c r="BK74" i="8"/>
  <c r="BJ74" i="8"/>
  <c r="EC74" i="8" s="1" a="1"/>
  <c r="EC74" i="8" s="1"/>
  <c r="BI74" i="8"/>
  <c r="EB74" i="8" s="1" a="1"/>
  <c r="EB74" i="8" s="1"/>
  <c r="BH74" i="8"/>
  <c r="EA74" i="8" s="1" a="1"/>
  <c r="EA74" i="8" s="1"/>
  <c r="BG74" i="8"/>
  <c r="BF74" i="8"/>
  <c r="DY74" i="8" s="1" a="1"/>
  <c r="DY74" i="8" s="1"/>
  <c r="BE74" i="8"/>
  <c r="DX74" i="8" s="1" a="1"/>
  <c r="DX74" i="8" s="1"/>
  <c r="BD74" i="8"/>
  <c r="DW74" i="8" s="1" a="1"/>
  <c r="DW74" i="8" s="1"/>
  <c r="BC74" i="8"/>
  <c r="DV74" i="8" s="1" a="1"/>
  <c r="DV74" i="8" s="1"/>
  <c r="BB74" i="8"/>
  <c r="BA74" i="8"/>
  <c r="AZ74" i="8"/>
  <c r="DS74" i="8" s="1" a="1"/>
  <c r="DS74" i="8" s="1"/>
  <c r="AY74" i="8"/>
  <c r="AX74" i="8"/>
  <c r="DQ74" i="8" s="1" a="1"/>
  <c r="DQ74" i="8" s="1"/>
  <c r="AW74" i="8"/>
  <c r="DP74" i="8" s="1" a="1"/>
  <c r="DP74" i="8" s="1"/>
  <c r="AV74" i="8"/>
  <c r="DO74" i="8" s="1" a="1"/>
  <c r="DO74" i="8" s="1"/>
  <c r="AU74" i="8"/>
  <c r="DN74" i="8" s="1" a="1"/>
  <c r="DN74" i="8" s="1"/>
  <c r="AT74" i="8"/>
  <c r="DM74" i="8" s="1" a="1"/>
  <c r="DM74" i="8" s="1"/>
  <c r="AS74" i="8"/>
  <c r="DL74" i="8" s="1" a="1"/>
  <c r="DL74" i="8" s="1"/>
  <c r="AR74" i="8"/>
  <c r="DK74" i="8" s="1" a="1"/>
  <c r="DK74" i="8" s="1"/>
  <c r="AQ74" i="8"/>
  <c r="DJ74" i="8" s="1" a="1"/>
  <c r="DJ74" i="8" s="1"/>
  <c r="AP74" i="8"/>
  <c r="DI74" i="8" s="1" a="1"/>
  <c r="DI74" i="8" s="1"/>
  <c r="AO74" i="8"/>
  <c r="AN74" i="8"/>
  <c r="DG74" i="8" s="1" a="1"/>
  <c r="DG74" i="8" s="1"/>
  <c r="AM74" i="8"/>
  <c r="DF74" i="8" s="1" a="1"/>
  <c r="DF74" i="8" s="1"/>
  <c r="AL74" i="8"/>
  <c r="AK74" i="8"/>
  <c r="DD74" i="8" s="1" a="1"/>
  <c r="DD74" i="8" s="1"/>
  <c r="AJ74" i="8"/>
  <c r="DC74" i="8" s="1" a="1"/>
  <c r="DC74" i="8" s="1"/>
  <c r="AI74" i="8"/>
  <c r="DB74" i="8" s="1" a="1"/>
  <c r="DB74" i="8" s="1"/>
  <c r="AH74" i="8"/>
  <c r="DA74" i="8" s="1" a="1"/>
  <c r="DA74" i="8" s="1"/>
  <c r="AG74" i="8"/>
  <c r="AF74" i="8"/>
  <c r="AE74" i="8"/>
  <c r="CX74" i="8" s="1" a="1"/>
  <c r="CX74" i="8" s="1"/>
  <c r="AD74" i="8"/>
  <c r="CW74" i="8" s="1" a="1"/>
  <c r="CW74" i="8" s="1"/>
  <c r="AC74" i="8"/>
  <c r="CV74" i="8" s="1" a="1"/>
  <c r="CV74" i="8" s="1"/>
  <c r="AB74" i="8"/>
  <c r="CU74" i="8" s="1" a="1"/>
  <c r="CU74" i="8" s="1"/>
  <c r="AA74" i="8"/>
  <c r="CT74" i="8" s="1" a="1"/>
  <c r="CT74" i="8" s="1"/>
  <c r="Z74" i="8"/>
  <c r="CS74" i="8" s="1" a="1"/>
  <c r="CS74" i="8" s="1"/>
  <c r="Y74" i="8"/>
  <c r="CR74" i="8" s="1" a="1"/>
  <c r="CR74" i="8" s="1"/>
  <c r="CP71" i="8"/>
  <c r="FI71" i="8" s="1" a="1"/>
  <c r="FI71" i="8" s="1"/>
  <c r="CO71" i="8"/>
  <c r="FH71" i="8" s="1" a="1"/>
  <c r="FH71" i="8" s="1"/>
  <c r="CN71" i="8"/>
  <c r="FG71" i="8" s="1" a="1"/>
  <c r="FG71" i="8" s="1"/>
  <c r="CM71" i="8"/>
  <c r="FF71" i="8" s="1" a="1"/>
  <c r="FF71" i="8" s="1"/>
  <c r="CL71" i="8"/>
  <c r="FE71" i="8" s="1" a="1"/>
  <c r="FE71" i="8" s="1"/>
  <c r="CK71" i="8"/>
  <c r="FD71" i="8" s="1" a="1"/>
  <c r="FD71" i="8" s="1"/>
  <c r="CJ71" i="8"/>
  <c r="FC71" i="8" s="1" a="1"/>
  <c r="FC71" i="8" s="1"/>
  <c r="CI71" i="8"/>
  <c r="FB71" i="8" s="1" a="1"/>
  <c r="FB71" i="8" s="1"/>
  <c r="CH71" i="8"/>
  <c r="FA71" i="8" s="1" a="1"/>
  <c r="FA71" i="8" s="1"/>
  <c r="CG71" i="8"/>
  <c r="EZ71" i="8" s="1" a="1"/>
  <c r="EZ71" i="8" s="1"/>
  <c r="CF71" i="8"/>
  <c r="EY71" i="8" s="1" a="1"/>
  <c r="EY71" i="8" s="1"/>
  <c r="CE71" i="8"/>
  <c r="CD71" i="8"/>
  <c r="CC71" i="8"/>
  <c r="EV71" i="8" s="1" a="1"/>
  <c r="EV71" i="8" s="1"/>
  <c r="CB71" i="8"/>
  <c r="EU71" i="8" s="1" a="1"/>
  <c r="EU71" i="8" s="1"/>
  <c r="CA71" i="8"/>
  <c r="ET71" i="8" s="1" a="1"/>
  <c r="ET71" i="8" s="1"/>
  <c r="BZ71" i="8"/>
  <c r="ES71" i="8" s="1" a="1"/>
  <c r="ES71" i="8" s="1"/>
  <c r="BY71" i="8"/>
  <c r="BX71" i="8"/>
  <c r="BW71" i="8"/>
  <c r="EP71" i="8" s="1" a="1"/>
  <c r="EP71" i="8" s="1"/>
  <c r="BV71" i="8"/>
  <c r="BU71" i="8"/>
  <c r="EN71" i="8" s="1" a="1"/>
  <c r="EN71" i="8" s="1"/>
  <c r="BT71" i="8"/>
  <c r="EM71" i="8" s="1" a="1"/>
  <c r="EM71" i="8" s="1"/>
  <c r="BS71" i="8"/>
  <c r="EL71" i="8" s="1" a="1"/>
  <c r="EL71" i="8" s="1"/>
  <c r="BR71" i="8"/>
  <c r="EK71" i="8" s="1" a="1"/>
  <c r="EK71" i="8" s="1"/>
  <c r="BQ71" i="8"/>
  <c r="EJ71" i="8" s="1" a="1"/>
  <c r="EJ71" i="8" s="1"/>
  <c r="BP71" i="8"/>
  <c r="BO71" i="8"/>
  <c r="EH71" i="8" s="1" a="1"/>
  <c r="EH71" i="8" s="1"/>
  <c r="BN71" i="8"/>
  <c r="BM71" i="8"/>
  <c r="EF71" i="8" s="1" a="1"/>
  <c r="EF71" i="8" s="1"/>
  <c r="BL71" i="8"/>
  <c r="BK71" i="8"/>
  <c r="BJ71" i="8"/>
  <c r="EC71" i="8" s="1" a="1"/>
  <c r="EC71" i="8" s="1"/>
  <c r="BI71" i="8"/>
  <c r="EB71" i="8" s="1" a="1"/>
  <c r="EB71" i="8" s="1"/>
  <c r="BH71" i="8"/>
  <c r="EA71" i="8" s="1" a="1"/>
  <c r="EA71" i="8" s="1"/>
  <c r="BG71" i="8"/>
  <c r="DZ71" i="8" s="1" a="1"/>
  <c r="DZ71" i="8" s="1"/>
  <c r="BF71" i="8"/>
  <c r="DY71" i="8" s="1" a="1"/>
  <c r="DY71" i="8" s="1"/>
  <c r="BE71" i="8"/>
  <c r="DX71" i="8" s="1" a="1"/>
  <c r="DX71" i="8" s="1"/>
  <c r="BD71" i="8"/>
  <c r="DW71" i="8" s="1" a="1"/>
  <c r="DW71" i="8" s="1"/>
  <c r="BC71" i="8"/>
  <c r="DV71" i="8" s="1" a="1"/>
  <c r="DV71" i="8" s="1"/>
  <c r="BB71" i="8"/>
  <c r="BA71" i="8"/>
  <c r="DT71" i="8" s="1" a="1"/>
  <c r="DT71" i="8" s="1"/>
  <c r="AZ71" i="8"/>
  <c r="AY71" i="8"/>
  <c r="AX71" i="8"/>
  <c r="AW71" i="8"/>
  <c r="AV71" i="8"/>
  <c r="DO71" i="8" s="1" a="1"/>
  <c r="DO71" i="8" s="1"/>
  <c r="AU71" i="8"/>
  <c r="DN71" i="8" s="1" a="1"/>
  <c r="DN71" i="8" s="1"/>
  <c r="AT71" i="8"/>
  <c r="DM71" i="8" s="1" a="1"/>
  <c r="DM71" i="8" s="1"/>
  <c r="AS71" i="8"/>
  <c r="AR71" i="8"/>
  <c r="DK71" i="8" s="1" a="1"/>
  <c r="DK71" i="8" s="1"/>
  <c r="AQ71" i="8"/>
  <c r="DJ71" i="8" s="1" a="1"/>
  <c r="DJ71" i="8" s="1"/>
  <c r="AP71" i="8"/>
  <c r="DI71" i="8" s="1" a="1"/>
  <c r="DI71" i="8" s="1"/>
  <c r="AO71" i="8"/>
  <c r="AN71" i="8"/>
  <c r="DG71" i="8" s="1" a="1"/>
  <c r="DG71" i="8" s="1"/>
  <c r="AM71" i="8"/>
  <c r="DF71" i="8" s="1" a="1"/>
  <c r="DF71" i="8" s="1"/>
  <c r="AL71" i="8"/>
  <c r="DE71" i="8" s="1" a="1"/>
  <c r="DE71" i="8" s="1"/>
  <c r="AK71" i="8"/>
  <c r="DD71" i="8" s="1" a="1"/>
  <c r="DD71" i="8" s="1"/>
  <c r="AJ71" i="8"/>
  <c r="AI71" i="8"/>
  <c r="DB71" i="8" s="1" a="1"/>
  <c r="DB71" i="8" s="1"/>
  <c r="AH71" i="8"/>
  <c r="AG71" i="8"/>
  <c r="CZ71" i="8" s="1" a="1"/>
  <c r="CZ71" i="8" s="1"/>
  <c r="AF71" i="8"/>
  <c r="AE71" i="8"/>
  <c r="CX71" i="8" s="1" a="1"/>
  <c r="CX71" i="8" s="1"/>
  <c r="AD71" i="8"/>
  <c r="CW71" i="8" s="1" a="1"/>
  <c r="CW71" i="8" s="1"/>
  <c r="AC71" i="8"/>
  <c r="CV71" i="8" s="1" a="1"/>
  <c r="CV71" i="8" s="1"/>
  <c r="AB71" i="8"/>
  <c r="CU71" i="8" s="1" a="1"/>
  <c r="CU71" i="8" s="1"/>
  <c r="AA71" i="8"/>
  <c r="Z71" i="8"/>
  <c r="CS71" i="8" s="1" a="1"/>
  <c r="CS71" i="8" s="1"/>
  <c r="Y71" i="8"/>
  <c r="CR71" i="8" s="1" a="1"/>
  <c r="CR71" i="8" s="1"/>
  <c r="CP72" i="8"/>
  <c r="CO72" i="8"/>
  <c r="CN72" i="8"/>
  <c r="CM72" i="8"/>
  <c r="FF72" i="8" s="1" a="1"/>
  <c r="FF72" i="8" s="1"/>
  <c r="CL72" i="8"/>
  <c r="FE72" i="8" s="1" a="1"/>
  <c r="FE72" i="8" s="1"/>
  <c r="CK72" i="8"/>
  <c r="CJ72" i="8"/>
  <c r="CI72" i="8"/>
  <c r="FB72" i="8" s="1" a="1"/>
  <c r="FB72" i="8" s="1"/>
  <c r="CH72" i="8"/>
  <c r="CG72" i="8"/>
  <c r="EZ72" i="8" s="1" a="1"/>
  <c r="EZ72" i="8" s="1"/>
  <c r="CF72" i="8"/>
  <c r="EY72" i="8" s="1" a="1"/>
  <c r="EY72" i="8" s="1"/>
  <c r="CE72" i="8"/>
  <c r="EX72" i="8" s="1" a="1"/>
  <c r="EX72" i="8" s="1"/>
  <c r="CD72" i="8"/>
  <c r="CC72" i="8"/>
  <c r="CB72" i="8"/>
  <c r="CA72" i="8"/>
  <c r="BZ72" i="8"/>
  <c r="ES72" i="8" s="1" a="1"/>
  <c r="ES72" i="8" s="1"/>
  <c r="BY72" i="8"/>
  <c r="ER72" i="8" s="1" a="1"/>
  <c r="ER72" i="8" s="1"/>
  <c r="BX72" i="8"/>
  <c r="EQ72" i="8" s="1" a="1"/>
  <c r="EQ72" i="8" s="1"/>
  <c r="BW72" i="8"/>
  <c r="BV72" i="8"/>
  <c r="BU72" i="8"/>
  <c r="EN72" i="8" s="1" a="1"/>
  <c r="EN72" i="8" s="1"/>
  <c r="BT72" i="8"/>
  <c r="EM72" i="8" s="1" a="1"/>
  <c r="EM72" i="8" s="1"/>
  <c r="BS72" i="8"/>
  <c r="EL72" i="8" s="1" a="1"/>
  <c r="EL72" i="8" s="1"/>
  <c r="BR72" i="8"/>
  <c r="BQ72" i="8"/>
  <c r="EJ72" i="8" s="1" a="1"/>
  <c r="EJ72" i="8" s="1"/>
  <c r="BP72" i="8"/>
  <c r="EI72" i="8" s="1" a="1"/>
  <c r="EI72" i="8" s="1"/>
  <c r="BO72" i="8"/>
  <c r="EH72" i="8" s="1" a="1"/>
  <c r="EH72" i="8" s="1"/>
  <c r="BN72" i="8"/>
  <c r="BM72" i="8"/>
  <c r="EF72" i="8" s="1" a="1"/>
  <c r="EF72" i="8" s="1"/>
  <c r="BL72" i="8"/>
  <c r="EE72" i="8" s="1" a="1"/>
  <c r="EE72" i="8" s="1"/>
  <c r="BK72" i="8"/>
  <c r="ED72" i="8" s="1" a="1"/>
  <c r="ED72" i="8" s="1"/>
  <c r="BJ72" i="8"/>
  <c r="BI72" i="8"/>
  <c r="EB72" i="8" s="1" a="1"/>
  <c r="EB72" i="8" s="1"/>
  <c r="BH72" i="8"/>
  <c r="EA72" i="8" s="1" a="1"/>
  <c r="EA72" i="8" s="1"/>
  <c r="BG72" i="8"/>
  <c r="BF72" i="8"/>
  <c r="DY72" i="8" s="1" a="1"/>
  <c r="DY72" i="8" s="1"/>
  <c r="BE72" i="8"/>
  <c r="DX72" i="8" s="1" a="1"/>
  <c r="DX72" i="8" s="1"/>
  <c r="BD72" i="8"/>
  <c r="DW72" i="8" s="1" a="1"/>
  <c r="DW72" i="8" s="1"/>
  <c r="BC72" i="8"/>
  <c r="DV72" i="8" s="1" a="1"/>
  <c r="DV72" i="8" s="1"/>
  <c r="BB72" i="8"/>
  <c r="DU72" i="8" s="1" a="1"/>
  <c r="DU72" i="8" s="1"/>
  <c r="BA72" i="8"/>
  <c r="DT72" i="8" s="1" a="1"/>
  <c r="DT72" i="8" s="1"/>
  <c r="AZ72" i="8"/>
  <c r="DS72" i="8" s="1" a="1"/>
  <c r="DS72" i="8" s="1"/>
  <c r="AY72" i="8"/>
  <c r="DR72" i="8" s="1" a="1"/>
  <c r="DR72" i="8" s="1"/>
  <c r="AX72" i="8"/>
  <c r="DQ72" i="8" s="1" a="1"/>
  <c r="DQ72" i="8" s="1"/>
  <c r="AW72" i="8"/>
  <c r="DP72" i="8" s="1" a="1"/>
  <c r="DP72" i="8" s="1"/>
  <c r="AV72" i="8"/>
  <c r="DO72" i="8" s="1" a="1"/>
  <c r="DO72" i="8" s="1"/>
  <c r="AU72" i="8"/>
  <c r="AT72" i="8"/>
  <c r="DM72" i="8" s="1" a="1"/>
  <c r="DM72" i="8" s="1"/>
  <c r="AS72" i="8"/>
  <c r="DL72" i="8" s="1" a="1"/>
  <c r="DL72" i="8" s="1"/>
  <c r="AR72" i="8"/>
  <c r="AQ72" i="8"/>
  <c r="DJ72" i="8" s="1" a="1"/>
  <c r="DJ72" i="8" s="1"/>
  <c r="AP72" i="8"/>
  <c r="DI72" i="8" s="1" a="1"/>
  <c r="DI72" i="8" s="1"/>
  <c r="AO72" i="8"/>
  <c r="DH72" i="8" s="1" a="1"/>
  <c r="DH72" i="8" s="1"/>
  <c r="AN72" i="8"/>
  <c r="AM72" i="8"/>
  <c r="DF72" i="8" s="1" a="1"/>
  <c r="DF72" i="8" s="1"/>
  <c r="AL72" i="8"/>
  <c r="DE72" i="8" s="1" a="1"/>
  <c r="DE72" i="8" s="1"/>
  <c r="AK72" i="8"/>
  <c r="DD72" i="8" s="1" a="1"/>
  <c r="DD72" i="8" s="1"/>
  <c r="AJ72" i="8"/>
  <c r="AI72" i="8"/>
  <c r="AH72" i="8"/>
  <c r="DA72" i="8" s="1" a="1"/>
  <c r="DA72" i="8" s="1"/>
  <c r="AG72" i="8"/>
  <c r="CZ72" i="8" s="1" a="1"/>
  <c r="CZ72" i="8" s="1"/>
  <c r="AF72" i="8"/>
  <c r="CY72" i="8" s="1" a="1"/>
  <c r="CY72" i="8" s="1"/>
  <c r="AE72" i="8"/>
  <c r="CX72" i="8" s="1" a="1"/>
  <c r="CX72" i="8" s="1"/>
  <c r="AD72" i="8"/>
  <c r="AC72" i="8"/>
  <c r="CV72" i="8" s="1" a="1"/>
  <c r="CV72" i="8" s="1"/>
  <c r="AB72" i="8"/>
  <c r="AA72" i="8"/>
  <c r="Z72" i="8"/>
  <c r="Y72" i="8"/>
  <c r="CP69" i="8"/>
  <c r="FI69" i="8" s="1" a="1"/>
  <c r="FI69" i="8" s="1"/>
  <c r="CO69" i="8"/>
  <c r="FH69" i="8" s="1" a="1"/>
  <c r="FH69" i="8" s="1"/>
  <c r="CN69" i="8"/>
  <c r="FG69" i="8" s="1" a="1"/>
  <c r="FG69" i="8" s="1"/>
  <c r="CM69" i="8"/>
  <c r="FF69" i="8" s="1" a="1"/>
  <c r="FF69" i="8" s="1"/>
  <c r="CL69" i="8"/>
  <c r="FE69" i="8" s="1" a="1"/>
  <c r="FE69" i="8" s="1"/>
  <c r="CK69" i="8"/>
  <c r="CJ69" i="8"/>
  <c r="FC69" i="8" s="1" a="1"/>
  <c r="FC69" i="8" s="1"/>
  <c r="CI69" i="8"/>
  <c r="FB69" i="8" s="1" a="1"/>
  <c r="FB69" i="8" s="1"/>
  <c r="CH69" i="8"/>
  <c r="FA69" i="8" s="1" a="1"/>
  <c r="FA69" i="8" s="1"/>
  <c r="CG69" i="8"/>
  <c r="CF69" i="8"/>
  <c r="EY69" i="8" s="1" a="1"/>
  <c r="EY69" i="8" s="1"/>
  <c r="CE69" i="8"/>
  <c r="CD69" i="8"/>
  <c r="EW69" i="8" s="1" a="1"/>
  <c r="EW69" i="8" s="1"/>
  <c r="CC69" i="8"/>
  <c r="EV69" i="8" s="1" a="1"/>
  <c r="EV69" i="8" s="1"/>
  <c r="CB69" i="8"/>
  <c r="EU69" i="8" s="1" a="1"/>
  <c r="EU69" i="8" s="1"/>
  <c r="CA69" i="8"/>
  <c r="ET69" i="8" s="1" a="1"/>
  <c r="ET69" i="8" s="1"/>
  <c r="BZ69" i="8"/>
  <c r="BY69" i="8"/>
  <c r="ER69" i="8" s="1" a="1"/>
  <c r="ER69" i="8" s="1"/>
  <c r="BX69" i="8"/>
  <c r="EQ69" i="8" s="1" a="1"/>
  <c r="EQ69" i="8" s="1"/>
  <c r="BW69" i="8"/>
  <c r="EP69" i="8" s="1" a="1"/>
  <c r="EP69" i="8" s="1"/>
  <c r="BV69" i="8"/>
  <c r="BU69" i="8"/>
  <c r="EN69" i="8" s="1" a="1"/>
  <c r="EN69" i="8" s="1"/>
  <c r="BT69" i="8"/>
  <c r="EM69" i="8" s="1" a="1"/>
  <c r="EM69" i="8" s="1"/>
  <c r="BS69" i="8"/>
  <c r="BR69" i="8"/>
  <c r="EK69" i="8" s="1" a="1"/>
  <c r="EK69" i="8" s="1"/>
  <c r="BQ69" i="8"/>
  <c r="BP69" i="8"/>
  <c r="EI69" i="8" s="1" a="1"/>
  <c r="EI69" i="8" s="1"/>
  <c r="BO69" i="8"/>
  <c r="BN69" i="8"/>
  <c r="EG69" i="8" s="1" a="1"/>
  <c r="EG69" i="8" s="1"/>
  <c r="BM69" i="8"/>
  <c r="BL69" i="8"/>
  <c r="EE69" i="8" s="1" a="1"/>
  <c r="EE69" i="8" s="1"/>
  <c r="BK69" i="8"/>
  <c r="ED69" i="8" s="1" a="1"/>
  <c r="ED69" i="8" s="1"/>
  <c r="BJ69" i="8"/>
  <c r="EC69" i="8" s="1" a="1"/>
  <c r="EC69" i="8" s="1"/>
  <c r="BI69" i="8"/>
  <c r="EB69" i="8" s="1" a="1"/>
  <c r="EB69" i="8" s="1"/>
  <c r="BH69" i="8"/>
  <c r="EA69" i="8" s="1" a="1"/>
  <c r="EA69" i="8" s="1"/>
  <c r="BG69" i="8"/>
  <c r="DZ69" i="8" s="1" a="1"/>
  <c r="DZ69" i="8" s="1"/>
  <c r="BF69" i="8"/>
  <c r="DY69" i="8" s="1" a="1"/>
  <c r="DY69" i="8" s="1"/>
  <c r="BE69" i="8"/>
  <c r="DX69" i="8" s="1" a="1"/>
  <c r="DX69" i="8" s="1"/>
  <c r="BD69" i="8"/>
  <c r="BC69" i="8"/>
  <c r="BB69" i="8"/>
  <c r="BA69" i="8"/>
  <c r="AZ69" i="8"/>
  <c r="DS69" i="8" s="1" a="1"/>
  <c r="DS69" i="8" s="1"/>
  <c r="AY69" i="8"/>
  <c r="DR69" i="8" s="1" a="1"/>
  <c r="DR69" i="8" s="1"/>
  <c r="AX69" i="8"/>
  <c r="DQ69" i="8" s="1" a="1"/>
  <c r="DQ69" i="8" s="1"/>
  <c r="AW69" i="8"/>
  <c r="DP69" i="8" s="1" a="1"/>
  <c r="DP69" i="8" s="1"/>
  <c r="AV69" i="8"/>
  <c r="DO69" i="8" s="1" a="1"/>
  <c r="DO69" i="8" s="1"/>
  <c r="AU69" i="8"/>
  <c r="DN69" i="8" s="1" a="1"/>
  <c r="DN69" i="8" s="1"/>
  <c r="AT69" i="8"/>
  <c r="AS69" i="8"/>
  <c r="DL69" i="8" s="1" a="1"/>
  <c r="DL69" i="8" s="1"/>
  <c r="AR69" i="8"/>
  <c r="DK69" i="8" s="1" a="1"/>
  <c r="DK69" i="8" s="1"/>
  <c r="AQ69" i="8"/>
  <c r="DJ69" i="8" s="1" a="1"/>
  <c r="DJ69" i="8" s="1"/>
  <c r="AP69" i="8"/>
  <c r="AO69" i="8"/>
  <c r="DH69" i="8" s="1" a="1"/>
  <c r="DH69" i="8" s="1"/>
  <c r="AN69" i="8"/>
  <c r="DG69" i="8" s="1" a="1"/>
  <c r="DG69" i="8" s="1"/>
  <c r="AM69" i="8"/>
  <c r="DF69" i="8" s="1" a="1"/>
  <c r="DF69" i="8" s="1"/>
  <c r="AL69" i="8"/>
  <c r="DE69" i="8" s="1" a="1"/>
  <c r="DE69" i="8" s="1"/>
  <c r="AK69" i="8"/>
  <c r="DD69" i="8" s="1" a="1"/>
  <c r="DD69" i="8" s="1"/>
  <c r="AJ69" i="8"/>
  <c r="AI69" i="8"/>
  <c r="DB69" i="8" s="1" a="1"/>
  <c r="DB69" i="8" s="1"/>
  <c r="AH69" i="8"/>
  <c r="AG69" i="8"/>
  <c r="CZ69" i="8" s="1" a="1"/>
  <c r="CZ69" i="8" s="1"/>
  <c r="AF69" i="8"/>
  <c r="CY69" i="8" s="1" a="1"/>
  <c r="CY69" i="8" s="1"/>
  <c r="AE69" i="8"/>
  <c r="CX69" i="8" s="1" a="1"/>
  <c r="CX69" i="8" s="1"/>
  <c r="AD69" i="8"/>
  <c r="AC69" i="8"/>
  <c r="CV69" i="8" s="1" a="1"/>
  <c r="CV69" i="8" s="1"/>
  <c r="AB69" i="8"/>
  <c r="AA69" i="8"/>
  <c r="CT69" i="8" s="1" a="1"/>
  <c r="CT69" i="8" s="1"/>
  <c r="Z69" i="8"/>
  <c r="Y69" i="8"/>
  <c r="CR69" i="8" s="1" a="1"/>
  <c r="CR69" i="8" s="1"/>
  <c r="CP70" i="8"/>
  <c r="CO70" i="8"/>
  <c r="FH70" i="8" s="1" a="1"/>
  <c r="FH70" i="8" s="1"/>
  <c r="CN70" i="8"/>
  <c r="CM70" i="8"/>
  <c r="CL70" i="8"/>
  <c r="FE70" i="8" s="1" a="1"/>
  <c r="FE70" i="8" s="1"/>
  <c r="CK70" i="8"/>
  <c r="CJ70" i="8"/>
  <c r="FC70" i="8" s="1" a="1"/>
  <c r="FC70" i="8" s="1"/>
  <c r="CI70" i="8"/>
  <c r="CH70" i="8"/>
  <c r="CG70" i="8"/>
  <c r="CF70" i="8"/>
  <c r="EY70" i="8" s="1" a="1"/>
  <c r="EY70" i="8" s="1"/>
  <c r="CE70" i="8"/>
  <c r="EX70" i="8" s="1" a="1"/>
  <c r="EX70" i="8" s="1"/>
  <c r="CD70" i="8"/>
  <c r="CC70" i="8"/>
  <c r="EV70" i="8" s="1" a="1"/>
  <c r="EV70" i="8" s="1"/>
  <c r="CB70" i="8"/>
  <c r="EU70" i="8" s="1" a="1"/>
  <c r="EU70" i="8" s="1"/>
  <c r="CA70" i="8"/>
  <c r="BZ70" i="8"/>
  <c r="ES70" i="8" s="1" a="1"/>
  <c r="ES70" i="8" s="1"/>
  <c r="BY70" i="8"/>
  <c r="ER70" i="8" s="1" a="1"/>
  <c r="ER70" i="8" s="1"/>
  <c r="BX70" i="8"/>
  <c r="EQ70" i="8" s="1" a="1"/>
  <c r="EQ70" i="8" s="1"/>
  <c r="BW70" i="8"/>
  <c r="EP70" i="8" s="1" a="1"/>
  <c r="EP70" i="8" s="1"/>
  <c r="BV70" i="8"/>
  <c r="EO70" i="8" s="1" a="1"/>
  <c r="EO70" i="8" s="1"/>
  <c r="BU70" i="8"/>
  <c r="BT70" i="8"/>
  <c r="BS70" i="8"/>
  <c r="BR70" i="8"/>
  <c r="EK70" i="8" s="1" a="1"/>
  <c r="EK70" i="8" s="1"/>
  <c r="BQ70" i="8"/>
  <c r="EJ70" i="8" s="1" a="1"/>
  <c r="EJ70" i="8" s="1"/>
  <c r="BP70" i="8"/>
  <c r="EI70" i="8" s="1" a="1"/>
  <c r="EI70" i="8" s="1"/>
  <c r="BO70" i="8"/>
  <c r="EH70" i="8" s="1" a="1"/>
  <c r="EH70" i="8" s="1"/>
  <c r="BN70" i="8"/>
  <c r="EG70" i="8" s="1" a="1"/>
  <c r="EG70" i="8" s="1"/>
  <c r="BM70" i="8"/>
  <c r="EF70" i="8" s="1" a="1"/>
  <c r="EF70" i="8" s="1"/>
  <c r="BL70" i="8"/>
  <c r="EE70" i="8" s="1" a="1"/>
  <c r="EE70" i="8" s="1"/>
  <c r="BK70" i="8"/>
  <c r="ED70" i="8" s="1" a="1"/>
  <c r="ED70" i="8" s="1"/>
  <c r="BJ70" i="8"/>
  <c r="EC70" i="8" s="1" a="1"/>
  <c r="EC70" i="8" s="1"/>
  <c r="BI70" i="8"/>
  <c r="EB70" i="8" s="1" a="1"/>
  <c r="EB70" i="8" s="1"/>
  <c r="BH70" i="8"/>
  <c r="EA70" i="8" s="1" a="1"/>
  <c r="EA70" i="8" s="1"/>
  <c r="BG70" i="8"/>
  <c r="DZ70" i="8" s="1" a="1"/>
  <c r="DZ70" i="8" s="1"/>
  <c r="BF70" i="8"/>
  <c r="DY70" i="8" s="1" a="1"/>
  <c r="DY70" i="8" s="1"/>
  <c r="BE70" i="8"/>
  <c r="DX70" i="8" s="1" a="1"/>
  <c r="DX70" i="8" s="1"/>
  <c r="BD70" i="8"/>
  <c r="DW70" i="8" s="1" a="1"/>
  <c r="DW70" i="8" s="1"/>
  <c r="BC70" i="8"/>
  <c r="DV70" i="8" s="1" a="1"/>
  <c r="DV70" i="8" s="1"/>
  <c r="BB70" i="8"/>
  <c r="DU70" i="8" s="1" a="1"/>
  <c r="DU70" i="8" s="1"/>
  <c r="BA70" i="8"/>
  <c r="DT70" i="8" s="1" a="1"/>
  <c r="DT70" i="8" s="1"/>
  <c r="AZ70" i="8"/>
  <c r="AY70" i="8"/>
  <c r="AX70" i="8"/>
  <c r="AW70" i="8"/>
  <c r="DP70" i="8" s="1" a="1"/>
  <c r="DP70" i="8" s="1"/>
  <c r="AV70" i="8"/>
  <c r="AU70" i="8"/>
  <c r="DN70" i="8" s="1" a="1"/>
  <c r="DN70" i="8" s="1"/>
  <c r="AT70" i="8"/>
  <c r="DM70" i="8" s="1" a="1"/>
  <c r="DM70" i="8" s="1"/>
  <c r="AS70" i="8"/>
  <c r="DL70" i="8" s="1" a="1"/>
  <c r="DL70" i="8" s="1"/>
  <c r="AR70" i="8"/>
  <c r="DK70" i="8" s="1" a="1"/>
  <c r="DK70" i="8" s="1"/>
  <c r="AQ70" i="8"/>
  <c r="DJ70" i="8" s="1" a="1"/>
  <c r="DJ70" i="8" s="1"/>
  <c r="AP70" i="8"/>
  <c r="AO70" i="8"/>
  <c r="DH70" i="8" s="1" a="1"/>
  <c r="DH70" i="8" s="1"/>
  <c r="AN70" i="8"/>
  <c r="DG70" i="8" s="1" a="1"/>
  <c r="DG70" i="8" s="1"/>
  <c r="AM70" i="8"/>
  <c r="DF70" i="8" s="1" a="1"/>
  <c r="DF70" i="8" s="1"/>
  <c r="AL70" i="8"/>
  <c r="DE70" i="8" s="1" a="1"/>
  <c r="DE70" i="8" s="1"/>
  <c r="AK70" i="8"/>
  <c r="AJ70" i="8"/>
  <c r="DC70" i="8" s="1" a="1"/>
  <c r="DC70" i="8" s="1"/>
  <c r="AI70" i="8"/>
  <c r="DB70" i="8" s="1" a="1"/>
  <c r="DB70" i="8" s="1"/>
  <c r="AH70" i="8"/>
  <c r="DA70" i="8" s="1" a="1"/>
  <c r="DA70" i="8" s="1"/>
  <c r="AG70" i="8"/>
  <c r="CZ70" i="8" s="1" a="1"/>
  <c r="CZ70" i="8" s="1"/>
  <c r="AF70" i="8"/>
  <c r="CY70" i="8" s="1" a="1"/>
  <c r="CY70" i="8" s="1"/>
  <c r="AE70" i="8"/>
  <c r="CX70" i="8" s="1" a="1"/>
  <c r="CX70" i="8" s="1"/>
  <c r="AD70" i="8"/>
  <c r="AC70" i="8"/>
  <c r="CV70" i="8" s="1" a="1"/>
  <c r="CV70" i="8" s="1"/>
  <c r="AB70" i="8"/>
  <c r="CU70" i="8" s="1" a="1"/>
  <c r="CU70" i="8" s="1"/>
  <c r="AA70" i="8"/>
  <c r="CT70" i="8" s="1" a="1"/>
  <c r="CT70" i="8" s="1"/>
  <c r="Z70" i="8"/>
  <c r="CS70" i="8" s="1" a="1"/>
  <c r="CS70" i="8" s="1"/>
  <c r="Y70" i="8"/>
  <c r="CP67" i="8"/>
  <c r="FI67" i="8" s="1" a="1"/>
  <c r="FI67" i="8" s="1"/>
  <c r="CO67" i="8"/>
  <c r="FH67" i="8" s="1" a="1"/>
  <c r="FH67" i="8" s="1"/>
  <c r="CN67" i="8"/>
  <c r="CM67" i="8"/>
  <c r="FF67" i="8" s="1" a="1"/>
  <c r="FF67" i="8" s="1"/>
  <c r="CL67" i="8"/>
  <c r="FE67" i="8" s="1" a="1"/>
  <c r="FE67" i="8" s="1"/>
  <c r="CK67" i="8"/>
  <c r="CJ67" i="8"/>
  <c r="CI67" i="8"/>
  <c r="FB67" i="8" s="1" a="1"/>
  <c r="FB67" i="8" s="1"/>
  <c r="CH67" i="8"/>
  <c r="FA67" i="8" s="1" a="1"/>
  <c r="FA67" i="8" s="1"/>
  <c r="CG67" i="8"/>
  <c r="EZ67" i="8" s="1" a="1"/>
  <c r="EZ67" i="8" s="1"/>
  <c r="CF67" i="8"/>
  <c r="EY67" i="8" s="1" a="1"/>
  <c r="EY67" i="8" s="1"/>
  <c r="CE67" i="8"/>
  <c r="EX67" i="8" s="1" a="1"/>
  <c r="EX67" i="8" s="1"/>
  <c r="CD67" i="8"/>
  <c r="EW67" i="8" s="1" a="1"/>
  <c r="EW67" i="8" s="1"/>
  <c r="CC67" i="8"/>
  <c r="EV67" i="8" s="1" a="1"/>
  <c r="EV67" i="8" s="1"/>
  <c r="CB67" i="8"/>
  <c r="CA67" i="8"/>
  <c r="ET67" i="8" s="1" a="1"/>
  <c r="ET67" i="8" s="1"/>
  <c r="BZ67" i="8"/>
  <c r="BY67" i="8"/>
  <c r="ER67" i="8" s="1" a="1"/>
  <c r="ER67" i="8" s="1"/>
  <c r="BX67" i="8"/>
  <c r="EQ67" i="8" s="1" a="1"/>
  <c r="EQ67" i="8" s="1"/>
  <c r="BW67" i="8"/>
  <c r="EP67" i="8" s="1" a="1"/>
  <c r="EP67" i="8" s="1"/>
  <c r="BV67" i="8"/>
  <c r="BU67" i="8"/>
  <c r="EN67" i="8" s="1" a="1"/>
  <c r="EN67" i="8" s="1"/>
  <c r="BT67" i="8"/>
  <c r="BS67" i="8"/>
  <c r="BR67" i="8"/>
  <c r="EK67" i="8" s="1" a="1"/>
  <c r="EK67" i="8" s="1"/>
  <c r="BQ67" i="8"/>
  <c r="EJ67" i="8" s="1" a="1"/>
  <c r="EJ67" i="8" s="1"/>
  <c r="BP67" i="8"/>
  <c r="BO67" i="8"/>
  <c r="EH67" i="8" s="1" a="1"/>
  <c r="EH67" i="8" s="1"/>
  <c r="BN67" i="8"/>
  <c r="EG67" i="8" s="1" a="1"/>
  <c r="EG67" i="8" s="1"/>
  <c r="BM67" i="8"/>
  <c r="BL67" i="8"/>
  <c r="EE67" i="8" s="1" a="1"/>
  <c r="EE67" i="8" s="1"/>
  <c r="BK67" i="8"/>
  <c r="ED67" i="8" s="1" a="1"/>
  <c r="ED67" i="8" s="1"/>
  <c r="BJ67" i="8"/>
  <c r="BI67" i="8"/>
  <c r="BH67" i="8"/>
  <c r="BG67" i="8"/>
  <c r="BF67" i="8"/>
  <c r="DY67" i="8" s="1" a="1"/>
  <c r="DY67" i="8" s="1"/>
  <c r="BE67" i="8"/>
  <c r="DX67" i="8" s="1" a="1"/>
  <c r="DX67" i="8" s="1"/>
  <c r="BD67" i="8"/>
  <c r="DW67" i="8" s="1" a="1"/>
  <c r="DW67" i="8" s="1"/>
  <c r="BC67" i="8"/>
  <c r="DV67" i="8" s="1" a="1"/>
  <c r="DV67" i="8" s="1"/>
  <c r="BB67" i="8"/>
  <c r="DU67" i="8" s="1" a="1"/>
  <c r="DU67" i="8" s="1"/>
  <c r="BA67" i="8"/>
  <c r="DT67" i="8" s="1" a="1"/>
  <c r="DT67" i="8" s="1"/>
  <c r="AZ67" i="8"/>
  <c r="DS67" i="8" s="1" a="1"/>
  <c r="DS67" i="8" s="1"/>
  <c r="AY67" i="8"/>
  <c r="DR67" i="8" s="1" a="1"/>
  <c r="DR67" i="8" s="1"/>
  <c r="AX67" i="8"/>
  <c r="DQ67" i="8" s="1" a="1"/>
  <c r="DQ67" i="8" s="1"/>
  <c r="AW67" i="8"/>
  <c r="DP67" i="8" s="1" a="1"/>
  <c r="DP67" i="8" s="1"/>
  <c r="AV67" i="8"/>
  <c r="DO67" i="8" s="1" a="1"/>
  <c r="DO67" i="8" s="1"/>
  <c r="AU67" i="8"/>
  <c r="DN67" i="8" s="1" a="1"/>
  <c r="DN67" i="8" s="1"/>
  <c r="AT67" i="8"/>
  <c r="DM67" i="8" s="1" a="1"/>
  <c r="DM67" i="8" s="1"/>
  <c r="AS67" i="8"/>
  <c r="DL67" i="8" s="1" a="1"/>
  <c r="DL67" i="8" s="1"/>
  <c r="AR67" i="8"/>
  <c r="DK67" i="8" s="1" a="1"/>
  <c r="DK67" i="8" s="1"/>
  <c r="AQ67" i="8"/>
  <c r="AP67" i="8"/>
  <c r="AO67" i="8"/>
  <c r="DH67" i="8" s="1" a="1"/>
  <c r="DH67" i="8" s="1"/>
  <c r="AN67" i="8"/>
  <c r="DG67" i="8" s="1" a="1"/>
  <c r="DG67" i="8" s="1"/>
  <c r="AM67" i="8"/>
  <c r="DF67" i="8" s="1" a="1"/>
  <c r="DF67" i="8" s="1"/>
  <c r="AL67" i="8"/>
  <c r="DE67" i="8" s="1" a="1"/>
  <c r="DE67" i="8" s="1"/>
  <c r="AK67" i="8"/>
  <c r="DD67" i="8" s="1" a="1"/>
  <c r="DD67" i="8" s="1"/>
  <c r="AJ67" i="8"/>
  <c r="AI67" i="8"/>
  <c r="AH67" i="8"/>
  <c r="DA67" i="8" s="1" a="1"/>
  <c r="DA67" i="8" s="1"/>
  <c r="AG67" i="8"/>
  <c r="CZ67" i="8" s="1" a="1"/>
  <c r="CZ67" i="8" s="1"/>
  <c r="AF67" i="8"/>
  <c r="CY67" i="8" s="1" a="1"/>
  <c r="CY67" i="8" s="1"/>
  <c r="AE67" i="8"/>
  <c r="AD67" i="8"/>
  <c r="CW67" i="8" s="1" a="1"/>
  <c r="CW67" i="8" s="1"/>
  <c r="AC67" i="8"/>
  <c r="CV67" i="8" s="1" a="1"/>
  <c r="CV67" i="8" s="1"/>
  <c r="AB67" i="8"/>
  <c r="CU67" i="8" s="1" a="1"/>
  <c r="CU67" i="8" s="1"/>
  <c r="AA67" i="8"/>
  <c r="CT67" i="8" s="1" a="1"/>
  <c r="CT67" i="8" s="1"/>
  <c r="Z67" i="8"/>
  <c r="Y67" i="8"/>
  <c r="CR67" i="8" s="1" a="1"/>
  <c r="CR67" i="8" s="1"/>
  <c r="CP68" i="8"/>
  <c r="FI68" i="8" s="1" a="1"/>
  <c r="FI68" i="8" s="1"/>
  <c r="CO68" i="8"/>
  <c r="FH68" i="8" s="1" a="1"/>
  <c r="FH68" i="8" s="1"/>
  <c r="CN68" i="8"/>
  <c r="CM68" i="8"/>
  <c r="FF68" i="8" s="1" a="1"/>
  <c r="FF68" i="8" s="1"/>
  <c r="CL68" i="8"/>
  <c r="FE68" i="8" s="1" a="1"/>
  <c r="FE68" i="8" s="1"/>
  <c r="CK68" i="8"/>
  <c r="FD68" i="8" s="1" a="1"/>
  <c r="FD68" i="8" s="1"/>
  <c r="CJ68" i="8"/>
  <c r="FC68" i="8" s="1" a="1"/>
  <c r="FC68" i="8" s="1"/>
  <c r="CI68" i="8"/>
  <c r="FB68" i="8" s="1" a="1"/>
  <c r="FB68" i="8" s="1"/>
  <c r="CH68" i="8"/>
  <c r="CG68" i="8"/>
  <c r="EZ68" i="8" s="1" a="1"/>
  <c r="EZ68" i="8" s="1"/>
  <c r="CF68" i="8"/>
  <c r="EY68" i="8" s="1" a="1"/>
  <c r="EY68" i="8" s="1"/>
  <c r="CE68" i="8"/>
  <c r="CD68" i="8"/>
  <c r="EW68" i="8" s="1" a="1"/>
  <c r="EW68" i="8" s="1"/>
  <c r="CC68" i="8"/>
  <c r="EV68" i="8" s="1" a="1"/>
  <c r="EV68" i="8" s="1"/>
  <c r="CB68" i="8"/>
  <c r="EU68" i="8" s="1" a="1"/>
  <c r="EU68" i="8" s="1"/>
  <c r="CA68" i="8"/>
  <c r="BZ68" i="8"/>
  <c r="ES68" i="8" s="1" a="1"/>
  <c r="ES68" i="8" s="1"/>
  <c r="BY68" i="8"/>
  <c r="ER68" i="8" s="1" a="1"/>
  <c r="ER68" i="8" s="1"/>
  <c r="BX68" i="8"/>
  <c r="EQ68" i="8" s="1" a="1"/>
  <c r="EQ68" i="8" s="1"/>
  <c r="BW68" i="8"/>
  <c r="EP68" i="8" s="1" a="1"/>
  <c r="EP68" i="8" s="1"/>
  <c r="BV68" i="8"/>
  <c r="BU68" i="8"/>
  <c r="BT68" i="8"/>
  <c r="BS68" i="8"/>
  <c r="EL68" i="8" s="1" a="1"/>
  <c r="EL68" i="8" s="1"/>
  <c r="BR68" i="8"/>
  <c r="BQ68" i="8"/>
  <c r="BP68" i="8"/>
  <c r="EI68" i="8" s="1" a="1"/>
  <c r="EI68" i="8" s="1"/>
  <c r="BO68" i="8"/>
  <c r="EH68" i="8" s="1" a="1"/>
  <c r="EH68" i="8" s="1"/>
  <c r="BN68" i="8"/>
  <c r="BM68" i="8"/>
  <c r="BL68" i="8"/>
  <c r="EE68" i="8" s="1" a="1"/>
  <c r="EE68" i="8" s="1"/>
  <c r="BK68" i="8"/>
  <c r="ED68" i="8" s="1" a="1"/>
  <c r="ED68" i="8" s="1"/>
  <c r="BJ68" i="8"/>
  <c r="EC68" i="8" s="1" a="1"/>
  <c r="EC68" i="8" s="1"/>
  <c r="BI68" i="8"/>
  <c r="EB68" i="8" s="1" a="1"/>
  <c r="EB68" i="8" s="1"/>
  <c r="BH68" i="8"/>
  <c r="EA68" i="8" s="1" a="1"/>
  <c r="EA68" i="8" s="1"/>
  <c r="BG68" i="8"/>
  <c r="DZ68" i="8" s="1" a="1"/>
  <c r="DZ68" i="8" s="1"/>
  <c r="BF68" i="8"/>
  <c r="DY68" i="8" s="1" a="1"/>
  <c r="DY68" i="8" s="1"/>
  <c r="BE68" i="8"/>
  <c r="BD68" i="8"/>
  <c r="DW68" i="8" s="1" a="1"/>
  <c r="DW68" i="8" s="1"/>
  <c r="BC68" i="8"/>
  <c r="DV68" i="8" s="1" a="1"/>
  <c r="DV68" i="8" s="1"/>
  <c r="BB68" i="8"/>
  <c r="DU68" i="8" s="1" a="1"/>
  <c r="DU68" i="8" s="1"/>
  <c r="BA68" i="8"/>
  <c r="DT68" i="8" s="1" a="1"/>
  <c r="DT68" i="8" s="1"/>
  <c r="AZ68" i="8"/>
  <c r="AY68" i="8"/>
  <c r="DR68" i="8" s="1" a="1"/>
  <c r="DR68" i="8" s="1"/>
  <c r="AX68" i="8"/>
  <c r="DQ68" i="8" s="1" a="1"/>
  <c r="DQ68" i="8" s="1"/>
  <c r="AW68" i="8"/>
  <c r="DP68" i="8" s="1" a="1"/>
  <c r="DP68" i="8" s="1"/>
  <c r="AV68" i="8"/>
  <c r="DO68" i="8" s="1" a="1"/>
  <c r="DO68" i="8" s="1"/>
  <c r="AU68" i="8"/>
  <c r="DN68" i="8" s="1" a="1"/>
  <c r="DN68" i="8" s="1"/>
  <c r="AT68" i="8"/>
  <c r="AS68" i="8"/>
  <c r="DL68" i="8" s="1" a="1"/>
  <c r="DL68" i="8" s="1"/>
  <c r="AR68" i="8"/>
  <c r="AQ68" i="8"/>
  <c r="AP68" i="8"/>
  <c r="DI68" i="8" s="1" a="1"/>
  <c r="DI68" i="8" s="1"/>
  <c r="AO68" i="8"/>
  <c r="AN68" i="8"/>
  <c r="DG68" i="8" s="1" a="1"/>
  <c r="DG68" i="8" s="1"/>
  <c r="AM68" i="8"/>
  <c r="DF68" i="8" s="1" a="1"/>
  <c r="DF68" i="8" s="1"/>
  <c r="AL68" i="8"/>
  <c r="DE68" i="8" s="1" a="1"/>
  <c r="DE68" i="8" s="1"/>
  <c r="AK68" i="8"/>
  <c r="DD68" i="8" s="1" a="1"/>
  <c r="DD68" i="8" s="1"/>
  <c r="AJ68" i="8"/>
  <c r="AI68" i="8"/>
  <c r="DB68" i="8" s="1" a="1"/>
  <c r="DB68" i="8" s="1"/>
  <c r="AH68" i="8"/>
  <c r="AG68" i="8"/>
  <c r="AF68" i="8"/>
  <c r="CY68" i="8" s="1" a="1"/>
  <c r="CY68" i="8" s="1"/>
  <c r="AE68" i="8"/>
  <c r="CX68" i="8" s="1" a="1"/>
  <c r="CX68" i="8" s="1"/>
  <c r="AD68" i="8"/>
  <c r="CW68" i="8" s="1" a="1"/>
  <c r="CW68" i="8" s="1"/>
  <c r="AC68" i="8"/>
  <c r="CV68" i="8" s="1" a="1"/>
  <c r="CV68" i="8" s="1"/>
  <c r="AB68" i="8"/>
  <c r="CU68" i="8" s="1" a="1"/>
  <c r="CU68" i="8" s="1"/>
  <c r="AA68" i="8"/>
  <c r="CT68" i="8" s="1" a="1"/>
  <c r="CT68" i="8" s="1"/>
  <c r="Z68" i="8"/>
  <c r="CS68" i="8" s="1" a="1"/>
  <c r="CS68" i="8" s="1"/>
  <c r="Y68" i="8"/>
  <c r="CR68" i="8" s="1" a="1"/>
  <c r="CR68" i="8" s="1"/>
  <c r="CP65" i="8"/>
  <c r="FI65" i="8" s="1" a="1"/>
  <c r="FI65" i="8" s="1"/>
  <c r="CO65" i="8"/>
  <c r="FH65" i="8" s="1" a="1"/>
  <c r="FH65" i="8" s="1"/>
  <c r="CN65" i="8"/>
  <c r="FG65" i="8" s="1" a="1"/>
  <c r="FG65" i="8" s="1"/>
  <c r="CM65" i="8"/>
  <c r="CL65" i="8"/>
  <c r="FE65" i="8" s="1" a="1"/>
  <c r="FE65" i="8" s="1"/>
  <c r="CK65" i="8"/>
  <c r="FD65" i="8" s="1" a="1"/>
  <c r="FD65" i="8" s="1"/>
  <c r="CJ65" i="8"/>
  <c r="CI65" i="8"/>
  <c r="FB65" i="8" s="1" a="1"/>
  <c r="FB65" i="8" s="1"/>
  <c r="CH65" i="8"/>
  <c r="FA65" i="8" s="1" a="1"/>
  <c r="FA65" i="8" s="1"/>
  <c r="CG65" i="8"/>
  <c r="EZ65" i="8" s="1" a="1"/>
  <c r="EZ65" i="8" s="1"/>
  <c r="CF65" i="8"/>
  <c r="CE65" i="8"/>
  <c r="EX65" i="8" s="1" a="1"/>
  <c r="EX65" i="8" s="1"/>
  <c r="CD65" i="8"/>
  <c r="CC65" i="8"/>
  <c r="CB65" i="8"/>
  <c r="EU65" i="8" s="1" a="1"/>
  <c r="EU65" i="8" s="1"/>
  <c r="CA65" i="8"/>
  <c r="BZ65" i="8"/>
  <c r="BY65" i="8"/>
  <c r="BX65" i="8"/>
  <c r="BW65" i="8"/>
  <c r="EP65" i="8" s="1" a="1"/>
  <c r="EP65" i="8" s="1"/>
  <c r="BV65" i="8"/>
  <c r="EO65" i="8" s="1" a="1"/>
  <c r="EO65" i="8" s="1"/>
  <c r="BU65" i="8"/>
  <c r="EN65" i="8" s="1" a="1"/>
  <c r="EN65" i="8" s="1"/>
  <c r="BT65" i="8"/>
  <c r="BS65" i="8"/>
  <c r="BR65" i="8"/>
  <c r="EK65" i="8" s="1" a="1"/>
  <c r="EK65" i="8" s="1"/>
  <c r="BQ65" i="8"/>
  <c r="EJ65" i="8" s="1" a="1"/>
  <c r="EJ65" i="8" s="1"/>
  <c r="BP65" i="8"/>
  <c r="EI65" i="8" s="1" a="1"/>
  <c r="EI65" i="8" s="1"/>
  <c r="BO65" i="8"/>
  <c r="EH65" i="8" s="1" a="1"/>
  <c r="EH65" i="8" s="1"/>
  <c r="BN65" i="8"/>
  <c r="BM65" i="8"/>
  <c r="BL65" i="8"/>
  <c r="BK65" i="8"/>
  <c r="ED65" i="8" s="1" a="1"/>
  <c r="ED65" i="8" s="1"/>
  <c r="BJ65" i="8"/>
  <c r="EC65" i="8" s="1" a="1"/>
  <c r="EC65" i="8" s="1"/>
  <c r="BI65" i="8"/>
  <c r="EB65" i="8" s="1" a="1"/>
  <c r="EB65" i="8" s="1"/>
  <c r="BH65" i="8"/>
  <c r="EA65" i="8" s="1" a="1"/>
  <c r="EA65" i="8" s="1"/>
  <c r="BG65" i="8"/>
  <c r="BF65" i="8"/>
  <c r="BE65" i="8"/>
  <c r="DX65" i="8" s="1" a="1"/>
  <c r="DX65" i="8" s="1"/>
  <c r="BD65" i="8"/>
  <c r="DW65" i="8" s="1" a="1"/>
  <c r="DW65" i="8" s="1"/>
  <c r="BC65" i="8"/>
  <c r="DV65" i="8" s="1" a="1"/>
  <c r="DV65" i="8" s="1"/>
  <c r="BB65" i="8"/>
  <c r="DU65" i="8" s="1" a="1"/>
  <c r="DU65" i="8" s="1"/>
  <c r="BA65" i="8"/>
  <c r="DT65" i="8" s="1" a="1"/>
  <c r="DT65" i="8" s="1"/>
  <c r="AZ65" i="8"/>
  <c r="DS65" i="8" s="1" a="1"/>
  <c r="DS65" i="8" s="1"/>
  <c r="AY65" i="8"/>
  <c r="DR65" i="8" s="1" a="1"/>
  <c r="DR65" i="8" s="1"/>
  <c r="AX65" i="8"/>
  <c r="DQ65" i="8" s="1" a="1"/>
  <c r="DQ65" i="8" s="1"/>
  <c r="AW65" i="8"/>
  <c r="DP65" i="8" s="1" a="1"/>
  <c r="DP65" i="8" s="1"/>
  <c r="AV65" i="8"/>
  <c r="DO65" i="8" s="1" a="1"/>
  <c r="DO65" i="8" s="1"/>
  <c r="AU65" i="8"/>
  <c r="AT65" i="8"/>
  <c r="DM65" i="8" s="1" a="1"/>
  <c r="DM65" i="8" s="1"/>
  <c r="AS65" i="8"/>
  <c r="AR65" i="8"/>
  <c r="DK65" i="8" s="1" a="1"/>
  <c r="DK65" i="8" s="1"/>
  <c r="AQ65" i="8"/>
  <c r="DJ65" i="8" s="1" a="1"/>
  <c r="DJ65" i="8" s="1"/>
  <c r="AP65" i="8"/>
  <c r="DI65" i="8" s="1" a="1"/>
  <c r="DI65" i="8" s="1"/>
  <c r="AO65" i="8"/>
  <c r="AN65" i="8"/>
  <c r="DG65" i="8" s="1" a="1"/>
  <c r="DG65" i="8" s="1"/>
  <c r="AM65" i="8"/>
  <c r="DF65" i="8" s="1" a="1"/>
  <c r="DF65" i="8" s="1"/>
  <c r="AL65" i="8"/>
  <c r="DE65" i="8" s="1" a="1"/>
  <c r="DE65" i="8" s="1"/>
  <c r="AK65" i="8"/>
  <c r="DD65" i="8" s="1" a="1"/>
  <c r="DD65" i="8" s="1"/>
  <c r="AJ65" i="8"/>
  <c r="DC65" i="8" s="1" a="1"/>
  <c r="DC65" i="8" s="1"/>
  <c r="AI65" i="8"/>
  <c r="DB65" i="8" s="1" a="1"/>
  <c r="DB65" i="8" s="1"/>
  <c r="AH65" i="8"/>
  <c r="DA65" i="8" s="1" a="1"/>
  <c r="DA65" i="8" s="1"/>
  <c r="AG65" i="8"/>
  <c r="CZ65" i="8" s="1" a="1"/>
  <c r="CZ65" i="8" s="1"/>
  <c r="AF65" i="8"/>
  <c r="CY65" i="8" s="1" a="1"/>
  <c r="CY65" i="8" s="1"/>
  <c r="AE65" i="8"/>
  <c r="CX65" i="8" s="1" a="1"/>
  <c r="CX65" i="8" s="1"/>
  <c r="AD65" i="8"/>
  <c r="CW65" i="8" s="1" a="1"/>
  <c r="CW65" i="8" s="1"/>
  <c r="AC65" i="8"/>
  <c r="CV65" i="8" s="1" a="1"/>
  <c r="CV65" i="8" s="1"/>
  <c r="AB65" i="8"/>
  <c r="CU65" i="8" s="1" a="1"/>
  <c r="CU65" i="8" s="1"/>
  <c r="AA65" i="8"/>
  <c r="CT65" i="8" s="1" a="1"/>
  <c r="CT65" i="8" s="1"/>
  <c r="Z65" i="8"/>
  <c r="CS65" i="8" s="1" a="1"/>
  <c r="CS65" i="8" s="1"/>
  <c r="Y65" i="8"/>
  <c r="CP66" i="8"/>
  <c r="FI66" i="8" s="1" a="1"/>
  <c r="FI66" i="8" s="1"/>
  <c r="CO66" i="8"/>
  <c r="CN66" i="8"/>
  <c r="FG66" i="8" s="1" a="1"/>
  <c r="FG66" i="8" s="1"/>
  <c r="CM66" i="8"/>
  <c r="FF66" i="8" s="1" a="1"/>
  <c r="FF66" i="8" s="1"/>
  <c r="CL66" i="8"/>
  <c r="FE66" i="8" s="1" a="1"/>
  <c r="FE66" i="8" s="1"/>
  <c r="CK66" i="8"/>
  <c r="CJ66" i="8"/>
  <c r="FC66" i="8" s="1" a="1"/>
  <c r="FC66" i="8" s="1"/>
  <c r="CI66" i="8"/>
  <c r="FB66" i="8" s="1" a="1"/>
  <c r="FB66" i="8" s="1"/>
  <c r="CH66" i="8"/>
  <c r="FA66" i="8" s="1" a="1"/>
  <c r="FA66" i="8" s="1"/>
  <c r="CG66" i="8"/>
  <c r="CF66" i="8"/>
  <c r="EY66" i="8" s="1" a="1"/>
  <c r="EY66" i="8" s="1"/>
  <c r="CE66" i="8"/>
  <c r="EX66" i="8" s="1" a="1"/>
  <c r="EX66" i="8" s="1"/>
  <c r="CD66" i="8"/>
  <c r="EW66" i="8" s="1" a="1"/>
  <c r="EW66" i="8" s="1"/>
  <c r="CC66" i="8"/>
  <c r="EV66" i="8" s="1" a="1"/>
  <c r="EV66" i="8" s="1"/>
  <c r="CB66" i="8"/>
  <c r="CA66" i="8"/>
  <c r="BZ66" i="8"/>
  <c r="BY66" i="8"/>
  <c r="ER66" i="8" s="1" a="1"/>
  <c r="ER66" i="8" s="1"/>
  <c r="BX66" i="8"/>
  <c r="BW66" i="8"/>
  <c r="EP66" i="8" s="1" a="1"/>
  <c r="EP66" i="8" s="1"/>
  <c r="BV66" i="8"/>
  <c r="BU66" i="8"/>
  <c r="EN66" i="8" s="1" a="1"/>
  <c r="EN66" i="8" s="1"/>
  <c r="BT66" i="8"/>
  <c r="EM66" i="8" s="1" a="1"/>
  <c r="EM66" i="8" s="1"/>
  <c r="BS66" i="8"/>
  <c r="EL66" i="8" s="1" a="1"/>
  <c r="EL66" i="8" s="1"/>
  <c r="BR66" i="8"/>
  <c r="EK66" i="8" s="1" a="1"/>
  <c r="EK66" i="8" s="1"/>
  <c r="BQ66" i="8"/>
  <c r="BP66" i="8"/>
  <c r="BO66" i="8"/>
  <c r="BN66" i="8"/>
  <c r="EG66" i="8" s="1" a="1"/>
  <c r="EG66" i="8" s="1"/>
  <c r="BM66" i="8"/>
  <c r="EF66" i="8" s="1" a="1"/>
  <c r="EF66" i="8" s="1"/>
  <c r="BL66" i="8"/>
  <c r="EE66" i="8" s="1" a="1"/>
  <c r="EE66" i="8" s="1"/>
  <c r="BK66" i="8"/>
  <c r="ED66" i="8" s="1" a="1"/>
  <c r="ED66" i="8" s="1"/>
  <c r="BJ66" i="8"/>
  <c r="EC66" i="8" s="1" a="1"/>
  <c r="EC66" i="8" s="1"/>
  <c r="BI66" i="8"/>
  <c r="EB66" i="8" s="1" a="1"/>
  <c r="EB66" i="8" s="1"/>
  <c r="BH66" i="8"/>
  <c r="EA66" i="8" s="1" a="1"/>
  <c r="EA66" i="8" s="1"/>
  <c r="BG66" i="8"/>
  <c r="BF66" i="8"/>
  <c r="DY66" i="8" s="1" a="1"/>
  <c r="DY66" i="8" s="1"/>
  <c r="BE66" i="8"/>
  <c r="DX66" i="8" s="1" a="1"/>
  <c r="DX66" i="8" s="1"/>
  <c r="BD66" i="8"/>
  <c r="DW66" i="8" s="1" a="1"/>
  <c r="DW66" i="8" s="1"/>
  <c r="BC66" i="8"/>
  <c r="DV66" i="8" s="1" a="1"/>
  <c r="DV66" i="8" s="1"/>
  <c r="BB66" i="8"/>
  <c r="BA66" i="8"/>
  <c r="DT66" i="8" s="1" a="1"/>
  <c r="DT66" i="8" s="1"/>
  <c r="AZ66" i="8"/>
  <c r="DS66" i="8" s="1" a="1"/>
  <c r="DS66" i="8" s="1"/>
  <c r="AY66" i="8"/>
  <c r="DR66" i="8" s="1" a="1"/>
  <c r="DR66" i="8" s="1"/>
  <c r="AX66" i="8"/>
  <c r="AW66" i="8"/>
  <c r="DP66" i="8" s="1" a="1"/>
  <c r="DP66" i="8" s="1"/>
  <c r="AV66" i="8"/>
  <c r="DO66" i="8" s="1" a="1"/>
  <c r="DO66" i="8" s="1"/>
  <c r="AU66" i="8"/>
  <c r="DN66" i="8" s="1" a="1"/>
  <c r="DN66" i="8" s="1"/>
  <c r="AT66" i="8"/>
  <c r="DM66" i="8" s="1" a="1"/>
  <c r="DM66" i="8" s="1"/>
  <c r="AS66" i="8"/>
  <c r="DL66" i="8" s="1" a="1"/>
  <c r="DL66" i="8" s="1"/>
  <c r="AR66" i="8"/>
  <c r="DK66" i="8" s="1" a="1"/>
  <c r="DK66" i="8" s="1"/>
  <c r="AQ66" i="8"/>
  <c r="AP66" i="8"/>
  <c r="DI66" i="8" s="1" a="1"/>
  <c r="DI66" i="8" s="1"/>
  <c r="AO66" i="8"/>
  <c r="DH66" i="8" s="1" a="1"/>
  <c r="DH66" i="8" s="1"/>
  <c r="AN66" i="8"/>
  <c r="DG66" i="8" s="1" a="1"/>
  <c r="DG66" i="8" s="1"/>
  <c r="AM66" i="8"/>
  <c r="DF66" i="8" s="1" a="1"/>
  <c r="DF66" i="8" s="1"/>
  <c r="AL66" i="8"/>
  <c r="DE66" i="8" s="1" a="1"/>
  <c r="DE66" i="8" s="1"/>
  <c r="AK66" i="8"/>
  <c r="DD66" i="8" s="1" a="1"/>
  <c r="DD66" i="8" s="1"/>
  <c r="AJ66" i="8"/>
  <c r="DC66" i="8" s="1" a="1"/>
  <c r="DC66" i="8" s="1"/>
  <c r="AI66" i="8"/>
  <c r="AH66" i="8"/>
  <c r="DA66" i="8" s="1" a="1"/>
  <c r="DA66" i="8" s="1"/>
  <c r="AG66" i="8"/>
  <c r="AF66" i="8"/>
  <c r="CY66" i="8" s="1" a="1"/>
  <c r="CY66" i="8" s="1"/>
  <c r="AE66" i="8"/>
  <c r="CX66" i="8" s="1" a="1"/>
  <c r="CX66" i="8" s="1"/>
  <c r="AD66" i="8"/>
  <c r="AC66" i="8"/>
  <c r="AB66" i="8"/>
  <c r="AA66" i="8"/>
  <c r="CT66" i="8" s="1" a="1"/>
  <c r="CT66" i="8" s="1"/>
  <c r="Z66" i="8"/>
  <c r="CS66" i="8" s="1" a="1"/>
  <c r="CS66" i="8" s="1"/>
  <c r="Y66" i="8"/>
  <c r="CR66" i="8" s="1" a="1"/>
  <c r="CR66" i="8" s="1"/>
  <c r="CP63" i="8"/>
  <c r="CO63" i="8"/>
  <c r="CN63" i="8"/>
  <c r="FG63" i="8" s="1" a="1"/>
  <c r="FG63" i="8" s="1"/>
  <c r="CM63" i="8"/>
  <c r="FF63" i="8" s="1" a="1"/>
  <c r="FF63" i="8" s="1"/>
  <c r="CL63" i="8"/>
  <c r="FE63" i="8" s="1" a="1"/>
  <c r="FE63" i="8" s="1"/>
  <c r="CK63" i="8"/>
  <c r="FD63" i="8" s="1" a="1"/>
  <c r="FD63" i="8" s="1"/>
  <c r="CJ63" i="8"/>
  <c r="CI63" i="8"/>
  <c r="FB63" i="8" s="1" a="1"/>
  <c r="FB63" i="8" s="1"/>
  <c r="CH63" i="8"/>
  <c r="FA63" i="8" s="1" a="1"/>
  <c r="FA63" i="8" s="1"/>
  <c r="CG63" i="8"/>
  <c r="EZ63" i="8" s="1" a="1"/>
  <c r="EZ63" i="8" s="1"/>
  <c r="CF63" i="8"/>
  <c r="EY63" i="8" s="1" a="1"/>
  <c r="EY63" i="8" s="1"/>
  <c r="CE63" i="8"/>
  <c r="CD63" i="8"/>
  <c r="CC63" i="8"/>
  <c r="EV63" i="8" s="1" a="1"/>
  <c r="EV63" i="8" s="1"/>
  <c r="CB63" i="8"/>
  <c r="CA63" i="8"/>
  <c r="ET63" i="8" s="1" a="1"/>
  <c r="ET63" i="8" s="1"/>
  <c r="BZ63" i="8"/>
  <c r="ES63" i="8" s="1" a="1"/>
  <c r="ES63" i="8" s="1"/>
  <c r="BY63" i="8"/>
  <c r="BX63" i="8"/>
  <c r="BW63" i="8"/>
  <c r="BV63" i="8"/>
  <c r="BU63" i="8"/>
  <c r="BT63" i="8"/>
  <c r="BS63" i="8"/>
  <c r="EL63" i="8" s="1" a="1"/>
  <c r="EL63" i="8" s="1"/>
  <c r="BR63" i="8"/>
  <c r="EK63" i="8" s="1" a="1"/>
  <c r="EK63" i="8" s="1"/>
  <c r="BQ63" i="8"/>
  <c r="EJ63" i="8" s="1" a="1"/>
  <c r="EJ63" i="8" s="1"/>
  <c r="BP63" i="8"/>
  <c r="EI63" i="8" s="1" a="1"/>
  <c r="EI63" i="8" s="1"/>
  <c r="BO63" i="8"/>
  <c r="BN63" i="8"/>
  <c r="EG63" i="8" s="1" a="1"/>
  <c r="EG63" i="8" s="1"/>
  <c r="BM63" i="8"/>
  <c r="BL63" i="8"/>
  <c r="EE63" i="8" s="1" a="1"/>
  <c r="EE63" i="8" s="1"/>
  <c r="BK63" i="8"/>
  <c r="ED63" i="8" s="1" a="1"/>
  <c r="ED63" i="8" s="1"/>
  <c r="BJ63" i="8"/>
  <c r="BI63" i="8"/>
  <c r="EB63" i="8" s="1" a="1"/>
  <c r="EB63" i="8" s="1"/>
  <c r="BH63" i="8"/>
  <c r="EA63" i="8" s="1" a="1"/>
  <c r="EA63" i="8" s="1"/>
  <c r="BG63" i="8"/>
  <c r="DZ63" i="8" s="1" a="1"/>
  <c r="DZ63" i="8" s="1"/>
  <c r="BF63" i="8"/>
  <c r="DY63" i="8" s="1" a="1"/>
  <c r="DY63" i="8" s="1"/>
  <c r="BE63" i="8"/>
  <c r="DX63" i="8" s="1" a="1"/>
  <c r="DX63" i="8" s="1"/>
  <c r="BD63" i="8"/>
  <c r="DW63" i="8" s="1" a="1"/>
  <c r="DW63" i="8" s="1"/>
  <c r="BC63" i="8"/>
  <c r="DV63" i="8" s="1" a="1"/>
  <c r="DV63" i="8" s="1"/>
  <c r="BB63" i="8"/>
  <c r="DU63" i="8" s="1" a="1"/>
  <c r="DU63" i="8" s="1"/>
  <c r="BA63" i="8"/>
  <c r="AZ63" i="8"/>
  <c r="DS63" i="8" s="1" a="1"/>
  <c r="DS63" i="8" s="1"/>
  <c r="AY63" i="8"/>
  <c r="DR63" i="8" s="1" a="1"/>
  <c r="DR63" i="8" s="1"/>
  <c r="AX63" i="8"/>
  <c r="DQ63" i="8" s="1" a="1"/>
  <c r="DQ63" i="8" s="1"/>
  <c r="AW63" i="8"/>
  <c r="DP63" i="8" s="1" a="1"/>
  <c r="DP63" i="8" s="1"/>
  <c r="AV63" i="8"/>
  <c r="AU63" i="8"/>
  <c r="DN63" i="8" s="1" a="1"/>
  <c r="DN63" i="8" s="1"/>
  <c r="AT63" i="8"/>
  <c r="DM63" i="8" s="1" a="1"/>
  <c r="DM63" i="8" s="1"/>
  <c r="AS63" i="8"/>
  <c r="DL63" i="8" s="1" a="1"/>
  <c r="DL63" i="8" s="1"/>
  <c r="AR63" i="8"/>
  <c r="DK63" i="8" s="1" a="1"/>
  <c r="DK63" i="8" s="1"/>
  <c r="AQ63" i="8"/>
  <c r="DJ63" i="8" s="1" a="1"/>
  <c r="DJ63" i="8" s="1"/>
  <c r="AP63" i="8"/>
  <c r="DI63" i="8" s="1" a="1"/>
  <c r="DI63" i="8" s="1"/>
  <c r="AO63" i="8"/>
  <c r="DH63" i="8" s="1" a="1"/>
  <c r="DH63" i="8" s="1"/>
  <c r="AN63" i="8"/>
  <c r="DG63" i="8" s="1" a="1"/>
  <c r="DG63" i="8" s="1"/>
  <c r="AM63" i="8"/>
  <c r="DF63" i="8" s="1" a="1"/>
  <c r="DF63" i="8" s="1"/>
  <c r="AL63" i="8"/>
  <c r="AK63" i="8"/>
  <c r="DD63" i="8" s="1" a="1"/>
  <c r="DD63" i="8" s="1"/>
  <c r="AJ63" i="8"/>
  <c r="DC63" i="8" s="1" a="1"/>
  <c r="DC63" i="8" s="1"/>
  <c r="AI63" i="8"/>
  <c r="AH63" i="8"/>
  <c r="DA63" i="8" s="1" a="1"/>
  <c r="DA63" i="8" s="1"/>
  <c r="AG63" i="8"/>
  <c r="CZ63" i="8" s="1" a="1"/>
  <c r="CZ63" i="8" s="1"/>
  <c r="AF63" i="8"/>
  <c r="CY63" i="8" s="1" a="1"/>
  <c r="CY63" i="8" s="1"/>
  <c r="AE63" i="8"/>
  <c r="CX63" i="8" s="1" a="1"/>
  <c r="CX63" i="8" s="1"/>
  <c r="AD63" i="8"/>
  <c r="CW63" i="8" s="1" a="1"/>
  <c r="CW63" i="8" s="1"/>
  <c r="AC63" i="8"/>
  <c r="CV63" i="8" s="1" a="1"/>
  <c r="CV63" i="8" s="1"/>
  <c r="AB63" i="8"/>
  <c r="AA63" i="8"/>
  <c r="CT63" i="8" s="1" a="1"/>
  <c r="CT63" i="8" s="1"/>
  <c r="Z63" i="8"/>
  <c r="CS63" i="8" s="1" a="1"/>
  <c r="CS63" i="8" s="1"/>
  <c r="Y63" i="8"/>
  <c r="CR63" i="8" s="1" a="1"/>
  <c r="CR63" i="8" s="1"/>
  <c r="CP64" i="8"/>
  <c r="FI64" i="8" s="1" a="1"/>
  <c r="FI64" i="8" s="1"/>
  <c r="CO64" i="8"/>
  <c r="FH64" i="8" s="1" a="1"/>
  <c r="FH64" i="8" s="1"/>
  <c r="CN64" i="8"/>
  <c r="CM64" i="8"/>
  <c r="FF64" i="8" s="1" a="1"/>
  <c r="FF64" i="8" s="1"/>
  <c r="CL64" i="8"/>
  <c r="FE64" i="8" s="1" a="1"/>
  <c r="FE64" i="8" s="1"/>
  <c r="CK64" i="8"/>
  <c r="FD64" i="8" s="1" a="1"/>
  <c r="FD64" i="8" s="1"/>
  <c r="CJ64" i="8"/>
  <c r="FC64" i="8" s="1" a="1"/>
  <c r="FC64" i="8" s="1"/>
  <c r="CI64" i="8"/>
  <c r="CH64" i="8"/>
  <c r="FA64" i="8" s="1" a="1"/>
  <c r="FA64" i="8" s="1"/>
  <c r="CG64" i="8"/>
  <c r="CF64" i="8"/>
  <c r="EY64" i="8" s="1" a="1"/>
  <c r="EY64" i="8" s="1"/>
  <c r="CE64" i="8"/>
  <c r="EX64" i="8" s="1" a="1"/>
  <c r="EX64" i="8" s="1"/>
  <c r="CD64" i="8"/>
  <c r="CC64" i="8"/>
  <c r="CB64" i="8"/>
  <c r="CA64" i="8"/>
  <c r="BZ64" i="8"/>
  <c r="BY64" i="8"/>
  <c r="ER64" i="8" s="1" a="1"/>
  <c r="ER64" i="8" s="1"/>
  <c r="BX64" i="8"/>
  <c r="EQ64" i="8" s="1" a="1"/>
  <c r="EQ64" i="8" s="1"/>
  <c r="BW64" i="8"/>
  <c r="EP64" i="8" s="1" a="1"/>
  <c r="EP64" i="8" s="1"/>
  <c r="BV64" i="8"/>
  <c r="EO64" i="8" s="1" a="1"/>
  <c r="EO64" i="8" s="1"/>
  <c r="BU64" i="8"/>
  <c r="BT64" i="8"/>
  <c r="EM64" i="8" s="1" a="1"/>
  <c r="EM64" i="8" s="1"/>
  <c r="BS64" i="8"/>
  <c r="EL64" i="8" s="1" a="1"/>
  <c r="EL64" i="8" s="1"/>
  <c r="BR64" i="8"/>
  <c r="EK64" i="8" s="1" a="1"/>
  <c r="EK64" i="8" s="1"/>
  <c r="BQ64" i="8"/>
  <c r="EJ64" i="8" s="1" a="1"/>
  <c r="EJ64" i="8" s="1"/>
  <c r="BP64" i="8"/>
  <c r="EI64" i="8" s="1" a="1"/>
  <c r="EI64" i="8" s="1"/>
  <c r="BO64" i="8"/>
  <c r="EH64" i="8" s="1" a="1"/>
  <c r="EH64" i="8" s="1"/>
  <c r="BN64" i="8"/>
  <c r="EG64" i="8" s="1" a="1"/>
  <c r="EG64" i="8" s="1"/>
  <c r="BM64" i="8"/>
  <c r="EF64" i="8" s="1" a="1"/>
  <c r="EF64" i="8" s="1"/>
  <c r="BL64" i="8"/>
  <c r="EE64" i="8" s="1" a="1"/>
  <c r="EE64" i="8" s="1"/>
  <c r="BK64" i="8"/>
  <c r="ED64" i="8" s="1" a="1"/>
  <c r="ED64" i="8" s="1"/>
  <c r="BJ64" i="8"/>
  <c r="EC64" i="8" s="1" a="1"/>
  <c r="EC64" i="8" s="1"/>
  <c r="BI64" i="8"/>
  <c r="BH64" i="8"/>
  <c r="EA64" i="8" s="1" a="1"/>
  <c r="EA64" i="8" s="1"/>
  <c r="BG64" i="8"/>
  <c r="DZ64" i="8" s="1" a="1"/>
  <c r="DZ64" i="8" s="1"/>
  <c r="BF64" i="8"/>
  <c r="BE64" i="8"/>
  <c r="DX64" i="8" s="1" a="1"/>
  <c r="DX64" i="8" s="1"/>
  <c r="BD64" i="8"/>
  <c r="BC64" i="8"/>
  <c r="DV64" i="8" s="1" a="1"/>
  <c r="DV64" i="8" s="1"/>
  <c r="BB64" i="8"/>
  <c r="BA64" i="8"/>
  <c r="AZ64" i="8"/>
  <c r="DS64" i="8" s="1" a="1"/>
  <c r="DS64" i="8" s="1"/>
  <c r="AY64" i="8"/>
  <c r="DR64" i="8" s="1" a="1"/>
  <c r="DR64" i="8" s="1"/>
  <c r="AX64" i="8"/>
  <c r="AW64" i="8"/>
  <c r="DP64" i="8" s="1" a="1"/>
  <c r="DP64" i="8" s="1"/>
  <c r="AV64" i="8"/>
  <c r="DO64" i="8" s="1" a="1"/>
  <c r="DO64" i="8" s="1"/>
  <c r="AU64" i="8"/>
  <c r="AT64" i="8"/>
  <c r="DM64" i="8" s="1" a="1"/>
  <c r="DM64" i="8" s="1"/>
  <c r="AS64" i="8"/>
  <c r="AR64" i="8"/>
  <c r="DK64" i="8" s="1" a="1"/>
  <c r="DK64" i="8" s="1"/>
  <c r="AQ64" i="8"/>
  <c r="DJ64" i="8" s="1" a="1"/>
  <c r="DJ64" i="8" s="1"/>
  <c r="AP64" i="8"/>
  <c r="DI64" i="8" s="1" a="1"/>
  <c r="DI64" i="8" s="1"/>
  <c r="AO64" i="8"/>
  <c r="DH64" i="8" s="1" a="1"/>
  <c r="DH64" i="8" s="1"/>
  <c r="AN64" i="8"/>
  <c r="DG64" i="8" s="1" a="1"/>
  <c r="DG64" i="8" s="1"/>
  <c r="AM64" i="8"/>
  <c r="DF64" i="8" s="1" a="1"/>
  <c r="DF64" i="8" s="1"/>
  <c r="AL64" i="8"/>
  <c r="DE64" i="8" s="1" a="1"/>
  <c r="DE64" i="8" s="1"/>
  <c r="AK64" i="8"/>
  <c r="AJ64" i="8"/>
  <c r="DC64" i="8" s="1" a="1"/>
  <c r="DC64" i="8" s="1"/>
  <c r="AI64" i="8"/>
  <c r="DB64" i="8" s="1" a="1"/>
  <c r="DB64" i="8" s="1"/>
  <c r="AH64" i="8"/>
  <c r="DA64" i="8" s="1" a="1"/>
  <c r="DA64" i="8" s="1"/>
  <c r="AG64" i="8"/>
  <c r="CZ64" i="8" s="1" a="1"/>
  <c r="CZ64" i="8" s="1"/>
  <c r="AF64" i="8"/>
  <c r="CY64" i="8" s="1" a="1"/>
  <c r="CY64" i="8" s="1"/>
  <c r="AE64" i="8"/>
  <c r="CX64" i="8" s="1" a="1"/>
  <c r="CX64" i="8" s="1"/>
  <c r="AD64" i="8"/>
  <c r="CW64" i="8" s="1" a="1"/>
  <c r="CW64" i="8" s="1"/>
  <c r="AC64" i="8"/>
  <c r="CV64" i="8" s="1" a="1"/>
  <c r="CV64" i="8" s="1"/>
  <c r="AB64" i="8"/>
  <c r="CU64" i="8" s="1" a="1"/>
  <c r="CU64" i="8" s="1"/>
  <c r="AA64" i="8"/>
  <c r="Z64" i="8"/>
  <c r="CS64" i="8" s="1" a="1"/>
  <c r="CS64" i="8" s="1"/>
  <c r="Y64" i="8"/>
  <c r="CP61" i="8"/>
  <c r="FI61" i="8" s="1" a="1"/>
  <c r="FI61" i="8" s="1"/>
  <c r="CO61" i="8"/>
  <c r="FH61" i="8" s="1" a="1"/>
  <c r="FH61" i="8" s="1"/>
  <c r="CN61" i="8"/>
  <c r="CM61" i="8"/>
  <c r="FF61" i="8" s="1" a="1"/>
  <c r="FF61" i="8" s="1"/>
  <c r="CL61" i="8"/>
  <c r="CK61" i="8"/>
  <c r="FD61" i="8" s="1" a="1"/>
  <c r="FD61" i="8" s="1"/>
  <c r="CJ61" i="8"/>
  <c r="CI61" i="8"/>
  <c r="FB61" i="8" s="1" a="1"/>
  <c r="FB61" i="8" s="1"/>
  <c r="CH61" i="8"/>
  <c r="FA61" i="8" s="1" a="1"/>
  <c r="FA61" i="8" s="1"/>
  <c r="CG61" i="8"/>
  <c r="EZ61" i="8" s="1" a="1"/>
  <c r="EZ61" i="8" s="1"/>
  <c r="CF61" i="8"/>
  <c r="EY61" i="8" s="1" a="1"/>
  <c r="EY61" i="8" s="1"/>
  <c r="CE61" i="8"/>
  <c r="EX61" i="8" s="1" a="1"/>
  <c r="EX61" i="8" s="1"/>
  <c r="CD61" i="8"/>
  <c r="EW61" i="8" s="1" a="1"/>
  <c r="EW61" i="8" s="1"/>
  <c r="CC61" i="8"/>
  <c r="EV61" i="8" s="1" a="1"/>
  <c r="EV61" i="8" s="1"/>
  <c r="CB61" i="8"/>
  <c r="CA61" i="8"/>
  <c r="ET61" i="8" s="1" a="1"/>
  <c r="ET61" i="8" s="1"/>
  <c r="BZ61" i="8"/>
  <c r="BY61" i="8"/>
  <c r="ER61" i="8" s="1" a="1"/>
  <c r="ER61" i="8" s="1"/>
  <c r="BX61" i="8"/>
  <c r="EQ61" i="8" s="1" a="1"/>
  <c r="EQ61" i="8" s="1"/>
  <c r="BW61" i="8"/>
  <c r="EP61" i="8" s="1" a="1"/>
  <c r="EP61" i="8" s="1"/>
  <c r="BV61" i="8"/>
  <c r="EO61" i="8" s="1" a="1"/>
  <c r="EO61" i="8" s="1"/>
  <c r="BU61" i="8"/>
  <c r="EN61" i="8" s="1" a="1"/>
  <c r="EN61" i="8" s="1"/>
  <c r="BT61" i="8"/>
  <c r="EM61" i="8" s="1" a="1"/>
  <c r="EM61" i="8" s="1"/>
  <c r="BS61" i="8"/>
  <c r="EL61" i="8" s="1" a="1"/>
  <c r="EL61" i="8" s="1"/>
  <c r="BR61" i="8"/>
  <c r="EK61" i="8" s="1" a="1"/>
  <c r="EK61" i="8" s="1"/>
  <c r="BQ61" i="8"/>
  <c r="EJ61" i="8" s="1" a="1"/>
  <c r="EJ61" i="8" s="1"/>
  <c r="BP61" i="8"/>
  <c r="BO61" i="8"/>
  <c r="BN61" i="8"/>
  <c r="BM61" i="8"/>
  <c r="EF61" i="8" s="1" a="1"/>
  <c r="EF61" i="8" s="1"/>
  <c r="BL61" i="8"/>
  <c r="EE61" i="8" s="1" a="1"/>
  <c r="EE61" i="8" s="1"/>
  <c r="BK61" i="8"/>
  <c r="ED61" i="8" s="1" a="1"/>
  <c r="ED61" i="8" s="1"/>
  <c r="BJ61" i="8"/>
  <c r="EC61" i="8" s="1" a="1"/>
  <c r="EC61" i="8" s="1"/>
  <c r="BI61" i="8"/>
  <c r="EB61" i="8" s="1" a="1"/>
  <c r="EB61" i="8" s="1"/>
  <c r="BH61" i="8"/>
  <c r="EA61" i="8" s="1" a="1"/>
  <c r="EA61" i="8" s="1"/>
  <c r="BG61" i="8"/>
  <c r="DZ61" i="8" s="1" a="1"/>
  <c r="DZ61" i="8" s="1"/>
  <c r="BF61" i="8"/>
  <c r="DY61" i="8" s="1" a="1"/>
  <c r="DY61" i="8" s="1"/>
  <c r="BE61" i="8"/>
  <c r="DX61" i="8" s="1" a="1"/>
  <c r="DX61" i="8" s="1"/>
  <c r="BD61" i="8"/>
  <c r="DW61" i="8" s="1" a="1"/>
  <c r="DW61" i="8" s="1"/>
  <c r="BC61" i="8"/>
  <c r="DV61" i="8" s="1" a="1"/>
  <c r="DV61" i="8" s="1"/>
  <c r="BB61" i="8"/>
  <c r="DU61" i="8" s="1" a="1"/>
  <c r="DU61" i="8" s="1"/>
  <c r="BA61" i="8"/>
  <c r="DT61" i="8" s="1" a="1"/>
  <c r="DT61" i="8" s="1"/>
  <c r="AZ61" i="8"/>
  <c r="AY61" i="8"/>
  <c r="DR61" i="8" s="1" a="1"/>
  <c r="DR61" i="8" s="1"/>
  <c r="AX61" i="8"/>
  <c r="DQ61" i="8" s="1" a="1"/>
  <c r="DQ61" i="8" s="1"/>
  <c r="AW61" i="8"/>
  <c r="DP61" i="8" s="1" a="1"/>
  <c r="DP61" i="8" s="1"/>
  <c r="AV61" i="8"/>
  <c r="DO61" i="8" s="1" a="1"/>
  <c r="DO61" i="8" s="1"/>
  <c r="AU61" i="8"/>
  <c r="AT61" i="8"/>
  <c r="AS61" i="8"/>
  <c r="AR61" i="8"/>
  <c r="DK61" i="8" s="1" a="1"/>
  <c r="DK61" i="8" s="1"/>
  <c r="AQ61" i="8"/>
  <c r="DJ61" i="8" s="1" a="1"/>
  <c r="DJ61" i="8" s="1"/>
  <c r="AP61" i="8"/>
  <c r="AO61" i="8"/>
  <c r="AN61" i="8"/>
  <c r="DG61" i="8" s="1" a="1"/>
  <c r="DG61" i="8" s="1"/>
  <c r="AM61" i="8"/>
  <c r="AL61" i="8"/>
  <c r="AK61" i="8"/>
  <c r="AJ61" i="8"/>
  <c r="DC61" i="8" s="1" a="1"/>
  <c r="DC61" i="8" s="1"/>
  <c r="AI61" i="8"/>
  <c r="DB61" i="8" s="1" a="1"/>
  <c r="DB61" i="8" s="1"/>
  <c r="AH61" i="8"/>
  <c r="DA61" i="8" s="1" a="1"/>
  <c r="DA61" i="8" s="1"/>
  <c r="AG61" i="8"/>
  <c r="CZ61" i="8" s="1" a="1"/>
  <c r="CZ61" i="8" s="1"/>
  <c r="AF61" i="8"/>
  <c r="CY61" i="8" s="1" a="1"/>
  <c r="CY61" i="8" s="1"/>
  <c r="AE61" i="8"/>
  <c r="AD61" i="8"/>
  <c r="CW61" i="8" s="1" a="1"/>
  <c r="CW61" i="8" s="1"/>
  <c r="AC61" i="8"/>
  <c r="AB61" i="8"/>
  <c r="CU61" i="8" s="1" a="1"/>
  <c r="CU61" i="8" s="1"/>
  <c r="AA61" i="8"/>
  <c r="Z61" i="8"/>
  <c r="CS61" i="8" s="1" a="1"/>
  <c r="CS61" i="8" s="1"/>
  <c r="Y61" i="8"/>
  <c r="CR61" i="8" s="1" a="1"/>
  <c r="CR61" i="8" s="1"/>
  <c r="CP62" i="8"/>
  <c r="CO62" i="8"/>
  <c r="FH62" i="8" s="1" a="1"/>
  <c r="FH62" i="8" s="1"/>
  <c r="CN62" i="8"/>
  <c r="FG62" i="8" s="1" a="1"/>
  <c r="FG62" i="8" s="1"/>
  <c r="CM62" i="8"/>
  <c r="FF62" i="8" s="1" a="1"/>
  <c r="FF62" i="8" s="1"/>
  <c r="CL62" i="8"/>
  <c r="FE62" i="8" s="1" a="1"/>
  <c r="FE62" i="8" s="1"/>
  <c r="CK62" i="8"/>
  <c r="FD62" i="8" s="1" a="1"/>
  <c r="FD62" i="8" s="1"/>
  <c r="CJ62" i="8"/>
  <c r="FC62" i="8" s="1" a="1"/>
  <c r="FC62" i="8" s="1"/>
  <c r="CI62" i="8"/>
  <c r="CH62" i="8"/>
  <c r="FA62" i="8" s="1" a="1"/>
  <c r="FA62" i="8" s="1"/>
  <c r="CG62" i="8"/>
  <c r="EZ62" i="8" s="1" a="1"/>
  <c r="EZ62" i="8" s="1"/>
  <c r="CF62" i="8"/>
  <c r="EY62" i="8" s="1" a="1"/>
  <c r="EY62" i="8" s="1"/>
  <c r="CE62" i="8"/>
  <c r="CD62" i="8"/>
  <c r="EW62" i="8" s="1" a="1"/>
  <c r="EW62" i="8" s="1"/>
  <c r="CC62" i="8"/>
  <c r="CB62" i="8"/>
  <c r="EU62" i="8" s="1" a="1"/>
  <c r="EU62" i="8" s="1"/>
  <c r="CA62" i="8"/>
  <c r="ET62" i="8" s="1" a="1"/>
  <c r="ET62" i="8" s="1"/>
  <c r="BZ62" i="8"/>
  <c r="BY62" i="8"/>
  <c r="ER62" i="8" s="1" a="1"/>
  <c r="ER62" i="8" s="1"/>
  <c r="BX62" i="8"/>
  <c r="EQ62" i="8" s="1" a="1"/>
  <c r="EQ62" i="8" s="1"/>
  <c r="BW62" i="8"/>
  <c r="BV62" i="8"/>
  <c r="BU62" i="8"/>
  <c r="EN62" i="8" s="1" a="1"/>
  <c r="EN62" i="8" s="1"/>
  <c r="BT62" i="8"/>
  <c r="EM62" i="8" s="1" a="1"/>
  <c r="EM62" i="8" s="1"/>
  <c r="BS62" i="8"/>
  <c r="EL62" i="8" s="1" a="1"/>
  <c r="EL62" i="8" s="1"/>
  <c r="BR62" i="8"/>
  <c r="BQ62" i="8"/>
  <c r="EJ62" i="8" s="1" a="1"/>
  <c r="EJ62" i="8" s="1"/>
  <c r="BP62" i="8"/>
  <c r="EI62" i="8" s="1" a="1"/>
  <c r="EI62" i="8" s="1"/>
  <c r="BO62" i="8"/>
  <c r="BN62" i="8"/>
  <c r="EG62" i="8" s="1" a="1"/>
  <c r="EG62" i="8" s="1"/>
  <c r="BM62" i="8"/>
  <c r="BL62" i="8"/>
  <c r="EE62" i="8" s="1" a="1"/>
  <c r="EE62" i="8" s="1"/>
  <c r="BK62" i="8"/>
  <c r="ED62" i="8" s="1" a="1"/>
  <c r="ED62" i="8" s="1"/>
  <c r="BJ62" i="8"/>
  <c r="BI62" i="8"/>
  <c r="EB62" i="8" s="1" a="1"/>
  <c r="EB62" i="8" s="1"/>
  <c r="BH62" i="8"/>
  <c r="EA62" i="8" s="1" a="1"/>
  <c r="EA62" i="8" s="1"/>
  <c r="BG62" i="8"/>
  <c r="DZ62" i="8" s="1" a="1"/>
  <c r="DZ62" i="8" s="1"/>
  <c r="BF62" i="8"/>
  <c r="DY62" i="8" s="1" a="1"/>
  <c r="DY62" i="8" s="1"/>
  <c r="BE62" i="8"/>
  <c r="DX62" i="8" s="1" a="1"/>
  <c r="DX62" i="8" s="1"/>
  <c r="BD62" i="8"/>
  <c r="DW62" i="8" s="1" a="1"/>
  <c r="DW62" i="8" s="1"/>
  <c r="BC62" i="8"/>
  <c r="BB62" i="8"/>
  <c r="BA62" i="8"/>
  <c r="DT62" i="8" s="1" a="1"/>
  <c r="DT62" i="8" s="1"/>
  <c r="AZ62" i="8"/>
  <c r="DS62" i="8" s="1" a="1"/>
  <c r="DS62" i="8" s="1"/>
  <c r="AY62" i="8"/>
  <c r="DR62" i="8" s="1" a="1"/>
  <c r="DR62" i="8" s="1"/>
  <c r="AX62" i="8"/>
  <c r="DQ62" i="8" s="1" a="1"/>
  <c r="DQ62" i="8" s="1"/>
  <c r="AW62" i="8"/>
  <c r="DP62" i="8" s="1" a="1"/>
  <c r="DP62" i="8" s="1"/>
  <c r="AV62" i="8"/>
  <c r="DO62" i="8" s="1" a="1"/>
  <c r="DO62" i="8" s="1"/>
  <c r="AU62" i="8"/>
  <c r="DN62" i="8" s="1" a="1"/>
  <c r="DN62" i="8" s="1"/>
  <c r="AT62" i="8"/>
  <c r="DM62" i="8" s="1" a="1"/>
  <c r="DM62" i="8" s="1"/>
  <c r="AS62" i="8"/>
  <c r="DL62" i="8" s="1" a="1"/>
  <c r="DL62" i="8" s="1"/>
  <c r="AR62" i="8"/>
  <c r="DK62" i="8" s="1" a="1"/>
  <c r="DK62" i="8" s="1"/>
  <c r="AQ62" i="8"/>
  <c r="AP62" i="8"/>
  <c r="DI62" i="8" s="1" a="1"/>
  <c r="DI62" i="8" s="1"/>
  <c r="AO62" i="8"/>
  <c r="AN62" i="8"/>
  <c r="DG62" i="8" s="1" a="1"/>
  <c r="DG62" i="8" s="1"/>
  <c r="AM62" i="8"/>
  <c r="DF62" i="8" s="1" a="1"/>
  <c r="DF62" i="8" s="1"/>
  <c r="AL62" i="8"/>
  <c r="AK62" i="8"/>
  <c r="DD62" i="8" s="1" a="1"/>
  <c r="DD62" i="8" s="1"/>
  <c r="AJ62" i="8"/>
  <c r="DC62" i="8" s="1" a="1"/>
  <c r="DC62" i="8" s="1"/>
  <c r="AI62" i="8"/>
  <c r="DB62" i="8" s="1" a="1"/>
  <c r="DB62" i="8" s="1"/>
  <c r="AH62" i="8"/>
  <c r="DA62" i="8" s="1" a="1"/>
  <c r="DA62" i="8" s="1"/>
  <c r="AG62" i="8"/>
  <c r="AF62" i="8"/>
  <c r="CY62" i="8" s="1" a="1"/>
  <c r="CY62" i="8" s="1"/>
  <c r="AE62" i="8"/>
  <c r="AD62" i="8"/>
  <c r="AC62" i="8"/>
  <c r="CV62" i="8" s="1" a="1"/>
  <c r="CV62" i="8" s="1"/>
  <c r="AB62" i="8"/>
  <c r="CU62" i="8" s="1" a="1"/>
  <c r="CU62" i="8" s="1"/>
  <c r="AA62" i="8"/>
  <c r="CT62" i="8" s="1" a="1"/>
  <c r="CT62" i="8" s="1"/>
  <c r="Z62" i="8"/>
  <c r="CS62" i="8" s="1" a="1"/>
  <c r="CS62" i="8" s="1"/>
  <c r="Y62" i="8"/>
  <c r="CP59" i="8"/>
  <c r="CO59" i="8"/>
  <c r="FH59" i="8" s="1" a="1"/>
  <c r="FH59" i="8" s="1"/>
  <c r="CN59" i="8"/>
  <c r="CM59" i="8"/>
  <c r="FF59" i="8" s="1" a="1"/>
  <c r="FF59" i="8" s="1"/>
  <c r="CL59" i="8"/>
  <c r="FE59" i="8" s="1" a="1"/>
  <c r="FE59" i="8" s="1"/>
  <c r="CK59" i="8"/>
  <c r="CJ59" i="8"/>
  <c r="FC59" i="8" s="1" a="1"/>
  <c r="FC59" i="8" s="1"/>
  <c r="CI59" i="8"/>
  <c r="FB59" i="8" s="1" a="1"/>
  <c r="FB59" i="8" s="1"/>
  <c r="CH59" i="8"/>
  <c r="FA59" i="8" s="1" a="1"/>
  <c r="FA59" i="8" s="1"/>
  <c r="CG59" i="8"/>
  <c r="CF59" i="8"/>
  <c r="EY59" i="8" s="1" a="1"/>
  <c r="EY59" i="8" s="1"/>
  <c r="CE59" i="8"/>
  <c r="EX59" i="8" s="1" a="1"/>
  <c r="EX59" i="8" s="1"/>
  <c r="CD59" i="8"/>
  <c r="EW59" i="8" s="1" a="1"/>
  <c r="EW59" i="8" s="1"/>
  <c r="CC59" i="8"/>
  <c r="CB59" i="8"/>
  <c r="EU59" i="8" s="1" a="1"/>
  <c r="EU59" i="8" s="1"/>
  <c r="CA59" i="8"/>
  <c r="ET59" i="8" s="1" a="1"/>
  <c r="ET59" i="8" s="1"/>
  <c r="BZ59" i="8"/>
  <c r="ES59" i="8" s="1" a="1"/>
  <c r="ES59" i="8" s="1"/>
  <c r="BY59" i="8"/>
  <c r="BX59" i="8"/>
  <c r="EQ59" i="8" s="1" a="1"/>
  <c r="EQ59" i="8" s="1"/>
  <c r="BW59" i="8"/>
  <c r="EP59" i="8" s="1" a="1"/>
  <c r="EP59" i="8" s="1"/>
  <c r="BV59" i="8"/>
  <c r="EO59" i="8" s="1" a="1"/>
  <c r="EO59" i="8" s="1"/>
  <c r="BU59" i="8"/>
  <c r="EN59" i="8" s="1" a="1"/>
  <c r="EN59" i="8" s="1"/>
  <c r="BT59" i="8"/>
  <c r="EM59" i="8" s="1" a="1"/>
  <c r="EM59" i="8" s="1"/>
  <c r="BS59" i="8"/>
  <c r="BR59" i="8"/>
  <c r="EK59" i="8" s="1" a="1"/>
  <c r="EK59" i="8" s="1"/>
  <c r="BQ59" i="8"/>
  <c r="EJ59" i="8" s="1" a="1"/>
  <c r="EJ59" i="8" s="1"/>
  <c r="BP59" i="8"/>
  <c r="EI59" i="8" s="1" a="1"/>
  <c r="EI59" i="8" s="1"/>
  <c r="BO59" i="8"/>
  <c r="BN59" i="8"/>
  <c r="EG59" i="8" s="1" a="1"/>
  <c r="EG59" i="8" s="1"/>
  <c r="BM59" i="8"/>
  <c r="EF59" i="8" s="1" a="1"/>
  <c r="EF59" i="8" s="1"/>
  <c r="BL59" i="8"/>
  <c r="EE59" i="8" s="1" a="1"/>
  <c r="EE59" i="8" s="1"/>
  <c r="BK59" i="8"/>
  <c r="ED59" i="8" s="1" a="1"/>
  <c r="ED59" i="8" s="1"/>
  <c r="BJ59" i="8"/>
  <c r="EC59" i="8" s="1" a="1"/>
  <c r="EC59" i="8" s="1"/>
  <c r="BI59" i="8"/>
  <c r="EB59" i="8" s="1" a="1"/>
  <c r="EB59" i="8" s="1"/>
  <c r="BH59" i="8"/>
  <c r="EA59" i="8" s="1" a="1"/>
  <c r="EA59" i="8" s="1"/>
  <c r="BG59" i="8"/>
  <c r="DZ59" i="8" s="1" a="1"/>
  <c r="DZ59" i="8" s="1"/>
  <c r="BF59" i="8"/>
  <c r="DY59" i="8" s="1" a="1"/>
  <c r="DY59" i="8" s="1"/>
  <c r="BE59" i="8"/>
  <c r="DX59" i="8" s="1" a="1"/>
  <c r="DX59" i="8" s="1"/>
  <c r="BD59" i="8"/>
  <c r="DW59" i="8" s="1" a="1"/>
  <c r="DW59" i="8" s="1"/>
  <c r="BC59" i="8"/>
  <c r="DV59" i="8" s="1" a="1"/>
  <c r="DV59" i="8" s="1"/>
  <c r="BB59" i="8"/>
  <c r="BA59" i="8"/>
  <c r="DT59" i="8" s="1" a="1"/>
  <c r="DT59" i="8" s="1"/>
  <c r="AZ59" i="8"/>
  <c r="DS59" i="8" s="1" a="1"/>
  <c r="DS59" i="8" s="1"/>
  <c r="AY59" i="8"/>
  <c r="AX59" i="8"/>
  <c r="DQ59" i="8" s="1" a="1"/>
  <c r="DQ59" i="8" s="1"/>
  <c r="AW59" i="8"/>
  <c r="AV59" i="8"/>
  <c r="DO59" i="8" s="1" a="1"/>
  <c r="DO59" i="8" s="1"/>
  <c r="AU59" i="8"/>
  <c r="DN59" i="8" s="1" a="1"/>
  <c r="DN59" i="8" s="1"/>
  <c r="AT59" i="8"/>
  <c r="DM59" i="8" s="1" a="1"/>
  <c r="DM59" i="8" s="1"/>
  <c r="AS59" i="8"/>
  <c r="DL59" i="8" s="1" a="1"/>
  <c r="DL59" i="8" s="1"/>
  <c r="AR59" i="8"/>
  <c r="AQ59" i="8"/>
  <c r="AP59" i="8"/>
  <c r="DI59" i="8" s="1" a="1"/>
  <c r="DI59" i="8" s="1"/>
  <c r="AO59" i="8"/>
  <c r="AN59" i="8"/>
  <c r="DG59" i="8" s="1" a="1"/>
  <c r="DG59" i="8" s="1"/>
  <c r="AM59" i="8"/>
  <c r="AL59" i="8"/>
  <c r="AK59" i="8"/>
  <c r="DD59" i="8" s="1" a="1"/>
  <c r="DD59" i="8" s="1"/>
  <c r="AJ59" i="8"/>
  <c r="AI59" i="8"/>
  <c r="DB59" i="8" s="1" a="1"/>
  <c r="DB59" i="8" s="1"/>
  <c r="AH59" i="8"/>
  <c r="AG59" i="8"/>
  <c r="AF59" i="8"/>
  <c r="CY59" i="8" s="1" a="1"/>
  <c r="CY59" i="8" s="1"/>
  <c r="AE59" i="8"/>
  <c r="CX59" i="8" s="1" a="1"/>
  <c r="CX59" i="8" s="1"/>
  <c r="AD59" i="8"/>
  <c r="CW59" i="8" s="1" a="1"/>
  <c r="CW59" i="8" s="1"/>
  <c r="AC59" i="8"/>
  <c r="CV59" i="8" s="1" a="1"/>
  <c r="CV59" i="8" s="1"/>
  <c r="AB59" i="8"/>
  <c r="CU59" i="8" s="1" a="1"/>
  <c r="CU59" i="8" s="1"/>
  <c r="AA59" i="8"/>
  <c r="CT59" i="8" s="1" a="1"/>
  <c r="CT59" i="8" s="1"/>
  <c r="Z59" i="8"/>
  <c r="CS59" i="8" s="1" a="1"/>
  <c r="CS59" i="8" s="1"/>
  <c r="Y59" i="8"/>
  <c r="CP60" i="8"/>
  <c r="FI60" i="8" s="1" a="1"/>
  <c r="FI60" i="8" s="1"/>
  <c r="CO60" i="8"/>
  <c r="FH60" i="8" s="1" a="1"/>
  <c r="FH60" i="8" s="1"/>
  <c r="CN60" i="8"/>
  <c r="FG60" i="8" s="1" a="1"/>
  <c r="FG60" i="8" s="1"/>
  <c r="CM60" i="8"/>
  <c r="FF60" i="8" s="1" a="1"/>
  <c r="FF60" i="8" s="1"/>
  <c r="CL60" i="8"/>
  <c r="CK60" i="8"/>
  <c r="FD60" i="8" s="1" a="1"/>
  <c r="FD60" i="8" s="1"/>
  <c r="CJ60" i="8"/>
  <c r="FC60" i="8" s="1" a="1"/>
  <c r="FC60" i="8" s="1"/>
  <c r="CI60" i="8"/>
  <c r="FB60" i="8" s="1" a="1"/>
  <c r="FB60" i="8" s="1"/>
  <c r="CH60" i="8"/>
  <c r="FA60" i="8" s="1" a="1"/>
  <c r="FA60" i="8" s="1"/>
  <c r="CG60" i="8"/>
  <c r="EZ60" i="8" s="1" a="1"/>
  <c r="EZ60" i="8" s="1"/>
  <c r="CF60" i="8"/>
  <c r="EY60" i="8" s="1" a="1"/>
  <c r="EY60" i="8" s="1"/>
  <c r="CE60" i="8"/>
  <c r="CD60" i="8"/>
  <c r="EW60" i="8" s="1" a="1"/>
  <c r="EW60" i="8" s="1"/>
  <c r="CC60" i="8"/>
  <c r="EV60" i="8" s="1" a="1"/>
  <c r="EV60" i="8" s="1"/>
  <c r="CB60" i="8"/>
  <c r="EU60" i="8" s="1" a="1"/>
  <c r="EU60" i="8" s="1"/>
  <c r="CA60" i="8"/>
  <c r="ET60" i="8" s="1" a="1"/>
  <c r="ET60" i="8" s="1"/>
  <c r="BZ60" i="8"/>
  <c r="ES60" i="8" s="1" a="1"/>
  <c r="ES60" i="8" s="1"/>
  <c r="BY60" i="8"/>
  <c r="BX60" i="8"/>
  <c r="BW60" i="8"/>
  <c r="EP60" i="8" s="1" a="1"/>
  <c r="EP60" i="8" s="1"/>
  <c r="BV60" i="8"/>
  <c r="EO60" i="8" s="1" a="1"/>
  <c r="EO60" i="8" s="1"/>
  <c r="BU60" i="8"/>
  <c r="BT60" i="8"/>
  <c r="EM60" i="8" s="1" a="1"/>
  <c r="EM60" i="8" s="1"/>
  <c r="BS60" i="8"/>
  <c r="BR60" i="8"/>
  <c r="EK60" i="8" s="1" a="1"/>
  <c r="EK60" i="8" s="1"/>
  <c r="BQ60" i="8"/>
  <c r="EJ60" i="8" s="1" a="1"/>
  <c r="EJ60" i="8" s="1"/>
  <c r="BP60" i="8"/>
  <c r="BO60" i="8"/>
  <c r="BN60" i="8"/>
  <c r="BM60" i="8"/>
  <c r="EF60" i="8" s="1" a="1"/>
  <c r="EF60" i="8" s="1"/>
  <c r="BL60" i="8"/>
  <c r="EE60" i="8" s="1" a="1"/>
  <c r="EE60" i="8" s="1"/>
  <c r="BK60" i="8"/>
  <c r="ED60" i="8" s="1" a="1"/>
  <c r="ED60" i="8" s="1"/>
  <c r="BJ60" i="8"/>
  <c r="BI60" i="8"/>
  <c r="EB60" i="8" s="1" a="1"/>
  <c r="EB60" i="8" s="1"/>
  <c r="BH60" i="8"/>
  <c r="EA60" i="8" s="1" a="1"/>
  <c r="EA60" i="8" s="1"/>
  <c r="BG60" i="8"/>
  <c r="DZ60" i="8" s="1" a="1"/>
  <c r="DZ60" i="8" s="1"/>
  <c r="BF60" i="8"/>
  <c r="BE60" i="8"/>
  <c r="BD60" i="8"/>
  <c r="BC60" i="8"/>
  <c r="DV60" i="8" s="1" a="1"/>
  <c r="DV60" i="8" s="1"/>
  <c r="BB60" i="8"/>
  <c r="BA60" i="8"/>
  <c r="DT60" i="8" s="1" a="1"/>
  <c r="DT60" i="8" s="1"/>
  <c r="AZ60" i="8"/>
  <c r="DS60" i="8" s="1" a="1"/>
  <c r="DS60" i="8" s="1"/>
  <c r="AY60" i="8"/>
  <c r="DR60" i="8" s="1" a="1"/>
  <c r="DR60" i="8" s="1"/>
  <c r="AX60" i="8"/>
  <c r="DQ60" i="8" s="1" a="1"/>
  <c r="DQ60" i="8" s="1"/>
  <c r="AW60" i="8"/>
  <c r="DP60" i="8" s="1" a="1"/>
  <c r="DP60" i="8" s="1"/>
  <c r="AV60" i="8"/>
  <c r="DO60" i="8" s="1" a="1"/>
  <c r="DO60" i="8" s="1"/>
  <c r="AU60" i="8"/>
  <c r="AT60" i="8"/>
  <c r="DM60" i="8" s="1" a="1"/>
  <c r="DM60" i="8" s="1"/>
  <c r="AS60" i="8"/>
  <c r="DL60" i="8" s="1" a="1"/>
  <c r="DL60" i="8" s="1"/>
  <c r="AR60" i="8"/>
  <c r="DK60" i="8" s="1" a="1"/>
  <c r="DK60" i="8" s="1"/>
  <c r="AQ60" i="8"/>
  <c r="DJ60" i="8" s="1" a="1"/>
  <c r="DJ60" i="8" s="1"/>
  <c r="AP60" i="8"/>
  <c r="DI60" i="8" s="1" a="1"/>
  <c r="DI60" i="8" s="1"/>
  <c r="AO60" i="8"/>
  <c r="DH60" i="8" s="1" a="1"/>
  <c r="DH60" i="8" s="1"/>
  <c r="AN60" i="8"/>
  <c r="AM60" i="8"/>
  <c r="DF60" i="8" s="1" a="1"/>
  <c r="DF60" i="8" s="1"/>
  <c r="AL60" i="8"/>
  <c r="AK60" i="8"/>
  <c r="DD60" i="8" s="1" a="1"/>
  <c r="DD60" i="8" s="1"/>
  <c r="AJ60" i="8"/>
  <c r="AI60" i="8"/>
  <c r="AH60" i="8"/>
  <c r="DA60" i="8" s="1" a="1"/>
  <c r="DA60" i="8" s="1"/>
  <c r="AG60" i="8"/>
  <c r="CZ60" i="8" s="1" a="1"/>
  <c r="CZ60" i="8" s="1"/>
  <c r="AF60" i="8"/>
  <c r="CY60" i="8" s="1" a="1"/>
  <c r="CY60" i="8" s="1"/>
  <c r="AE60" i="8"/>
  <c r="CX60" i="8" s="1" a="1"/>
  <c r="CX60" i="8" s="1"/>
  <c r="AD60" i="8"/>
  <c r="CW60" i="8" s="1" a="1"/>
  <c r="CW60" i="8" s="1"/>
  <c r="AC60" i="8"/>
  <c r="CV60" i="8" s="1" a="1"/>
  <c r="CV60" i="8" s="1"/>
  <c r="AB60" i="8"/>
  <c r="CU60" i="8" s="1" a="1"/>
  <c r="CU60" i="8" s="1"/>
  <c r="AA60" i="8"/>
  <c r="CT60" i="8" s="1" a="1"/>
  <c r="CT60" i="8" s="1"/>
  <c r="Z60" i="8"/>
  <c r="CS60" i="8" s="1" a="1"/>
  <c r="CS60" i="8" s="1"/>
  <c r="Y60" i="8"/>
  <c r="CP57" i="8"/>
  <c r="FI57" i="8" s="1" a="1"/>
  <c r="FI57" i="8" s="1"/>
  <c r="CO57" i="8"/>
  <c r="CN57" i="8"/>
  <c r="FG57" i="8" s="1" a="1"/>
  <c r="FG57" i="8" s="1"/>
  <c r="CM57" i="8"/>
  <c r="FF57" i="8" s="1" a="1"/>
  <c r="FF57" i="8" s="1"/>
  <c r="CL57" i="8"/>
  <c r="CK57" i="8"/>
  <c r="FD57" i="8" s="1" a="1"/>
  <c r="FD57" i="8" s="1"/>
  <c r="CJ57" i="8"/>
  <c r="FC57" i="8" s="1" a="1"/>
  <c r="FC57" i="8" s="1"/>
  <c r="CI57" i="8"/>
  <c r="CH57" i="8"/>
  <c r="FA57" i="8" s="1" a="1"/>
  <c r="FA57" i="8" s="1"/>
  <c r="CG57" i="8"/>
  <c r="EZ57" i="8" s="1" a="1"/>
  <c r="EZ57" i="8" s="1"/>
  <c r="CF57" i="8"/>
  <c r="EY57" i="8" s="1" a="1"/>
  <c r="EY57" i="8" s="1"/>
  <c r="CE57" i="8"/>
  <c r="EX57" i="8" s="1" a="1"/>
  <c r="EX57" i="8" s="1"/>
  <c r="CD57" i="8"/>
  <c r="EW57" i="8" s="1" a="1"/>
  <c r="EW57" i="8" s="1"/>
  <c r="CC57" i="8"/>
  <c r="CB57" i="8"/>
  <c r="CA57" i="8"/>
  <c r="ET57" i="8" s="1" a="1"/>
  <c r="ET57" i="8" s="1"/>
  <c r="BZ57" i="8"/>
  <c r="ES57" i="8" s="1" a="1"/>
  <c r="ES57" i="8" s="1"/>
  <c r="BY57" i="8"/>
  <c r="BX57" i="8"/>
  <c r="EQ57" i="8" s="1" a="1"/>
  <c r="EQ57" i="8" s="1"/>
  <c r="BW57" i="8"/>
  <c r="EP57" i="8" s="1" a="1"/>
  <c r="EP57" i="8" s="1"/>
  <c r="BV57" i="8"/>
  <c r="EO57" i="8" s="1" a="1"/>
  <c r="EO57" i="8" s="1"/>
  <c r="BU57" i="8"/>
  <c r="EN57" i="8" s="1" a="1"/>
  <c r="EN57" i="8" s="1"/>
  <c r="BT57" i="8"/>
  <c r="EM57" i="8" s="1" a="1"/>
  <c r="EM57" i="8" s="1"/>
  <c r="BS57" i="8"/>
  <c r="EL57" i="8" s="1" a="1"/>
  <c r="EL57" i="8" s="1"/>
  <c r="BR57" i="8"/>
  <c r="EK57" i="8" s="1" a="1"/>
  <c r="EK57" i="8" s="1"/>
  <c r="BQ57" i="8"/>
  <c r="EJ57" i="8" s="1" a="1"/>
  <c r="EJ57" i="8" s="1"/>
  <c r="BP57" i="8"/>
  <c r="BO57" i="8"/>
  <c r="BN57" i="8"/>
  <c r="BM57" i="8"/>
  <c r="BL57" i="8"/>
  <c r="EE57" i="8" s="1" a="1"/>
  <c r="EE57" i="8" s="1"/>
  <c r="BK57" i="8"/>
  <c r="ED57" i="8" s="1" a="1"/>
  <c r="ED57" i="8" s="1"/>
  <c r="BJ57" i="8"/>
  <c r="EC57" i="8" s="1" a="1"/>
  <c r="EC57" i="8" s="1"/>
  <c r="BI57" i="8"/>
  <c r="BH57" i="8"/>
  <c r="EA57" i="8" s="1" a="1"/>
  <c r="EA57" i="8" s="1"/>
  <c r="BG57" i="8"/>
  <c r="DZ57" i="8" s="1" a="1"/>
  <c r="DZ57" i="8" s="1"/>
  <c r="BF57" i="8"/>
  <c r="BE57" i="8"/>
  <c r="DX57" i="8" s="1" a="1"/>
  <c r="DX57" i="8" s="1"/>
  <c r="BD57" i="8"/>
  <c r="DW57" i="8" s="1" a="1"/>
  <c r="DW57" i="8" s="1"/>
  <c r="BC57" i="8"/>
  <c r="BB57" i="8"/>
  <c r="DU57" i="8" s="1" a="1"/>
  <c r="DU57" i="8" s="1"/>
  <c r="BA57" i="8"/>
  <c r="DT57" i="8" s="1" a="1"/>
  <c r="DT57" i="8" s="1"/>
  <c r="AZ57" i="8"/>
  <c r="AY57" i="8"/>
  <c r="DR57" i="8" s="1" a="1"/>
  <c r="DR57" i="8" s="1"/>
  <c r="AX57" i="8"/>
  <c r="DQ57" i="8" s="1" a="1"/>
  <c r="DQ57" i="8" s="1"/>
  <c r="AW57" i="8"/>
  <c r="AV57" i="8"/>
  <c r="DO57" i="8" s="1" a="1"/>
  <c r="DO57" i="8" s="1"/>
  <c r="AU57" i="8"/>
  <c r="DN57" i="8" s="1" a="1"/>
  <c r="DN57" i="8" s="1"/>
  <c r="AT57" i="8"/>
  <c r="DM57" i="8" s="1" a="1"/>
  <c r="DM57" i="8" s="1"/>
  <c r="AS57" i="8"/>
  <c r="DL57" i="8" s="1" a="1"/>
  <c r="DL57" i="8" s="1"/>
  <c r="AR57" i="8"/>
  <c r="DK57" i="8" s="1" a="1"/>
  <c r="DK57" i="8" s="1"/>
  <c r="AQ57" i="8"/>
  <c r="AP57" i="8"/>
  <c r="DI57" i="8" s="1" a="1"/>
  <c r="DI57" i="8" s="1"/>
  <c r="AO57" i="8"/>
  <c r="DH57" i="8" s="1" a="1"/>
  <c r="DH57" i="8" s="1"/>
  <c r="AN57" i="8"/>
  <c r="DG57" i="8" s="1" a="1"/>
  <c r="DG57" i="8" s="1"/>
  <c r="AM57" i="8"/>
  <c r="AL57" i="8"/>
  <c r="DE57" i="8" s="1" a="1"/>
  <c r="DE57" i="8" s="1"/>
  <c r="AK57" i="8"/>
  <c r="DD57" i="8" s="1" a="1"/>
  <c r="DD57" i="8" s="1"/>
  <c r="AJ57" i="8"/>
  <c r="DC57" i="8" s="1" a="1"/>
  <c r="DC57" i="8" s="1"/>
  <c r="AI57" i="8"/>
  <c r="DB57" i="8" s="1" a="1"/>
  <c r="DB57" i="8" s="1"/>
  <c r="AH57" i="8"/>
  <c r="DA57" i="8" s="1" a="1"/>
  <c r="DA57" i="8" s="1"/>
  <c r="AG57" i="8"/>
  <c r="CZ57" i="8" s="1" a="1"/>
  <c r="CZ57" i="8" s="1"/>
  <c r="AF57" i="8"/>
  <c r="AE57" i="8"/>
  <c r="CX57" i="8" s="1" a="1"/>
  <c r="CX57" i="8" s="1"/>
  <c r="AD57" i="8"/>
  <c r="CW57" i="8" s="1" a="1"/>
  <c r="CW57" i="8" s="1"/>
  <c r="AC57" i="8"/>
  <c r="AB57" i="8"/>
  <c r="CU57" i="8" s="1" a="1"/>
  <c r="CU57" i="8" s="1"/>
  <c r="AA57" i="8"/>
  <c r="CT57" i="8" s="1" a="1"/>
  <c r="CT57" i="8" s="1"/>
  <c r="Z57" i="8"/>
  <c r="CS57" i="8" s="1" a="1"/>
  <c r="CS57" i="8" s="1"/>
  <c r="Y57" i="8"/>
  <c r="CP58" i="8"/>
  <c r="FI58" i="8" s="1" a="1"/>
  <c r="FI58" i="8" s="1"/>
  <c r="CO58" i="8"/>
  <c r="CN58" i="8"/>
  <c r="FG58" i="8" s="1" a="1"/>
  <c r="FG58" i="8" s="1"/>
  <c r="CM58" i="8"/>
  <c r="FF58" i="8" s="1" a="1"/>
  <c r="FF58" i="8" s="1"/>
  <c r="CL58" i="8"/>
  <c r="FE58" i="8" s="1" a="1"/>
  <c r="FE58" i="8" s="1"/>
  <c r="CK58" i="8"/>
  <c r="CJ58" i="8"/>
  <c r="CI58" i="8"/>
  <c r="FB58" i="8" s="1" a="1"/>
  <c r="FB58" i="8" s="1"/>
  <c r="CH58" i="8"/>
  <c r="FA58" i="8" s="1" a="1"/>
  <c r="FA58" i="8" s="1"/>
  <c r="CG58" i="8"/>
  <c r="EZ58" i="8" s="1" a="1"/>
  <c r="EZ58" i="8" s="1"/>
  <c r="CF58" i="8"/>
  <c r="EY58" i="8" s="1" a="1"/>
  <c r="EY58" i="8" s="1"/>
  <c r="CE58" i="8"/>
  <c r="EX58" i="8" s="1" a="1"/>
  <c r="EX58" i="8" s="1"/>
  <c r="CD58" i="8"/>
  <c r="EW58" i="8" s="1" a="1"/>
  <c r="EW58" i="8" s="1"/>
  <c r="CC58" i="8"/>
  <c r="CB58" i="8"/>
  <c r="CA58" i="8"/>
  <c r="BZ58" i="8"/>
  <c r="ES58" i="8" s="1" a="1"/>
  <c r="ES58" i="8" s="1"/>
  <c r="BY58" i="8"/>
  <c r="BX58" i="8"/>
  <c r="BW58" i="8"/>
  <c r="EP58" i="8" s="1" a="1"/>
  <c r="EP58" i="8" s="1"/>
  <c r="BV58" i="8"/>
  <c r="EO58" i="8" s="1" a="1"/>
  <c r="EO58" i="8" s="1"/>
  <c r="BU58" i="8"/>
  <c r="EN58" i="8" s="1" a="1"/>
  <c r="EN58" i="8" s="1"/>
  <c r="BT58" i="8"/>
  <c r="EM58" i="8" s="1" a="1"/>
  <c r="EM58" i="8" s="1"/>
  <c r="BS58" i="8"/>
  <c r="EL58" i="8" s="1" a="1"/>
  <c r="EL58" i="8" s="1"/>
  <c r="BR58" i="8"/>
  <c r="BQ58" i="8"/>
  <c r="EJ58" i="8" s="1" a="1"/>
  <c r="EJ58" i="8" s="1"/>
  <c r="BP58" i="8"/>
  <c r="EI58" i="8" s="1" a="1"/>
  <c r="EI58" i="8" s="1"/>
  <c r="BO58" i="8"/>
  <c r="EH58" i="8" s="1" a="1"/>
  <c r="EH58" i="8" s="1"/>
  <c r="BN58" i="8"/>
  <c r="BM58" i="8"/>
  <c r="BL58" i="8"/>
  <c r="EE58" i="8" s="1" a="1"/>
  <c r="EE58" i="8" s="1"/>
  <c r="BK58" i="8"/>
  <c r="ED58" i="8" s="1" a="1"/>
  <c r="ED58" i="8" s="1"/>
  <c r="BJ58" i="8"/>
  <c r="EC58" i="8" s="1" a="1"/>
  <c r="EC58" i="8" s="1"/>
  <c r="BI58" i="8"/>
  <c r="EB58" i="8" s="1" a="1"/>
  <c r="EB58" i="8" s="1"/>
  <c r="BH58" i="8"/>
  <c r="EA58" i="8" s="1" a="1"/>
  <c r="EA58" i="8" s="1"/>
  <c r="BG58" i="8"/>
  <c r="DZ58" i="8" s="1" a="1"/>
  <c r="DZ58" i="8" s="1"/>
  <c r="BF58" i="8"/>
  <c r="BE58" i="8"/>
  <c r="DX58" i="8" s="1" a="1"/>
  <c r="DX58" i="8" s="1"/>
  <c r="BD58" i="8"/>
  <c r="DW58" i="8" s="1" a="1"/>
  <c r="DW58" i="8" s="1"/>
  <c r="BC58" i="8"/>
  <c r="DV58" i="8" s="1" a="1"/>
  <c r="DV58" i="8" s="1"/>
  <c r="BB58" i="8"/>
  <c r="DU58" i="8" s="1" a="1"/>
  <c r="DU58" i="8" s="1"/>
  <c r="BA58" i="8"/>
  <c r="DT58" i="8" s="1" a="1"/>
  <c r="DT58" i="8" s="1"/>
  <c r="AZ58" i="8"/>
  <c r="DS58" i="8" s="1" a="1"/>
  <c r="DS58" i="8" s="1"/>
  <c r="AY58" i="8"/>
  <c r="AX58" i="8"/>
  <c r="AW58" i="8"/>
  <c r="AV58" i="8"/>
  <c r="DO58" i="8" s="1" a="1"/>
  <c r="DO58" i="8" s="1"/>
  <c r="AU58" i="8"/>
  <c r="DN58" i="8" s="1" a="1"/>
  <c r="DN58" i="8" s="1"/>
  <c r="AT58" i="8"/>
  <c r="AS58" i="8"/>
  <c r="DL58" i="8" s="1" a="1"/>
  <c r="DL58" i="8" s="1"/>
  <c r="AR58" i="8"/>
  <c r="DK58" i="8" s="1" a="1"/>
  <c r="DK58" i="8" s="1"/>
  <c r="AQ58" i="8"/>
  <c r="DJ58" i="8" s="1" a="1"/>
  <c r="DJ58" i="8" s="1"/>
  <c r="AP58" i="8"/>
  <c r="DI58" i="8" s="1" a="1"/>
  <c r="DI58" i="8" s="1"/>
  <c r="AO58" i="8"/>
  <c r="AN58" i="8"/>
  <c r="DG58" i="8" s="1" a="1"/>
  <c r="DG58" i="8" s="1"/>
  <c r="AM58" i="8"/>
  <c r="AL58" i="8"/>
  <c r="DE58" i="8" s="1" a="1"/>
  <c r="DE58" i="8" s="1"/>
  <c r="AK58" i="8"/>
  <c r="DD58" i="8" s="1" a="1"/>
  <c r="DD58" i="8" s="1"/>
  <c r="AJ58" i="8"/>
  <c r="DC58" i="8" s="1" a="1"/>
  <c r="DC58" i="8" s="1"/>
  <c r="AI58" i="8"/>
  <c r="DB58" i="8" s="1" a="1"/>
  <c r="DB58" i="8" s="1"/>
  <c r="AH58" i="8"/>
  <c r="DA58" i="8" s="1" a="1"/>
  <c r="DA58" i="8" s="1"/>
  <c r="AG58" i="8"/>
  <c r="AF58" i="8"/>
  <c r="CY58" i="8" s="1" a="1"/>
  <c r="CY58" i="8" s="1"/>
  <c r="AE58" i="8"/>
  <c r="CX58" i="8" s="1" a="1"/>
  <c r="CX58" i="8" s="1"/>
  <c r="AD58" i="8"/>
  <c r="CW58" i="8" s="1" a="1"/>
  <c r="CW58" i="8" s="1"/>
  <c r="AC58" i="8"/>
  <c r="CV58" i="8" s="1" a="1"/>
  <c r="CV58" i="8" s="1"/>
  <c r="AB58" i="8"/>
  <c r="CU58" i="8" s="1" a="1"/>
  <c r="CU58" i="8" s="1"/>
  <c r="AA58" i="8"/>
  <c r="Z58" i="8"/>
  <c r="CS58" i="8" s="1" a="1"/>
  <c r="CS58" i="8" s="1"/>
  <c r="Y58" i="8"/>
  <c r="CR58" i="8" s="1" a="1"/>
  <c r="CR58" i="8" s="1"/>
  <c r="CP55" i="8"/>
  <c r="FI55" i="8" s="1" a="1"/>
  <c r="FI55" i="8" s="1"/>
  <c r="CO55" i="8"/>
  <c r="CN55" i="8"/>
  <c r="FG55" i="8" s="1" a="1"/>
  <c r="FG55" i="8" s="1"/>
  <c r="CM55" i="8"/>
  <c r="FF55" i="8" s="1" a="1"/>
  <c r="FF55" i="8" s="1"/>
  <c r="CL55" i="8"/>
  <c r="FE55" i="8" s="1" a="1"/>
  <c r="FE55" i="8" s="1"/>
  <c r="CK55" i="8"/>
  <c r="CJ55" i="8"/>
  <c r="CI55" i="8"/>
  <c r="FB55" i="8" s="1" a="1"/>
  <c r="FB55" i="8" s="1"/>
  <c r="CH55" i="8"/>
  <c r="CG55" i="8"/>
  <c r="CF55" i="8"/>
  <c r="EY55" i="8" s="1" a="1"/>
  <c r="EY55" i="8" s="1"/>
  <c r="CE55" i="8"/>
  <c r="EX55" i="8" s="1" a="1"/>
  <c r="EX55" i="8" s="1"/>
  <c r="CD55" i="8"/>
  <c r="CC55" i="8"/>
  <c r="EV55" i="8" s="1" a="1"/>
  <c r="EV55" i="8" s="1"/>
  <c r="CB55" i="8"/>
  <c r="EU55" i="8" s="1" a="1"/>
  <c r="EU55" i="8" s="1"/>
  <c r="CA55" i="8"/>
  <c r="ET55" i="8" s="1" a="1"/>
  <c r="ET55" i="8" s="1"/>
  <c r="BZ55" i="8"/>
  <c r="ES55" i="8" s="1" a="1"/>
  <c r="ES55" i="8" s="1"/>
  <c r="BY55" i="8"/>
  <c r="ER55" i="8" s="1" a="1"/>
  <c r="ER55" i="8" s="1"/>
  <c r="BX55" i="8"/>
  <c r="EQ55" i="8" s="1" a="1"/>
  <c r="EQ55" i="8" s="1"/>
  <c r="BW55" i="8"/>
  <c r="BV55" i="8"/>
  <c r="EO55" i="8" s="1" a="1"/>
  <c r="EO55" i="8" s="1"/>
  <c r="BU55" i="8"/>
  <c r="EN55" i="8" s="1" a="1"/>
  <c r="EN55" i="8" s="1"/>
  <c r="BT55" i="8"/>
  <c r="EM55" i="8" s="1" a="1"/>
  <c r="EM55" i="8" s="1"/>
  <c r="BS55" i="8"/>
  <c r="BR55" i="8"/>
  <c r="EK55" i="8" s="1" a="1"/>
  <c r="EK55" i="8" s="1"/>
  <c r="BQ55" i="8"/>
  <c r="BP55" i="8"/>
  <c r="BO55" i="8"/>
  <c r="BN55" i="8"/>
  <c r="EG55" i="8" s="1" a="1"/>
  <c r="EG55" i="8" s="1"/>
  <c r="BM55" i="8"/>
  <c r="EF55" i="8" s="1" a="1"/>
  <c r="EF55" i="8" s="1"/>
  <c r="BL55" i="8"/>
  <c r="BK55" i="8"/>
  <c r="ED55" i="8" s="1" a="1"/>
  <c r="ED55" i="8" s="1"/>
  <c r="BJ55" i="8"/>
  <c r="EC55" i="8" s="1" a="1"/>
  <c r="EC55" i="8" s="1"/>
  <c r="BI55" i="8"/>
  <c r="EB55" i="8" s="1" a="1"/>
  <c r="EB55" i="8" s="1"/>
  <c r="BH55" i="8"/>
  <c r="EA55" i="8" s="1" a="1"/>
  <c r="EA55" i="8" s="1"/>
  <c r="BG55" i="8"/>
  <c r="DZ55" i="8" s="1" a="1"/>
  <c r="DZ55" i="8" s="1"/>
  <c r="BF55" i="8"/>
  <c r="DY55" i="8" s="1" a="1"/>
  <c r="DY55" i="8" s="1"/>
  <c r="BE55" i="8"/>
  <c r="DX55" i="8" s="1" a="1"/>
  <c r="DX55" i="8" s="1"/>
  <c r="BD55" i="8"/>
  <c r="DW55" i="8" s="1" a="1"/>
  <c r="DW55" i="8" s="1"/>
  <c r="BC55" i="8"/>
  <c r="DV55" i="8" s="1" a="1"/>
  <c r="DV55" i="8" s="1"/>
  <c r="BB55" i="8"/>
  <c r="DU55" i="8" s="1" a="1"/>
  <c r="DU55" i="8" s="1"/>
  <c r="BA55" i="8"/>
  <c r="AZ55" i="8"/>
  <c r="DS55" i="8" s="1" a="1"/>
  <c r="DS55" i="8" s="1"/>
  <c r="AY55" i="8"/>
  <c r="AX55" i="8"/>
  <c r="DQ55" i="8" s="1" a="1"/>
  <c r="DQ55" i="8" s="1"/>
  <c r="AW55" i="8"/>
  <c r="DP55" i="8" s="1" a="1"/>
  <c r="DP55" i="8" s="1"/>
  <c r="AV55" i="8"/>
  <c r="DO55" i="8" s="1" a="1"/>
  <c r="DO55" i="8" s="1"/>
  <c r="AU55" i="8"/>
  <c r="DN55" i="8" s="1" a="1"/>
  <c r="DN55" i="8" s="1"/>
  <c r="AT55" i="8"/>
  <c r="DM55" i="8" s="1" a="1"/>
  <c r="DM55" i="8" s="1"/>
  <c r="AS55" i="8"/>
  <c r="DL55" i="8" s="1" a="1"/>
  <c r="DL55" i="8" s="1"/>
  <c r="AR55" i="8"/>
  <c r="DK55" i="8" s="1" a="1"/>
  <c r="DK55" i="8" s="1"/>
  <c r="AQ55" i="8"/>
  <c r="DJ55" i="8" s="1" a="1"/>
  <c r="DJ55" i="8" s="1"/>
  <c r="AP55" i="8"/>
  <c r="DI55" i="8" s="1" a="1"/>
  <c r="DI55" i="8" s="1"/>
  <c r="AO55" i="8"/>
  <c r="AN55" i="8"/>
  <c r="DG55" i="8" s="1" a="1"/>
  <c r="DG55" i="8" s="1"/>
  <c r="AM55" i="8"/>
  <c r="AL55" i="8"/>
  <c r="DE55" i="8" s="1" a="1"/>
  <c r="DE55" i="8" s="1"/>
  <c r="AK55" i="8"/>
  <c r="DD55" i="8" s="1" a="1"/>
  <c r="DD55" i="8" s="1"/>
  <c r="AJ55" i="8"/>
  <c r="AI55" i="8"/>
  <c r="DB55" i="8" s="1" a="1"/>
  <c r="DB55" i="8" s="1"/>
  <c r="AH55" i="8"/>
  <c r="DA55" i="8" s="1" a="1"/>
  <c r="DA55" i="8" s="1"/>
  <c r="AG55" i="8"/>
  <c r="CZ55" i="8" s="1" a="1"/>
  <c r="CZ55" i="8" s="1"/>
  <c r="AF55" i="8"/>
  <c r="CY55" i="8" s="1" a="1"/>
  <c r="CY55" i="8" s="1"/>
  <c r="AE55" i="8"/>
  <c r="CX55" i="8" s="1" a="1"/>
  <c r="CX55" i="8" s="1"/>
  <c r="AD55" i="8"/>
  <c r="CW55" i="8" s="1" a="1"/>
  <c r="CW55" i="8" s="1"/>
  <c r="AC55" i="8"/>
  <c r="AB55" i="8"/>
  <c r="CU55" i="8" s="1" a="1"/>
  <c r="CU55" i="8" s="1"/>
  <c r="AA55" i="8"/>
  <c r="Z55" i="8"/>
  <c r="CS55" i="8" s="1" a="1"/>
  <c r="CS55" i="8" s="1"/>
  <c r="Y55" i="8"/>
  <c r="CP56" i="8"/>
  <c r="FI56" i="8" s="1" a="1"/>
  <c r="FI56" i="8" s="1"/>
  <c r="CO56" i="8"/>
  <c r="FH56" i="8" s="1" a="1"/>
  <c r="FH56" i="8" s="1"/>
  <c r="CN56" i="8"/>
  <c r="CM56" i="8"/>
  <c r="FF56" i="8" s="1" a="1"/>
  <c r="FF56" i="8" s="1"/>
  <c r="CL56" i="8"/>
  <c r="CK56" i="8"/>
  <c r="CJ56" i="8"/>
  <c r="FC56" i="8" s="1" a="1"/>
  <c r="FC56" i="8" s="1"/>
  <c r="CI56" i="8"/>
  <c r="CH56" i="8"/>
  <c r="FA56" i="8" s="1" a="1"/>
  <c r="FA56" i="8" s="1"/>
  <c r="CG56" i="8"/>
  <c r="EZ56" i="8" s="1" a="1"/>
  <c r="EZ56" i="8" s="1"/>
  <c r="CF56" i="8"/>
  <c r="CE56" i="8"/>
  <c r="CD56" i="8"/>
  <c r="CC56" i="8"/>
  <c r="CB56" i="8"/>
  <c r="EU56" i="8" s="1" a="1"/>
  <c r="EU56" i="8" s="1"/>
  <c r="CA56" i="8"/>
  <c r="ET56" i="8" s="1" a="1"/>
  <c r="ET56" i="8" s="1"/>
  <c r="BZ56" i="8"/>
  <c r="ES56" i="8" s="1" a="1"/>
  <c r="ES56" i="8" s="1"/>
  <c r="BY56" i="8"/>
  <c r="BX56" i="8"/>
  <c r="EQ56" i="8" s="1" a="1"/>
  <c r="EQ56" i="8" s="1"/>
  <c r="BW56" i="8"/>
  <c r="EP56" i="8" s="1" a="1"/>
  <c r="EP56" i="8" s="1"/>
  <c r="BV56" i="8"/>
  <c r="EO56" i="8" s="1" a="1"/>
  <c r="EO56" i="8" s="1"/>
  <c r="BU56" i="8"/>
  <c r="EN56" i="8" s="1" a="1"/>
  <c r="EN56" i="8" s="1"/>
  <c r="BT56" i="8"/>
  <c r="BS56" i="8"/>
  <c r="EL56" i="8" s="1" a="1"/>
  <c r="EL56" i="8" s="1"/>
  <c r="BR56" i="8"/>
  <c r="EK56" i="8" s="1" a="1"/>
  <c r="EK56" i="8" s="1"/>
  <c r="BQ56" i="8"/>
  <c r="EJ56" i="8" s="1" a="1"/>
  <c r="EJ56" i="8" s="1"/>
  <c r="BP56" i="8"/>
  <c r="EI56" i="8" s="1" a="1"/>
  <c r="EI56" i="8" s="1"/>
  <c r="BO56" i="8"/>
  <c r="EH56" i="8" s="1" a="1"/>
  <c r="EH56" i="8" s="1"/>
  <c r="BN56" i="8"/>
  <c r="BM56" i="8"/>
  <c r="EF56" i="8" s="1" a="1"/>
  <c r="EF56" i="8" s="1"/>
  <c r="BL56" i="8"/>
  <c r="BK56" i="8"/>
  <c r="BJ56" i="8"/>
  <c r="EC56" i="8" s="1" a="1"/>
  <c r="EC56" i="8" s="1"/>
  <c r="BI56" i="8"/>
  <c r="BH56" i="8"/>
  <c r="EA56" i="8" s="1" a="1"/>
  <c r="EA56" i="8" s="1"/>
  <c r="BG56" i="8"/>
  <c r="DZ56" i="8" s="1" a="1"/>
  <c r="DZ56" i="8" s="1"/>
  <c r="BF56" i="8"/>
  <c r="BE56" i="8"/>
  <c r="DX56" i="8" s="1" a="1"/>
  <c r="DX56" i="8" s="1"/>
  <c r="BD56" i="8"/>
  <c r="BC56" i="8"/>
  <c r="DV56" i="8" s="1" a="1"/>
  <c r="DV56" i="8" s="1"/>
  <c r="BB56" i="8"/>
  <c r="DU56" i="8" s="1" a="1"/>
  <c r="DU56" i="8" s="1"/>
  <c r="BA56" i="8"/>
  <c r="DT56" i="8" s="1" a="1"/>
  <c r="DT56" i="8" s="1"/>
  <c r="AZ56" i="8"/>
  <c r="DS56" i="8" s="1" a="1"/>
  <c r="DS56" i="8" s="1"/>
  <c r="AY56" i="8"/>
  <c r="DR56" i="8" s="1" a="1"/>
  <c r="DR56" i="8" s="1"/>
  <c r="AX56" i="8"/>
  <c r="DQ56" i="8" s="1" a="1"/>
  <c r="DQ56" i="8" s="1"/>
  <c r="AW56" i="8"/>
  <c r="DP56" i="8" s="1" a="1"/>
  <c r="DP56" i="8" s="1"/>
  <c r="AV56" i="8"/>
  <c r="DO56" i="8" s="1" a="1"/>
  <c r="DO56" i="8" s="1"/>
  <c r="AU56" i="8"/>
  <c r="DN56" i="8" s="1" a="1"/>
  <c r="DN56" i="8" s="1"/>
  <c r="AT56" i="8"/>
  <c r="DM56" i="8" s="1" a="1"/>
  <c r="DM56" i="8" s="1"/>
  <c r="AS56" i="8"/>
  <c r="DL56" i="8" s="1" a="1"/>
  <c r="DL56" i="8" s="1"/>
  <c r="AR56" i="8"/>
  <c r="DK56" i="8" s="1" a="1"/>
  <c r="DK56" i="8" s="1"/>
  <c r="AQ56" i="8"/>
  <c r="DJ56" i="8" s="1" a="1"/>
  <c r="DJ56" i="8" s="1"/>
  <c r="AP56" i="8"/>
  <c r="DI56" i="8" s="1" a="1"/>
  <c r="DI56" i="8" s="1"/>
  <c r="AO56" i="8"/>
  <c r="DH56" i="8" s="1" a="1"/>
  <c r="DH56" i="8" s="1"/>
  <c r="AN56" i="8"/>
  <c r="DG56" i="8" s="1" a="1"/>
  <c r="DG56" i="8" s="1"/>
  <c r="AM56" i="8"/>
  <c r="DF56" i="8" s="1" a="1"/>
  <c r="DF56" i="8" s="1"/>
  <c r="AL56" i="8"/>
  <c r="DE56" i="8" s="1" a="1"/>
  <c r="DE56" i="8" s="1"/>
  <c r="AK56" i="8"/>
  <c r="DD56" i="8" s="1" a="1"/>
  <c r="DD56" i="8" s="1"/>
  <c r="AJ56" i="8"/>
  <c r="DC56" i="8" s="1" a="1"/>
  <c r="DC56" i="8" s="1"/>
  <c r="AI56" i="8"/>
  <c r="DB56" i="8" s="1" a="1"/>
  <c r="DB56" i="8" s="1"/>
  <c r="AH56" i="8"/>
  <c r="DA56" i="8" s="1" a="1"/>
  <c r="DA56" i="8" s="1"/>
  <c r="AG56" i="8"/>
  <c r="AF56" i="8"/>
  <c r="AE56" i="8"/>
  <c r="CX56" i="8" s="1" a="1"/>
  <c r="CX56" i="8" s="1"/>
  <c r="AD56" i="8"/>
  <c r="CW56" i="8" s="1" a="1"/>
  <c r="CW56" i="8" s="1"/>
  <c r="AC56" i="8"/>
  <c r="CV56" i="8" s="1" a="1"/>
  <c r="CV56" i="8" s="1"/>
  <c r="AB56" i="8"/>
  <c r="CU56" i="8" s="1" a="1"/>
  <c r="CU56" i="8" s="1"/>
  <c r="AA56" i="8"/>
  <c r="Z56" i="8"/>
  <c r="Y56" i="8"/>
  <c r="CR56" i="8" s="1" a="1"/>
  <c r="CR56" i="8" s="1"/>
  <c r="CP53" i="8"/>
  <c r="FI53" i="8" s="1" a="1"/>
  <c r="FI53" i="8" s="1"/>
  <c r="CO53" i="8"/>
  <c r="FH53" i="8" s="1" a="1"/>
  <c r="FH53" i="8" s="1"/>
  <c r="CN53" i="8"/>
  <c r="CM53" i="8"/>
  <c r="FF53" i="8" s="1" a="1"/>
  <c r="FF53" i="8" s="1"/>
  <c r="CL53" i="8"/>
  <c r="FE53" i="8" s="1" a="1"/>
  <c r="FE53" i="8" s="1"/>
  <c r="CK53" i="8"/>
  <c r="CJ53" i="8"/>
  <c r="CI53" i="8"/>
  <c r="FB53" i="8" s="1" a="1"/>
  <c r="FB53" i="8" s="1"/>
  <c r="CH53" i="8"/>
  <c r="FA53" i="8" s="1" a="1"/>
  <c r="FA53" i="8" s="1"/>
  <c r="CG53" i="8"/>
  <c r="CF53" i="8"/>
  <c r="EY53" i="8" s="1" a="1"/>
  <c r="EY53" i="8" s="1"/>
  <c r="CE53" i="8"/>
  <c r="EX53" i="8" s="1" a="1"/>
  <c r="EX53" i="8" s="1"/>
  <c r="CD53" i="8"/>
  <c r="CC53" i="8"/>
  <c r="EV53" i="8" s="1" a="1"/>
  <c r="EV53" i="8" s="1"/>
  <c r="CB53" i="8"/>
  <c r="CA53" i="8"/>
  <c r="ET53" i="8" s="1" a="1"/>
  <c r="ET53" i="8" s="1"/>
  <c r="BZ53" i="8"/>
  <c r="ES53" i="8" s="1" a="1"/>
  <c r="ES53" i="8" s="1"/>
  <c r="BY53" i="8"/>
  <c r="ER53" i="8" s="1" a="1"/>
  <c r="ER53" i="8" s="1"/>
  <c r="BX53" i="8"/>
  <c r="EQ53" i="8" s="1" a="1"/>
  <c r="EQ53" i="8" s="1"/>
  <c r="BW53" i="8"/>
  <c r="BV53" i="8"/>
  <c r="EO53" i="8" s="1" a="1"/>
  <c r="EO53" i="8" s="1"/>
  <c r="BU53" i="8"/>
  <c r="BT53" i="8"/>
  <c r="BS53" i="8"/>
  <c r="EL53" i="8" s="1" a="1"/>
  <c r="EL53" i="8" s="1"/>
  <c r="BR53" i="8"/>
  <c r="EK53" i="8" s="1" a="1"/>
  <c r="EK53" i="8" s="1"/>
  <c r="BQ53" i="8"/>
  <c r="EJ53" i="8" s="1" a="1"/>
  <c r="EJ53" i="8" s="1"/>
  <c r="BP53" i="8"/>
  <c r="EI53" i="8" s="1" a="1"/>
  <c r="EI53" i="8" s="1"/>
  <c r="BO53" i="8"/>
  <c r="EH53" i="8" s="1" a="1"/>
  <c r="EH53" i="8" s="1"/>
  <c r="BN53" i="8"/>
  <c r="EG53" i="8" s="1" a="1"/>
  <c r="EG53" i="8" s="1"/>
  <c r="BM53" i="8"/>
  <c r="EF53" i="8" s="1" a="1"/>
  <c r="EF53" i="8" s="1"/>
  <c r="BL53" i="8"/>
  <c r="EE53" i="8" s="1" a="1"/>
  <c r="EE53" i="8" s="1"/>
  <c r="BK53" i="8"/>
  <c r="ED53" i="8" s="1" a="1"/>
  <c r="ED53" i="8" s="1"/>
  <c r="BJ53" i="8"/>
  <c r="EC53" i="8" s="1" a="1"/>
  <c r="EC53" i="8" s="1"/>
  <c r="BI53" i="8"/>
  <c r="BH53" i="8"/>
  <c r="BG53" i="8"/>
  <c r="DZ53" i="8" s="1" a="1"/>
  <c r="DZ53" i="8" s="1"/>
  <c r="BF53" i="8"/>
  <c r="DY53" i="8" s="1" a="1"/>
  <c r="DY53" i="8" s="1"/>
  <c r="BE53" i="8"/>
  <c r="DX53" i="8" s="1" a="1"/>
  <c r="DX53" i="8" s="1"/>
  <c r="BD53" i="8"/>
  <c r="DW53" i="8" s="1" a="1"/>
  <c r="DW53" i="8" s="1"/>
  <c r="BC53" i="8"/>
  <c r="DV53" i="8" s="1" a="1"/>
  <c r="DV53" i="8" s="1"/>
  <c r="BB53" i="8"/>
  <c r="DU53" i="8" s="1" a="1"/>
  <c r="DU53" i="8" s="1"/>
  <c r="BA53" i="8"/>
  <c r="DT53" i="8" s="1" a="1"/>
  <c r="DT53" i="8" s="1"/>
  <c r="AZ53" i="8"/>
  <c r="DS53" i="8" s="1" a="1"/>
  <c r="DS53" i="8" s="1"/>
  <c r="AY53" i="8"/>
  <c r="AX53" i="8"/>
  <c r="DQ53" i="8" s="1" a="1"/>
  <c r="DQ53" i="8" s="1"/>
  <c r="AW53" i="8"/>
  <c r="DP53" i="8" s="1" a="1"/>
  <c r="DP53" i="8" s="1"/>
  <c r="AV53" i="8"/>
  <c r="DO53" i="8" s="1" a="1"/>
  <c r="DO53" i="8" s="1"/>
  <c r="AU53" i="8"/>
  <c r="DN53" i="8" s="1" a="1"/>
  <c r="DN53" i="8" s="1"/>
  <c r="AT53" i="8"/>
  <c r="DM53" i="8" s="1" a="1"/>
  <c r="DM53" i="8" s="1"/>
  <c r="AS53" i="8"/>
  <c r="DL53" i="8" s="1" a="1"/>
  <c r="DL53" i="8" s="1"/>
  <c r="AR53" i="8"/>
  <c r="DK53" i="8" s="1" a="1"/>
  <c r="DK53" i="8" s="1"/>
  <c r="AQ53" i="8"/>
  <c r="AP53" i="8"/>
  <c r="DI53" i="8" s="1" a="1"/>
  <c r="DI53" i="8" s="1"/>
  <c r="AO53" i="8"/>
  <c r="AN53" i="8"/>
  <c r="DG53" i="8" s="1" a="1"/>
  <c r="DG53" i="8" s="1"/>
  <c r="AM53" i="8"/>
  <c r="AL53" i="8"/>
  <c r="DE53" i="8" s="1" a="1"/>
  <c r="DE53" i="8" s="1"/>
  <c r="AK53" i="8"/>
  <c r="AJ53" i="8"/>
  <c r="DC53" i="8" s="1" a="1"/>
  <c r="DC53" i="8" s="1"/>
  <c r="AI53" i="8"/>
  <c r="AH53" i="8"/>
  <c r="DA53" i="8" s="1" a="1"/>
  <c r="DA53" i="8" s="1"/>
  <c r="AG53" i="8"/>
  <c r="CZ53" i="8" s="1" a="1"/>
  <c r="CZ53" i="8" s="1"/>
  <c r="AF53" i="8"/>
  <c r="CY53" i="8" s="1" a="1"/>
  <c r="CY53" i="8" s="1"/>
  <c r="AE53" i="8"/>
  <c r="CX53" i="8" s="1" a="1"/>
  <c r="CX53" i="8" s="1"/>
  <c r="AD53" i="8"/>
  <c r="AC53" i="8"/>
  <c r="CV53" i="8" s="1" a="1"/>
  <c r="CV53" i="8" s="1"/>
  <c r="AB53" i="8"/>
  <c r="AA53" i="8"/>
  <c r="CT53" i="8" s="1" a="1"/>
  <c r="CT53" i="8" s="1"/>
  <c r="Z53" i="8"/>
  <c r="CS53" i="8" s="1" a="1"/>
  <c r="CS53" i="8" s="1"/>
  <c r="Y53" i="8"/>
  <c r="CP54" i="8"/>
  <c r="FI54" i="8" s="1" a="1"/>
  <c r="FI54" i="8" s="1"/>
  <c r="CO54" i="8"/>
  <c r="FH54" i="8" s="1" a="1"/>
  <c r="FH54" i="8" s="1"/>
  <c r="CN54" i="8"/>
  <c r="FG54" i="8" s="1" a="1"/>
  <c r="FG54" i="8" s="1"/>
  <c r="CM54" i="8"/>
  <c r="CL54" i="8"/>
  <c r="CK54" i="8"/>
  <c r="CJ54" i="8"/>
  <c r="FC54" i="8" s="1" a="1"/>
  <c r="FC54" i="8" s="1"/>
  <c r="CI54" i="8"/>
  <c r="FB54" i="8" s="1" a="1"/>
  <c r="FB54" i="8" s="1"/>
  <c r="CH54" i="8"/>
  <c r="FA54" i="8" s="1" a="1"/>
  <c r="FA54" i="8" s="1"/>
  <c r="CG54" i="8"/>
  <c r="CF54" i="8"/>
  <c r="EY54" i="8" s="1" a="1"/>
  <c r="EY54" i="8" s="1"/>
  <c r="CE54" i="8"/>
  <c r="CD54" i="8"/>
  <c r="EW54" i="8" s="1" a="1"/>
  <c r="EW54" i="8" s="1"/>
  <c r="CC54" i="8"/>
  <c r="EV54" i="8" s="1" a="1"/>
  <c r="EV54" i="8" s="1"/>
  <c r="CB54" i="8"/>
  <c r="EU54" i="8" s="1" a="1"/>
  <c r="EU54" i="8" s="1"/>
  <c r="CA54" i="8"/>
  <c r="ET54" i="8" s="1" a="1"/>
  <c r="ET54" i="8" s="1"/>
  <c r="BZ54" i="8"/>
  <c r="ES54" i="8" s="1" a="1"/>
  <c r="ES54" i="8" s="1"/>
  <c r="BY54" i="8"/>
  <c r="BX54" i="8"/>
  <c r="BW54" i="8"/>
  <c r="BV54" i="8"/>
  <c r="EO54" i="8" s="1" a="1"/>
  <c r="EO54" i="8" s="1"/>
  <c r="BU54" i="8"/>
  <c r="EN54" i="8" s="1" a="1"/>
  <c r="EN54" i="8" s="1"/>
  <c r="BT54" i="8"/>
  <c r="EM54" i="8" s="1" a="1"/>
  <c r="EM54" i="8" s="1"/>
  <c r="BS54" i="8"/>
  <c r="EL54" i="8" s="1" a="1"/>
  <c r="EL54" i="8" s="1"/>
  <c r="BR54" i="8"/>
  <c r="EK54" i="8" s="1" a="1"/>
  <c r="EK54" i="8" s="1"/>
  <c r="BQ54" i="8"/>
  <c r="EJ54" i="8" s="1" a="1"/>
  <c r="EJ54" i="8" s="1"/>
  <c r="BP54" i="8"/>
  <c r="EI54" i="8" s="1" a="1"/>
  <c r="EI54" i="8" s="1"/>
  <c r="BO54" i="8"/>
  <c r="EH54" i="8" s="1" a="1"/>
  <c r="EH54" i="8" s="1"/>
  <c r="BN54" i="8"/>
  <c r="BM54" i="8"/>
  <c r="EF54" i="8" s="1" a="1"/>
  <c r="EF54" i="8" s="1"/>
  <c r="BL54" i="8"/>
  <c r="EE54" i="8" s="1" a="1"/>
  <c r="EE54" i="8" s="1"/>
  <c r="BK54" i="8"/>
  <c r="ED54" i="8" s="1" a="1"/>
  <c r="ED54" i="8" s="1"/>
  <c r="BJ54" i="8"/>
  <c r="EC54" i="8" s="1" a="1"/>
  <c r="EC54" i="8" s="1"/>
  <c r="BI54" i="8"/>
  <c r="EB54" i="8" s="1" a="1"/>
  <c r="EB54" i="8" s="1"/>
  <c r="BH54" i="8"/>
  <c r="BG54" i="8"/>
  <c r="DZ54" i="8" s="1" a="1"/>
  <c r="DZ54" i="8" s="1"/>
  <c r="BF54" i="8"/>
  <c r="DY54" i="8" s="1" a="1"/>
  <c r="DY54" i="8" s="1"/>
  <c r="BE54" i="8"/>
  <c r="DX54" i="8" s="1" a="1"/>
  <c r="DX54" i="8" s="1"/>
  <c r="BD54" i="8"/>
  <c r="DW54" i="8" s="1" a="1"/>
  <c r="DW54" i="8" s="1"/>
  <c r="BC54" i="8"/>
  <c r="DV54" i="8" s="1" a="1"/>
  <c r="DV54" i="8" s="1"/>
  <c r="BB54" i="8"/>
  <c r="BA54" i="8"/>
  <c r="AZ54" i="8"/>
  <c r="AY54" i="8"/>
  <c r="DR54" i="8" s="1" a="1"/>
  <c r="DR54" i="8" s="1"/>
  <c r="AX54" i="8"/>
  <c r="DQ54" i="8" s="1" a="1"/>
  <c r="DQ54" i="8" s="1"/>
  <c r="AW54" i="8"/>
  <c r="DP54" i="8" s="1" a="1"/>
  <c r="DP54" i="8" s="1"/>
  <c r="AV54" i="8"/>
  <c r="DO54" i="8" s="1" a="1"/>
  <c r="DO54" i="8" s="1"/>
  <c r="AU54" i="8"/>
  <c r="DN54" i="8" s="1" a="1"/>
  <c r="DN54" i="8" s="1"/>
  <c r="AT54" i="8"/>
  <c r="DM54" i="8" s="1" a="1"/>
  <c r="DM54" i="8" s="1"/>
  <c r="AS54" i="8"/>
  <c r="DL54" i="8" s="1" a="1"/>
  <c r="DL54" i="8" s="1"/>
  <c r="AR54" i="8"/>
  <c r="DK54" i="8" s="1" a="1"/>
  <c r="DK54" i="8" s="1"/>
  <c r="AQ54" i="8"/>
  <c r="DJ54" i="8" s="1" a="1"/>
  <c r="DJ54" i="8" s="1"/>
  <c r="AP54" i="8"/>
  <c r="DI54" i="8" s="1" a="1"/>
  <c r="DI54" i="8" s="1"/>
  <c r="AO54" i="8"/>
  <c r="DH54" i="8" s="1" a="1"/>
  <c r="DH54" i="8" s="1"/>
  <c r="AN54" i="8"/>
  <c r="AM54" i="8"/>
  <c r="AL54" i="8"/>
  <c r="DE54" i="8" s="1" a="1"/>
  <c r="DE54" i="8" s="1"/>
  <c r="AK54" i="8"/>
  <c r="DD54" i="8" s="1" a="1"/>
  <c r="DD54" i="8" s="1"/>
  <c r="AJ54" i="8"/>
  <c r="AI54" i="8"/>
  <c r="AH54" i="8"/>
  <c r="DA54" i="8" s="1" a="1"/>
  <c r="DA54" i="8" s="1"/>
  <c r="AG54" i="8"/>
  <c r="CZ54" i="8" s="1" a="1"/>
  <c r="CZ54" i="8" s="1"/>
  <c r="AF54" i="8"/>
  <c r="CY54" i="8" s="1" a="1"/>
  <c r="CY54" i="8" s="1"/>
  <c r="AE54" i="8"/>
  <c r="AD54" i="8"/>
  <c r="AC54" i="8"/>
  <c r="AB54" i="8"/>
  <c r="CU54" i="8" s="1" a="1"/>
  <c r="CU54" i="8" s="1"/>
  <c r="AA54" i="8"/>
  <c r="CT54" i="8" s="1" a="1"/>
  <c r="CT54" i="8" s="1"/>
  <c r="Z54" i="8"/>
  <c r="CS54" i="8" s="1" a="1"/>
  <c r="CS54" i="8" s="1"/>
  <c r="Y54" i="8"/>
  <c r="CR54" i="8" s="1" a="1"/>
  <c r="CR54" i="8" s="1"/>
  <c r="CP51" i="8"/>
  <c r="FI51" i="8" s="1" a="1"/>
  <c r="FI51" i="8" s="1"/>
  <c r="CO51" i="8"/>
  <c r="FH51" i="8" s="1" a="1"/>
  <c r="FH51" i="8" s="1"/>
  <c r="CN51" i="8"/>
  <c r="FG51" i="8" s="1" a="1"/>
  <c r="FG51" i="8" s="1"/>
  <c r="CM51" i="8"/>
  <c r="FF51" i="8" s="1" a="1"/>
  <c r="FF51" i="8" s="1"/>
  <c r="CL51" i="8"/>
  <c r="FE51" i="8" s="1" a="1"/>
  <c r="FE51" i="8" s="1"/>
  <c r="CK51" i="8"/>
  <c r="FD51" i="8" s="1" a="1"/>
  <c r="FD51" i="8" s="1"/>
  <c r="CJ51" i="8"/>
  <c r="FC51" i="8" s="1" a="1"/>
  <c r="FC51" i="8" s="1"/>
  <c r="CI51" i="8"/>
  <c r="CH51" i="8"/>
  <c r="CG51" i="8"/>
  <c r="EZ51" i="8" s="1" a="1"/>
  <c r="EZ51" i="8" s="1"/>
  <c r="CF51" i="8"/>
  <c r="EY51" i="8" s="1" a="1"/>
  <c r="EY51" i="8" s="1"/>
  <c r="CE51" i="8"/>
  <c r="EX51" i="8" s="1" a="1"/>
  <c r="EX51" i="8" s="1"/>
  <c r="CD51" i="8"/>
  <c r="EW51" i="8" s="1" a="1"/>
  <c r="EW51" i="8" s="1"/>
  <c r="CC51" i="8"/>
  <c r="EV51" i="8" s="1" a="1"/>
  <c r="EV51" i="8" s="1"/>
  <c r="CB51" i="8"/>
  <c r="CA51" i="8"/>
  <c r="BZ51" i="8"/>
  <c r="ES51" i="8" s="1" a="1"/>
  <c r="ES51" i="8" s="1"/>
  <c r="BY51" i="8"/>
  <c r="ER51" i="8" s="1" a="1"/>
  <c r="ER51" i="8" s="1"/>
  <c r="BX51" i="8"/>
  <c r="BW51" i="8"/>
  <c r="BV51" i="8"/>
  <c r="EO51" i="8" s="1" a="1"/>
  <c r="EO51" i="8" s="1"/>
  <c r="BU51" i="8"/>
  <c r="BT51" i="8"/>
  <c r="EM51" i="8" s="1" a="1"/>
  <c r="EM51" i="8" s="1"/>
  <c r="BS51" i="8"/>
  <c r="BR51" i="8"/>
  <c r="BQ51" i="8"/>
  <c r="BP51" i="8"/>
  <c r="EI51" i="8" s="1" a="1"/>
  <c r="EI51" i="8" s="1"/>
  <c r="BO51" i="8"/>
  <c r="BN51" i="8"/>
  <c r="BM51" i="8"/>
  <c r="EF51" i="8" s="1" a="1"/>
  <c r="EF51" i="8" s="1"/>
  <c r="BL51" i="8"/>
  <c r="EE51" i="8" s="1" a="1"/>
  <c r="EE51" i="8" s="1"/>
  <c r="BK51" i="8"/>
  <c r="ED51" i="8" s="1" a="1"/>
  <c r="ED51" i="8" s="1"/>
  <c r="BJ51" i="8"/>
  <c r="EC51" i="8" s="1" a="1"/>
  <c r="EC51" i="8" s="1"/>
  <c r="BI51" i="8"/>
  <c r="EB51" i="8" s="1" a="1"/>
  <c r="EB51" i="8" s="1"/>
  <c r="BH51" i="8"/>
  <c r="EA51" i="8" s="1" a="1"/>
  <c r="EA51" i="8" s="1"/>
  <c r="BG51" i="8"/>
  <c r="DZ51" i="8" s="1" a="1"/>
  <c r="DZ51" i="8" s="1"/>
  <c r="BF51" i="8"/>
  <c r="BE51" i="8"/>
  <c r="DX51" i="8" s="1" a="1"/>
  <c r="DX51" i="8" s="1"/>
  <c r="BD51" i="8"/>
  <c r="DW51" i="8" s="1" a="1"/>
  <c r="DW51" i="8" s="1"/>
  <c r="BC51" i="8"/>
  <c r="DV51" i="8" s="1" a="1"/>
  <c r="DV51" i="8" s="1"/>
  <c r="BB51" i="8"/>
  <c r="BA51" i="8"/>
  <c r="DT51" i="8" s="1" a="1"/>
  <c r="DT51" i="8" s="1"/>
  <c r="AZ51" i="8"/>
  <c r="DS51" i="8" s="1" a="1"/>
  <c r="DS51" i="8" s="1"/>
  <c r="AY51" i="8"/>
  <c r="DR51" i="8" s="1" a="1"/>
  <c r="DR51" i="8" s="1"/>
  <c r="AX51" i="8"/>
  <c r="AW51" i="8"/>
  <c r="DP51" i="8" s="1" a="1"/>
  <c r="DP51" i="8" s="1"/>
  <c r="AV51" i="8"/>
  <c r="DO51" i="8" s="1" a="1"/>
  <c r="DO51" i="8" s="1"/>
  <c r="AU51" i="8"/>
  <c r="DN51" i="8" s="1" a="1"/>
  <c r="DN51" i="8" s="1"/>
  <c r="AT51" i="8"/>
  <c r="AS51" i="8"/>
  <c r="DL51" i="8" s="1" a="1"/>
  <c r="DL51" i="8" s="1"/>
  <c r="AR51" i="8"/>
  <c r="AQ51" i="8"/>
  <c r="DJ51" i="8" s="1" a="1"/>
  <c r="DJ51" i="8" s="1"/>
  <c r="AP51" i="8"/>
  <c r="DI51" i="8" s="1" a="1"/>
  <c r="DI51" i="8" s="1"/>
  <c r="AO51" i="8"/>
  <c r="DH51" i="8" s="1" a="1"/>
  <c r="DH51" i="8" s="1"/>
  <c r="AN51" i="8"/>
  <c r="DG51" i="8" s="1" a="1"/>
  <c r="DG51" i="8" s="1"/>
  <c r="AM51" i="8"/>
  <c r="AL51" i="8"/>
  <c r="DE51" i="8" s="1" a="1"/>
  <c r="DE51" i="8" s="1"/>
  <c r="AK51" i="8"/>
  <c r="DD51" i="8" s="1" a="1"/>
  <c r="DD51" i="8" s="1"/>
  <c r="AJ51" i="8"/>
  <c r="DC51" i="8" s="1" a="1"/>
  <c r="DC51" i="8" s="1"/>
  <c r="AI51" i="8"/>
  <c r="DB51" i="8" s="1" a="1"/>
  <c r="DB51" i="8" s="1"/>
  <c r="AH51" i="8"/>
  <c r="DA51" i="8" s="1" a="1"/>
  <c r="DA51" i="8" s="1"/>
  <c r="AG51" i="8"/>
  <c r="CZ51" i="8" s="1" a="1"/>
  <c r="CZ51" i="8" s="1"/>
  <c r="AF51" i="8"/>
  <c r="CY51" i="8" s="1" a="1"/>
  <c r="CY51" i="8" s="1"/>
  <c r="AE51" i="8"/>
  <c r="AD51" i="8"/>
  <c r="AC51" i="8"/>
  <c r="CV51" i="8" s="1" a="1"/>
  <c r="CV51" i="8" s="1"/>
  <c r="AB51" i="8"/>
  <c r="CU51" i="8" s="1" a="1"/>
  <c r="CU51" i="8" s="1"/>
  <c r="AA51" i="8"/>
  <c r="CT51" i="8" s="1" a="1"/>
  <c r="CT51" i="8" s="1"/>
  <c r="Z51" i="8"/>
  <c r="CS51" i="8" s="1" a="1"/>
  <c r="CS51" i="8" s="1"/>
  <c r="Y51" i="8"/>
  <c r="CR51" i="8" s="1" a="1"/>
  <c r="CR51" i="8" s="1"/>
  <c r="CP52" i="8"/>
  <c r="FI52" i="8" s="1" a="1"/>
  <c r="FI52" i="8" s="1"/>
  <c r="CO52" i="8"/>
  <c r="FH52" i="8" s="1" a="1"/>
  <c r="FH52" i="8" s="1"/>
  <c r="CN52" i="8"/>
  <c r="FG52" i="8" s="1" a="1"/>
  <c r="FG52" i="8" s="1"/>
  <c r="CM52" i="8"/>
  <c r="FF52" i="8" s="1" a="1"/>
  <c r="FF52" i="8" s="1"/>
  <c r="CL52" i="8"/>
  <c r="FE52" i="8" s="1" a="1"/>
  <c r="FE52" i="8" s="1"/>
  <c r="CK52" i="8"/>
  <c r="FD52" i="8" s="1" a="1"/>
  <c r="FD52" i="8" s="1"/>
  <c r="CJ52" i="8"/>
  <c r="FC52" i="8" s="1" a="1"/>
  <c r="FC52" i="8" s="1"/>
  <c r="CI52" i="8"/>
  <c r="FB52" i="8" s="1" a="1"/>
  <c r="FB52" i="8" s="1"/>
  <c r="CH52" i="8"/>
  <c r="CG52" i="8"/>
  <c r="EZ52" i="8" s="1" a="1"/>
  <c r="EZ52" i="8" s="1"/>
  <c r="CF52" i="8"/>
  <c r="EY52" i="8" s="1" a="1"/>
  <c r="EY52" i="8" s="1"/>
  <c r="CE52" i="8"/>
  <c r="CD52" i="8"/>
  <c r="EW52" i="8" s="1" a="1"/>
  <c r="EW52" i="8" s="1"/>
  <c r="CC52" i="8"/>
  <c r="EV52" i="8" s="1" a="1"/>
  <c r="EV52" i="8" s="1"/>
  <c r="CB52" i="8"/>
  <c r="EU52" i="8" s="1" a="1"/>
  <c r="EU52" i="8" s="1"/>
  <c r="CA52" i="8"/>
  <c r="ET52" i="8" s="1" a="1"/>
  <c r="ET52" i="8" s="1"/>
  <c r="BZ52" i="8"/>
  <c r="ES52" i="8" s="1" a="1"/>
  <c r="ES52" i="8" s="1"/>
  <c r="BY52" i="8"/>
  <c r="BX52" i="8"/>
  <c r="BW52" i="8"/>
  <c r="EP52" i="8" s="1" a="1"/>
  <c r="EP52" i="8" s="1"/>
  <c r="BV52" i="8"/>
  <c r="EO52" i="8" s="1" a="1"/>
  <c r="EO52" i="8" s="1"/>
  <c r="BU52" i="8"/>
  <c r="EN52" i="8" s="1" a="1"/>
  <c r="EN52" i="8" s="1"/>
  <c r="BT52" i="8"/>
  <c r="EM52" i="8" s="1" a="1"/>
  <c r="EM52" i="8" s="1"/>
  <c r="BS52" i="8"/>
  <c r="BR52" i="8"/>
  <c r="BQ52" i="8"/>
  <c r="EJ52" i="8" s="1" a="1"/>
  <c r="EJ52" i="8" s="1"/>
  <c r="BP52" i="8"/>
  <c r="BO52" i="8"/>
  <c r="EH52" i="8" s="1" a="1"/>
  <c r="EH52" i="8" s="1"/>
  <c r="BN52" i="8"/>
  <c r="BM52" i="8"/>
  <c r="BL52" i="8"/>
  <c r="EE52" i="8" s="1" a="1"/>
  <c r="EE52" i="8" s="1"/>
  <c r="BK52" i="8"/>
  <c r="ED52" i="8" s="1" a="1"/>
  <c r="ED52" i="8" s="1"/>
  <c r="BJ52" i="8"/>
  <c r="EC52" i="8" s="1" a="1"/>
  <c r="EC52" i="8" s="1"/>
  <c r="BI52" i="8"/>
  <c r="EB52" i="8" s="1" a="1"/>
  <c r="EB52" i="8" s="1"/>
  <c r="BH52" i="8"/>
  <c r="BG52" i="8"/>
  <c r="DZ52" i="8" s="1" a="1"/>
  <c r="DZ52" i="8" s="1"/>
  <c r="BF52" i="8"/>
  <c r="DY52" i="8" s="1" a="1"/>
  <c r="DY52" i="8" s="1"/>
  <c r="BE52" i="8"/>
  <c r="BD52" i="8"/>
  <c r="DW52" i="8" s="1" a="1"/>
  <c r="DW52" i="8" s="1"/>
  <c r="BC52" i="8"/>
  <c r="BB52" i="8"/>
  <c r="BA52" i="8"/>
  <c r="DT52" i="8" s="1" a="1"/>
  <c r="DT52" i="8" s="1"/>
  <c r="AZ52" i="8"/>
  <c r="DS52" i="8" s="1" a="1"/>
  <c r="DS52" i="8" s="1"/>
  <c r="AY52" i="8"/>
  <c r="DR52" i="8" s="1" a="1"/>
  <c r="DR52" i="8" s="1"/>
  <c r="AX52" i="8"/>
  <c r="DQ52" i="8" s="1" a="1"/>
  <c r="DQ52" i="8" s="1"/>
  <c r="AW52" i="8"/>
  <c r="AV52" i="8"/>
  <c r="DO52" i="8" s="1" a="1"/>
  <c r="DO52" i="8" s="1"/>
  <c r="AU52" i="8"/>
  <c r="DN52" i="8" s="1" a="1"/>
  <c r="DN52" i="8" s="1"/>
  <c r="AT52" i="8"/>
  <c r="DM52" i="8" s="1" a="1"/>
  <c r="DM52" i="8" s="1"/>
  <c r="AS52" i="8"/>
  <c r="DL52" i="8" s="1" a="1"/>
  <c r="DL52" i="8" s="1"/>
  <c r="AR52" i="8"/>
  <c r="AQ52" i="8"/>
  <c r="DJ52" i="8" s="1" a="1"/>
  <c r="DJ52" i="8" s="1"/>
  <c r="AP52" i="8"/>
  <c r="AO52" i="8"/>
  <c r="DH52" i="8" s="1" a="1"/>
  <c r="DH52" i="8" s="1"/>
  <c r="AN52" i="8"/>
  <c r="AM52" i="8"/>
  <c r="DF52" i="8" s="1" a="1"/>
  <c r="DF52" i="8" s="1"/>
  <c r="AL52" i="8"/>
  <c r="AK52" i="8"/>
  <c r="DD52" i="8" s="1" a="1"/>
  <c r="DD52" i="8" s="1"/>
  <c r="AJ52" i="8"/>
  <c r="DC52" i="8" s="1" a="1"/>
  <c r="DC52" i="8" s="1"/>
  <c r="AI52" i="8"/>
  <c r="DB52" i="8" s="1" a="1"/>
  <c r="DB52" i="8" s="1"/>
  <c r="AH52" i="8"/>
  <c r="DA52" i="8" s="1" a="1"/>
  <c r="DA52" i="8" s="1"/>
  <c r="AG52" i="8"/>
  <c r="AF52" i="8"/>
  <c r="CY52" i="8" s="1" a="1"/>
  <c r="CY52" i="8" s="1"/>
  <c r="AE52" i="8"/>
  <c r="AD52" i="8"/>
  <c r="CW52" i="8" s="1" a="1"/>
  <c r="CW52" i="8" s="1"/>
  <c r="AC52" i="8"/>
  <c r="CV52" i="8" s="1" a="1"/>
  <c r="CV52" i="8" s="1"/>
  <c r="AB52" i="8"/>
  <c r="CU52" i="8" s="1" a="1"/>
  <c r="CU52" i="8" s="1"/>
  <c r="AA52" i="8"/>
  <c r="CT52" i="8" s="1" a="1"/>
  <c r="CT52" i="8" s="1"/>
  <c r="Z52" i="8"/>
  <c r="CS52" i="8" s="1" a="1"/>
  <c r="CS52" i="8" s="1"/>
  <c r="Y52" i="8"/>
  <c r="CR52" i="8" s="1" a="1"/>
  <c r="CR52" i="8" s="1"/>
  <c r="CP49" i="8"/>
  <c r="FI49" i="8" s="1" a="1"/>
  <c r="FI49" i="8" s="1"/>
  <c r="CO49" i="8"/>
  <c r="FH49" i="8" s="1" a="1"/>
  <c r="FH49" i="8" s="1"/>
  <c r="CN49" i="8"/>
  <c r="FG49" i="8" s="1" a="1"/>
  <c r="FG49" i="8" s="1"/>
  <c r="CM49" i="8"/>
  <c r="FF49" i="8" s="1" a="1"/>
  <c r="FF49" i="8" s="1"/>
  <c r="CL49" i="8"/>
  <c r="FE49" i="8" s="1" a="1"/>
  <c r="FE49" i="8" s="1"/>
  <c r="CK49" i="8"/>
  <c r="FD49" i="8" s="1" a="1"/>
  <c r="FD49" i="8" s="1"/>
  <c r="CJ49" i="8"/>
  <c r="CI49" i="8"/>
  <c r="FB49" i="8" s="1" a="1"/>
  <c r="FB49" i="8" s="1"/>
  <c r="CH49" i="8"/>
  <c r="FA49" i="8" s="1" a="1"/>
  <c r="FA49" i="8" s="1"/>
  <c r="CG49" i="8"/>
  <c r="EZ49" i="8" s="1" a="1"/>
  <c r="EZ49" i="8" s="1"/>
  <c r="CF49" i="8"/>
  <c r="EY49" i="8" s="1" a="1"/>
  <c r="EY49" i="8" s="1"/>
  <c r="CE49" i="8"/>
  <c r="EX49" i="8" s="1" a="1"/>
  <c r="EX49" i="8" s="1"/>
  <c r="CD49" i="8"/>
  <c r="EW49" i="8" s="1" a="1"/>
  <c r="EW49" i="8" s="1"/>
  <c r="CC49" i="8"/>
  <c r="EV49" i="8" s="1" a="1"/>
  <c r="EV49" i="8" s="1"/>
  <c r="CB49" i="8"/>
  <c r="CA49" i="8"/>
  <c r="BZ49" i="8"/>
  <c r="BY49" i="8"/>
  <c r="BX49" i="8"/>
  <c r="EQ49" i="8" s="1" a="1"/>
  <c r="EQ49" i="8" s="1"/>
  <c r="BW49" i="8"/>
  <c r="EP49" i="8" s="1" a="1"/>
  <c r="EP49" i="8" s="1"/>
  <c r="BV49" i="8"/>
  <c r="EO49" i="8" s="1" a="1"/>
  <c r="EO49" i="8" s="1"/>
  <c r="BU49" i="8"/>
  <c r="EN49" i="8" s="1" a="1"/>
  <c r="EN49" i="8" s="1"/>
  <c r="BT49" i="8"/>
  <c r="BS49" i="8"/>
  <c r="EL49" i="8" s="1" a="1"/>
  <c r="EL49" i="8" s="1"/>
  <c r="BR49" i="8"/>
  <c r="EK49" i="8" s="1" a="1"/>
  <c r="EK49" i="8" s="1"/>
  <c r="BQ49" i="8"/>
  <c r="EJ49" i="8" s="1" a="1"/>
  <c r="EJ49" i="8" s="1"/>
  <c r="BP49" i="8"/>
  <c r="EI49" i="8" s="1" a="1"/>
  <c r="EI49" i="8" s="1"/>
  <c r="BO49" i="8"/>
  <c r="EH49" i="8" s="1" a="1"/>
  <c r="EH49" i="8" s="1"/>
  <c r="BN49" i="8"/>
  <c r="EG49" i="8" s="1" a="1"/>
  <c r="EG49" i="8" s="1"/>
  <c r="BM49" i="8"/>
  <c r="BL49" i="8"/>
  <c r="EE49" i="8" s="1" a="1"/>
  <c r="EE49" i="8" s="1"/>
  <c r="BK49" i="8"/>
  <c r="ED49" i="8" s="1" a="1"/>
  <c r="ED49" i="8" s="1"/>
  <c r="BJ49" i="8"/>
  <c r="EC49" i="8" s="1" a="1"/>
  <c r="EC49" i="8" s="1"/>
  <c r="BI49" i="8"/>
  <c r="EB49" i="8" s="1" a="1"/>
  <c r="EB49" i="8" s="1"/>
  <c r="BH49" i="8"/>
  <c r="EA49" i="8" s="1" a="1"/>
  <c r="EA49" i="8" s="1"/>
  <c r="BG49" i="8"/>
  <c r="BF49" i="8"/>
  <c r="DY49" i="8" s="1" a="1"/>
  <c r="DY49" i="8" s="1"/>
  <c r="BE49" i="8"/>
  <c r="DX49" i="8" s="1" a="1"/>
  <c r="DX49" i="8" s="1"/>
  <c r="BD49" i="8"/>
  <c r="BC49" i="8"/>
  <c r="BB49" i="8"/>
  <c r="DU49" i="8" s="1" a="1"/>
  <c r="DU49" i="8" s="1"/>
  <c r="BA49" i="8"/>
  <c r="DT49" i="8" s="1" a="1"/>
  <c r="DT49" i="8" s="1"/>
  <c r="AZ49" i="8"/>
  <c r="DS49" i="8" s="1" a="1"/>
  <c r="DS49" i="8" s="1"/>
  <c r="AY49" i="8"/>
  <c r="DR49" i="8" s="1" a="1"/>
  <c r="DR49" i="8" s="1"/>
  <c r="AX49" i="8"/>
  <c r="AW49" i="8"/>
  <c r="AV49" i="8"/>
  <c r="DO49" i="8" s="1" a="1"/>
  <c r="DO49" i="8" s="1"/>
  <c r="AU49" i="8"/>
  <c r="DN49" i="8" s="1" a="1"/>
  <c r="DN49" i="8" s="1"/>
  <c r="AT49" i="8"/>
  <c r="DM49" i="8" s="1" a="1"/>
  <c r="DM49" i="8" s="1"/>
  <c r="AS49" i="8"/>
  <c r="AR49" i="8"/>
  <c r="AQ49" i="8"/>
  <c r="DJ49" i="8" s="1" a="1"/>
  <c r="DJ49" i="8" s="1"/>
  <c r="AP49" i="8"/>
  <c r="DI49" i="8" s="1" a="1"/>
  <c r="DI49" i="8" s="1"/>
  <c r="AO49" i="8"/>
  <c r="DH49" i="8" s="1" a="1"/>
  <c r="DH49" i="8" s="1"/>
  <c r="AN49" i="8"/>
  <c r="AM49" i="8"/>
  <c r="DF49" i="8" s="1" a="1"/>
  <c r="DF49" i="8" s="1"/>
  <c r="AL49" i="8"/>
  <c r="AK49" i="8"/>
  <c r="DD49" i="8" s="1" a="1"/>
  <c r="DD49" i="8" s="1"/>
  <c r="AJ49" i="8"/>
  <c r="DC49" i="8" s="1" a="1"/>
  <c r="DC49" i="8" s="1"/>
  <c r="AI49" i="8"/>
  <c r="DB49" i="8" s="1" a="1"/>
  <c r="DB49" i="8" s="1"/>
  <c r="AH49" i="8"/>
  <c r="AG49" i="8"/>
  <c r="AF49" i="8"/>
  <c r="CY49" i="8" s="1" a="1"/>
  <c r="CY49" i="8" s="1"/>
  <c r="AE49" i="8"/>
  <c r="AD49" i="8"/>
  <c r="CW49" i="8" s="1" a="1"/>
  <c r="CW49" i="8" s="1"/>
  <c r="AC49" i="8"/>
  <c r="CV49" i="8" s="1" a="1"/>
  <c r="CV49" i="8" s="1"/>
  <c r="AB49" i="8"/>
  <c r="CU49" i="8" s="1" a="1"/>
  <c r="CU49" i="8" s="1"/>
  <c r="AA49" i="8"/>
  <c r="CT49" i="8" s="1" a="1"/>
  <c r="CT49" i="8" s="1"/>
  <c r="Z49" i="8"/>
  <c r="CS49" i="8" s="1" a="1"/>
  <c r="CS49" i="8" s="1"/>
  <c r="Y49" i="8"/>
  <c r="CP50" i="8"/>
  <c r="FI50" i="8" s="1" a="1"/>
  <c r="FI50" i="8" s="1"/>
  <c r="CO50" i="8"/>
  <c r="FH50" i="8" s="1" a="1"/>
  <c r="FH50" i="8" s="1"/>
  <c r="CN50" i="8"/>
  <c r="FG50" i="8" s="1" a="1"/>
  <c r="FG50" i="8" s="1"/>
  <c r="CM50" i="8"/>
  <c r="FF50" i="8" s="1" a="1"/>
  <c r="FF50" i="8" s="1"/>
  <c r="CL50" i="8"/>
  <c r="FE50" i="8" s="1" a="1"/>
  <c r="FE50" i="8" s="1"/>
  <c r="CK50" i="8"/>
  <c r="FD50" i="8" s="1" a="1"/>
  <c r="FD50" i="8" s="1"/>
  <c r="CJ50" i="8"/>
  <c r="FC50" i="8" s="1" a="1"/>
  <c r="FC50" i="8" s="1"/>
  <c r="CI50" i="8"/>
  <c r="FB50" i="8" s="1" a="1"/>
  <c r="FB50" i="8" s="1"/>
  <c r="CH50" i="8"/>
  <c r="CG50" i="8"/>
  <c r="EZ50" i="8" s="1" a="1"/>
  <c r="EZ50" i="8" s="1"/>
  <c r="CF50" i="8"/>
  <c r="EY50" i="8" s="1" a="1"/>
  <c r="EY50" i="8" s="1"/>
  <c r="CE50" i="8"/>
  <c r="EX50" i="8" s="1" a="1"/>
  <c r="EX50" i="8" s="1"/>
  <c r="CD50" i="8"/>
  <c r="EW50" i="8" s="1" a="1"/>
  <c r="EW50" i="8" s="1"/>
  <c r="CC50" i="8"/>
  <c r="EV50" i="8" s="1" a="1"/>
  <c r="EV50" i="8" s="1"/>
  <c r="CB50" i="8"/>
  <c r="EU50" i="8" s="1" a="1"/>
  <c r="EU50" i="8" s="1"/>
  <c r="CA50" i="8"/>
  <c r="BZ50" i="8"/>
  <c r="BY50" i="8"/>
  <c r="BX50" i="8"/>
  <c r="EQ50" i="8" s="1" a="1"/>
  <c r="EQ50" i="8" s="1"/>
  <c r="BW50" i="8"/>
  <c r="EP50" i="8" s="1" a="1"/>
  <c r="EP50" i="8" s="1"/>
  <c r="BV50" i="8"/>
  <c r="EO50" i="8" s="1" a="1"/>
  <c r="EO50" i="8" s="1"/>
  <c r="BU50" i="8"/>
  <c r="BT50" i="8"/>
  <c r="BS50" i="8"/>
  <c r="BR50" i="8"/>
  <c r="EK50" i="8" s="1" a="1"/>
  <c r="EK50" i="8" s="1"/>
  <c r="BQ50" i="8"/>
  <c r="EJ50" i="8" s="1" a="1"/>
  <c r="EJ50" i="8" s="1"/>
  <c r="BP50" i="8"/>
  <c r="EI50" i="8" s="1" a="1"/>
  <c r="EI50" i="8" s="1"/>
  <c r="BO50" i="8"/>
  <c r="EH50" i="8" s="1" a="1"/>
  <c r="EH50" i="8" s="1"/>
  <c r="BN50" i="8"/>
  <c r="BM50" i="8"/>
  <c r="BL50" i="8"/>
  <c r="EE50" i="8" s="1" a="1"/>
  <c r="EE50" i="8" s="1"/>
  <c r="BK50" i="8"/>
  <c r="ED50" i="8" s="1" a="1"/>
  <c r="ED50" i="8" s="1"/>
  <c r="BJ50" i="8"/>
  <c r="EC50" i="8" s="1" a="1"/>
  <c r="EC50" i="8" s="1"/>
  <c r="BI50" i="8"/>
  <c r="EB50" i="8" s="1" a="1"/>
  <c r="EB50" i="8" s="1"/>
  <c r="BH50" i="8"/>
  <c r="EA50" i="8" s="1" a="1"/>
  <c r="EA50" i="8" s="1"/>
  <c r="BG50" i="8"/>
  <c r="DZ50" i="8" s="1" a="1"/>
  <c r="DZ50" i="8" s="1"/>
  <c r="BF50" i="8"/>
  <c r="DY50" i="8" s="1" a="1"/>
  <c r="DY50" i="8" s="1"/>
  <c r="BE50" i="8"/>
  <c r="BD50" i="8"/>
  <c r="DW50" i="8" s="1" a="1"/>
  <c r="DW50" i="8" s="1"/>
  <c r="BC50" i="8"/>
  <c r="BB50" i="8"/>
  <c r="BA50" i="8"/>
  <c r="AZ50" i="8"/>
  <c r="DS50" i="8" s="1" a="1"/>
  <c r="DS50" i="8" s="1"/>
  <c r="AY50" i="8"/>
  <c r="AX50" i="8"/>
  <c r="DQ50" i="8" s="1" a="1"/>
  <c r="DQ50" i="8" s="1"/>
  <c r="AW50" i="8"/>
  <c r="DP50" i="8" s="1" a="1"/>
  <c r="DP50" i="8" s="1"/>
  <c r="AV50" i="8"/>
  <c r="DO50" i="8" s="1" a="1"/>
  <c r="DO50" i="8" s="1"/>
  <c r="AU50" i="8"/>
  <c r="DN50" i="8" s="1" a="1"/>
  <c r="DN50" i="8" s="1"/>
  <c r="AT50" i="8"/>
  <c r="DM50" i="8" s="1" a="1"/>
  <c r="DM50" i="8" s="1"/>
  <c r="AS50" i="8"/>
  <c r="DL50" i="8" s="1" a="1"/>
  <c r="DL50" i="8" s="1"/>
  <c r="AR50" i="8"/>
  <c r="DK50" i="8" s="1" a="1"/>
  <c r="DK50" i="8" s="1"/>
  <c r="AQ50" i="8"/>
  <c r="DJ50" i="8" s="1" a="1"/>
  <c r="DJ50" i="8" s="1"/>
  <c r="AP50" i="8"/>
  <c r="DI50" i="8" s="1" a="1"/>
  <c r="DI50" i="8" s="1"/>
  <c r="AO50" i="8"/>
  <c r="DH50" i="8" s="1" a="1"/>
  <c r="DH50" i="8" s="1"/>
  <c r="AN50" i="8"/>
  <c r="DG50" i="8" s="1" a="1"/>
  <c r="DG50" i="8" s="1"/>
  <c r="AM50" i="8"/>
  <c r="DF50" i="8" s="1" a="1"/>
  <c r="DF50" i="8" s="1"/>
  <c r="AL50" i="8"/>
  <c r="DE50" i="8" s="1" a="1"/>
  <c r="DE50" i="8" s="1"/>
  <c r="AK50" i="8"/>
  <c r="DD50" i="8" s="1" a="1"/>
  <c r="DD50" i="8" s="1"/>
  <c r="AJ50" i="8"/>
  <c r="DC50" i="8" s="1" a="1"/>
  <c r="DC50" i="8" s="1"/>
  <c r="AI50" i="8"/>
  <c r="DB50" i="8" s="1" a="1"/>
  <c r="DB50" i="8" s="1"/>
  <c r="AH50" i="8"/>
  <c r="AG50" i="8"/>
  <c r="CZ50" i="8" s="1" a="1"/>
  <c r="CZ50" i="8" s="1"/>
  <c r="AF50" i="8"/>
  <c r="AE50" i="8"/>
  <c r="AD50" i="8"/>
  <c r="AC50" i="8"/>
  <c r="AB50" i="8"/>
  <c r="CU50" i="8" s="1" a="1"/>
  <c r="CU50" i="8" s="1"/>
  <c r="AA50" i="8"/>
  <c r="CT50" i="8" s="1" a="1"/>
  <c r="CT50" i="8" s="1"/>
  <c r="Z50" i="8"/>
  <c r="Y50" i="8"/>
  <c r="CR50" i="8" s="1" a="1"/>
  <c r="CR50" i="8" s="1"/>
  <c r="CP47" i="8"/>
  <c r="FI47" i="8" s="1" a="1"/>
  <c r="FI47" i="8" s="1"/>
  <c r="CO47" i="8"/>
  <c r="FH47" i="8" s="1" a="1"/>
  <c r="FH47" i="8" s="1"/>
  <c r="CN47" i="8"/>
  <c r="FG47" i="8" s="1" a="1"/>
  <c r="FG47" i="8" s="1"/>
  <c r="CM47" i="8"/>
  <c r="FF47" i="8" s="1" a="1"/>
  <c r="FF47" i="8" s="1"/>
  <c r="CL47" i="8"/>
  <c r="FE47" i="8" s="1" a="1"/>
  <c r="FE47" i="8" s="1"/>
  <c r="CK47" i="8"/>
  <c r="CJ47" i="8"/>
  <c r="FC47" i="8" s="1" a="1"/>
  <c r="FC47" i="8" s="1"/>
  <c r="CI47" i="8"/>
  <c r="FB47" i="8" s="1" a="1"/>
  <c r="FB47" i="8" s="1"/>
  <c r="CH47" i="8"/>
  <c r="FA47" i="8" s="1" a="1"/>
  <c r="FA47" i="8" s="1"/>
  <c r="CG47" i="8"/>
  <c r="EZ47" i="8" s="1" a="1"/>
  <c r="EZ47" i="8" s="1"/>
  <c r="CF47" i="8"/>
  <c r="CE47" i="8"/>
  <c r="EX47" i="8" s="1" a="1"/>
  <c r="EX47" i="8" s="1"/>
  <c r="CD47" i="8"/>
  <c r="EW47" i="8" s="1" a="1"/>
  <c r="EW47" i="8" s="1"/>
  <c r="CC47" i="8"/>
  <c r="CB47" i="8"/>
  <c r="EU47" i="8" s="1" a="1"/>
  <c r="EU47" i="8" s="1"/>
  <c r="CA47" i="8"/>
  <c r="BZ47" i="8"/>
  <c r="ES47" i="8" s="1" a="1"/>
  <c r="ES47" i="8" s="1"/>
  <c r="BY47" i="8"/>
  <c r="ER47" i="8" s="1" a="1"/>
  <c r="ER47" i="8" s="1"/>
  <c r="BX47" i="8"/>
  <c r="EQ47" i="8" s="1" a="1"/>
  <c r="EQ47" i="8" s="1"/>
  <c r="BW47" i="8"/>
  <c r="BV47" i="8"/>
  <c r="EO47" i="8" s="1" a="1"/>
  <c r="EO47" i="8" s="1"/>
  <c r="BU47" i="8"/>
  <c r="BT47" i="8"/>
  <c r="BS47" i="8"/>
  <c r="EL47" i="8" s="1" a="1"/>
  <c r="EL47" i="8" s="1"/>
  <c r="BR47" i="8"/>
  <c r="BQ47" i="8"/>
  <c r="EJ47" i="8" s="1" a="1"/>
  <c r="EJ47" i="8" s="1"/>
  <c r="BP47" i="8"/>
  <c r="BO47" i="8"/>
  <c r="BN47" i="8"/>
  <c r="EG47" i="8" s="1" a="1"/>
  <c r="EG47" i="8" s="1"/>
  <c r="BM47" i="8"/>
  <c r="BL47" i="8"/>
  <c r="EE47" i="8" s="1" a="1"/>
  <c r="EE47" i="8" s="1"/>
  <c r="BK47" i="8"/>
  <c r="BJ47" i="8"/>
  <c r="EC47" i="8" s="1" a="1"/>
  <c r="EC47" i="8" s="1"/>
  <c r="BI47" i="8"/>
  <c r="BH47" i="8"/>
  <c r="EA47" i="8" s="1" a="1"/>
  <c r="EA47" i="8" s="1"/>
  <c r="BG47" i="8"/>
  <c r="BF47" i="8"/>
  <c r="BE47" i="8"/>
  <c r="DX47" i="8" s="1" a="1"/>
  <c r="DX47" i="8" s="1"/>
  <c r="BD47" i="8"/>
  <c r="BC47" i="8"/>
  <c r="DV47" i="8" s="1" a="1"/>
  <c r="DV47" i="8" s="1"/>
  <c r="BB47" i="8"/>
  <c r="DU47" i="8" s="1" a="1"/>
  <c r="DU47" i="8" s="1"/>
  <c r="BA47" i="8"/>
  <c r="DT47" i="8" s="1" a="1"/>
  <c r="DT47" i="8" s="1"/>
  <c r="AZ47" i="8"/>
  <c r="DS47" i="8" s="1" a="1"/>
  <c r="DS47" i="8" s="1"/>
  <c r="AY47" i="8"/>
  <c r="DR47" i="8" s="1" a="1"/>
  <c r="DR47" i="8" s="1"/>
  <c r="AX47" i="8"/>
  <c r="DQ47" i="8" s="1" a="1"/>
  <c r="DQ47" i="8" s="1"/>
  <c r="AW47" i="8"/>
  <c r="DP47" i="8" s="1" a="1"/>
  <c r="DP47" i="8" s="1"/>
  <c r="AV47" i="8"/>
  <c r="DO47" i="8" s="1" a="1"/>
  <c r="DO47" i="8" s="1"/>
  <c r="AU47" i="8"/>
  <c r="DN47" i="8" s="1" a="1"/>
  <c r="DN47" i="8" s="1"/>
  <c r="AT47" i="8"/>
  <c r="DM47" i="8" s="1" a="1"/>
  <c r="DM47" i="8" s="1"/>
  <c r="AS47" i="8"/>
  <c r="AR47" i="8"/>
  <c r="DK47" i="8" s="1" a="1"/>
  <c r="DK47" i="8" s="1"/>
  <c r="AQ47" i="8"/>
  <c r="DJ47" i="8" s="1" a="1"/>
  <c r="DJ47" i="8" s="1"/>
  <c r="AP47" i="8"/>
  <c r="AO47" i="8"/>
  <c r="DH47" i="8" s="1" a="1"/>
  <c r="DH47" i="8" s="1"/>
  <c r="AN47" i="8"/>
  <c r="DG47" i="8" s="1" a="1"/>
  <c r="DG47" i="8" s="1"/>
  <c r="AM47" i="8"/>
  <c r="DF47" i="8" s="1" a="1"/>
  <c r="DF47" i="8" s="1"/>
  <c r="AL47" i="8"/>
  <c r="DE47" i="8" s="1" a="1"/>
  <c r="DE47" i="8" s="1"/>
  <c r="AK47" i="8"/>
  <c r="DD47" i="8" s="1" a="1"/>
  <c r="DD47" i="8" s="1"/>
  <c r="AJ47" i="8"/>
  <c r="DC47" i="8" s="1" a="1"/>
  <c r="DC47" i="8" s="1"/>
  <c r="AI47" i="8"/>
  <c r="DB47" i="8" s="1" a="1"/>
  <c r="DB47" i="8" s="1"/>
  <c r="AH47" i="8"/>
  <c r="AG47" i="8"/>
  <c r="CZ47" i="8" s="1" a="1"/>
  <c r="CZ47" i="8" s="1"/>
  <c r="AF47" i="8"/>
  <c r="CY47" i="8" s="1" a="1"/>
  <c r="CY47" i="8" s="1"/>
  <c r="AE47" i="8"/>
  <c r="CX47" i="8" s="1" a="1"/>
  <c r="CX47" i="8" s="1"/>
  <c r="AD47" i="8"/>
  <c r="CW47" i="8" s="1" a="1"/>
  <c r="CW47" i="8" s="1"/>
  <c r="AC47" i="8"/>
  <c r="CV47" i="8" s="1" a="1"/>
  <c r="CV47" i="8" s="1"/>
  <c r="AB47" i="8"/>
  <c r="CU47" i="8" s="1" a="1"/>
  <c r="CU47" i="8" s="1"/>
  <c r="AA47" i="8"/>
  <c r="CT47" i="8" s="1" a="1"/>
  <c r="CT47" i="8" s="1"/>
  <c r="Z47" i="8"/>
  <c r="Y47" i="8"/>
  <c r="CR47" i="8" s="1" a="1"/>
  <c r="CR47" i="8" s="1"/>
  <c r="CP48" i="8"/>
  <c r="FI48" i="8" s="1" a="1"/>
  <c r="FI48" i="8" s="1"/>
  <c r="CO48" i="8"/>
  <c r="CN48" i="8"/>
  <c r="FG48" i="8" s="1" a="1"/>
  <c r="FG48" i="8" s="1"/>
  <c r="CM48" i="8"/>
  <c r="FF48" i="8" s="1" a="1"/>
  <c r="FF48" i="8" s="1"/>
  <c r="CL48" i="8"/>
  <c r="CK48" i="8"/>
  <c r="FD48" i="8" s="1" a="1"/>
  <c r="FD48" i="8" s="1"/>
  <c r="CJ48" i="8"/>
  <c r="FC48" i="8" s="1" a="1"/>
  <c r="FC48" i="8" s="1"/>
  <c r="CI48" i="8"/>
  <c r="CH48" i="8"/>
  <c r="FA48" i="8" s="1" a="1"/>
  <c r="FA48" i="8" s="1"/>
  <c r="CG48" i="8"/>
  <c r="EZ48" i="8" s="1" a="1"/>
  <c r="EZ48" i="8" s="1"/>
  <c r="CF48" i="8"/>
  <c r="CE48" i="8"/>
  <c r="CD48" i="8"/>
  <c r="CC48" i="8"/>
  <c r="CB48" i="8"/>
  <c r="EU48" i="8" s="1" a="1"/>
  <c r="EU48" i="8" s="1"/>
  <c r="CA48" i="8"/>
  <c r="ET48" i="8" s="1" a="1"/>
  <c r="ET48" i="8" s="1"/>
  <c r="BZ48" i="8"/>
  <c r="BY48" i="8"/>
  <c r="ER48" i="8" s="1" a="1"/>
  <c r="ER48" i="8" s="1"/>
  <c r="BX48" i="8"/>
  <c r="BW48" i="8"/>
  <c r="EP48" i="8" s="1" a="1"/>
  <c r="EP48" i="8" s="1"/>
  <c r="BV48" i="8"/>
  <c r="EO48" i="8" s="1" a="1"/>
  <c r="EO48" i="8" s="1"/>
  <c r="BU48" i="8"/>
  <c r="EN48" i="8" s="1" a="1"/>
  <c r="EN48" i="8" s="1"/>
  <c r="BT48" i="8"/>
  <c r="EM48" i="8" s="1" a="1"/>
  <c r="EM48" i="8" s="1"/>
  <c r="BS48" i="8"/>
  <c r="EL48" i="8" s="1" a="1"/>
  <c r="EL48" i="8" s="1"/>
  <c r="BR48" i="8"/>
  <c r="EK48" i="8" s="1" a="1"/>
  <c r="EK48" i="8" s="1"/>
  <c r="BQ48" i="8"/>
  <c r="EJ48" i="8" s="1" a="1"/>
  <c r="EJ48" i="8" s="1"/>
  <c r="BP48" i="8"/>
  <c r="EI48" i="8" s="1" a="1"/>
  <c r="EI48" i="8" s="1"/>
  <c r="BO48" i="8"/>
  <c r="EH48" i="8" s="1" a="1"/>
  <c r="EH48" i="8" s="1"/>
  <c r="BN48" i="8"/>
  <c r="BM48" i="8"/>
  <c r="BL48" i="8"/>
  <c r="BK48" i="8"/>
  <c r="ED48" i="8" s="1" a="1"/>
  <c r="ED48" i="8" s="1"/>
  <c r="BJ48" i="8"/>
  <c r="EC48" i="8" s="1" a="1"/>
  <c r="EC48" i="8" s="1"/>
  <c r="BI48" i="8"/>
  <c r="BH48" i="8"/>
  <c r="EA48" i="8" s="1" a="1"/>
  <c r="EA48" i="8" s="1"/>
  <c r="BG48" i="8"/>
  <c r="DZ48" i="8" s="1" a="1"/>
  <c r="DZ48" i="8" s="1"/>
  <c r="BF48" i="8"/>
  <c r="DY48" i="8" s="1" a="1"/>
  <c r="DY48" i="8" s="1"/>
  <c r="BE48" i="8"/>
  <c r="DX48" i="8" s="1" a="1"/>
  <c r="DX48" i="8" s="1"/>
  <c r="BD48" i="8"/>
  <c r="DW48" i="8" s="1" a="1"/>
  <c r="DW48" i="8" s="1"/>
  <c r="BC48" i="8"/>
  <c r="DV48" i="8" s="1" a="1"/>
  <c r="DV48" i="8" s="1"/>
  <c r="BB48" i="8"/>
  <c r="DU48" i="8" s="1" a="1"/>
  <c r="DU48" i="8" s="1"/>
  <c r="BA48" i="8"/>
  <c r="DT48" i="8" s="1" a="1"/>
  <c r="DT48" i="8" s="1"/>
  <c r="AZ48" i="8"/>
  <c r="DS48" i="8" s="1" a="1"/>
  <c r="DS48" i="8" s="1"/>
  <c r="AY48" i="8"/>
  <c r="DR48" i="8" s="1" a="1"/>
  <c r="DR48" i="8" s="1"/>
  <c r="AX48" i="8"/>
  <c r="DQ48" i="8" s="1" a="1"/>
  <c r="DQ48" i="8" s="1"/>
  <c r="AW48" i="8"/>
  <c r="DP48" i="8" s="1" a="1"/>
  <c r="DP48" i="8" s="1"/>
  <c r="AV48" i="8"/>
  <c r="DO48" i="8" s="1" a="1"/>
  <c r="DO48" i="8" s="1"/>
  <c r="AU48" i="8"/>
  <c r="AT48" i="8"/>
  <c r="DM48" i="8" s="1" a="1"/>
  <c r="DM48" i="8" s="1"/>
  <c r="AS48" i="8"/>
  <c r="AR48" i="8"/>
  <c r="DK48" i="8" s="1" a="1"/>
  <c r="DK48" i="8" s="1"/>
  <c r="AQ48" i="8"/>
  <c r="DJ48" i="8" s="1" a="1"/>
  <c r="DJ48" i="8" s="1"/>
  <c r="AP48" i="8"/>
  <c r="DI48" i="8" s="1" a="1"/>
  <c r="DI48" i="8" s="1"/>
  <c r="AO48" i="8"/>
  <c r="DH48" i="8" s="1" a="1"/>
  <c r="DH48" i="8" s="1"/>
  <c r="AN48" i="8"/>
  <c r="DG48" i="8" s="1" a="1"/>
  <c r="DG48" i="8" s="1"/>
  <c r="AM48" i="8"/>
  <c r="AL48" i="8"/>
  <c r="DE48" i="8" s="1" a="1"/>
  <c r="DE48" i="8" s="1"/>
  <c r="AK48" i="8"/>
  <c r="AJ48" i="8"/>
  <c r="DC48" i="8" s="1" a="1"/>
  <c r="DC48" i="8" s="1"/>
  <c r="AI48" i="8"/>
  <c r="DB48" i="8" s="1" a="1"/>
  <c r="DB48" i="8" s="1"/>
  <c r="AH48" i="8"/>
  <c r="DA48" i="8" s="1" a="1"/>
  <c r="DA48" i="8" s="1"/>
  <c r="AG48" i="8"/>
  <c r="CZ48" i="8" s="1" a="1"/>
  <c r="CZ48" i="8" s="1"/>
  <c r="AF48" i="8"/>
  <c r="AE48" i="8"/>
  <c r="AD48" i="8"/>
  <c r="CW48" i="8" s="1" a="1"/>
  <c r="CW48" i="8" s="1"/>
  <c r="AC48" i="8"/>
  <c r="CV48" i="8" s="1" a="1"/>
  <c r="CV48" i="8" s="1"/>
  <c r="AB48" i="8"/>
  <c r="AA48" i="8"/>
  <c r="CT48" i="8" s="1" a="1"/>
  <c r="CT48" i="8" s="1"/>
  <c r="Z48" i="8"/>
  <c r="CS48" i="8" s="1" a="1"/>
  <c r="CS48" i="8" s="1"/>
  <c r="Y48" i="8"/>
  <c r="CR48" i="8" s="1" a="1"/>
  <c r="CR48" i="8" s="1"/>
  <c r="CP45" i="8"/>
  <c r="FI45" i="8" s="1" a="1"/>
  <c r="FI45" i="8" s="1"/>
  <c r="CO45" i="8"/>
  <c r="FH45" i="8" s="1" a="1"/>
  <c r="FH45" i="8" s="1"/>
  <c r="CN45" i="8"/>
  <c r="FG45" i="8" s="1" a="1"/>
  <c r="FG45" i="8" s="1"/>
  <c r="CM45" i="8"/>
  <c r="CL45" i="8"/>
  <c r="FE45" i="8" s="1" a="1"/>
  <c r="FE45" i="8" s="1"/>
  <c r="CK45" i="8"/>
  <c r="CJ45" i="8"/>
  <c r="FC45" i="8" s="1" a="1"/>
  <c r="FC45" i="8" s="1"/>
  <c r="CI45" i="8"/>
  <c r="FB45" i="8" s="1" a="1"/>
  <c r="FB45" i="8" s="1"/>
  <c r="CH45" i="8"/>
  <c r="FA45" i="8" s="1" a="1"/>
  <c r="FA45" i="8" s="1"/>
  <c r="CG45" i="8"/>
  <c r="EZ45" i="8" s="1" a="1"/>
  <c r="EZ45" i="8" s="1"/>
  <c r="CF45" i="8"/>
  <c r="EY45" i="8" s="1" a="1"/>
  <c r="EY45" i="8" s="1"/>
  <c r="CE45" i="8"/>
  <c r="EX45" i="8" s="1" a="1"/>
  <c r="EX45" i="8" s="1"/>
  <c r="CD45" i="8"/>
  <c r="EW45" i="8" s="1" a="1"/>
  <c r="EW45" i="8" s="1"/>
  <c r="CC45" i="8"/>
  <c r="EV45" i="8" s="1" a="1"/>
  <c r="EV45" i="8" s="1"/>
  <c r="CB45" i="8"/>
  <c r="EU45" i="8" s="1" a="1"/>
  <c r="EU45" i="8" s="1"/>
  <c r="CA45" i="8"/>
  <c r="BZ45" i="8"/>
  <c r="ES45" i="8" s="1" a="1"/>
  <c r="ES45" i="8" s="1"/>
  <c r="BY45" i="8"/>
  <c r="ER45" i="8" s="1" a="1"/>
  <c r="ER45" i="8" s="1"/>
  <c r="BX45" i="8"/>
  <c r="BW45" i="8"/>
  <c r="EP45" i="8" s="1" a="1"/>
  <c r="EP45" i="8" s="1"/>
  <c r="BV45" i="8"/>
  <c r="EO45" i="8" s="1" a="1"/>
  <c r="EO45" i="8" s="1"/>
  <c r="BU45" i="8"/>
  <c r="EN45" i="8" s="1" a="1"/>
  <c r="EN45" i="8" s="1"/>
  <c r="BT45" i="8"/>
  <c r="BS45" i="8"/>
  <c r="EL45" i="8" s="1" a="1"/>
  <c r="EL45" i="8" s="1"/>
  <c r="BR45" i="8"/>
  <c r="BQ45" i="8"/>
  <c r="BP45" i="8"/>
  <c r="EI45" i="8" s="1" a="1"/>
  <c r="EI45" i="8" s="1"/>
  <c r="BO45" i="8"/>
  <c r="EH45" i="8" s="1" a="1"/>
  <c r="EH45" i="8" s="1"/>
  <c r="BN45" i="8"/>
  <c r="EG45" i="8" s="1" a="1"/>
  <c r="EG45" i="8" s="1"/>
  <c r="BM45" i="8"/>
  <c r="EF45" i="8" s="1" a="1"/>
  <c r="EF45" i="8" s="1"/>
  <c r="BL45" i="8"/>
  <c r="BK45" i="8"/>
  <c r="ED45" i="8" s="1" a="1"/>
  <c r="ED45" i="8" s="1"/>
  <c r="BJ45" i="8"/>
  <c r="BI45" i="8"/>
  <c r="BH45" i="8"/>
  <c r="EA45" i="8" s="1" a="1"/>
  <c r="EA45" i="8" s="1"/>
  <c r="BG45" i="8"/>
  <c r="BF45" i="8"/>
  <c r="DY45" i="8" s="1" a="1"/>
  <c r="DY45" i="8" s="1"/>
  <c r="BE45" i="8"/>
  <c r="DX45" i="8" s="1" a="1"/>
  <c r="DX45" i="8" s="1"/>
  <c r="BD45" i="8"/>
  <c r="DW45" i="8" s="1" a="1"/>
  <c r="DW45" i="8" s="1"/>
  <c r="BC45" i="8"/>
  <c r="BB45" i="8"/>
  <c r="BA45" i="8"/>
  <c r="DT45" i="8" s="1" a="1"/>
  <c r="DT45" i="8" s="1"/>
  <c r="AZ45" i="8"/>
  <c r="AY45" i="8"/>
  <c r="DR45" i="8" s="1" a="1"/>
  <c r="DR45" i="8" s="1"/>
  <c r="AX45" i="8"/>
  <c r="DQ45" i="8" s="1" a="1"/>
  <c r="DQ45" i="8" s="1"/>
  <c r="AW45" i="8"/>
  <c r="DP45" i="8" s="1" a="1"/>
  <c r="DP45" i="8" s="1"/>
  <c r="AV45" i="8"/>
  <c r="AU45" i="8"/>
  <c r="DN45" i="8" s="1" a="1"/>
  <c r="DN45" i="8" s="1"/>
  <c r="AT45" i="8"/>
  <c r="DM45" i="8" s="1" a="1"/>
  <c r="DM45" i="8" s="1"/>
  <c r="AS45" i="8"/>
  <c r="DL45" i="8" s="1" a="1"/>
  <c r="DL45" i="8" s="1"/>
  <c r="AR45" i="8"/>
  <c r="DK45" i="8" s="1" a="1"/>
  <c r="DK45" i="8" s="1"/>
  <c r="AQ45" i="8"/>
  <c r="AP45" i="8"/>
  <c r="DI45" i="8" s="1" a="1"/>
  <c r="DI45" i="8" s="1"/>
  <c r="AO45" i="8"/>
  <c r="DH45" i="8" s="1" a="1"/>
  <c r="DH45" i="8" s="1"/>
  <c r="AN45" i="8"/>
  <c r="AM45" i="8"/>
  <c r="DF45" i="8" s="1" a="1"/>
  <c r="DF45" i="8" s="1"/>
  <c r="AL45" i="8"/>
  <c r="DE45" i="8" s="1" a="1"/>
  <c r="DE45" i="8" s="1"/>
  <c r="AK45" i="8"/>
  <c r="DD45" i="8" s="1" a="1"/>
  <c r="DD45" i="8" s="1"/>
  <c r="AJ45" i="8"/>
  <c r="DC45" i="8" s="1" a="1"/>
  <c r="DC45" i="8" s="1"/>
  <c r="AI45" i="8"/>
  <c r="DB45" i="8" s="1" a="1"/>
  <c r="DB45" i="8" s="1"/>
  <c r="AH45" i="8"/>
  <c r="DA45" i="8" s="1" a="1"/>
  <c r="DA45" i="8" s="1"/>
  <c r="AG45" i="8"/>
  <c r="CZ45" i="8" s="1" a="1"/>
  <c r="CZ45" i="8" s="1"/>
  <c r="AF45" i="8"/>
  <c r="AE45" i="8"/>
  <c r="CX45" i="8" s="1" a="1"/>
  <c r="CX45" i="8" s="1"/>
  <c r="AD45" i="8"/>
  <c r="AC45" i="8"/>
  <c r="CV45" i="8" s="1" a="1"/>
  <c r="CV45" i="8" s="1"/>
  <c r="AB45" i="8"/>
  <c r="CU45" i="8" s="1" a="1"/>
  <c r="CU45" i="8" s="1"/>
  <c r="AA45" i="8"/>
  <c r="CT45" i="8" s="1" a="1"/>
  <c r="CT45" i="8" s="1"/>
  <c r="Z45" i="8"/>
  <c r="Y45" i="8"/>
  <c r="CR45" i="8" s="1" a="1"/>
  <c r="CR45" i="8" s="1"/>
  <c r="CP46" i="8"/>
  <c r="FI46" i="8" s="1" a="1"/>
  <c r="FI46" i="8" s="1"/>
  <c r="CO46" i="8"/>
  <c r="FH46" i="8" s="1" a="1"/>
  <c r="FH46" i="8" s="1"/>
  <c r="CN46" i="8"/>
  <c r="CM46" i="8"/>
  <c r="FF46" i="8" s="1" a="1"/>
  <c r="FF46" i="8" s="1"/>
  <c r="CL46" i="8"/>
  <c r="FE46" i="8" s="1" a="1"/>
  <c r="FE46" i="8" s="1"/>
  <c r="CK46" i="8"/>
  <c r="FD46" i="8" s="1" a="1"/>
  <c r="FD46" i="8" s="1"/>
  <c r="CJ46" i="8"/>
  <c r="FC46" i="8" s="1" a="1"/>
  <c r="FC46" i="8" s="1"/>
  <c r="CI46" i="8"/>
  <c r="FB46" i="8" s="1" a="1"/>
  <c r="FB46" i="8" s="1"/>
  <c r="CH46" i="8"/>
  <c r="FA46" i="8" s="1" a="1"/>
  <c r="FA46" i="8" s="1"/>
  <c r="CG46" i="8"/>
  <c r="EZ46" i="8" s="1" a="1"/>
  <c r="EZ46" i="8" s="1"/>
  <c r="CF46" i="8"/>
  <c r="CE46" i="8"/>
  <c r="EX46" i="8" s="1" a="1"/>
  <c r="EX46" i="8" s="1"/>
  <c r="CD46" i="8"/>
  <c r="EW46" i="8" s="1" a="1"/>
  <c r="EW46" i="8" s="1"/>
  <c r="CC46" i="8"/>
  <c r="EV46" i="8" s="1" a="1"/>
  <c r="EV46" i="8" s="1"/>
  <c r="CB46" i="8"/>
  <c r="EU46" i="8" s="1" a="1"/>
  <c r="EU46" i="8" s="1"/>
  <c r="CA46" i="8"/>
  <c r="ET46" i="8" s="1" a="1"/>
  <c r="ET46" i="8" s="1"/>
  <c r="BZ46" i="8"/>
  <c r="ES46" i="8" s="1" a="1"/>
  <c r="ES46" i="8" s="1"/>
  <c r="BY46" i="8"/>
  <c r="ER46" i="8" s="1" a="1"/>
  <c r="ER46" i="8" s="1"/>
  <c r="BX46" i="8"/>
  <c r="BW46" i="8"/>
  <c r="EP46" i="8" s="1" a="1"/>
  <c r="EP46" i="8" s="1"/>
  <c r="BV46" i="8"/>
  <c r="BU46" i="8"/>
  <c r="EN46" i="8" s="1" a="1"/>
  <c r="EN46" i="8" s="1"/>
  <c r="BT46" i="8"/>
  <c r="EM46" i="8" s="1" a="1"/>
  <c r="EM46" i="8" s="1"/>
  <c r="BS46" i="8"/>
  <c r="EL46" i="8" s="1" a="1"/>
  <c r="EL46" i="8" s="1"/>
  <c r="BR46" i="8"/>
  <c r="EK46" i="8" s="1" a="1"/>
  <c r="EK46" i="8" s="1"/>
  <c r="BQ46" i="8"/>
  <c r="BP46" i="8"/>
  <c r="EI46" i="8" s="1" a="1"/>
  <c r="EI46" i="8" s="1"/>
  <c r="BO46" i="8"/>
  <c r="EH46" i="8" s="1" a="1"/>
  <c r="EH46" i="8" s="1"/>
  <c r="BN46" i="8"/>
  <c r="BM46" i="8"/>
  <c r="EF46" i="8" s="1" a="1"/>
  <c r="EF46" i="8" s="1"/>
  <c r="BL46" i="8"/>
  <c r="EE46" i="8" s="1" a="1"/>
  <c r="EE46" i="8" s="1"/>
  <c r="BK46" i="8"/>
  <c r="ED46" i="8" s="1" a="1"/>
  <c r="ED46" i="8" s="1"/>
  <c r="BJ46" i="8"/>
  <c r="EC46" i="8" s="1" a="1"/>
  <c r="EC46" i="8" s="1"/>
  <c r="BI46" i="8"/>
  <c r="BH46" i="8"/>
  <c r="BG46" i="8"/>
  <c r="BF46" i="8"/>
  <c r="DY46" i="8" s="1" a="1"/>
  <c r="DY46" i="8" s="1"/>
  <c r="BE46" i="8"/>
  <c r="BD46" i="8"/>
  <c r="DW46" i="8" s="1" a="1"/>
  <c r="DW46" i="8" s="1"/>
  <c r="BC46" i="8"/>
  <c r="DV46" i="8" s="1" a="1"/>
  <c r="DV46" i="8" s="1"/>
  <c r="BB46" i="8"/>
  <c r="BA46" i="8"/>
  <c r="DT46" i="8" s="1" a="1"/>
  <c r="DT46" i="8" s="1"/>
  <c r="AZ46" i="8"/>
  <c r="DS46" i="8" s="1" a="1"/>
  <c r="DS46" i="8" s="1"/>
  <c r="AY46" i="8"/>
  <c r="DR46" i="8" s="1" a="1"/>
  <c r="DR46" i="8" s="1"/>
  <c r="AX46" i="8"/>
  <c r="AW46" i="8"/>
  <c r="AV46" i="8"/>
  <c r="DO46" i="8" s="1" a="1"/>
  <c r="DO46" i="8" s="1"/>
  <c r="AU46" i="8"/>
  <c r="DN46" i="8" s="1" a="1"/>
  <c r="DN46" i="8" s="1"/>
  <c r="AT46" i="8"/>
  <c r="DM46" i="8" s="1" a="1"/>
  <c r="DM46" i="8" s="1"/>
  <c r="AS46" i="8"/>
  <c r="AR46" i="8"/>
  <c r="DK46" i="8" s="1" a="1"/>
  <c r="DK46" i="8" s="1"/>
  <c r="AQ46" i="8"/>
  <c r="DJ46" i="8" s="1" a="1"/>
  <c r="DJ46" i="8" s="1"/>
  <c r="AP46" i="8"/>
  <c r="DI46" i="8" s="1" a="1"/>
  <c r="DI46" i="8" s="1"/>
  <c r="AO46" i="8"/>
  <c r="DH46" i="8" s="1" a="1"/>
  <c r="DH46" i="8" s="1"/>
  <c r="AN46" i="8"/>
  <c r="DG46" i="8" s="1" a="1"/>
  <c r="DG46" i="8" s="1"/>
  <c r="AM46" i="8"/>
  <c r="DF46" i="8" s="1" a="1"/>
  <c r="DF46" i="8" s="1"/>
  <c r="AL46" i="8"/>
  <c r="AK46" i="8"/>
  <c r="AJ46" i="8"/>
  <c r="AI46" i="8"/>
  <c r="DB46" i="8" s="1" a="1"/>
  <c r="DB46" i="8" s="1"/>
  <c r="AH46" i="8"/>
  <c r="DA46" i="8" s="1" a="1"/>
  <c r="DA46" i="8" s="1"/>
  <c r="AG46" i="8"/>
  <c r="AF46" i="8"/>
  <c r="CY46" i="8" s="1" a="1"/>
  <c r="CY46" i="8" s="1"/>
  <c r="AE46" i="8"/>
  <c r="AD46" i="8"/>
  <c r="CW46" i="8" s="1" a="1"/>
  <c r="CW46" i="8" s="1"/>
  <c r="AC46" i="8"/>
  <c r="CV46" i="8" s="1" a="1"/>
  <c r="CV46" i="8" s="1"/>
  <c r="AB46" i="8"/>
  <c r="CU46" i="8" s="1" a="1"/>
  <c r="CU46" i="8" s="1"/>
  <c r="AA46" i="8"/>
  <c r="CT46" i="8" s="1" a="1"/>
  <c r="CT46" i="8" s="1"/>
  <c r="Z46" i="8"/>
  <c r="Y46" i="8"/>
  <c r="CR46" i="8" s="1" a="1"/>
  <c r="CR46" i="8" s="1"/>
  <c r="CP43" i="8"/>
  <c r="CO43" i="8"/>
  <c r="CN43" i="8"/>
  <c r="FG43" i="8" s="1" a="1"/>
  <c r="FG43" i="8" s="1"/>
  <c r="CM43" i="8"/>
  <c r="CL43" i="8"/>
  <c r="FE43" i="8" s="1" a="1"/>
  <c r="FE43" i="8" s="1"/>
  <c r="CK43" i="8"/>
  <c r="FD43" i="8" s="1" a="1"/>
  <c r="FD43" i="8" s="1"/>
  <c r="CJ43" i="8"/>
  <c r="FC43" i="8" s="1" a="1"/>
  <c r="FC43" i="8" s="1"/>
  <c r="CI43" i="8"/>
  <c r="CH43" i="8"/>
  <c r="FA43" i="8" s="1" a="1"/>
  <c r="FA43" i="8" s="1"/>
  <c r="CG43" i="8"/>
  <c r="EZ43" i="8" s="1" a="1"/>
  <c r="EZ43" i="8" s="1"/>
  <c r="CF43" i="8"/>
  <c r="EY43" i="8" s="1" a="1"/>
  <c r="EY43" i="8" s="1"/>
  <c r="CE43" i="8"/>
  <c r="EX43" i="8" s="1" a="1"/>
  <c r="EX43" i="8" s="1"/>
  <c r="CD43" i="8"/>
  <c r="EW43" i="8" s="1" a="1"/>
  <c r="EW43" i="8" s="1"/>
  <c r="CC43" i="8"/>
  <c r="CB43" i="8"/>
  <c r="EU43" i="8" s="1" a="1"/>
  <c r="EU43" i="8" s="1"/>
  <c r="CA43" i="8"/>
  <c r="ET43" i="8" s="1" a="1"/>
  <c r="ET43" i="8" s="1"/>
  <c r="BZ43" i="8"/>
  <c r="ES43" i="8" s="1" a="1"/>
  <c r="ES43" i="8" s="1"/>
  <c r="BY43" i="8"/>
  <c r="ER43" i="8" s="1" a="1"/>
  <c r="ER43" i="8" s="1"/>
  <c r="BX43" i="8"/>
  <c r="BW43" i="8"/>
  <c r="EP43" i="8" s="1" a="1"/>
  <c r="EP43" i="8" s="1"/>
  <c r="BV43" i="8"/>
  <c r="BU43" i="8"/>
  <c r="EN43" i="8" s="1" a="1"/>
  <c r="EN43" i="8" s="1"/>
  <c r="BT43" i="8"/>
  <c r="BS43" i="8"/>
  <c r="BR43" i="8"/>
  <c r="BQ43" i="8"/>
  <c r="EJ43" i="8" s="1" a="1"/>
  <c r="EJ43" i="8" s="1"/>
  <c r="BP43" i="8"/>
  <c r="EI43" i="8" s="1" a="1"/>
  <c r="EI43" i="8" s="1"/>
  <c r="BO43" i="8"/>
  <c r="BN43" i="8"/>
  <c r="EG43" i="8" s="1" a="1"/>
  <c r="EG43" i="8" s="1"/>
  <c r="BM43" i="8"/>
  <c r="BL43" i="8"/>
  <c r="EE43" i="8" s="1" a="1"/>
  <c r="EE43" i="8" s="1"/>
  <c r="BK43" i="8"/>
  <c r="ED43" i="8" s="1" a="1"/>
  <c r="ED43" i="8" s="1"/>
  <c r="BJ43" i="8"/>
  <c r="EC43" i="8" s="1" a="1"/>
  <c r="EC43" i="8" s="1"/>
  <c r="BI43" i="8"/>
  <c r="EB43" i="8" s="1" a="1"/>
  <c r="EB43" i="8" s="1"/>
  <c r="BH43" i="8"/>
  <c r="EA43" i="8" s="1" a="1"/>
  <c r="EA43" i="8" s="1"/>
  <c r="BG43" i="8"/>
  <c r="DZ43" i="8" s="1" a="1"/>
  <c r="DZ43" i="8" s="1"/>
  <c r="BF43" i="8"/>
  <c r="DY43" i="8" s="1" a="1"/>
  <c r="DY43" i="8" s="1"/>
  <c r="BE43" i="8"/>
  <c r="BD43" i="8"/>
  <c r="BC43" i="8"/>
  <c r="BB43" i="8"/>
  <c r="DU43" i="8" s="1" a="1"/>
  <c r="DU43" i="8" s="1"/>
  <c r="BA43" i="8"/>
  <c r="DT43" i="8" s="1" a="1"/>
  <c r="DT43" i="8" s="1"/>
  <c r="AZ43" i="8"/>
  <c r="DS43" i="8" s="1" a="1"/>
  <c r="DS43" i="8" s="1"/>
  <c r="AY43" i="8"/>
  <c r="DR43" i="8" s="1" a="1"/>
  <c r="DR43" i="8" s="1"/>
  <c r="AX43" i="8"/>
  <c r="DQ43" i="8" s="1" a="1"/>
  <c r="DQ43" i="8" s="1"/>
  <c r="AW43" i="8"/>
  <c r="DP43" i="8" s="1" a="1"/>
  <c r="DP43" i="8" s="1"/>
  <c r="AV43" i="8"/>
  <c r="DO43" i="8" s="1" a="1"/>
  <c r="DO43" i="8" s="1"/>
  <c r="AU43" i="8"/>
  <c r="DN43" i="8" s="1" a="1"/>
  <c r="DN43" i="8" s="1"/>
  <c r="AT43" i="8"/>
  <c r="AS43" i="8"/>
  <c r="AR43" i="8"/>
  <c r="DK43" i="8" s="1" a="1"/>
  <c r="DK43" i="8" s="1"/>
  <c r="AQ43" i="8"/>
  <c r="DJ43" i="8" s="1" a="1"/>
  <c r="DJ43" i="8" s="1"/>
  <c r="AP43" i="8"/>
  <c r="DI43" i="8" s="1" a="1"/>
  <c r="DI43" i="8" s="1"/>
  <c r="AO43" i="8"/>
  <c r="DH43" i="8" s="1" a="1"/>
  <c r="DH43" i="8" s="1"/>
  <c r="AN43" i="8"/>
  <c r="DG43" i="8" s="1" a="1"/>
  <c r="DG43" i="8" s="1"/>
  <c r="AM43" i="8"/>
  <c r="DF43" i="8" s="1" a="1"/>
  <c r="DF43" i="8" s="1"/>
  <c r="AL43" i="8"/>
  <c r="DE43" i="8" s="1" a="1"/>
  <c r="DE43" i="8" s="1"/>
  <c r="AK43" i="8"/>
  <c r="DD43" i="8" s="1" a="1"/>
  <c r="DD43" i="8" s="1"/>
  <c r="AJ43" i="8"/>
  <c r="DC43" i="8" s="1" a="1"/>
  <c r="DC43" i="8" s="1"/>
  <c r="AI43" i="8"/>
  <c r="DB43" i="8" s="1" a="1"/>
  <c r="DB43" i="8" s="1"/>
  <c r="AH43" i="8"/>
  <c r="DA43" i="8" s="1" a="1"/>
  <c r="DA43" i="8" s="1"/>
  <c r="AG43" i="8"/>
  <c r="CZ43" i="8" s="1" a="1"/>
  <c r="CZ43" i="8" s="1"/>
  <c r="AF43" i="8"/>
  <c r="CY43" i="8" s="1" a="1"/>
  <c r="CY43" i="8" s="1"/>
  <c r="AE43" i="8"/>
  <c r="CX43" i="8" s="1" a="1"/>
  <c r="CX43" i="8" s="1"/>
  <c r="AD43" i="8"/>
  <c r="CW43" i="8" s="1" a="1"/>
  <c r="CW43" i="8" s="1"/>
  <c r="AC43" i="8"/>
  <c r="AB43" i="8"/>
  <c r="CU43" i="8" s="1" a="1"/>
  <c r="CU43" i="8" s="1"/>
  <c r="AA43" i="8"/>
  <c r="Z43" i="8"/>
  <c r="CS43" i="8" s="1" a="1"/>
  <c r="CS43" i="8" s="1"/>
  <c r="Y43" i="8"/>
  <c r="CP44" i="8"/>
  <c r="FI44" i="8" s="1" a="1"/>
  <c r="FI44" i="8" s="1"/>
  <c r="CO44" i="8"/>
  <c r="FH44" i="8" s="1" a="1"/>
  <c r="FH44" i="8" s="1"/>
  <c r="CN44" i="8"/>
  <c r="CM44" i="8"/>
  <c r="CL44" i="8"/>
  <c r="FE44" i="8" s="1" a="1"/>
  <c r="FE44" i="8" s="1"/>
  <c r="CK44" i="8"/>
  <c r="FD44" i="8" s="1" a="1"/>
  <c r="FD44" i="8" s="1"/>
  <c r="CJ44" i="8"/>
  <c r="FC44" i="8" s="1" a="1"/>
  <c r="FC44" i="8" s="1"/>
  <c r="CI44" i="8"/>
  <c r="CH44" i="8"/>
  <c r="CG44" i="8"/>
  <c r="CF44" i="8"/>
  <c r="CE44" i="8"/>
  <c r="EX44" i="8" s="1" a="1"/>
  <c r="EX44" i="8" s="1"/>
  <c r="CD44" i="8"/>
  <c r="EW44" i="8" s="1" a="1"/>
  <c r="EW44" i="8" s="1"/>
  <c r="CC44" i="8"/>
  <c r="EV44" i="8" s="1" a="1"/>
  <c r="EV44" i="8" s="1"/>
  <c r="CB44" i="8"/>
  <c r="EU44" i="8" s="1" a="1"/>
  <c r="EU44" i="8" s="1"/>
  <c r="CA44" i="8"/>
  <c r="BZ44" i="8"/>
  <c r="ES44" i="8" s="1" a="1"/>
  <c r="ES44" i="8" s="1"/>
  <c r="BY44" i="8"/>
  <c r="ER44" i="8" s="1" a="1"/>
  <c r="ER44" i="8" s="1"/>
  <c r="BX44" i="8"/>
  <c r="EQ44" i="8" s="1" a="1"/>
  <c r="EQ44" i="8" s="1"/>
  <c r="BW44" i="8"/>
  <c r="EP44" i="8" s="1" a="1"/>
  <c r="EP44" i="8" s="1"/>
  <c r="BV44" i="8"/>
  <c r="EO44" i="8" s="1" a="1"/>
  <c r="EO44" i="8" s="1"/>
  <c r="BU44" i="8"/>
  <c r="EN44" i="8" s="1" a="1"/>
  <c r="EN44" i="8" s="1"/>
  <c r="BT44" i="8"/>
  <c r="EM44" i="8" s="1" a="1"/>
  <c r="EM44" i="8" s="1"/>
  <c r="BS44" i="8"/>
  <c r="EL44" i="8" s="1" a="1"/>
  <c r="EL44" i="8" s="1"/>
  <c r="BR44" i="8"/>
  <c r="EK44" i="8" s="1" a="1"/>
  <c r="EK44" i="8" s="1"/>
  <c r="BQ44" i="8"/>
  <c r="BP44" i="8"/>
  <c r="BO44" i="8"/>
  <c r="EH44" i="8" s="1" a="1"/>
  <c r="EH44" i="8" s="1"/>
  <c r="BN44" i="8"/>
  <c r="EG44" i="8" s="1" a="1"/>
  <c r="EG44" i="8" s="1"/>
  <c r="BM44" i="8"/>
  <c r="BL44" i="8"/>
  <c r="EE44" i="8" s="1" a="1"/>
  <c r="EE44" i="8" s="1"/>
  <c r="BK44" i="8"/>
  <c r="ED44" i="8" s="1" a="1"/>
  <c r="ED44" i="8" s="1"/>
  <c r="BJ44" i="8"/>
  <c r="BI44" i="8"/>
  <c r="EB44" i="8" s="1" a="1"/>
  <c r="EB44" i="8" s="1"/>
  <c r="BH44" i="8"/>
  <c r="EA44" i="8" s="1" a="1"/>
  <c r="EA44" i="8" s="1"/>
  <c r="BG44" i="8"/>
  <c r="BF44" i="8"/>
  <c r="DY44" i="8" s="1" a="1"/>
  <c r="DY44" i="8" s="1"/>
  <c r="BE44" i="8"/>
  <c r="DX44" i="8" s="1" a="1"/>
  <c r="DX44" i="8" s="1"/>
  <c r="BD44" i="8"/>
  <c r="BC44" i="8"/>
  <c r="DV44" i="8" s="1" a="1"/>
  <c r="DV44" i="8" s="1"/>
  <c r="BB44" i="8"/>
  <c r="BA44" i="8"/>
  <c r="DT44" i="8" s="1" a="1"/>
  <c r="DT44" i="8" s="1"/>
  <c r="AZ44" i="8"/>
  <c r="AY44" i="8"/>
  <c r="DR44" i="8" s="1" a="1"/>
  <c r="DR44" i="8" s="1"/>
  <c r="AX44" i="8"/>
  <c r="DQ44" i="8" s="1" a="1"/>
  <c r="DQ44" i="8" s="1"/>
  <c r="AW44" i="8"/>
  <c r="DP44" i="8" s="1" a="1"/>
  <c r="DP44" i="8" s="1"/>
  <c r="AV44" i="8"/>
  <c r="AU44" i="8"/>
  <c r="AT44" i="8"/>
  <c r="DM44" i="8" s="1" a="1"/>
  <c r="DM44" i="8" s="1"/>
  <c r="AS44" i="8"/>
  <c r="AR44" i="8"/>
  <c r="AQ44" i="8"/>
  <c r="DJ44" i="8" s="1" a="1"/>
  <c r="DJ44" i="8" s="1"/>
  <c r="AP44" i="8"/>
  <c r="DI44" i="8" s="1" a="1"/>
  <c r="DI44" i="8" s="1"/>
  <c r="AO44" i="8"/>
  <c r="DH44" i="8" s="1" a="1"/>
  <c r="DH44" i="8" s="1"/>
  <c r="AN44" i="8"/>
  <c r="DG44" i="8" s="1" a="1"/>
  <c r="DG44" i="8" s="1"/>
  <c r="AM44" i="8"/>
  <c r="DF44" i="8" s="1" a="1"/>
  <c r="DF44" i="8" s="1"/>
  <c r="AL44" i="8"/>
  <c r="DE44" i="8" s="1" a="1"/>
  <c r="DE44" i="8" s="1"/>
  <c r="AK44" i="8"/>
  <c r="DD44" i="8" s="1" a="1"/>
  <c r="DD44" i="8" s="1"/>
  <c r="AJ44" i="8"/>
  <c r="DC44" i="8" s="1" a="1"/>
  <c r="DC44" i="8" s="1"/>
  <c r="AI44" i="8"/>
  <c r="AH44" i="8"/>
  <c r="DA44" i="8" s="1" a="1"/>
  <c r="DA44" i="8" s="1"/>
  <c r="AG44" i="8"/>
  <c r="CZ44" i="8" s="1" a="1"/>
  <c r="CZ44" i="8" s="1"/>
  <c r="AF44" i="8"/>
  <c r="CY44" i="8" s="1" a="1"/>
  <c r="CY44" i="8" s="1"/>
  <c r="AE44" i="8"/>
  <c r="CX44" i="8" s="1" a="1"/>
  <c r="CX44" i="8" s="1"/>
  <c r="AD44" i="8"/>
  <c r="CW44" i="8" s="1" a="1"/>
  <c r="CW44" i="8" s="1"/>
  <c r="AC44" i="8"/>
  <c r="CV44" i="8" s="1" a="1"/>
  <c r="CV44" i="8" s="1"/>
  <c r="AB44" i="8"/>
  <c r="CU44" i="8" s="1" a="1"/>
  <c r="CU44" i="8" s="1"/>
  <c r="AA44" i="8"/>
  <c r="CT44" i="8" s="1" a="1"/>
  <c r="CT44" i="8" s="1"/>
  <c r="Z44" i="8"/>
  <c r="CS44" i="8" s="1" a="1"/>
  <c r="CS44" i="8" s="1"/>
  <c r="Y44" i="8"/>
  <c r="CR44" i="8" s="1" a="1"/>
  <c r="CR44" i="8" s="1"/>
  <c r="CP41" i="8"/>
  <c r="FI41" i="8" s="1" a="1"/>
  <c r="FI41" i="8" s="1"/>
  <c r="CO41" i="8"/>
  <c r="CN41" i="8"/>
  <c r="CM41" i="8"/>
  <c r="FF41" i="8" s="1" a="1"/>
  <c r="FF41" i="8" s="1"/>
  <c r="CL41" i="8"/>
  <c r="FE41" i="8" s="1" a="1"/>
  <c r="FE41" i="8" s="1"/>
  <c r="CK41" i="8"/>
  <c r="FD41" i="8" s="1" a="1"/>
  <c r="FD41" i="8" s="1"/>
  <c r="CJ41" i="8"/>
  <c r="CI41" i="8"/>
  <c r="FB41" i="8" s="1" a="1"/>
  <c r="FB41" i="8" s="1"/>
  <c r="CH41" i="8"/>
  <c r="FA41" i="8" s="1" a="1"/>
  <c r="FA41" i="8" s="1"/>
  <c r="CG41" i="8"/>
  <c r="EZ41" i="8" s="1" a="1"/>
  <c r="EZ41" i="8" s="1"/>
  <c r="CF41" i="8"/>
  <c r="CE41" i="8"/>
  <c r="EX41" i="8" s="1" a="1"/>
  <c r="EX41" i="8" s="1"/>
  <c r="CD41" i="8"/>
  <c r="EW41" i="8" s="1" a="1"/>
  <c r="EW41" i="8" s="1"/>
  <c r="CC41" i="8"/>
  <c r="EV41" i="8" s="1" a="1"/>
  <c r="EV41" i="8" s="1"/>
  <c r="CB41" i="8"/>
  <c r="EU41" i="8" s="1" a="1"/>
  <c r="EU41" i="8" s="1"/>
  <c r="CA41" i="8"/>
  <c r="ET41" i="8" s="1" a="1"/>
  <c r="ET41" i="8" s="1"/>
  <c r="BZ41" i="8"/>
  <c r="ES41" i="8" s="1" a="1"/>
  <c r="ES41" i="8" s="1"/>
  <c r="BY41" i="8"/>
  <c r="BX41" i="8"/>
  <c r="EQ41" i="8" s="1" a="1"/>
  <c r="EQ41" i="8" s="1"/>
  <c r="BW41" i="8"/>
  <c r="EP41" i="8" s="1" a="1"/>
  <c r="EP41" i="8" s="1"/>
  <c r="BV41" i="8"/>
  <c r="EO41" i="8" s="1" a="1"/>
  <c r="EO41" i="8" s="1"/>
  <c r="BU41" i="8"/>
  <c r="BT41" i="8"/>
  <c r="BS41" i="8"/>
  <c r="EL41" i="8" s="1" a="1"/>
  <c r="EL41" i="8" s="1"/>
  <c r="BR41" i="8"/>
  <c r="EK41" i="8" s="1" a="1"/>
  <c r="EK41" i="8" s="1"/>
  <c r="BQ41" i="8"/>
  <c r="BP41" i="8"/>
  <c r="BO41" i="8"/>
  <c r="BN41" i="8"/>
  <c r="EG41" i="8" s="1" a="1"/>
  <c r="EG41" i="8" s="1"/>
  <c r="BM41" i="8"/>
  <c r="EF41" i="8" s="1" a="1"/>
  <c r="EF41" i="8" s="1"/>
  <c r="BL41" i="8"/>
  <c r="EE41" i="8" s="1" a="1"/>
  <c r="EE41" i="8" s="1"/>
  <c r="BK41" i="8"/>
  <c r="ED41" i="8" s="1" a="1"/>
  <c r="ED41" i="8" s="1"/>
  <c r="BJ41" i="8"/>
  <c r="EC41" i="8" s="1" a="1"/>
  <c r="EC41" i="8" s="1"/>
  <c r="BI41" i="8"/>
  <c r="EB41" i="8" s="1" a="1"/>
  <c r="EB41" i="8" s="1"/>
  <c r="BH41" i="8"/>
  <c r="BG41" i="8"/>
  <c r="DZ41" i="8" s="1" a="1"/>
  <c r="DZ41" i="8" s="1"/>
  <c r="BF41" i="8"/>
  <c r="DY41" i="8" s="1" a="1"/>
  <c r="DY41" i="8" s="1"/>
  <c r="BE41" i="8"/>
  <c r="DX41" i="8" s="1" a="1"/>
  <c r="DX41" i="8" s="1"/>
  <c r="BD41" i="8"/>
  <c r="DW41" i="8" s="1" a="1"/>
  <c r="DW41" i="8" s="1"/>
  <c r="BC41" i="8"/>
  <c r="BB41" i="8"/>
  <c r="DU41" i="8" s="1" a="1"/>
  <c r="DU41" i="8" s="1"/>
  <c r="BA41" i="8"/>
  <c r="DT41" i="8" s="1" a="1"/>
  <c r="DT41" i="8" s="1"/>
  <c r="AZ41" i="8"/>
  <c r="DS41" i="8" s="1" a="1"/>
  <c r="DS41" i="8" s="1"/>
  <c r="AY41" i="8"/>
  <c r="DR41" i="8" s="1" a="1"/>
  <c r="DR41" i="8" s="1"/>
  <c r="AX41" i="8"/>
  <c r="DQ41" i="8" s="1" a="1"/>
  <c r="DQ41" i="8" s="1"/>
  <c r="AW41" i="8"/>
  <c r="AV41" i="8"/>
  <c r="AU41" i="8"/>
  <c r="DN41" i="8" s="1" a="1"/>
  <c r="DN41" i="8" s="1"/>
  <c r="AT41" i="8"/>
  <c r="AS41" i="8"/>
  <c r="AR41" i="8"/>
  <c r="DK41" i="8" s="1" a="1"/>
  <c r="DK41" i="8" s="1"/>
  <c r="AQ41" i="8"/>
  <c r="DJ41" i="8" s="1" a="1"/>
  <c r="DJ41" i="8" s="1"/>
  <c r="AP41" i="8"/>
  <c r="AO41" i="8"/>
  <c r="DH41" i="8" s="1" a="1"/>
  <c r="DH41" i="8" s="1"/>
  <c r="AN41" i="8"/>
  <c r="DG41" i="8" s="1" a="1"/>
  <c r="DG41" i="8" s="1"/>
  <c r="AM41" i="8"/>
  <c r="DF41" i="8" s="1" a="1"/>
  <c r="DF41" i="8" s="1"/>
  <c r="AL41" i="8"/>
  <c r="DE41" i="8" s="1" a="1"/>
  <c r="DE41" i="8" s="1"/>
  <c r="AK41" i="8"/>
  <c r="DD41" i="8" s="1" a="1"/>
  <c r="DD41" i="8" s="1"/>
  <c r="AJ41" i="8"/>
  <c r="DC41" i="8" s="1" a="1"/>
  <c r="DC41" i="8" s="1"/>
  <c r="AI41" i="8"/>
  <c r="DB41" i="8" s="1" a="1"/>
  <c r="DB41" i="8" s="1"/>
  <c r="AH41" i="8"/>
  <c r="AG41" i="8"/>
  <c r="CZ41" i="8" s="1" a="1"/>
  <c r="CZ41" i="8" s="1"/>
  <c r="AF41" i="8"/>
  <c r="CY41" i="8" s="1" a="1"/>
  <c r="CY41" i="8" s="1"/>
  <c r="AE41" i="8"/>
  <c r="CX41" i="8" s="1" a="1"/>
  <c r="CX41" i="8" s="1"/>
  <c r="AD41" i="8"/>
  <c r="CW41" i="8" s="1" a="1"/>
  <c r="CW41" i="8" s="1"/>
  <c r="AC41" i="8"/>
  <c r="AB41" i="8"/>
  <c r="CU41" i="8" s="1" a="1"/>
  <c r="CU41" i="8" s="1"/>
  <c r="AA41" i="8"/>
  <c r="CT41" i="8" s="1" a="1"/>
  <c r="CT41" i="8" s="1"/>
  <c r="Z41" i="8"/>
  <c r="CS41" i="8" s="1" a="1"/>
  <c r="CS41" i="8" s="1"/>
  <c r="Y41" i="8"/>
  <c r="CP42" i="8"/>
  <c r="FI42" i="8" s="1" a="1"/>
  <c r="FI42" i="8" s="1"/>
  <c r="CO42" i="8"/>
  <c r="FH42" i="8" s="1" a="1"/>
  <c r="FH42" i="8" s="1"/>
  <c r="CN42" i="8"/>
  <c r="FG42" i="8" s="1" a="1"/>
  <c r="FG42" i="8" s="1"/>
  <c r="CM42" i="8"/>
  <c r="FF42" i="8" s="1" a="1"/>
  <c r="FF42" i="8" s="1"/>
  <c r="CL42" i="8"/>
  <c r="FE42" i="8" s="1" a="1"/>
  <c r="FE42" i="8" s="1"/>
  <c r="CK42" i="8"/>
  <c r="FD42" i="8" s="1" a="1"/>
  <c r="FD42" i="8" s="1"/>
  <c r="CJ42" i="8"/>
  <c r="CI42" i="8"/>
  <c r="CH42" i="8"/>
  <c r="FA42" i="8" s="1" a="1"/>
  <c r="FA42" i="8" s="1"/>
  <c r="CG42" i="8"/>
  <c r="EZ42" i="8" s="1" a="1"/>
  <c r="EZ42" i="8" s="1"/>
  <c r="CF42" i="8"/>
  <c r="CE42" i="8"/>
  <c r="EX42" i="8" s="1" a="1"/>
  <c r="EX42" i="8" s="1"/>
  <c r="CD42" i="8"/>
  <c r="EW42" i="8" s="1" a="1"/>
  <c r="EW42" i="8" s="1"/>
  <c r="CC42" i="8"/>
  <c r="EV42" i="8" s="1" a="1"/>
  <c r="EV42" i="8" s="1"/>
  <c r="CB42" i="8"/>
  <c r="CA42" i="8"/>
  <c r="BZ42" i="8"/>
  <c r="ES42" i="8" s="1" a="1"/>
  <c r="ES42" i="8" s="1"/>
  <c r="BY42" i="8"/>
  <c r="ER42" i="8" s="1" a="1"/>
  <c r="ER42" i="8" s="1"/>
  <c r="BX42" i="8"/>
  <c r="EQ42" i="8" s="1" a="1"/>
  <c r="EQ42" i="8" s="1"/>
  <c r="BW42" i="8"/>
  <c r="BV42" i="8"/>
  <c r="EO42" i="8" s="1" a="1"/>
  <c r="EO42" i="8" s="1"/>
  <c r="BU42" i="8"/>
  <c r="EN42" i="8" s="1" a="1"/>
  <c r="EN42" i="8" s="1"/>
  <c r="BT42" i="8"/>
  <c r="BS42" i="8"/>
  <c r="BR42" i="8"/>
  <c r="EK42" i="8" s="1" a="1"/>
  <c r="EK42" i="8" s="1"/>
  <c r="BQ42" i="8"/>
  <c r="EJ42" i="8" s="1" a="1"/>
  <c r="EJ42" i="8" s="1"/>
  <c r="BP42" i="8"/>
  <c r="EI42" i="8" s="1" a="1"/>
  <c r="EI42" i="8" s="1"/>
  <c r="BO42" i="8"/>
  <c r="EH42" i="8" s="1" a="1"/>
  <c r="EH42" i="8" s="1"/>
  <c r="BN42" i="8"/>
  <c r="EG42" i="8" s="1" a="1"/>
  <c r="EG42" i="8" s="1"/>
  <c r="BM42" i="8"/>
  <c r="EF42" i="8" s="1" a="1"/>
  <c r="EF42" i="8" s="1"/>
  <c r="BL42" i="8"/>
  <c r="EE42" i="8" s="1" a="1"/>
  <c r="EE42" i="8" s="1"/>
  <c r="BK42" i="8"/>
  <c r="BJ42" i="8"/>
  <c r="EC42" i="8" s="1" a="1"/>
  <c r="EC42" i="8" s="1"/>
  <c r="BI42" i="8"/>
  <c r="EB42" i="8" s="1" a="1"/>
  <c r="EB42" i="8" s="1"/>
  <c r="BH42" i="8"/>
  <c r="BG42" i="8"/>
  <c r="DZ42" i="8" s="1" a="1"/>
  <c r="DZ42" i="8" s="1"/>
  <c r="BF42" i="8"/>
  <c r="DY42" i="8" s="1" a="1"/>
  <c r="DY42" i="8" s="1"/>
  <c r="BE42" i="8"/>
  <c r="BD42" i="8"/>
  <c r="DW42" i="8" s="1" a="1"/>
  <c r="DW42" i="8" s="1"/>
  <c r="BC42" i="8"/>
  <c r="DV42" i="8" s="1" a="1"/>
  <c r="DV42" i="8" s="1"/>
  <c r="BB42" i="8"/>
  <c r="DU42" i="8" s="1" a="1"/>
  <c r="DU42" i="8" s="1"/>
  <c r="BA42" i="8"/>
  <c r="DT42" i="8" s="1" a="1"/>
  <c r="DT42" i="8" s="1"/>
  <c r="AZ42" i="8"/>
  <c r="DS42" i="8" s="1" a="1"/>
  <c r="DS42" i="8" s="1"/>
  <c r="AY42" i="8"/>
  <c r="DR42" i="8" s="1" a="1"/>
  <c r="DR42" i="8" s="1"/>
  <c r="AX42" i="8"/>
  <c r="AW42" i="8"/>
  <c r="DP42" i="8" s="1" a="1"/>
  <c r="DP42" i="8" s="1"/>
  <c r="AV42" i="8"/>
  <c r="DO42" i="8" s="1" a="1"/>
  <c r="DO42" i="8" s="1"/>
  <c r="AU42" i="8"/>
  <c r="DN42" i="8" s="1" a="1"/>
  <c r="DN42" i="8" s="1"/>
  <c r="AT42" i="8"/>
  <c r="DM42" i="8" s="1" a="1"/>
  <c r="DM42" i="8" s="1"/>
  <c r="AS42" i="8"/>
  <c r="DL42" i="8" s="1" a="1"/>
  <c r="DL42" i="8" s="1"/>
  <c r="AR42" i="8"/>
  <c r="DK42" i="8" s="1" a="1"/>
  <c r="DK42" i="8" s="1"/>
  <c r="AQ42" i="8"/>
  <c r="DJ42" i="8" s="1" a="1"/>
  <c r="DJ42" i="8" s="1"/>
  <c r="AP42" i="8"/>
  <c r="AO42" i="8"/>
  <c r="AN42" i="8"/>
  <c r="DG42" i="8" s="1" a="1"/>
  <c r="DG42" i="8" s="1"/>
  <c r="AM42" i="8"/>
  <c r="AL42" i="8"/>
  <c r="DE42" i="8" s="1" a="1"/>
  <c r="DE42" i="8" s="1"/>
  <c r="AK42" i="8"/>
  <c r="DD42" i="8" s="1" a="1"/>
  <c r="DD42" i="8" s="1"/>
  <c r="AJ42" i="8"/>
  <c r="DC42" i="8" s="1" a="1"/>
  <c r="DC42" i="8" s="1"/>
  <c r="AI42" i="8"/>
  <c r="DB42" i="8" s="1" a="1"/>
  <c r="DB42" i="8" s="1"/>
  <c r="AH42" i="8"/>
  <c r="DA42" i="8" s="1" a="1"/>
  <c r="DA42" i="8" s="1"/>
  <c r="AG42" i="8"/>
  <c r="AF42" i="8"/>
  <c r="CY42" i="8" s="1" a="1"/>
  <c r="CY42" i="8" s="1"/>
  <c r="AE42" i="8"/>
  <c r="AD42" i="8"/>
  <c r="AC42" i="8"/>
  <c r="AB42" i="8"/>
  <c r="CU42" i="8" s="1" a="1"/>
  <c r="CU42" i="8" s="1"/>
  <c r="AA42" i="8"/>
  <c r="Z42" i="8"/>
  <c r="CS42" i="8" s="1" a="1"/>
  <c r="CS42" i="8" s="1"/>
  <c r="Y42" i="8"/>
  <c r="CR42" i="8" s="1" a="1"/>
  <c r="CR42" i="8" s="1"/>
  <c r="CP39" i="8"/>
  <c r="FI39" i="8" s="1" a="1"/>
  <c r="FI39" i="8" s="1"/>
  <c r="CO39" i="8"/>
  <c r="FH39" i="8" s="1" a="1"/>
  <c r="FH39" i="8" s="1"/>
  <c r="CN39" i="8"/>
  <c r="FG39" i="8" s="1" a="1"/>
  <c r="FG39" i="8" s="1"/>
  <c r="CM39" i="8"/>
  <c r="FF39" i="8" s="1" a="1"/>
  <c r="FF39" i="8" s="1"/>
  <c r="CL39" i="8"/>
  <c r="FE39" i="8" s="1" a="1"/>
  <c r="FE39" i="8" s="1"/>
  <c r="CK39" i="8"/>
  <c r="FD39" i="8" s="1" a="1"/>
  <c r="FD39" i="8" s="1"/>
  <c r="CJ39" i="8"/>
  <c r="FC39" i="8" s="1" a="1"/>
  <c r="FC39" i="8" s="1"/>
  <c r="CI39" i="8"/>
  <c r="FB39" i="8" s="1" a="1"/>
  <c r="FB39" i="8" s="1"/>
  <c r="CH39" i="8"/>
  <c r="FA39" i="8" s="1" a="1"/>
  <c r="FA39" i="8" s="1"/>
  <c r="CG39" i="8"/>
  <c r="CF39" i="8"/>
  <c r="CE39" i="8"/>
  <c r="EX39" i="8" s="1" a="1"/>
  <c r="EX39" i="8" s="1"/>
  <c r="CD39" i="8"/>
  <c r="EW39" i="8" s="1" a="1"/>
  <c r="EW39" i="8" s="1"/>
  <c r="CC39" i="8"/>
  <c r="EV39" i="8" s="1" a="1"/>
  <c r="EV39" i="8" s="1"/>
  <c r="CB39" i="8"/>
  <c r="EU39" i="8" s="1" a="1"/>
  <c r="EU39" i="8" s="1"/>
  <c r="CA39" i="8"/>
  <c r="BZ39" i="8"/>
  <c r="BY39" i="8"/>
  <c r="ER39" i="8" s="1" a="1"/>
  <c r="ER39" i="8" s="1"/>
  <c r="BX39" i="8"/>
  <c r="EQ39" i="8" s="1" a="1"/>
  <c r="EQ39" i="8" s="1"/>
  <c r="BW39" i="8"/>
  <c r="EP39" i="8" s="1" a="1"/>
  <c r="EP39" i="8" s="1"/>
  <c r="BV39" i="8"/>
  <c r="EO39" i="8" s="1" a="1"/>
  <c r="EO39" i="8" s="1"/>
  <c r="BU39" i="8"/>
  <c r="EN39" i="8" s="1" a="1"/>
  <c r="EN39" i="8" s="1"/>
  <c r="BT39" i="8"/>
  <c r="EM39" i="8" s="1" a="1"/>
  <c r="EM39" i="8" s="1"/>
  <c r="BS39" i="8"/>
  <c r="EL39" i="8" s="1" a="1"/>
  <c r="EL39" i="8" s="1"/>
  <c r="BR39" i="8"/>
  <c r="EK39" i="8" s="1" a="1"/>
  <c r="EK39" i="8" s="1"/>
  <c r="BQ39" i="8"/>
  <c r="EJ39" i="8" s="1" a="1"/>
  <c r="EJ39" i="8" s="1"/>
  <c r="BP39" i="8"/>
  <c r="BO39" i="8"/>
  <c r="BN39" i="8"/>
  <c r="BM39" i="8"/>
  <c r="BL39" i="8"/>
  <c r="BK39" i="8"/>
  <c r="ED39" i="8" s="1" a="1"/>
  <c r="ED39" i="8" s="1"/>
  <c r="BJ39" i="8"/>
  <c r="EC39" i="8" s="1" a="1"/>
  <c r="EC39" i="8" s="1"/>
  <c r="BI39" i="8"/>
  <c r="BH39" i="8"/>
  <c r="EA39" i="8" s="1" a="1"/>
  <c r="EA39" i="8" s="1"/>
  <c r="BG39" i="8"/>
  <c r="DZ39" i="8" s="1" a="1"/>
  <c r="DZ39" i="8" s="1"/>
  <c r="BF39" i="8"/>
  <c r="DY39" i="8" s="1" a="1"/>
  <c r="DY39" i="8" s="1"/>
  <c r="BE39" i="8"/>
  <c r="DX39" i="8" s="1" a="1"/>
  <c r="DX39" i="8" s="1"/>
  <c r="BD39" i="8"/>
  <c r="DW39" i="8" s="1" a="1"/>
  <c r="DW39" i="8" s="1"/>
  <c r="BC39" i="8"/>
  <c r="DV39" i="8" s="1" a="1"/>
  <c r="DV39" i="8" s="1"/>
  <c r="BB39" i="8"/>
  <c r="DU39" i="8" s="1" a="1"/>
  <c r="DU39" i="8" s="1"/>
  <c r="BA39" i="8"/>
  <c r="AZ39" i="8"/>
  <c r="DS39" i="8" s="1" a="1"/>
  <c r="DS39" i="8" s="1"/>
  <c r="AY39" i="8"/>
  <c r="AX39" i="8"/>
  <c r="DQ39" i="8" s="1" a="1"/>
  <c r="DQ39" i="8" s="1"/>
  <c r="AW39" i="8"/>
  <c r="DP39" i="8" s="1" a="1"/>
  <c r="DP39" i="8" s="1"/>
  <c r="AV39" i="8"/>
  <c r="DO39" i="8" s="1" a="1"/>
  <c r="DO39" i="8" s="1"/>
  <c r="AU39" i="8"/>
  <c r="DN39" i="8" s="1" a="1"/>
  <c r="DN39" i="8" s="1"/>
  <c r="AT39" i="8"/>
  <c r="DM39" i="8" s="1" a="1"/>
  <c r="DM39" i="8" s="1"/>
  <c r="AS39" i="8"/>
  <c r="AR39" i="8"/>
  <c r="AQ39" i="8"/>
  <c r="DJ39" i="8" s="1" a="1"/>
  <c r="DJ39" i="8" s="1"/>
  <c r="AP39" i="8"/>
  <c r="AO39" i="8"/>
  <c r="DH39" i="8" s="1" a="1"/>
  <c r="DH39" i="8" s="1"/>
  <c r="AN39" i="8"/>
  <c r="DG39" i="8" s="1" a="1"/>
  <c r="DG39" i="8" s="1"/>
  <c r="AM39" i="8"/>
  <c r="DF39" i="8" s="1" a="1"/>
  <c r="DF39" i="8" s="1"/>
  <c r="AL39" i="8"/>
  <c r="DE39" i="8" s="1" a="1"/>
  <c r="DE39" i="8" s="1"/>
  <c r="AK39" i="8"/>
  <c r="AJ39" i="8"/>
  <c r="DC39" i="8" s="1" a="1"/>
  <c r="DC39" i="8" s="1"/>
  <c r="AI39" i="8"/>
  <c r="DB39" i="8" s="1" a="1"/>
  <c r="DB39" i="8" s="1"/>
  <c r="AH39" i="8"/>
  <c r="DA39" i="8" s="1" a="1"/>
  <c r="DA39" i="8" s="1"/>
  <c r="AG39" i="8"/>
  <c r="CZ39" i="8" s="1" a="1"/>
  <c r="CZ39" i="8" s="1"/>
  <c r="AF39" i="8"/>
  <c r="CY39" i="8" s="1" a="1"/>
  <c r="CY39" i="8" s="1"/>
  <c r="AE39" i="8"/>
  <c r="CX39" i="8" s="1" a="1"/>
  <c r="CX39" i="8" s="1"/>
  <c r="AD39" i="8"/>
  <c r="AC39" i="8"/>
  <c r="AB39" i="8"/>
  <c r="CU39" i="8" s="1" a="1"/>
  <c r="CU39" i="8" s="1"/>
  <c r="AA39" i="8"/>
  <c r="CT39" i="8" s="1" a="1"/>
  <c r="CT39" i="8" s="1"/>
  <c r="Z39" i="8"/>
  <c r="Y39" i="8"/>
  <c r="CP40" i="8"/>
  <c r="CO40" i="8"/>
  <c r="CN40" i="8"/>
  <c r="FG40" i="8" s="1" a="1"/>
  <c r="FG40" i="8" s="1"/>
  <c r="CM40" i="8"/>
  <c r="FF40" i="8" s="1" a="1"/>
  <c r="FF40" i="8" s="1"/>
  <c r="CL40" i="8"/>
  <c r="FE40" i="8" s="1" a="1"/>
  <c r="FE40" i="8" s="1"/>
  <c r="CK40" i="8"/>
  <c r="FD40" i="8" s="1" a="1"/>
  <c r="FD40" i="8" s="1"/>
  <c r="CJ40" i="8"/>
  <c r="FC40" i="8" s="1" a="1"/>
  <c r="FC40" i="8" s="1"/>
  <c r="CI40" i="8"/>
  <c r="FB40" i="8" s="1" a="1"/>
  <c r="FB40" i="8" s="1"/>
  <c r="CH40" i="8"/>
  <c r="FA40" i="8" s="1" a="1"/>
  <c r="FA40" i="8" s="1"/>
  <c r="CG40" i="8"/>
  <c r="CF40" i="8"/>
  <c r="EY40" i="8" s="1" a="1"/>
  <c r="EY40" i="8" s="1"/>
  <c r="CE40" i="8"/>
  <c r="EX40" i="8" s="1" a="1"/>
  <c r="EX40" i="8" s="1"/>
  <c r="CD40" i="8"/>
  <c r="EW40" i="8" s="1" a="1"/>
  <c r="EW40" i="8" s="1"/>
  <c r="CC40" i="8"/>
  <c r="EV40" i="8" s="1" a="1"/>
  <c r="EV40" i="8" s="1"/>
  <c r="CB40" i="8"/>
  <c r="EU40" i="8" s="1" a="1"/>
  <c r="EU40" i="8" s="1"/>
  <c r="CA40" i="8"/>
  <c r="BZ40" i="8"/>
  <c r="BY40" i="8"/>
  <c r="ER40" i="8" s="1" a="1"/>
  <c r="ER40" i="8" s="1"/>
  <c r="BX40" i="8"/>
  <c r="EQ40" i="8" s="1" a="1"/>
  <c r="EQ40" i="8" s="1"/>
  <c r="BW40" i="8"/>
  <c r="BV40" i="8"/>
  <c r="EO40" i="8" s="1" a="1"/>
  <c r="EO40" i="8" s="1"/>
  <c r="BU40" i="8"/>
  <c r="EN40" i="8" s="1" a="1"/>
  <c r="EN40" i="8" s="1"/>
  <c r="BT40" i="8"/>
  <c r="BS40" i="8"/>
  <c r="EL40" i="8" s="1" a="1"/>
  <c r="EL40" i="8" s="1"/>
  <c r="BR40" i="8"/>
  <c r="BQ40" i="8"/>
  <c r="BP40" i="8"/>
  <c r="EI40" i="8" s="1" a="1"/>
  <c r="EI40" i="8" s="1"/>
  <c r="BO40" i="8"/>
  <c r="BN40" i="8"/>
  <c r="BM40" i="8"/>
  <c r="EF40" i="8" s="1" a="1"/>
  <c r="EF40" i="8" s="1"/>
  <c r="BL40" i="8"/>
  <c r="EE40" i="8" s="1" a="1"/>
  <c r="EE40" i="8" s="1"/>
  <c r="BK40" i="8"/>
  <c r="ED40" i="8" s="1" a="1"/>
  <c r="ED40" i="8" s="1"/>
  <c r="BJ40" i="8"/>
  <c r="EC40" i="8" s="1" a="1"/>
  <c r="EC40" i="8" s="1"/>
  <c r="BI40" i="8"/>
  <c r="EB40" i="8" s="1" a="1"/>
  <c r="EB40" i="8" s="1"/>
  <c r="BH40" i="8"/>
  <c r="BG40" i="8"/>
  <c r="DZ40" i="8" s="1" a="1"/>
  <c r="DZ40" i="8" s="1"/>
  <c r="BF40" i="8"/>
  <c r="DY40" i="8" s="1" a="1"/>
  <c r="DY40" i="8" s="1"/>
  <c r="BE40" i="8"/>
  <c r="DX40" i="8" s="1" a="1"/>
  <c r="DX40" i="8" s="1"/>
  <c r="BD40" i="8"/>
  <c r="DW40" i="8" s="1" a="1"/>
  <c r="DW40" i="8" s="1"/>
  <c r="BC40" i="8"/>
  <c r="BB40" i="8"/>
  <c r="DU40" i="8" s="1" a="1"/>
  <c r="DU40" i="8" s="1"/>
  <c r="BA40" i="8"/>
  <c r="DT40" i="8" s="1" a="1"/>
  <c r="DT40" i="8" s="1"/>
  <c r="AZ40" i="8"/>
  <c r="DS40" i="8" s="1" a="1"/>
  <c r="DS40" i="8" s="1"/>
  <c r="AY40" i="8"/>
  <c r="DR40" i="8" s="1" a="1"/>
  <c r="DR40" i="8" s="1"/>
  <c r="AX40" i="8"/>
  <c r="DQ40" i="8" s="1" a="1"/>
  <c r="DQ40" i="8" s="1"/>
  <c r="AW40" i="8"/>
  <c r="AV40" i="8"/>
  <c r="DO40" i="8" s="1" a="1"/>
  <c r="DO40" i="8" s="1"/>
  <c r="AU40" i="8"/>
  <c r="DN40" i="8" s="1" a="1"/>
  <c r="DN40" i="8" s="1"/>
  <c r="AT40" i="8"/>
  <c r="AS40" i="8"/>
  <c r="DL40" i="8" s="1" a="1"/>
  <c r="DL40" i="8" s="1"/>
  <c r="AR40" i="8"/>
  <c r="DK40" i="8" s="1" a="1"/>
  <c r="DK40" i="8" s="1"/>
  <c r="AQ40" i="8"/>
  <c r="AP40" i="8"/>
  <c r="DI40" i="8" s="1" a="1"/>
  <c r="DI40" i="8" s="1"/>
  <c r="AO40" i="8"/>
  <c r="DH40" i="8" s="1" a="1"/>
  <c r="DH40" i="8" s="1"/>
  <c r="AN40" i="8"/>
  <c r="AM40" i="8"/>
  <c r="DF40" i="8" s="1" a="1"/>
  <c r="DF40" i="8" s="1"/>
  <c r="AL40" i="8"/>
  <c r="DE40" i="8" s="1" a="1"/>
  <c r="DE40" i="8" s="1"/>
  <c r="AK40" i="8"/>
  <c r="DD40" i="8" s="1" a="1"/>
  <c r="DD40" i="8" s="1"/>
  <c r="AJ40" i="8"/>
  <c r="AI40" i="8"/>
  <c r="DB40" i="8" s="1" a="1"/>
  <c r="DB40" i="8" s="1"/>
  <c r="AH40" i="8"/>
  <c r="DA40" i="8" s="1" a="1"/>
  <c r="DA40" i="8" s="1"/>
  <c r="AG40" i="8"/>
  <c r="CZ40" i="8" s="1" a="1"/>
  <c r="CZ40" i="8" s="1"/>
  <c r="AF40" i="8"/>
  <c r="AE40" i="8"/>
  <c r="CX40" i="8" s="1" a="1"/>
  <c r="CX40" i="8" s="1"/>
  <c r="AD40" i="8"/>
  <c r="CW40" i="8" s="1" a="1"/>
  <c r="CW40" i="8" s="1"/>
  <c r="AC40" i="8"/>
  <c r="CV40" i="8" s="1" a="1"/>
  <c r="CV40" i="8" s="1"/>
  <c r="AB40" i="8"/>
  <c r="AA40" i="8"/>
  <c r="CT40" i="8" s="1" a="1"/>
  <c r="CT40" i="8" s="1"/>
  <c r="Z40" i="8"/>
  <c r="CS40" i="8" s="1" a="1"/>
  <c r="CS40" i="8" s="1"/>
  <c r="Y40" i="8"/>
  <c r="CR40" i="8" s="1" a="1"/>
  <c r="CR40" i="8" s="1"/>
  <c r="CP37" i="8"/>
  <c r="FI37" i="8" s="1" a="1"/>
  <c r="FI37" i="8" s="1"/>
  <c r="CO37" i="8"/>
  <c r="FH37" i="8" s="1" a="1"/>
  <c r="FH37" i="8" s="1"/>
  <c r="CN37" i="8"/>
  <c r="FG37" i="8" s="1" a="1"/>
  <c r="FG37" i="8" s="1"/>
  <c r="CM37" i="8"/>
  <c r="FF37" i="8" s="1" a="1"/>
  <c r="FF37" i="8" s="1"/>
  <c r="CL37" i="8"/>
  <c r="CK37" i="8"/>
  <c r="CJ37" i="8"/>
  <c r="CI37" i="8"/>
  <c r="FB37" i="8" s="1" a="1"/>
  <c r="FB37" i="8" s="1"/>
  <c r="CH37" i="8"/>
  <c r="FA37" i="8" s="1" a="1"/>
  <c r="FA37" i="8" s="1"/>
  <c r="CG37" i="8"/>
  <c r="EZ37" i="8" s="1" a="1"/>
  <c r="EZ37" i="8" s="1"/>
  <c r="CF37" i="8"/>
  <c r="EY37" i="8" s="1" a="1"/>
  <c r="EY37" i="8" s="1"/>
  <c r="CE37" i="8"/>
  <c r="CD37" i="8"/>
  <c r="CC37" i="8"/>
  <c r="EV37" i="8" s="1" a="1"/>
  <c r="EV37" i="8" s="1"/>
  <c r="CB37" i="8"/>
  <c r="EU37" i="8" s="1" a="1"/>
  <c r="EU37" i="8" s="1"/>
  <c r="CA37" i="8"/>
  <c r="ET37" i="8" s="1" a="1"/>
  <c r="ET37" i="8" s="1"/>
  <c r="BZ37" i="8"/>
  <c r="BY37" i="8"/>
  <c r="ER37" i="8" s="1" a="1"/>
  <c r="ER37" i="8" s="1"/>
  <c r="BX37" i="8"/>
  <c r="EQ37" i="8" s="1" a="1"/>
  <c r="EQ37" i="8" s="1"/>
  <c r="BW37" i="8"/>
  <c r="BV37" i="8"/>
  <c r="BU37" i="8"/>
  <c r="EN37" i="8" s="1" a="1"/>
  <c r="EN37" i="8" s="1"/>
  <c r="BT37" i="8"/>
  <c r="EM37" i="8" s="1" a="1"/>
  <c r="EM37" i="8" s="1"/>
  <c r="BS37" i="8"/>
  <c r="EL37" i="8" s="1" a="1"/>
  <c r="EL37" i="8" s="1"/>
  <c r="BR37" i="8"/>
  <c r="EK37" i="8" s="1" a="1"/>
  <c r="EK37" i="8" s="1"/>
  <c r="BQ37" i="8"/>
  <c r="BP37" i="8"/>
  <c r="EI37" i="8" s="1" a="1"/>
  <c r="EI37" i="8" s="1"/>
  <c r="BO37" i="8"/>
  <c r="BN37" i="8"/>
  <c r="EG37" i="8" s="1" a="1"/>
  <c r="EG37" i="8" s="1"/>
  <c r="BM37" i="8"/>
  <c r="EF37" i="8" s="1" a="1"/>
  <c r="EF37" i="8" s="1"/>
  <c r="BL37" i="8"/>
  <c r="EE37" i="8" s="1" a="1"/>
  <c r="EE37" i="8" s="1"/>
  <c r="BK37" i="8"/>
  <c r="BJ37" i="8"/>
  <c r="BI37" i="8"/>
  <c r="EB37" i="8" s="1" a="1"/>
  <c r="EB37" i="8" s="1"/>
  <c r="BH37" i="8"/>
  <c r="EA37" i="8" s="1" a="1"/>
  <c r="EA37" i="8" s="1"/>
  <c r="BG37" i="8"/>
  <c r="DZ37" i="8" s="1" a="1"/>
  <c r="DZ37" i="8" s="1"/>
  <c r="BF37" i="8"/>
  <c r="BE37" i="8"/>
  <c r="BD37" i="8"/>
  <c r="DW37" i="8" s="1" a="1"/>
  <c r="DW37" i="8" s="1"/>
  <c r="BC37" i="8"/>
  <c r="DV37" i="8" s="1" a="1"/>
  <c r="DV37" i="8" s="1"/>
  <c r="BB37" i="8"/>
  <c r="DU37" i="8" s="1" a="1"/>
  <c r="DU37" i="8" s="1"/>
  <c r="BA37" i="8"/>
  <c r="DT37" i="8" s="1" a="1"/>
  <c r="DT37" i="8" s="1"/>
  <c r="AZ37" i="8"/>
  <c r="DS37" i="8" s="1" a="1"/>
  <c r="DS37" i="8" s="1"/>
  <c r="AY37" i="8"/>
  <c r="DR37" i="8" s="1" a="1"/>
  <c r="DR37" i="8" s="1"/>
  <c r="AX37" i="8"/>
  <c r="DQ37" i="8" s="1" a="1"/>
  <c r="DQ37" i="8" s="1"/>
  <c r="AW37" i="8"/>
  <c r="DP37" i="8" s="1" a="1"/>
  <c r="DP37" i="8" s="1"/>
  <c r="AV37" i="8"/>
  <c r="DO37" i="8" s="1" a="1"/>
  <c r="DO37" i="8" s="1"/>
  <c r="AU37" i="8"/>
  <c r="DN37" i="8" s="1" a="1"/>
  <c r="DN37" i="8" s="1"/>
  <c r="AT37" i="8"/>
  <c r="DM37" i="8" s="1" a="1"/>
  <c r="DM37" i="8" s="1"/>
  <c r="AS37" i="8"/>
  <c r="AR37" i="8"/>
  <c r="DK37" i="8" s="1" a="1"/>
  <c r="DK37" i="8" s="1"/>
  <c r="AQ37" i="8"/>
  <c r="DJ37" i="8" s="1" a="1"/>
  <c r="DJ37" i="8" s="1"/>
  <c r="AP37" i="8"/>
  <c r="AO37" i="8"/>
  <c r="DH37" i="8" s="1" a="1"/>
  <c r="DH37" i="8" s="1"/>
  <c r="AN37" i="8"/>
  <c r="AM37" i="8"/>
  <c r="DF37" i="8" s="1" a="1"/>
  <c r="DF37" i="8" s="1"/>
  <c r="AL37" i="8"/>
  <c r="DE37" i="8" s="1" a="1"/>
  <c r="DE37" i="8" s="1"/>
  <c r="AK37" i="8"/>
  <c r="DD37" i="8" s="1" a="1"/>
  <c r="DD37" i="8" s="1"/>
  <c r="AJ37" i="8"/>
  <c r="DC37" i="8" s="1" a="1"/>
  <c r="DC37" i="8" s="1"/>
  <c r="AI37" i="8"/>
  <c r="DB37" i="8" s="1" a="1"/>
  <c r="DB37" i="8" s="1"/>
  <c r="AH37" i="8"/>
  <c r="DA37" i="8" s="1" a="1"/>
  <c r="DA37" i="8" s="1"/>
  <c r="AG37" i="8"/>
  <c r="CZ37" i="8" s="1" a="1"/>
  <c r="CZ37" i="8" s="1"/>
  <c r="AF37" i="8"/>
  <c r="CY37" i="8" s="1" a="1"/>
  <c r="CY37" i="8" s="1"/>
  <c r="AE37" i="8"/>
  <c r="CX37" i="8" s="1" a="1"/>
  <c r="CX37" i="8" s="1"/>
  <c r="AD37" i="8"/>
  <c r="AC37" i="8"/>
  <c r="CV37" i="8" s="1" a="1"/>
  <c r="CV37" i="8" s="1"/>
  <c r="AB37" i="8"/>
  <c r="CU37" i="8" s="1" a="1"/>
  <c r="CU37" i="8" s="1"/>
  <c r="AA37" i="8"/>
  <c r="CT37" i="8" s="1" a="1"/>
  <c r="CT37" i="8" s="1"/>
  <c r="Z37" i="8"/>
  <c r="Y37" i="8"/>
  <c r="CP38" i="8"/>
  <c r="CO38" i="8"/>
  <c r="CN38" i="8"/>
  <c r="FG38" i="8" s="1" a="1"/>
  <c r="FG38" i="8" s="1"/>
  <c r="CM38" i="8"/>
  <c r="FF38" i="8" s="1" a="1"/>
  <c r="FF38" i="8" s="1"/>
  <c r="CL38" i="8"/>
  <c r="FE38" i="8" s="1" a="1"/>
  <c r="FE38" i="8" s="1"/>
  <c r="CK38" i="8"/>
  <c r="FD38" i="8" s="1" a="1"/>
  <c r="FD38" i="8" s="1"/>
  <c r="CJ38" i="8"/>
  <c r="FC38" i="8" s="1" a="1"/>
  <c r="FC38" i="8" s="1"/>
  <c r="CI38" i="8"/>
  <c r="FB38" i="8" s="1" a="1"/>
  <c r="FB38" i="8" s="1"/>
  <c r="CH38" i="8"/>
  <c r="FA38" i="8" s="1" a="1"/>
  <c r="FA38" i="8" s="1"/>
  <c r="CG38" i="8"/>
  <c r="EZ38" i="8" s="1" a="1"/>
  <c r="EZ38" i="8" s="1"/>
  <c r="CF38" i="8"/>
  <c r="EY38" i="8" s="1" a="1"/>
  <c r="EY38" i="8" s="1"/>
  <c r="CE38" i="8"/>
  <c r="CD38" i="8"/>
  <c r="EW38" i="8" s="1" a="1"/>
  <c r="EW38" i="8" s="1"/>
  <c r="CC38" i="8"/>
  <c r="EV38" i="8" s="1" a="1"/>
  <c r="EV38" i="8" s="1"/>
  <c r="CB38" i="8"/>
  <c r="CA38" i="8"/>
  <c r="BZ38" i="8"/>
  <c r="ES38" i="8" s="1" a="1"/>
  <c r="ES38" i="8" s="1"/>
  <c r="BY38" i="8"/>
  <c r="ER38" i="8" s="1" a="1"/>
  <c r="ER38" i="8" s="1"/>
  <c r="BX38" i="8"/>
  <c r="EQ38" i="8" s="1" a="1"/>
  <c r="EQ38" i="8" s="1"/>
  <c r="BW38" i="8"/>
  <c r="BV38" i="8"/>
  <c r="EO38" i="8" s="1" a="1"/>
  <c r="EO38" i="8" s="1"/>
  <c r="BU38" i="8"/>
  <c r="EN38" i="8" s="1" a="1"/>
  <c r="EN38" i="8" s="1"/>
  <c r="BT38" i="8"/>
  <c r="BS38" i="8"/>
  <c r="EL38" i="8" s="1" a="1"/>
  <c r="EL38" i="8" s="1"/>
  <c r="BR38" i="8"/>
  <c r="EK38" i="8" s="1" a="1"/>
  <c r="EK38" i="8" s="1"/>
  <c r="BQ38" i="8"/>
  <c r="EJ38" i="8" s="1" a="1"/>
  <c r="EJ38" i="8" s="1"/>
  <c r="BP38" i="8"/>
  <c r="EI38" i="8" s="1" a="1"/>
  <c r="EI38" i="8" s="1"/>
  <c r="BO38" i="8"/>
  <c r="EH38" i="8" s="1" a="1"/>
  <c r="EH38" i="8" s="1"/>
  <c r="BN38" i="8"/>
  <c r="EG38" i="8" s="1" a="1"/>
  <c r="EG38" i="8" s="1"/>
  <c r="BM38" i="8"/>
  <c r="BL38" i="8"/>
  <c r="EE38" i="8" s="1" a="1"/>
  <c r="EE38" i="8" s="1"/>
  <c r="BK38" i="8"/>
  <c r="ED38" i="8" s="1" a="1"/>
  <c r="ED38" i="8" s="1"/>
  <c r="BJ38" i="8"/>
  <c r="EC38" i="8" s="1" a="1"/>
  <c r="EC38" i="8" s="1"/>
  <c r="BI38" i="8"/>
  <c r="EB38" i="8" s="1" a="1"/>
  <c r="EB38" i="8" s="1"/>
  <c r="BH38" i="8"/>
  <c r="EA38" i="8" s="1" a="1"/>
  <c r="EA38" i="8" s="1"/>
  <c r="BG38" i="8"/>
  <c r="BF38" i="8"/>
  <c r="DY38" i="8" s="1" a="1"/>
  <c r="DY38" i="8" s="1"/>
  <c r="BE38" i="8"/>
  <c r="DX38" i="8" s="1" a="1"/>
  <c r="DX38" i="8" s="1"/>
  <c r="BD38" i="8"/>
  <c r="BC38" i="8"/>
  <c r="DV38" i="8" s="1" a="1"/>
  <c r="DV38" i="8" s="1"/>
  <c r="BB38" i="8"/>
  <c r="DU38" i="8" s="1" a="1"/>
  <c r="DU38" i="8" s="1"/>
  <c r="BA38" i="8"/>
  <c r="AZ38" i="8"/>
  <c r="DS38" i="8" s="1" a="1"/>
  <c r="DS38" i="8" s="1"/>
  <c r="AY38" i="8"/>
  <c r="AX38" i="8"/>
  <c r="DQ38" i="8" s="1" a="1"/>
  <c r="DQ38" i="8" s="1"/>
  <c r="AW38" i="8"/>
  <c r="DP38" i="8" s="1" a="1"/>
  <c r="DP38" i="8" s="1"/>
  <c r="AV38" i="8"/>
  <c r="DO38" i="8" s="1" a="1"/>
  <c r="DO38" i="8" s="1"/>
  <c r="AU38" i="8"/>
  <c r="DN38" i="8" s="1" a="1"/>
  <c r="DN38" i="8" s="1"/>
  <c r="AT38" i="8"/>
  <c r="DM38" i="8" s="1" a="1"/>
  <c r="DM38" i="8" s="1"/>
  <c r="AS38" i="8"/>
  <c r="DL38" i="8" s="1" a="1"/>
  <c r="DL38" i="8" s="1"/>
  <c r="AR38" i="8"/>
  <c r="AQ38" i="8"/>
  <c r="DJ38" i="8" s="1" a="1"/>
  <c r="DJ38" i="8" s="1"/>
  <c r="AP38" i="8"/>
  <c r="DI38" i="8" s="1" a="1"/>
  <c r="DI38" i="8" s="1"/>
  <c r="AO38" i="8"/>
  <c r="AN38" i="8"/>
  <c r="AM38" i="8"/>
  <c r="DF38" i="8" s="1" a="1"/>
  <c r="DF38" i="8" s="1"/>
  <c r="AL38" i="8"/>
  <c r="DE38" i="8" s="1" a="1"/>
  <c r="DE38" i="8" s="1"/>
  <c r="AK38" i="8"/>
  <c r="DD38" i="8" s="1" a="1"/>
  <c r="DD38" i="8" s="1"/>
  <c r="AJ38" i="8"/>
  <c r="DC38" i="8" s="1" a="1"/>
  <c r="DC38" i="8" s="1"/>
  <c r="AI38" i="8"/>
  <c r="AH38" i="8"/>
  <c r="DA38" i="8" s="1" a="1"/>
  <c r="DA38" i="8" s="1"/>
  <c r="AG38" i="8"/>
  <c r="AF38" i="8"/>
  <c r="AE38" i="8"/>
  <c r="CX38" i="8" s="1" a="1"/>
  <c r="CX38" i="8" s="1"/>
  <c r="AD38" i="8"/>
  <c r="CW38" i="8" s="1" a="1"/>
  <c r="CW38" i="8" s="1"/>
  <c r="AC38" i="8"/>
  <c r="AB38" i="8"/>
  <c r="CU38" i="8" s="1" a="1"/>
  <c r="CU38" i="8" s="1"/>
  <c r="AA38" i="8"/>
  <c r="CT38" i="8" s="1" a="1"/>
  <c r="CT38" i="8" s="1"/>
  <c r="Z38" i="8"/>
  <c r="Y38" i="8"/>
  <c r="CR38" i="8" s="1" a="1"/>
  <c r="CR38" i="8" s="1"/>
  <c r="CP35" i="8"/>
  <c r="FI35" i="8" s="1" a="1"/>
  <c r="FI35" i="8" s="1"/>
  <c r="CO35" i="8"/>
  <c r="FH35" i="8" s="1" a="1"/>
  <c r="FH35" i="8" s="1"/>
  <c r="CN35" i="8"/>
  <c r="CM35" i="8"/>
  <c r="CL35" i="8"/>
  <c r="FE35" i="8" s="1" a="1"/>
  <c r="FE35" i="8" s="1"/>
  <c r="CK35" i="8"/>
  <c r="FD35" i="8" s="1" a="1"/>
  <c r="FD35" i="8" s="1"/>
  <c r="CJ35" i="8"/>
  <c r="FC35" i="8" s="1" a="1"/>
  <c r="FC35" i="8" s="1"/>
  <c r="CI35" i="8"/>
  <c r="FB35" i="8" s="1" a="1"/>
  <c r="FB35" i="8" s="1"/>
  <c r="CH35" i="8"/>
  <c r="FA35" i="8" s="1" a="1"/>
  <c r="FA35" i="8" s="1"/>
  <c r="CG35" i="8"/>
  <c r="CF35" i="8"/>
  <c r="EY35" i="8" s="1" a="1"/>
  <c r="EY35" i="8" s="1"/>
  <c r="CE35" i="8"/>
  <c r="EX35" i="8" s="1" a="1"/>
  <c r="EX35" i="8" s="1"/>
  <c r="CD35" i="8"/>
  <c r="EW35" i="8" s="1" a="1"/>
  <c r="EW35" i="8" s="1"/>
  <c r="CC35" i="8"/>
  <c r="CB35" i="8"/>
  <c r="CA35" i="8"/>
  <c r="ET35" i="8" s="1" a="1"/>
  <c r="ET35" i="8" s="1"/>
  <c r="BZ35" i="8"/>
  <c r="ES35" i="8" s="1" a="1"/>
  <c r="ES35" i="8" s="1"/>
  <c r="BY35" i="8"/>
  <c r="BX35" i="8"/>
  <c r="EQ35" i="8" s="1" a="1"/>
  <c r="EQ35" i="8" s="1"/>
  <c r="BW35" i="8"/>
  <c r="EP35" i="8" s="1" a="1"/>
  <c r="EP35" i="8" s="1"/>
  <c r="BV35" i="8"/>
  <c r="BU35" i="8"/>
  <c r="EN35" i="8" s="1" a="1"/>
  <c r="EN35" i="8" s="1"/>
  <c r="BT35" i="8"/>
  <c r="EM35" i="8" s="1" a="1"/>
  <c r="EM35" i="8" s="1"/>
  <c r="BS35" i="8"/>
  <c r="EL35" i="8" s="1" a="1"/>
  <c r="EL35" i="8" s="1"/>
  <c r="BR35" i="8"/>
  <c r="EK35" i="8" s="1" a="1"/>
  <c r="EK35" i="8" s="1"/>
  <c r="BQ35" i="8"/>
  <c r="EJ35" i="8" s="1" a="1"/>
  <c r="EJ35" i="8" s="1"/>
  <c r="BP35" i="8"/>
  <c r="BO35" i="8"/>
  <c r="EH35" i="8" s="1" a="1"/>
  <c r="EH35" i="8" s="1"/>
  <c r="BN35" i="8"/>
  <c r="BM35" i="8"/>
  <c r="EF35" i="8" s="1" a="1"/>
  <c r="EF35" i="8" s="1"/>
  <c r="BL35" i="8"/>
  <c r="EE35" i="8" s="1" a="1"/>
  <c r="EE35" i="8" s="1"/>
  <c r="BK35" i="8"/>
  <c r="ED35" i="8" s="1" a="1"/>
  <c r="ED35" i="8" s="1"/>
  <c r="BJ35" i="8"/>
  <c r="BI35" i="8"/>
  <c r="EB35" i="8" s="1" a="1"/>
  <c r="EB35" i="8" s="1"/>
  <c r="BH35" i="8"/>
  <c r="EA35" i="8" s="1" a="1"/>
  <c r="EA35" i="8" s="1"/>
  <c r="BG35" i="8"/>
  <c r="DZ35" i="8" s="1" a="1"/>
  <c r="DZ35" i="8" s="1"/>
  <c r="BF35" i="8"/>
  <c r="DY35" i="8" s="1" a="1"/>
  <c r="DY35" i="8" s="1"/>
  <c r="BE35" i="8"/>
  <c r="BD35" i="8"/>
  <c r="BC35" i="8"/>
  <c r="BB35" i="8"/>
  <c r="DU35" i="8" s="1" a="1"/>
  <c r="DU35" i="8" s="1"/>
  <c r="BA35" i="8"/>
  <c r="DT35" i="8" s="1" a="1"/>
  <c r="DT35" i="8" s="1"/>
  <c r="AZ35" i="8"/>
  <c r="DS35" i="8" s="1" a="1"/>
  <c r="DS35" i="8" s="1"/>
  <c r="AY35" i="8"/>
  <c r="DR35" i="8" s="1" a="1"/>
  <c r="DR35" i="8" s="1"/>
  <c r="AX35" i="8"/>
  <c r="AW35" i="8"/>
  <c r="AV35" i="8"/>
  <c r="DO35" i="8" s="1" a="1"/>
  <c r="DO35" i="8" s="1"/>
  <c r="AU35" i="8"/>
  <c r="DN35" i="8" s="1" a="1"/>
  <c r="DN35" i="8" s="1"/>
  <c r="AT35" i="8"/>
  <c r="AS35" i="8"/>
  <c r="DL35" i="8" s="1" a="1"/>
  <c r="DL35" i="8" s="1"/>
  <c r="AR35" i="8"/>
  <c r="DK35" i="8" s="1" a="1"/>
  <c r="DK35" i="8" s="1"/>
  <c r="AQ35" i="8"/>
  <c r="DJ35" i="8" s="1" a="1"/>
  <c r="DJ35" i="8" s="1"/>
  <c r="AP35" i="8"/>
  <c r="DI35" i="8" s="1" a="1"/>
  <c r="DI35" i="8" s="1"/>
  <c r="AO35" i="8"/>
  <c r="DH35" i="8" s="1" a="1"/>
  <c r="DH35" i="8" s="1"/>
  <c r="AN35" i="8"/>
  <c r="DG35" i="8" s="1" a="1"/>
  <c r="DG35" i="8" s="1"/>
  <c r="AM35" i="8"/>
  <c r="DF35" i="8" s="1" a="1"/>
  <c r="DF35" i="8" s="1"/>
  <c r="AL35" i="8"/>
  <c r="AK35" i="8"/>
  <c r="DD35" i="8" s="1" a="1"/>
  <c r="DD35" i="8" s="1"/>
  <c r="AJ35" i="8"/>
  <c r="DC35" i="8" s="1" a="1"/>
  <c r="DC35" i="8" s="1"/>
  <c r="AI35" i="8"/>
  <c r="AH35" i="8"/>
  <c r="DA35" i="8" s="1" a="1"/>
  <c r="DA35" i="8" s="1"/>
  <c r="AG35" i="8"/>
  <c r="CZ35" i="8" s="1" a="1"/>
  <c r="CZ35" i="8" s="1"/>
  <c r="AF35" i="8"/>
  <c r="AE35" i="8"/>
  <c r="CX35" i="8" s="1" a="1"/>
  <c r="CX35" i="8" s="1"/>
  <c r="AD35" i="8"/>
  <c r="CW35" i="8" s="1" a="1"/>
  <c r="CW35" i="8" s="1"/>
  <c r="AC35" i="8"/>
  <c r="AB35" i="8"/>
  <c r="CU35" i="8" s="1" a="1"/>
  <c r="CU35" i="8" s="1"/>
  <c r="AA35" i="8"/>
  <c r="CT35" i="8" s="1" a="1"/>
  <c r="CT35" i="8" s="1"/>
  <c r="Z35" i="8"/>
  <c r="CS35" i="8" s="1" a="1"/>
  <c r="CS35" i="8" s="1"/>
  <c r="Y35" i="8"/>
  <c r="CR35" i="8" s="1" a="1"/>
  <c r="CR35" i="8" s="1"/>
  <c r="CP36" i="8"/>
  <c r="FI36" i="8" s="1" a="1"/>
  <c r="FI36" i="8" s="1"/>
  <c r="CO36" i="8"/>
  <c r="FH36" i="8" s="1" a="1"/>
  <c r="FH36" i="8" s="1"/>
  <c r="CN36" i="8"/>
  <c r="FG36" i="8" s="1" a="1"/>
  <c r="FG36" i="8" s="1"/>
  <c r="CM36" i="8"/>
  <c r="FF36" i="8" s="1" a="1"/>
  <c r="FF36" i="8" s="1"/>
  <c r="CL36" i="8"/>
  <c r="FE36" i="8" s="1" a="1"/>
  <c r="FE36" i="8" s="1"/>
  <c r="CK36" i="8"/>
  <c r="FD36" i="8" s="1" a="1"/>
  <c r="FD36" i="8" s="1"/>
  <c r="CJ36" i="8"/>
  <c r="CI36" i="8"/>
  <c r="FB36" i="8" s="1" a="1"/>
  <c r="FB36" i="8" s="1"/>
  <c r="CH36" i="8"/>
  <c r="FA36" i="8" s="1" a="1"/>
  <c r="FA36" i="8" s="1"/>
  <c r="CG36" i="8"/>
  <c r="EZ36" i="8" s="1" a="1"/>
  <c r="EZ36" i="8" s="1"/>
  <c r="CF36" i="8"/>
  <c r="CE36" i="8"/>
  <c r="CD36" i="8"/>
  <c r="EW36" i="8" s="1" a="1"/>
  <c r="EW36" i="8" s="1"/>
  <c r="CC36" i="8"/>
  <c r="EV36" i="8" s="1" a="1"/>
  <c r="EV36" i="8" s="1"/>
  <c r="CB36" i="8"/>
  <c r="EU36" i="8" s="1" a="1"/>
  <c r="EU36" i="8" s="1"/>
  <c r="CA36" i="8"/>
  <c r="BZ36" i="8"/>
  <c r="ES36" i="8" s="1" a="1"/>
  <c r="ES36" i="8" s="1"/>
  <c r="BY36" i="8"/>
  <c r="ER36" i="8" s="1" a="1"/>
  <c r="ER36" i="8" s="1"/>
  <c r="BX36" i="8"/>
  <c r="BW36" i="8"/>
  <c r="EP36" i="8" s="1" a="1"/>
  <c r="EP36" i="8" s="1"/>
  <c r="BV36" i="8"/>
  <c r="BU36" i="8"/>
  <c r="BT36" i="8"/>
  <c r="EM36" i="8" s="1" a="1"/>
  <c r="EM36" i="8" s="1"/>
  <c r="BS36" i="8"/>
  <c r="EL36" i="8" s="1" a="1"/>
  <c r="EL36" i="8" s="1"/>
  <c r="BR36" i="8"/>
  <c r="EK36" i="8" s="1" a="1"/>
  <c r="EK36" i="8" s="1"/>
  <c r="BQ36" i="8"/>
  <c r="EJ36" i="8" s="1" a="1"/>
  <c r="EJ36" i="8" s="1"/>
  <c r="BP36" i="8"/>
  <c r="BO36" i="8"/>
  <c r="EH36" i="8" s="1" a="1"/>
  <c r="EH36" i="8" s="1"/>
  <c r="BN36" i="8"/>
  <c r="EG36" i="8" s="1" a="1"/>
  <c r="EG36" i="8" s="1"/>
  <c r="BM36" i="8"/>
  <c r="BL36" i="8"/>
  <c r="EE36" i="8" s="1" a="1"/>
  <c r="EE36" i="8" s="1"/>
  <c r="BK36" i="8"/>
  <c r="ED36" i="8" s="1" a="1"/>
  <c r="ED36" i="8" s="1"/>
  <c r="BJ36" i="8"/>
  <c r="BI36" i="8"/>
  <c r="EB36" i="8" s="1" a="1"/>
  <c r="EB36" i="8" s="1"/>
  <c r="BH36" i="8"/>
  <c r="EA36" i="8" s="1" a="1"/>
  <c r="EA36" i="8" s="1"/>
  <c r="BG36" i="8"/>
  <c r="DZ36" i="8" s="1" a="1"/>
  <c r="DZ36" i="8" s="1"/>
  <c r="BF36" i="8"/>
  <c r="DY36" i="8" s="1" a="1"/>
  <c r="DY36" i="8" s="1"/>
  <c r="BE36" i="8"/>
  <c r="DX36" i="8" s="1" a="1"/>
  <c r="DX36" i="8" s="1"/>
  <c r="BD36" i="8"/>
  <c r="DW36" i="8" s="1" a="1"/>
  <c r="DW36" i="8" s="1"/>
  <c r="BC36" i="8"/>
  <c r="DV36" i="8" s="1" a="1"/>
  <c r="DV36" i="8" s="1"/>
  <c r="BB36" i="8"/>
  <c r="BA36" i="8"/>
  <c r="AZ36" i="8"/>
  <c r="AY36" i="8"/>
  <c r="DR36" i="8" s="1" a="1"/>
  <c r="DR36" i="8" s="1"/>
  <c r="AX36" i="8"/>
  <c r="DQ36" i="8" s="1" a="1"/>
  <c r="DQ36" i="8" s="1"/>
  <c r="AW36" i="8"/>
  <c r="DP36" i="8" s="1" a="1"/>
  <c r="DP36" i="8" s="1"/>
  <c r="AV36" i="8"/>
  <c r="DO36" i="8" s="1" a="1"/>
  <c r="DO36" i="8" s="1"/>
  <c r="AU36" i="8"/>
  <c r="DN36" i="8" s="1" a="1"/>
  <c r="DN36" i="8" s="1"/>
  <c r="AT36" i="8"/>
  <c r="AS36" i="8"/>
  <c r="DL36" i="8" s="1" a="1"/>
  <c r="DL36" i="8" s="1"/>
  <c r="AR36" i="8"/>
  <c r="DK36" i="8" s="1" a="1"/>
  <c r="DK36" i="8" s="1"/>
  <c r="AQ36" i="8"/>
  <c r="AP36" i="8"/>
  <c r="DI36" i="8" s="1" a="1"/>
  <c r="DI36" i="8" s="1"/>
  <c r="AO36" i="8"/>
  <c r="DH36" i="8" s="1" a="1"/>
  <c r="DH36" i="8" s="1"/>
  <c r="AN36" i="8"/>
  <c r="DG36" i="8" s="1" a="1"/>
  <c r="DG36" i="8" s="1"/>
  <c r="AM36" i="8"/>
  <c r="AL36" i="8"/>
  <c r="DE36" i="8" s="1" a="1"/>
  <c r="DE36" i="8" s="1"/>
  <c r="AK36" i="8"/>
  <c r="DD36" i="8" s="1" a="1"/>
  <c r="DD36" i="8" s="1"/>
  <c r="AJ36" i="8"/>
  <c r="AI36" i="8"/>
  <c r="DB36" i="8" s="1" a="1"/>
  <c r="DB36" i="8" s="1"/>
  <c r="AH36" i="8"/>
  <c r="DA36" i="8" s="1" a="1"/>
  <c r="DA36" i="8" s="1"/>
  <c r="AG36" i="8"/>
  <c r="CZ36" i="8" s="1" a="1"/>
  <c r="CZ36" i="8" s="1"/>
  <c r="AF36" i="8"/>
  <c r="CY36" i="8" s="1" a="1"/>
  <c r="CY36" i="8" s="1"/>
  <c r="AE36" i="8"/>
  <c r="CX36" i="8" s="1" a="1"/>
  <c r="CX36" i="8" s="1"/>
  <c r="AD36" i="8"/>
  <c r="CW36" i="8" s="1" a="1"/>
  <c r="CW36" i="8" s="1"/>
  <c r="AC36" i="8"/>
  <c r="AB36" i="8"/>
  <c r="CU36" i="8" s="1" a="1"/>
  <c r="CU36" i="8" s="1"/>
  <c r="AA36" i="8"/>
  <c r="Z36" i="8"/>
  <c r="Y36" i="8"/>
  <c r="CR36" i="8" s="1" a="1"/>
  <c r="CR36" i="8" s="1"/>
  <c r="CP33" i="8"/>
  <c r="FI33" i="8" s="1" a="1"/>
  <c r="FI33" i="8" s="1"/>
  <c r="CO33" i="8"/>
  <c r="CN33" i="8"/>
  <c r="CM33" i="8"/>
  <c r="FF33" i="8" s="1" a="1"/>
  <c r="FF33" i="8" s="1"/>
  <c r="CL33" i="8"/>
  <c r="FE33" i="8" s="1" a="1"/>
  <c r="FE33" i="8" s="1"/>
  <c r="CK33" i="8"/>
  <c r="CJ33" i="8"/>
  <c r="FC33" i="8" s="1" a="1"/>
  <c r="FC33" i="8" s="1"/>
  <c r="CI33" i="8"/>
  <c r="FB33" i="8" s="1" a="1"/>
  <c r="FB33" i="8" s="1"/>
  <c r="CH33" i="8"/>
  <c r="FA33" i="8" s="1" a="1"/>
  <c r="FA33" i="8" s="1"/>
  <c r="CG33" i="8"/>
  <c r="EZ33" i="8" s="1" a="1"/>
  <c r="EZ33" i="8" s="1"/>
  <c r="CF33" i="8"/>
  <c r="EY33" i="8" s="1" a="1"/>
  <c r="EY33" i="8" s="1"/>
  <c r="CE33" i="8"/>
  <c r="EX33" i="8" s="1" a="1"/>
  <c r="EX33" i="8" s="1"/>
  <c r="CD33" i="8"/>
  <c r="EW33" i="8" s="1" a="1"/>
  <c r="EW33" i="8" s="1"/>
  <c r="CC33" i="8"/>
  <c r="EV33" i="8" s="1" a="1"/>
  <c r="EV33" i="8" s="1"/>
  <c r="CB33" i="8"/>
  <c r="EU33" i="8" s="1" a="1"/>
  <c r="EU33" i="8" s="1"/>
  <c r="CA33" i="8"/>
  <c r="ET33" i="8" s="1" a="1"/>
  <c r="ET33" i="8" s="1"/>
  <c r="BZ33" i="8"/>
  <c r="ES33" i="8" s="1" a="1"/>
  <c r="ES33" i="8" s="1"/>
  <c r="BY33" i="8"/>
  <c r="ER33" i="8" s="1" a="1"/>
  <c r="ER33" i="8" s="1"/>
  <c r="BX33" i="8"/>
  <c r="EQ33" i="8" s="1" a="1"/>
  <c r="EQ33" i="8" s="1"/>
  <c r="BW33" i="8"/>
  <c r="EP33" i="8" s="1" a="1"/>
  <c r="EP33" i="8" s="1"/>
  <c r="BV33" i="8"/>
  <c r="EO33" i="8" s="1" a="1"/>
  <c r="EO33" i="8" s="1"/>
  <c r="BU33" i="8"/>
  <c r="BT33" i="8"/>
  <c r="BS33" i="8"/>
  <c r="EL33" i="8" s="1" a="1"/>
  <c r="EL33" i="8" s="1"/>
  <c r="BR33" i="8"/>
  <c r="EK33" i="8" s="1" a="1"/>
  <c r="EK33" i="8" s="1"/>
  <c r="BQ33" i="8"/>
  <c r="EJ33" i="8" s="1" a="1"/>
  <c r="EJ33" i="8" s="1"/>
  <c r="BP33" i="8"/>
  <c r="BO33" i="8"/>
  <c r="EH33" i="8" s="1" a="1"/>
  <c r="EH33" i="8" s="1"/>
  <c r="BN33" i="8"/>
  <c r="BM33" i="8"/>
  <c r="EF33" i="8" s="1" a="1"/>
  <c r="EF33" i="8" s="1"/>
  <c r="BL33" i="8"/>
  <c r="BK33" i="8"/>
  <c r="ED33" i="8" s="1" a="1"/>
  <c r="ED33" i="8" s="1"/>
  <c r="BJ33" i="8"/>
  <c r="EC33" i="8" s="1" a="1"/>
  <c r="EC33" i="8" s="1"/>
  <c r="BI33" i="8"/>
  <c r="EB33" i="8" s="1" a="1"/>
  <c r="EB33" i="8" s="1"/>
  <c r="BH33" i="8"/>
  <c r="EA33" i="8" s="1" a="1"/>
  <c r="EA33" i="8" s="1"/>
  <c r="BG33" i="8"/>
  <c r="DZ33" i="8" s="1" a="1"/>
  <c r="DZ33" i="8" s="1"/>
  <c r="BF33" i="8"/>
  <c r="DY33" i="8" s="1" a="1"/>
  <c r="DY33" i="8" s="1"/>
  <c r="BE33" i="8"/>
  <c r="BD33" i="8"/>
  <c r="BC33" i="8"/>
  <c r="BB33" i="8"/>
  <c r="DU33" i="8" s="1" a="1"/>
  <c r="DU33" i="8" s="1"/>
  <c r="BA33" i="8"/>
  <c r="AZ33" i="8"/>
  <c r="AY33" i="8"/>
  <c r="DR33" i="8" s="1" a="1"/>
  <c r="DR33" i="8" s="1"/>
  <c r="AX33" i="8"/>
  <c r="DQ33" i="8" s="1" a="1"/>
  <c r="DQ33" i="8" s="1"/>
  <c r="AW33" i="8"/>
  <c r="DP33" i="8" s="1" a="1"/>
  <c r="DP33" i="8" s="1"/>
  <c r="AV33" i="8"/>
  <c r="AU33" i="8"/>
  <c r="DN33" i="8" s="1" a="1"/>
  <c r="DN33" i="8" s="1"/>
  <c r="AT33" i="8"/>
  <c r="DM33" i="8" s="1" a="1"/>
  <c r="DM33" i="8" s="1"/>
  <c r="AS33" i="8"/>
  <c r="AR33" i="8"/>
  <c r="DK33" i="8" s="1" a="1"/>
  <c r="DK33" i="8" s="1"/>
  <c r="AQ33" i="8"/>
  <c r="DJ33" i="8" s="1" a="1"/>
  <c r="DJ33" i="8" s="1"/>
  <c r="AP33" i="8"/>
  <c r="DI33" i="8" s="1" a="1"/>
  <c r="DI33" i="8" s="1"/>
  <c r="AO33" i="8"/>
  <c r="DH33" i="8" s="1" a="1"/>
  <c r="DH33" i="8" s="1"/>
  <c r="AN33" i="8"/>
  <c r="DG33" i="8" s="1" a="1"/>
  <c r="DG33" i="8" s="1"/>
  <c r="AM33" i="8"/>
  <c r="AL33" i="8"/>
  <c r="DE33" i="8" s="1" a="1"/>
  <c r="DE33" i="8" s="1"/>
  <c r="AK33" i="8"/>
  <c r="DD33" i="8" s="1" a="1"/>
  <c r="DD33" i="8" s="1"/>
  <c r="AJ33" i="8"/>
  <c r="DC33" i="8" s="1" a="1"/>
  <c r="DC33" i="8" s="1"/>
  <c r="AI33" i="8"/>
  <c r="DB33" i="8" s="1" a="1"/>
  <c r="DB33" i="8" s="1"/>
  <c r="AH33" i="8"/>
  <c r="DA33" i="8" s="1" a="1"/>
  <c r="DA33" i="8" s="1"/>
  <c r="AG33" i="8"/>
  <c r="CZ33" i="8" s="1" a="1"/>
  <c r="CZ33" i="8" s="1"/>
  <c r="AF33" i="8"/>
  <c r="CY33" i="8" s="1" a="1"/>
  <c r="CY33" i="8" s="1"/>
  <c r="AE33" i="8"/>
  <c r="CX33" i="8" s="1" a="1"/>
  <c r="CX33" i="8" s="1"/>
  <c r="AD33" i="8"/>
  <c r="AC33" i="8"/>
  <c r="AB33" i="8"/>
  <c r="AA33" i="8"/>
  <c r="Z33" i="8"/>
  <c r="CS33" i="8" s="1" a="1"/>
  <c r="CS33" i="8" s="1"/>
  <c r="Y33" i="8"/>
  <c r="CR33" i="8" s="1" a="1"/>
  <c r="CR33" i="8" s="1"/>
  <c r="CP34" i="8"/>
  <c r="FI34" i="8" s="1" a="1"/>
  <c r="FI34" i="8" s="1"/>
  <c r="CO34" i="8"/>
  <c r="FH34" i="8" s="1" a="1"/>
  <c r="FH34" i="8" s="1"/>
  <c r="CN34" i="8"/>
  <c r="FG34" i="8" s="1" a="1"/>
  <c r="FG34" i="8" s="1"/>
  <c r="CM34" i="8"/>
  <c r="FF34" i="8" s="1" a="1"/>
  <c r="FF34" i="8" s="1"/>
  <c r="CL34" i="8"/>
  <c r="CK34" i="8"/>
  <c r="CJ34" i="8"/>
  <c r="FC34" i="8" s="1" a="1"/>
  <c r="FC34" i="8" s="1"/>
  <c r="CI34" i="8"/>
  <c r="FB34" i="8" s="1" a="1"/>
  <c r="FB34" i="8" s="1"/>
  <c r="CH34" i="8"/>
  <c r="FA34" i="8" s="1" a="1"/>
  <c r="FA34" i="8" s="1"/>
  <c r="CG34" i="8"/>
  <c r="EZ34" i="8" s="1" a="1"/>
  <c r="EZ34" i="8" s="1"/>
  <c r="CF34" i="8"/>
  <c r="EY34" i="8" s="1" a="1"/>
  <c r="EY34" i="8" s="1"/>
  <c r="CE34" i="8"/>
  <c r="CD34" i="8"/>
  <c r="EW34" i="8" s="1" a="1"/>
  <c r="EW34" i="8" s="1"/>
  <c r="CC34" i="8"/>
  <c r="EV34" i="8" s="1" a="1"/>
  <c r="EV34" i="8" s="1"/>
  <c r="CB34" i="8"/>
  <c r="EU34" i="8" s="1" a="1"/>
  <c r="EU34" i="8" s="1"/>
  <c r="CA34" i="8"/>
  <c r="BZ34" i="8"/>
  <c r="ES34" i="8" s="1" a="1"/>
  <c r="ES34" i="8" s="1"/>
  <c r="BY34" i="8"/>
  <c r="BX34" i="8"/>
  <c r="EQ34" i="8" s="1" a="1"/>
  <c r="EQ34" i="8" s="1"/>
  <c r="BW34" i="8"/>
  <c r="BV34" i="8"/>
  <c r="EO34" i="8" s="1" a="1"/>
  <c r="EO34" i="8" s="1"/>
  <c r="BU34" i="8"/>
  <c r="EN34" i="8" s="1" a="1"/>
  <c r="EN34" i="8" s="1"/>
  <c r="BT34" i="8"/>
  <c r="BS34" i="8"/>
  <c r="EL34" i="8" s="1" a="1"/>
  <c r="EL34" i="8" s="1"/>
  <c r="BR34" i="8"/>
  <c r="EK34" i="8" s="1" a="1"/>
  <c r="EK34" i="8" s="1"/>
  <c r="BQ34" i="8"/>
  <c r="EJ34" i="8" s="1" a="1"/>
  <c r="EJ34" i="8" s="1"/>
  <c r="BP34" i="8"/>
  <c r="EI34" i="8" s="1" a="1"/>
  <c r="EI34" i="8" s="1"/>
  <c r="BO34" i="8"/>
  <c r="EH34" i="8" s="1" a="1"/>
  <c r="EH34" i="8" s="1"/>
  <c r="BN34" i="8"/>
  <c r="BM34" i="8"/>
  <c r="BL34" i="8"/>
  <c r="BK34" i="8"/>
  <c r="ED34" i="8" s="1" a="1"/>
  <c r="ED34" i="8" s="1"/>
  <c r="BJ34" i="8"/>
  <c r="BI34" i="8"/>
  <c r="BH34" i="8"/>
  <c r="EA34" i="8" s="1" a="1"/>
  <c r="EA34" i="8" s="1"/>
  <c r="BG34" i="8"/>
  <c r="DZ34" i="8" s="1" a="1"/>
  <c r="DZ34" i="8" s="1"/>
  <c r="BF34" i="8"/>
  <c r="DY34" i="8" s="1" a="1"/>
  <c r="DY34" i="8" s="1"/>
  <c r="BE34" i="8"/>
  <c r="DX34" i="8" s="1" a="1"/>
  <c r="DX34" i="8" s="1"/>
  <c r="BD34" i="8"/>
  <c r="DW34" i="8" s="1" a="1"/>
  <c r="DW34" i="8" s="1"/>
  <c r="BC34" i="8"/>
  <c r="DV34" i="8" s="1" a="1"/>
  <c r="DV34" i="8" s="1"/>
  <c r="BB34" i="8"/>
  <c r="DU34" i="8" s="1" a="1"/>
  <c r="DU34" i="8" s="1"/>
  <c r="BA34" i="8"/>
  <c r="DT34" i="8" s="1" a="1"/>
  <c r="DT34" i="8" s="1"/>
  <c r="AZ34" i="8"/>
  <c r="DS34" i="8" s="1" a="1"/>
  <c r="DS34" i="8" s="1"/>
  <c r="AY34" i="8"/>
  <c r="DR34" i="8" s="1" a="1"/>
  <c r="DR34" i="8" s="1"/>
  <c r="AX34" i="8"/>
  <c r="DQ34" i="8" s="1" a="1"/>
  <c r="DQ34" i="8" s="1"/>
  <c r="AW34" i="8"/>
  <c r="DP34" i="8" s="1" a="1"/>
  <c r="DP34" i="8" s="1"/>
  <c r="AV34" i="8"/>
  <c r="AU34" i="8"/>
  <c r="DN34" i="8" s="1" a="1"/>
  <c r="DN34" i="8" s="1"/>
  <c r="AT34" i="8"/>
  <c r="AS34" i="8"/>
  <c r="DL34" i="8" s="1" a="1"/>
  <c r="DL34" i="8" s="1"/>
  <c r="AR34" i="8"/>
  <c r="DK34" i="8" s="1" a="1"/>
  <c r="DK34" i="8" s="1"/>
  <c r="AQ34" i="8"/>
  <c r="AP34" i="8"/>
  <c r="DI34" i="8" s="1" a="1"/>
  <c r="DI34" i="8" s="1"/>
  <c r="AO34" i="8"/>
  <c r="DH34" i="8" s="1" a="1"/>
  <c r="DH34" i="8" s="1"/>
  <c r="AN34" i="8"/>
  <c r="DG34" i="8" s="1" a="1"/>
  <c r="DG34" i="8" s="1"/>
  <c r="AM34" i="8"/>
  <c r="DF34" i="8" s="1" a="1"/>
  <c r="DF34" i="8" s="1"/>
  <c r="AL34" i="8"/>
  <c r="AK34" i="8"/>
  <c r="DD34" i="8" s="1" a="1"/>
  <c r="DD34" i="8" s="1"/>
  <c r="AJ34" i="8"/>
  <c r="DC34" i="8" s="1" a="1"/>
  <c r="DC34" i="8" s="1"/>
  <c r="AI34" i="8"/>
  <c r="DB34" i="8" s="1" a="1"/>
  <c r="DB34" i="8" s="1"/>
  <c r="AH34" i="8"/>
  <c r="AG34" i="8"/>
  <c r="AF34" i="8"/>
  <c r="CY34" i="8" s="1" a="1"/>
  <c r="CY34" i="8" s="1"/>
  <c r="AE34" i="8"/>
  <c r="CX34" i="8" s="1" a="1"/>
  <c r="CX34" i="8" s="1"/>
  <c r="AD34" i="8"/>
  <c r="CW34" i="8" s="1" a="1"/>
  <c r="CW34" i="8" s="1"/>
  <c r="AC34" i="8"/>
  <c r="CV34" i="8" s="1" a="1"/>
  <c r="CV34" i="8" s="1"/>
  <c r="AB34" i="8"/>
  <c r="AA34" i="8"/>
  <c r="Z34" i="8"/>
  <c r="CS34" i="8" s="1" a="1"/>
  <c r="CS34" i="8" s="1"/>
  <c r="Y34" i="8"/>
  <c r="CR34" i="8" s="1" a="1"/>
  <c r="CR34" i="8" s="1"/>
  <c r="CP31" i="8"/>
  <c r="FI31" i="8" s="1" a="1"/>
  <c r="FI31" i="8" s="1"/>
  <c r="CO31" i="8"/>
  <c r="CN31" i="8"/>
  <c r="FG31" i="8" s="1" a="1"/>
  <c r="FG31" i="8" s="1"/>
  <c r="CM31" i="8"/>
  <c r="FF31" i="8" s="1" a="1"/>
  <c r="FF31" i="8" s="1"/>
  <c r="CL31" i="8"/>
  <c r="FE31" i="8" s="1" a="1"/>
  <c r="FE31" i="8" s="1"/>
  <c r="CK31" i="8"/>
  <c r="FD31" i="8" s="1" a="1"/>
  <c r="FD31" i="8" s="1"/>
  <c r="CJ31" i="8"/>
  <c r="CI31" i="8"/>
  <c r="FB31" i="8" s="1" a="1"/>
  <c r="FB31" i="8" s="1"/>
  <c r="CH31" i="8"/>
  <c r="FA31" i="8" s="1" a="1"/>
  <c r="FA31" i="8" s="1"/>
  <c r="CG31" i="8"/>
  <c r="EZ31" i="8" s="1" a="1"/>
  <c r="EZ31" i="8" s="1"/>
  <c r="CF31" i="8"/>
  <c r="CE31" i="8"/>
  <c r="EX31" i="8" s="1" a="1"/>
  <c r="EX31" i="8" s="1"/>
  <c r="CD31" i="8"/>
  <c r="CC31" i="8"/>
  <c r="EV31" i="8" s="1" a="1"/>
  <c r="EV31" i="8" s="1"/>
  <c r="CB31" i="8"/>
  <c r="CA31" i="8"/>
  <c r="ET31" i="8" s="1" a="1"/>
  <c r="ET31" i="8" s="1"/>
  <c r="BZ31" i="8"/>
  <c r="ES31" i="8" s="1" a="1"/>
  <c r="ES31" i="8" s="1"/>
  <c r="BY31" i="8"/>
  <c r="ER31" i="8" s="1" a="1"/>
  <c r="ER31" i="8" s="1"/>
  <c r="BX31" i="8"/>
  <c r="EQ31" i="8" s="1" a="1"/>
  <c r="EQ31" i="8" s="1"/>
  <c r="BW31" i="8"/>
  <c r="BV31" i="8"/>
  <c r="BU31" i="8"/>
  <c r="BT31" i="8"/>
  <c r="BS31" i="8"/>
  <c r="EL31" i="8" s="1" a="1"/>
  <c r="EL31" i="8" s="1"/>
  <c r="BR31" i="8"/>
  <c r="EK31" i="8" s="1" a="1"/>
  <c r="EK31" i="8" s="1"/>
  <c r="BQ31" i="8"/>
  <c r="EJ31" i="8" s="1" a="1"/>
  <c r="EJ31" i="8" s="1"/>
  <c r="BP31" i="8"/>
  <c r="EI31" i="8" s="1" a="1"/>
  <c r="EI31" i="8" s="1"/>
  <c r="BO31" i="8"/>
  <c r="EH31" i="8" s="1" a="1"/>
  <c r="EH31" i="8" s="1"/>
  <c r="BN31" i="8"/>
  <c r="EG31" i="8" s="1" a="1"/>
  <c r="EG31" i="8" s="1"/>
  <c r="BM31" i="8"/>
  <c r="EF31" i="8" s="1" a="1"/>
  <c r="EF31" i="8" s="1"/>
  <c r="BL31" i="8"/>
  <c r="EE31" i="8" s="1" a="1"/>
  <c r="EE31" i="8" s="1"/>
  <c r="BK31" i="8"/>
  <c r="ED31" i="8" s="1" a="1"/>
  <c r="ED31" i="8" s="1"/>
  <c r="BJ31" i="8"/>
  <c r="BI31" i="8"/>
  <c r="EB31" i="8" s="1" a="1"/>
  <c r="EB31" i="8" s="1"/>
  <c r="BH31" i="8"/>
  <c r="EA31" i="8" s="1" a="1"/>
  <c r="EA31" i="8" s="1"/>
  <c r="BG31" i="8"/>
  <c r="DZ31" i="8" s="1" a="1"/>
  <c r="DZ31" i="8" s="1"/>
  <c r="BF31" i="8"/>
  <c r="DY31" i="8" s="1" a="1"/>
  <c r="DY31" i="8" s="1"/>
  <c r="BE31" i="8"/>
  <c r="DX31" i="8" s="1" a="1"/>
  <c r="DX31" i="8" s="1"/>
  <c r="BD31" i="8"/>
  <c r="DW31" i="8" s="1" a="1"/>
  <c r="DW31" i="8" s="1"/>
  <c r="BC31" i="8"/>
  <c r="BB31" i="8"/>
  <c r="DU31" i="8" s="1" a="1"/>
  <c r="DU31" i="8" s="1"/>
  <c r="BA31" i="8"/>
  <c r="DT31" i="8" s="1" a="1"/>
  <c r="DT31" i="8" s="1"/>
  <c r="AZ31" i="8"/>
  <c r="AY31" i="8"/>
  <c r="AX31" i="8"/>
  <c r="AW31" i="8"/>
  <c r="DP31" i="8" s="1" a="1"/>
  <c r="DP31" i="8" s="1"/>
  <c r="AV31" i="8"/>
  <c r="AU31" i="8"/>
  <c r="DN31" i="8" s="1" a="1"/>
  <c r="DN31" i="8" s="1"/>
  <c r="AT31" i="8"/>
  <c r="DM31" i="8" s="1" a="1"/>
  <c r="DM31" i="8" s="1"/>
  <c r="AS31" i="8"/>
  <c r="DL31" i="8" s="1" a="1"/>
  <c r="DL31" i="8" s="1"/>
  <c r="AR31" i="8"/>
  <c r="DK31" i="8" s="1" a="1"/>
  <c r="DK31" i="8" s="1"/>
  <c r="AQ31" i="8"/>
  <c r="DJ31" i="8" s="1" a="1"/>
  <c r="DJ31" i="8" s="1"/>
  <c r="AP31" i="8"/>
  <c r="DI31" i="8" s="1" a="1"/>
  <c r="DI31" i="8" s="1"/>
  <c r="AO31" i="8"/>
  <c r="DH31" i="8" s="1" a="1"/>
  <c r="DH31" i="8" s="1"/>
  <c r="AN31" i="8"/>
  <c r="AM31" i="8"/>
  <c r="AL31" i="8"/>
  <c r="DE31" i="8" s="1" a="1"/>
  <c r="DE31" i="8" s="1"/>
  <c r="AK31" i="8"/>
  <c r="DD31" i="8" s="1" a="1"/>
  <c r="DD31" i="8" s="1"/>
  <c r="AJ31" i="8"/>
  <c r="DC31" i="8" s="1" a="1"/>
  <c r="DC31" i="8" s="1"/>
  <c r="AI31" i="8"/>
  <c r="DB31" i="8" s="1" a="1"/>
  <c r="DB31" i="8" s="1"/>
  <c r="AH31" i="8"/>
  <c r="DA31" i="8" s="1" a="1"/>
  <c r="DA31" i="8" s="1"/>
  <c r="AG31" i="8"/>
  <c r="CZ31" i="8" s="1" a="1"/>
  <c r="CZ31" i="8" s="1"/>
  <c r="AF31" i="8"/>
  <c r="CY31" i="8" s="1" a="1"/>
  <c r="CY31" i="8" s="1"/>
  <c r="AE31" i="8"/>
  <c r="AD31" i="8"/>
  <c r="CW31" i="8" s="1" a="1"/>
  <c r="CW31" i="8" s="1"/>
  <c r="AC31" i="8"/>
  <c r="CV31" i="8" s="1" a="1"/>
  <c r="CV31" i="8" s="1"/>
  <c r="AB31" i="8"/>
  <c r="CU31" i="8" s="1" a="1"/>
  <c r="CU31" i="8" s="1"/>
  <c r="AA31" i="8"/>
  <c r="Z31" i="8"/>
  <c r="CS31" i="8" s="1" a="1"/>
  <c r="CS31" i="8" s="1"/>
  <c r="Y31" i="8"/>
  <c r="CP32" i="8"/>
  <c r="CO32" i="8"/>
  <c r="FH32" i="8" s="1" a="1"/>
  <c r="FH32" i="8" s="1"/>
  <c r="CN32" i="8"/>
  <c r="CM32" i="8"/>
  <c r="FF32" i="8" s="1" a="1"/>
  <c r="FF32" i="8" s="1"/>
  <c r="CL32" i="8"/>
  <c r="FE32" i="8" s="1" a="1"/>
  <c r="FE32" i="8" s="1"/>
  <c r="CK32" i="8"/>
  <c r="FD32" i="8" s="1" a="1"/>
  <c r="FD32" i="8" s="1"/>
  <c r="CJ32" i="8"/>
  <c r="FC32" i="8" s="1" a="1"/>
  <c r="FC32" i="8" s="1"/>
  <c r="CI32" i="8"/>
  <c r="FB32" i="8" s="1" a="1"/>
  <c r="FB32" i="8" s="1"/>
  <c r="CH32" i="8"/>
  <c r="FA32" i="8" s="1" a="1"/>
  <c r="FA32" i="8" s="1"/>
  <c r="CG32" i="8"/>
  <c r="EZ32" i="8" s="1" a="1"/>
  <c r="EZ32" i="8" s="1"/>
  <c r="CF32" i="8"/>
  <c r="EY32" i="8" s="1" a="1"/>
  <c r="EY32" i="8" s="1"/>
  <c r="CE32" i="8"/>
  <c r="CD32" i="8"/>
  <c r="EW32" i="8" s="1" a="1"/>
  <c r="EW32" i="8" s="1"/>
  <c r="CC32" i="8"/>
  <c r="EV32" i="8" s="1" a="1"/>
  <c r="EV32" i="8" s="1"/>
  <c r="CB32" i="8"/>
  <c r="EU32" i="8" s="1" a="1"/>
  <c r="EU32" i="8" s="1"/>
  <c r="CA32" i="8"/>
  <c r="ET32" i="8" s="1" a="1"/>
  <c r="ET32" i="8" s="1"/>
  <c r="BZ32" i="8"/>
  <c r="BY32" i="8"/>
  <c r="ER32" i="8" s="1" a="1"/>
  <c r="ER32" i="8" s="1"/>
  <c r="BX32" i="8"/>
  <c r="BW32" i="8"/>
  <c r="BV32" i="8"/>
  <c r="EO32" i="8" s="1" a="1"/>
  <c r="EO32" i="8" s="1"/>
  <c r="BU32" i="8"/>
  <c r="EN32" i="8" s="1" a="1"/>
  <c r="EN32" i="8" s="1"/>
  <c r="BT32" i="8"/>
  <c r="EM32" i="8" s="1" a="1"/>
  <c r="EM32" i="8" s="1"/>
  <c r="BS32" i="8"/>
  <c r="BR32" i="8"/>
  <c r="EK32" i="8" s="1" a="1"/>
  <c r="EK32" i="8" s="1"/>
  <c r="BQ32" i="8"/>
  <c r="EJ32" i="8" s="1" a="1"/>
  <c r="EJ32" i="8" s="1"/>
  <c r="BP32" i="8"/>
  <c r="EI32" i="8" s="1" a="1"/>
  <c r="EI32" i="8" s="1"/>
  <c r="BO32" i="8"/>
  <c r="EH32" i="8" s="1" a="1"/>
  <c r="EH32" i="8" s="1"/>
  <c r="BN32" i="8"/>
  <c r="EG32" i="8" s="1" a="1"/>
  <c r="EG32" i="8" s="1"/>
  <c r="BM32" i="8"/>
  <c r="BL32" i="8"/>
  <c r="BK32" i="8"/>
  <c r="BJ32" i="8"/>
  <c r="BI32" i="8"/>
  <c r="EB32" i="8" s="1" a="1"/>
  <c r="EB32" i="8" s="1"/>
  <c r="BH32" i="8"/>
  <c r="BG32" i="8"/>
  <c r="BF32" i="8"/>
  <c r="BE32" i="8"/>
  <c r="DX32" i="8" s="1" a="1"/>
  <c r="DX32" i="8" s="1"/>
  <c r="BD32" i="8"/>
  <c r="BC32" i="8"/>
  <c r="DV32" i="8" s="1" a="1"/>
  <c r="DV32" i="8" s="1"/>
  <c r="BB32" i="8"/>
  <c r="DU32" i="8" s="1" a="1"/>
  <c r="DU32" i="8" s="1"/>
  <c r="BA32" i="8"/>
  <c r="DT32" i="8" s="1" a="1"/>
  <c r="DT32" i="8" s="1"/>
  <c r="AZ32" i="8"/>
  <c r="DS32" i="8" s="1" a="1"/>
  <c r="DS32" i="8" s="1"/>
  <c r="AY32" i="8"/>
  <c r="DR32" i="8" s="1" a="1"/>
  <c r="DR32" i="8" s="1"/>
  <c r="AX32" i="8"/>
  <c r="DQ32" i="8" s="1" a="1"/>
  <c r="DQ32" i="8" s="1"/>
  <c r="AW32" i="8"/>
  <c r="DP32" i="8" s="1" a="1"/>
  <c r="DP32" i="8" s="1"/>
  <c r="AV32" i="8"/>
  <c r="AU32" i="8"/>
  <c r="DN32" i="8" s="1" a="1"/>
  <c r="DN32" i="8" s="1"/>
  <c r="AT32" i="8"/>
  <c r="DM32" i="8" s="1" a="1"/>
  <c r="DM32" i="8" s="1"/>
  <c r="AS32" i="8"/>
  <c r="AR32" i="8"/>
  <c r="DK32" i="8" s="1" a="1"/>
  <c r="DK32" i="8" s="1"/>
  <c r="AQ32" i="8"/>
  <c r="DJ32" i="8" s="1" a="1"/>
  <c r="DJ32" i="8" s="1"/>
  <c r="AP32" i="8"/>
  <c r="DI32" i="8" s="1" a="1"/>
  <c r="DI32" i="8" s="1"/>
  <c r="AO32" i="8"/>
  <c r="DH32" i="8" s="1" a="1"/>
  <c r="DH32" i="8" s="1"/>
  <c r="AN32" i="8"/>
  <c r="DG32" i="8" s="1" a="1"/>
  <c r="DG32" i="8" s="1"/>
  <c r="AM32" i="8"/>
  <c r="DF32" i="8" s="1" a="1"/>
  <c r="DF32" i="8" s="1"/>
  <c r="AL32" i="8"/>
  <c r="DE32" i="8" s="1" a="1"/>
  <c r="DE32" i="8" s="1"/>
  <c r="AK32" i="8"/>
  <c r="DD32" i="8" s="1" a="1"/>
  <c r="DD32" i="8" s="1"/>
  <c r="AJ32" i="8"/>
  <c r="AI32" i="8"/>
  <c r="DB32" i="8" s="1" a="1"/>
  <c r="DB32" i="8" s="1"/>
  <c r="AH32" i="8"/>
  <c r="AG32" i="8"/>
  <c r="CZ32" i="8" s="1" a="1"/>
  <c r="CZ32" i="8" s="1"/>
  <c r="AF32" i="8"/>
  <c r="CY32" i="8" s="1" a="1"/>
  <c r="CY32" i="8" s="1"/>
  <c r="AE32" i="8"/>
  <c r="CX32" i="8" s="1" a="1"/>
  <c r="CX32" i="8" s="1"/>
  <c r="AD32" i="8"/>
  <c r="AC32" i="8"/>
  <c r="CV32" i="8" s="1" a="1"/>
  <c r="CV32" i="8" s="1"/>
  <c r="AB32" i="8"/>
  <c r="CU32" i="8" s="1" a="1"/>
  <c r="CU32" i="8" s="1"/>
  <c r="AA32" i="8"/>
  <c r="CT32" i="8" s="1" a="1"/>
  <c r="CT32" i="8" s="1"/>
  <c r="Z32" i="8"/>
  <c r="CS32" i="8" s="1" a="1"/>
  <c r="CS32" i="8" s="1"/>
  <c r="Y32" i="8"/>
  <c r="CR32" i="8" s="1" a="1"/>
  <c r="CR32" i="8" s="1"/>
  <c r="CP29" i="8"/>
  <c r="FI29" i="8" s="1" a="1"/>
  <c r="FI29" i="8" s="1"/>
  <c r="CO29" i="8"/>
  <c r="FH29" i="8" s="1" a="1"/>
  <c r="FH29" i="8" s="1"/>
  <c r="CN29" i="8"/>
  <c r="FG29" i="8" s="1" a="1"/>
  <c r="FG29" i="8" s="1"/>
  <c r="CM29" i="8"/>
  <c r="FF29" i="8" s="1" a="1"/>
  <c r="FF29" i="8" s="1"/>
  <c r="CL29" i="8"/>
  <c r="FE29" i="8" s="1" a="1"/>
  <c r="FE29" i="8" s="1"/>
  <c r="CK29" i="8"/>
  <c r="FD29" i="8" s="1" a="1"/>
  <c r="FD29" i="8" s="1"/>
  <c r="CJ29" i="8"/>
  <c r="FC29" i="8" s="1" a="1"/>
  <c r="FC29" i="8" s="1"/>
  <c r="CI29" i="8"/>
  <c r="FB29" i="8" s="1" a="1"/>
  <c r="FB29" i="8" s="1"/>
  <c r="CH29" i="8"/>
  <c r="FA29" i="8" s="1" a="1"/>
  <c r="FA29" i="8" s="1"/>
  <c r="CG29" i="8"/>
  <c r="EZ29" i="8" s="1" a="1"/>
  <c r="EZ29" i="8" s="1"/>
  <c r="CF29" i="8"/>
  <c r="EY29" i="8" s="1" a="1"/>
  <c r="EY29" i="8" s="1"/>
  <c r="CE29" i="8"/>
  <c r="EX29" i="8" s="1" a="1"/>
  <c r="EX29" i="8" s="1"/>
  <c r="CD29" i="8"/>
  <c r="EW29" i="8" s="1" a="1"/>
  <c r="EW29" i="8" s="1"/>
  <c r="CC29" i="8"/>
  <c r="CB29" i="8"/>
  <c r="EU29" i="8" s="1" a="1"/>
  <c r="EU29" i="8" s="1"/>
  <c r="CA29" i="8"/>
  <c r="BZ29" i="8"/>
  <c r="ES29" i="8" s="1" a="1"/>
  <c r="ES29" i="8" s="1"/>
  <c r="BY29" i="8"/>
  <c r="BX29" i="8"/>
  <c r="EQ29" i="8" s="1" a="1"/>
  <c r="EQ29" i="8" s="1"/>
  <c r="BW29" i="8"/>
  <c r="EP29" i="8" s="1" a="1"/>
  <c r="EP29" i="8" s="1"/>
  <c r="BV29" i="8"/>
  <c r="EO29" i="8" s="1" a="1"/>
  <c r="EO29" i="8" s="1"/>
  <c r="BU29" i="8"/>
  <c r="EN29" i="8" s="1" a="1"/>
  <c r="EN29" i="8" s="1"/>
  <c r="BT29" i="8"/>
  <c r="EM29" i="8" s="1" a="1"/>
  <c r="EM29" i="8" s="1"/>
  <c r="BS29" i="8"/>
  <c r="EL29" i="8" s="1" a="1"/>
  <c r="EL29" i="8" s="1"/>
  <c r="BR29" i="8"/>
  <c r="EK29" i="8" s="1" a="1"/>
  <c r="EK29" i="8" s="1"/>
  <c r="BQ29" i="8"/>
  <c r="EJ29" i="8" s="1" a="1"/>
  <c r="EJ29" i="8" s="1"/>
  <c r="BP29" i="8"/>
  <c r="BO29" i="8"/>
  <c r="BN29" i="8"/>
  <c r="EG29" i="8" s="1" a="1"/>
  <c r="EG29" i="8" s="1"/>
  <c r="BM29" i="8"/>
  <c r="EF29" i="8" s="1" a="1"/>
  <c r="EF29" i="8" s="1"/>
  <c r="BL29" i="8"/>
  <c r="BK29" i="8"/>
  <c r="BJ29" i="8"/>
  <c r="BI29" i="8"/>
  <c r="EB29" i="8" s="1" a="1"/>
  <c r="EB29" i="8" s="1"/>
  <c r="BH29" i="8"/>
  <c r="EA29" i="8" s="1" a="1"/>
  <c r="EA29" i="8" s="1"/>
  <c r="BG29" i="8"/>
  <c r="DZ29" i="8" s="1" a="1"/>
  <c r="DZ29" i="8" s="1"/>
  <c r="BF29" i="8"/>
  <c r="BE29" i="8"/>
  <c r="BD29" i="8"/>
  <c r="BC29" i="8"/>
  <c r="DV29" i="8" s="1" a="1"/>
  <c r="DV29" i="8" s="1"/>
  <c r="BB29" i="8"/>
  <c r="BA29" i="8"/>
  <c r="DT29" i="8" s="1" a="1"/>
  <c r="DT29" i="8" s="1"/>
  <c r="AZ29" i="8"/>
  <c r="AY29" i="8"/>
  <c r="DR29" i="8" s="1" a="1"/>
  <c r="DR29" i="8" s="1"/>
  <c r="AX29" i="8"/>
  <c r="DQ29" i="8" s="1" a="1"/>
  <c r="DQ29" i="8" s="1"/>
  <c r="AW29" i="8"/>
  <c r="DP29" i="8" s="1" a="1"/>
  <c r="DP29" i="8" s="1"/>
  <c r="AV29" i="8"/>
  <c r="DO29" i="8" s="1" a="1"/>
  <c r="DO29" i="8" s="1"/>
  <c r="AU29" i="8"/>
  <c r="DN29" i="8" s="1" a="1"/>
  <c r="DN29" i="8" s="1"/>
  <c r="AT29" i="8"/>
  <c r="DM29" i="8" s="1" a="1"/>
  <c r="DM29" i="8" s="1"/>
  <c r="AS29" i="8"/>
  <c r="AR29" i="8"/>
  <c r="AQ29" i="8"/>
  <c r="AP29" i="8"/>
  <c r="AO29" i="8"/>
  <c r="DH29" i="8" s="1" a="1"/>
  <c r="DH29" i="8" s="1"/>
  <c r="AN29" i="8"/>
  <c r="DG29" i="8" s="1" a="1"/>
  <c r="DG29" i="8" s="1"/>
  <c r="AM29" i="8"/>
  <c r="DF29" i="8" s="1" a="1"/>
  <c r="DF29" i="8" s="1"/>
  <c r="AL29" i="8"/>
  <c r="DE29" i="8" s="1" a="1"/>
  <c r="DE29" i="8" s="1"/>
  <c r="AK29" i="8"/>
  <c r="DD29" i="8" s="1" a="1"/>
  <c r="DD29" i="8" s="1"/>
  <c r="AJ29" i="8"/>
  <c r="DC29" i="8" s="1" a="1"/>
  <c r="DC29" i="8" s="1"/>
  <c r="AI29" i="8"/>
  <c r="AH29" i="8"/>
  <c r="DA29" i="8" s="1" a="1"/>
  <c r="DA29" i="8" s="1"/>
  <c r="AG29" i="8"/>
  <c r="CZ29" i="8" s="1" a="1"/>
  <c r="CZ29" i="8" s="1"/>
  <c r="AF29" i="8"/>
  <c r="AE29" i="8"/>
  <c r="CX29" i="8" s="1" a="1"/>
  <c r="CX29" i="8" s="1"/>
  <c r="AD29" i="8"/>
  <c r="CW29" i="8" s="1" a="1"/>
  <c r="CW29" i="8" s="1"/>
  <c r="AC29" i="8"/>
  <c r="CV29" i="8" s="1" a="1"/>
  <c r="CV29" i="8" s="1"/>
  <c r="AB29" i="8"/>
  <c r="AA29" i="8"/>
  <c r="CT29" i="8" s="1" a="1"/>
  <c r="CT29" i="8" s="1"/>
  <c r="Z29" i="8"/>
  <c r="CS29" i="8" s="1" a="1"/>
  <c r="CS29" i="8" s="1"/>
  <c r="Y29" i="8"/>
  <c r="CR29" i="8" s="1" a="1"/>
  <c r="CR29" i="8" s="1"/>
  <c r="CP30" i="8"/>
  <c r="FI30" i="8" s="1" a="1"/>
  <c r="FI30" i="8" s="1"/>
  <c r="CO30" i="8"/>
  <c r="FH30" i="8" s="1" a="1"/>
  <c r="FH30" i="8" s="1"/>
  <c r="CN30" i="8"/>
  <c r="FG30" i="8" s="1" a="1"/>
  <c r="FG30" i="8" s="1"/>
  <c r="CM30" i="8"/>
  <c r="FF30" i="8" s="1" a="1"/>
  <c r="FF30" i="8" s="1"/>
  <c r="CL30" i="8"/>
  <c r="FE30" i="8" s="1" a="1"/>
  <c r="FE30" i="8" s="1"/>
  <c r="CK30" i="8"/>
  <c r="FD30" i="8" s="1" a="1"/>
  <c r="FD30" i="8" s="1"/>
  <c r="CJ30" i="8"/>
  <c r="FC30" i="8" s="1" a="1"/>
  <c r="FC30" i="8" s="1"/>
  <c r="CI30" i="8"/>
  <c r="CH30" i="8"/>
  <c r="CG30" i="8"/>
  <c r="EZ30" i="8" s="1" a="1"/>
  <c r="EZ30" i="8" s="1"/>
  <c r="CF30" i="8"/>
  <c r="EY30" i="8" s="1" a="1"/>
  <c r="EY30" i="8" s="1"/>
  <c r="CE30" i="8"/>
  <c r="EX30" i="8" s="1" a="1"/>
  <c r="EX30" i="8" s="1"/>
  <c r="CD30" i="8"/>
  <c r="EW30" i="8" s="1" a="1"/>
  <c r="EW30" i="8" s="1"/>
  <c r="CC30" i="8"/>
  <c r="EV30" i="8" s="1" a="1"/>
  <c r="EV30" i="8" s="1"/>
  <c r="CB30" i="8"/>
  <c r="EU30" i="8" s="1" a="1"/>
  <c r="EU30" i="8" s="1"/>
  <c r="CA30" i="8"/>
  <c r="ET30" i="8" s="1" a="1"/>
  <c r="ET30" i="8" s="1"/>
  <c r="BZ30" i="8"/>
  <c r="BY30" i="8"/>
  <c r="BX30" i="8"/>
  <c r="BW30" i="8"/>
  <c r="EP30" i="8" s="1" a="1"/>
  <c r="EP30" i="8" s="1"/>
  <c r="BV30" i="8"/>
  <c r="BU30" i="8"/>
  <c r="EN30" i="8" s="1" a="1"/>
  <c r="EN30" i="8" s="1"/>
  <c r="BT30" i="8"/>
  <c r="EM30" i="8" s="1" a="1"/>
  <c r="EM30" i="8" s="1"/>
  <c r="BS30" i="8"/>
  <c r="EL30" i="8" s="1" a="1"/>
  <c r="EL30" i="8" s="1"/>
  <c r="BR30" i="8"/>
  <c r="EK30" i="8" s="1" a="1"/>
  <c r="EK30" i="8" s="1"/>
  <c r="BQ30" i="8"/>
  <c r="EJ30" i="8" s="1" a="1"/>
  <c r="EJ30" i="8" s="1"/>
  <c r="BP30" i="8"/>
  <c r="EI30" i="8" s="1" a="1"/>
  <c r="EI30" i="8" s="1"/>
  <c r="BO30" i="8"/>
  <c r="BN30" i="8"/>
  <c r="EG30" i="8" s="1" a="1"/>
  <c r="EG30" i="8" s="1"/>
  <c r="BM30" i="8"/>
  <c r="EF30" i="8" s="1" a="1"/>
  <c r="EF30" i="8" s="1"/>
  <c r="BL30" i="8"/>
  <c r="EE30" i="8" s="1" a="1"/>
  <c r="EE30" i="8" s="1"/>
  <c r="BK30" i="8"/>
  <c r="BJ30" i="8"/>
  <c r="EC30" i="8" s="1" a="1"/>
  <c r="EC30" i="8" s="1"/>
  <c r="BI30" i="8"/>
  <c r="EB30" i="8" s="1" a="1"/>
  <c r="EB30" i="8" s="1"/>
  <c r="BH30" i="8"/>
  <c r="EA30" i="8" s="1" a="1"/>
  <c r="EA30" i="8" s="1"/>
  <c r="BG30" i="8"/>
  <c r="BF30" i="8"/>
  <c r="DY30" i="8" s="1" a="1"/>
  <c r="DY30" i="8" s="1"/>
  <c r="BE30" i="8"/>
  <c r="DX30" i="8" s="1" a="1"/>
  <c r="DX30" i="8" s="1"/>
  <c r="BD30" i="8"/>
  <c r="DW30" i="8" s="1" a="1"/>
  <c r="DW30" i="8" s="1"/>
  <c r="BC30" i="8"/>
  <c r="DV30" i="8" s="1" a="1"/>
  <c r="DV30" i="8" s="1"/>
  <c r="BB30" i="8"/>
  <c r="BA30" i="8"/>
  <c r="DT30" i="8" s="1" a="1"/>
  <c r="DT30" i="8" s="1"/>
  <c r="AZ30" i="8"/>
  <c r="DS30" i="8" s="1" a="1"/>
  <c r="DS30" i="8" s="1"/>
  <c r="AY30" i="8"/>
  <c r="DR30" i="8" s="1" a="1"/>
  <c r="DR30" i="8" s="1"/>
  <c r="AX30" i="8"/>
  <c r="DQ30" i="8" s="1" a="1"/>
  <c r="DQ30" i="8" s="1"/>
  <c r="AW30" i="8"/>
  <c r="AV30" i="8"/>
  <c r="AU30" i="8"/>
  <c r="DN30" i="8" s="1" a="1"/>
  <c r="DN30" i="8" s="1"/>
  <c r="AT30" i="8"/>
  <c r="DM30" i="8" s="1" a="1"/>
  <c r="DM30" i="8" s="1"/>
  <c r="AS30" i="8"/>
  <c r="DL30" i="8" s="1" a="1"/>
  <c r="DL30" i="8" s="1"/>
  <c r="AR30" i="8"/>
  <c r="DK30" i="8" s="1" a="1"/>
  <c r="DK30" i="8" s="1"/>
  <c r="AQ30" i="8"/>
  <c r="AP30" i="8"/>
  <c r="DI30" i="8" s="1" a="1"/>
  <c r="DI30" i="8" s="1"/>
  <c r="AO30" i="8"/>
  <c r="DH30" i="8" s="1" a="1"/>
  <c r="DH30" i="8" s="1"/>
  <c r="AN30" i="8"/>
  <c r="AM30" i="8"/>
  <c r="DF30" i="8" s="1" a="1"/>
  <c r="DF30" i="8" s="1"/>
  <c r="AL30" i="8"/>
  <c r="DE30" i="8" s="1" a="1"/>
  <c r="DE30" i="8" s="1"/>
  <c r="AK30" i="8"/>
  <c r="AJ30" i="8"/>
  <c r="AI30" i="8"/>
  <c r="DB30" i="8" s="1" a="1"/>
  <c r="DB30" i="8" s="1"/>
  <c r="AH30" i="8"/>
  <c r="DA30" i="8" s="1" a="1"/>
  <c r="DA30" i="8" s="1"/>
  <c r="AG30" i="8"/>
  <c r="AF30" i="8"/>
  <c r="AE30" i="8"/>
  <c r="AD30" i="8"/>
  <c r="CW30" i="8" s="1" a="1"/>
  <c r="CW30" i="8" s="1"/>
  <c r="AC30" i="8"/>
  <c r="AB30" i="8"/>
  <c r="CU30" i="8" s="1" a="1"/>
  <c r="CU30" i="8" s="1"/>
  <c r="AA30" i="8"/>
  <c r="CT30" i="8" s="1" a="1"/>
  <c r="CT30" i="8" s="1"/>
  <c r="Z30" i="8"/>
  <c r="CS30" i="8" s="1" a="1"/>
  <c r="CS30" i="8" s="1"/>
  <c r="Y30" i="8"/>
  <c r="CR30" i="8" s="1" a="1"/>
  <c r="CR30" i="8" s="1"/>
  <c r="CP27" i="8"/>
  <c r="CO27" i="8"/>
  <c r="FH27" i="8" s="1" a="1"/>
  <c r="FH27" i="8" s="1"/>
  <c r="CN27" i="8"/>
  <c r="CM27" i="8"/>
  <c r="CL27" i="8"/>
  <c r="FE27" i="8" s="1" a="1"/>
  <c r="FE27" i="8" s="1"/>
  <c r="CK27" i="8"/>
  <c r="CJ27" i="8"/>
  <c r="FC27" i="8" s="1" a="1"/>
  <c r="FC27" i="8" s="1"/>
  <c r="CI27" i="8"/>
  <c r="CH27" i="8"/>
  <c r="FA27" i="8" s="1" a="1"/>
  <c r="FA27" i="8" s="1"/>
  <c r="CG27" i="8"/>
  <c r="EZ27" i="8" s="1" a="1"/>
  <c r="EZ27" i="8" s="1"/>
  <c r="CF27" i="8"/>
  <c r="EY27" i="8" s="1" a="1"/>
  <c r="EY27" i="8" s="1"/>
  <c r="CE27" i="8"/>
  <c r="EX27" i="8" s="1" a="1"/>
  <c r="EX27" i="8" s="1"/>
  <c r="CD27" i="8"/>
  <c r="EW27" i="8" s="1" a="1"/>
  <c r="EW27" i="8" s="1"/>
  <c r="CC27" i="8"/>
  <c r="EV27" i="8" s="1" a="1"/>
  <c r="EV27" i="8" s="1"/>
  <c r="CB27" i="8"/>
  <c r="EU27" i="8" s="1" a="1"/>
  <c r="EU27" i="8" s="1"/>
  <c r="CA27" i="8"/>
  <c r="ET27" i="8" s="1" a="1"/>
  <c r="ET27" i="8" s="1"/>
  <c r="BZ27" i="8"/>
  <c r="ES27" i="8" s="1" a="1"/>
  <c r="ES27" i="8" s="1"/>
  <c r="BY27" i="8"/>
  <c r="ER27" i="8" s="1" a="1"/>
  <c r="ER27" i="8" s="1"/>
  <c r="BX27" i="8"/>
  <c r="BW27" i="8"/>
  <c r="EP27" i="8" s="1" a="1"/>
  <c r="EP27" i="8" s="1"/>
  <c r="BV27" i="8"/>
  <c r="EO27" i="8" s="1" a="1"/>
  <c r="EO27" i="8" s="1"/>
  <c r="BU27" i="8"/>
  <c r="EN27" i="8" s="1" a="1"/>
  <c r="EN27" i="8" s="1"/>
  <c r="BT27" i="8"/>
  <c r="EM27" i="8" s="1" a="1"/>
  <c r="EM27" i="8" s="1"/>
  <c r="BS27" i="8"/>
  <c r="EL27" i="8" s="1" a="1"/>
  <c r="EL27" i="8" s="1"/>
  <c r="BR27" i="8"/>
  <c r="EK27" i="8" s="1" a="1"/>
  <c r="EK27" i="8" s="1"/>
  <c r="BQ27" i="8"/>
  <c r="BP27" i="8"/>
  <c r="EI27" i="8" s="1" a="1"/>
  <c r="EI27" i="8" s="1"/>
  <c r="BO27" i="8"/>
  <c r="BN27" i="8"/>
  <c r="EG27" i="8" s="1" a="1"/>
  <c r="EG27" i="8" s="1"/>
  <c r="BM27" i="8"/>
  <c r="EF27" i="8" s="1" a="1"/>
  <c r="EF27" i="8" s="1"/>
  <c r="BL27" i="8"/>
  <c r="BK27" i="8"/>
  <c r="ED27" i="8" s="1" a="1"/>
  <c r="ED27" i="8" s="1"/>
  <c r="BJ27" i="8"/>
  <c r="BI27" i="8"/>
  <c r="EB27" i="8" s="1" a="1"/>
  <c r="EB27" i="8" s="1"/>
  <c r="BH27" i="8"/>
  <c r="BG27" i="8"/>
  <c r="DZ27" i="8" s="1" a="1"/>
  <c r="DZ27" i="8" s="1"/>
  <c r="BF27" i="8"/>
  <c r="DY27" i="8" s="1" a="1"/>
  <c r="DY27" i="8" s="1"/>
  <c r="BE27" i="8"/>
  <c r="DX27" i="8" s="1" a="1"/>
  <c r="DX27" i="8" s="1"/>
  <c r="BD27" i="8"/>
  <c r="DW27" i="8" s="1" a="1"/>
  <c r="DW27" i="8" s="1"/>
  <c r="BC27" i="8"/>
  <c r="DV27" i="8" s="1" a="1"/>
  <c r="DV27" i="8" s="1"/>
  <c r="BB27" i="8"/>
  <c r="DU27" i="8" s="1" a="1"/>
  <c r="DU27" i="8" s="1"/>
  <c r="BA27" i="8"/>
  <c r="AZ27" i="8"/>
  <c r="DS27" i="8" s="1" a="1"/>
  <c r="DS27" i="8" s="1"/>
  <c r="AY27" i="8"/>
  <c r="DR27" i="8" s="1" a="1"/>
  <c r="DR27" i="8" s="1"/>
  <c r="AX27" i="8"/>
  <c r="DQ27" i="8" s="1" a="1"/>
  <c r="DQ27" i="8" s="1"/>
  <c r="AW27" i="8"/>
  <c r="AV27" i="8"/>
  <c r="AU27" i="8"/>
  <c r="DN27" i="8" s="1" a="1"/>
  <c r="DN27" i="8" s="1"/>
  <c r="AT27" i="8"/>
  <c r="DM27" i="8" s="1" a="1"/>
  <c r="DM27" i="8" s="1"/>
  <c r="AS27" i="8"/>
  <c r="DL27" i="8" s="1" a="1"/>
  <c r="DL27" i="8" s="1"/>
  <c r="AR27" i="8"/>
  <c r="DK27" i="8" s="1" a="1"/>
  <c r="DK27" i="8" s="1"/>
  <c r="AQ27" i="8"/>
  <c r="DJ27" i="8" s="1" a="1"/>
  <c r="DJ27" i="8" s="1"/>
  <c r="AP27" i="8"/>
  <c r="AO27" i="8"/>
  <c r="DH27" i="8" s="1" a="1"/>
  <c r="DH27" i="8" s="1"/>
  <c r="AN27" i="8"/>
  <c r="DG27" i="8" s="1" a="1"/>
  <c r="DG27" i="8" s="1"/>
  <c r="AM27" i="8"/>
  <c r="DF27" i="8" s="1" a="1"/>
  <c r="DF27" i="8" s="1"/>
  <c r="AL27" i="8"/>
  <c r="AK27" i="8"/>
  <c r="DD27" i="8" s="1" a="1"/>
  <c r="DD27" i="8" s="1"/>
  <c r="AJ27" i="8"/>
  <c r="AI27" i="8"/>
  <c r="AH27" i="8"/>
  <c r="DA27" i="8" s="1" a="1"/>
  <c r="DA27" i="8" s="1"/>
  <c r="AG27" i="8"/>
  <c r="CZ27" i="8" s="1" a="1"/>
  <c r="CZ27" i="8" s="1"/>
  <c r="AF27" i="8"/>
  <c r="CY27" i="8" s="1" a="1"/>
  <c r="CY27" i="8" s="1"/>
  <c r="AE27" i="8"/>
  <c r="CX27" i="8" s="1" a="1"/>
  <c r="CX27" i="8" s="1"/>
  <c r="AD27" i="8"/>
  <c r="AC27" i="8"/>
  <c r="CV27" i="8" s="1" a="1"/>
  <c r="CV27" i="8" s="1"/>
  <c r="AB27" i="8"/>
  <c r="CU27" i="8" s="1" a="1"/>
  <c r="CU27" i="8" s="1"/>
  <c r="AA27" i="8"/>
  <c r="CT27" i="8" s="1" a="1"/>
  <c r="CT27" i="8" s="1"/>
  <c r="Z27" i="8"/>
  <c r="Y27" i="8"/>
  <c r="CR27" i="8" s="1" a="1"/>
  <c r="CR27" i="8" s="1"/>
  <c r="CP28" i="8"/>
  <c r="CO28" i="8"/>
  <c r="FH28" i="8" s="1" a="1"/>
  <c r="FH28" i="8" s="1"/>
  <c r="CN28" i="8"/>
  <c r="CM28" i="8"/>
  <c r="CL28" i="8"/>
  <c r="CK28" i="8"/>
  <c r="FD28" i="8" s="1" a="1"/>
  <c r="FD28" i="8" s="1"/>
  <c r="CJ28" i="8"/>
  <c r="FC28" i="8" s="1" a="1"/>
  <c r="FC28" i="8" s="1"/>
  <c r="CI28" i="8"/>
  <c r="FB28" i="8" s="1" a="1"/>
  <c r="FB28" i="8" s="1"/>
  <c r="CH28" i="8"/>
  <c r="FA28" i="8" s="1" a="1"/>
  <c r="FA28" i="8" s="1"/>
  <c r="CG28" i="8"/>
  <c r="EZ28" i="8" s="1" a="1"/>
  <c r="EZ28" i="8" s="1"/>
  <c r="CF28" i="8"/>
  <c r="CE28" i="8"/>
  <c r="CD28" i="8"/>
  <c r="EW28" i="8" s="1" a="1"/>
  <c r="EW28" i="8" s="1"/>
  <c r="CC28" i="8"/>
  <c r="EV28" i="8" s="1" a="1"/>
  <c r="EV28" i="8" s="1"/>
  <c r="CB28" i="8"/>
  <c r="EU28" i="8" s="1" a="1"/>
  <c r="EU28" i="8" s="1"/>
  <c r="CA28" i="8"/>
  <c r="ET28" i="8" s="1" a="1"/>
  <c r="ET28" i="8" s="1"/>
  <c r="BZ28" i="8"/>
  <c r="ES28" i="8" s="1" a="1"/>
  <c r="ES28" i="8" s="1"/>
  <c r="BY28" i="8"/>
  <c r="ER28" i="8" s="1" a="1"/>
  <c r="ER28" i="8" s="1"/>
  <c r="BX28" i="8"/>
  <c r="EQ28" i="8" s="1" a="1"/>
  <c r="EQ28" i="8" s="1"/>
  <c r="BW28" i="8"/>
  <c r="EP28" i="8" s="1" a="1"/>
  <c r="EP28" i="8" s="1"/>
  <c r="BV28" i="8"/>
  <c r="EO28" i="8" s="1" a="1"/>
  <c r="EO28" i="8" s="1"/>
  <c r="BU28" i="8"/>
  <c r="BT28" i="8"/>
  <c r="EM28" i="8" s="1" a="1"/>
  <c r="EM28" i="8" s="1"/>
  <c r="BS28" i="8"/>
  <c r="EL28" i="8" s="1" a="1"/>
  <c r="EL28" i="8" s="1"/>
  <c r="BR28" i="8"/>
  <c r="BQ28" i="8"/>
  <c r="EJ28" i="8" s="1" a="1"/>
  <c r="EJ28" i="8" s="1"/>
  <c r="BP28" i="8"/>
  <c r="EI28" i="8" s="1" a="1"/>
  <c r="EI28" i="8" s="1"/>
  <c r="BO28" i="8"/>
  <c r="BN28" i="8"/>
  <c r="EG28" i="8" s="1" a="1"/>
  <c r="EG28" i="8" s="1"/>
  <c r="BM28" i="8"/>
  <c r="EF28" i="8" s="1" a="1"/>
  <c r="EF28" i="8" s="1"/>
  <c r="BL28" i="8"/>
  <c r="EE28" i="8" s="1" a="1"/>
  <c r="EE28" i="8" s="1"/>
  <c r="BK28" i="8"/>
  <c r="ED28" i="8" s="1" a="1"/>
  <c r="ED28" i="8" s="1"/>
  <c r="BJ28" i="8"/>
  <c r="BI28" i="8"/>
  <c r="BH28" i="8"/>
  <c r="EA28" i="8" s="1" a="1"/>
  <c r="EA28" i="8" s="1"/>
  <c r="BG28" i="8"/>
  <c r="BF28" i="8"/>
  <c r="DY28" i="8" s="1" a="1"/>
  <c r="DY28" i="8" s="1"/>
  <c r="BE28" i="8"/>
  <c r="DX28" i="8" s="1" a="1"/>
  <c r="DX28" i="8" s="1"/>
  <c r="BD28" i="8"/>
  <c r="DW28" i="8" s="1" a="1"/>
  <c r="DW28" i="8" s="1"/>
  <c r="BC28" i="8"/>
  <c r="DV28" i="8" s="1" a="1"/>
  <c r="DV28" i="8" s="1"/>
  <c r="BB28" i="8"/>
  <c r="DU28" i="8" s="1" a="1"/>
  <c r="DU28" i="8" s="1"/>
  <c r="BA28" i="8"/>
  <c r="DT28" i="8" s="1" a="1"/>
  <c r="DT28" i="8" s="1"/>
  <c r="AZ28" i="8"/>
  <c r="DS28" i="8" s="1" a="1"/>
  <c r="DS28" i="8" s="1"/>
  <c r="AY28" i="8"/>
  <c r="AX28" i="8"/>
  <c r="DQ28" i="8" s="1" a="1"/>
  <c r="DQ28" i="8" s="1"/>
  <c r="AW28" i="8"/>
  <c r="DP28" i="8" s="1" a="1"/>
  <c r="DP28" i="8" s="1"/>
  <c r="AV28" i="8"/>
  <c r="DO28" i="8" s="1" a="1"/>
  <c r="DO28" i="8" s="1"/>
  <c r="AU28" i="8"/>
  <c r="DN28" i="8" s="1" a="1"/>
  <c r="DN28" i="8" s="1"/>
  <c r="AT28" i="8"/>
  <c r="DM28" i="8" s="1" a="1"/>
  <c r="DM28" i="8" s="1"/>
  <c r="AS28" i="8"/>
  <c r="DL28" i="8" s="1" a="1"/>
  <c r="DL28" i="8" s="1"/>
  <c r="AR28" i="8"/>
  <c r="DK28" i="8" s="1" a="1"/>
  <c r="DK28" i="8" s="1"/>
  <c r="AQ28" i="8"/>
  <c r="DJ28" i="8" s="1" a="1"/>
  <c r="DJ28" i="8" s="1"/>
  <c r="AP28" i="8"/>
  <c r="AO28" i="8"/>
  <c r="AN28" i="8"/>
  <c r="AM28" i="8"/>
  <c r="AL28" i="8"/>
  <c r="DE28" i="8" s="1" a="1"/>
  <c r="DE28" i="8" s="1"/>
  <c r="AK28" i="8"/>
  <c r="DD28" i="8" s="1" a="1"/>
  <c r="DD28" i="8" s="1"/>
  <c r="AJ28" i="8"/>
  <c r="DC28" i="8" s="1" a="1"/>
  <c r="DC28" i="8" s="1"/>
  <c r="AI28" i="8"/>
  <c r="DB28" i="8" s="1" a="1"/>
  <c r="DB28" i="8" s="1"/>
  <c r="AH28" i="8"/>
  <c r="DA28" i="8" s="1" a="1"/>
  <c r="DA28" i="8" s="1"/>
  <c r="AG28" i="8"/>
  <c r="CZ28" i="8" s="1" a="1"/>
  <c r="CZ28" i="8" s="1"/>
  <c r="AF28" i="8"/>
  <c r="AE28" i="8"/>
  <c r="CX28" i="8" s="1" a="1"/>
  <c r="CX28" i="8" s="1"/>
  <c r="AD28" i="8"/>
  <c r="CW28" i="8" s="1" a="1"/>
  <c r="CW28" i="8" s="1"/>
  <c r="AC28" i="8"/>
  <c r="AB28" i="8"/>
  <c r="CU28" i="8" s="1" a="1"/>
  <c r="CU28" i="8" s="1"/>
  <c r="AA28" i="8"/>
  <c r="Z28" i="8"/>
  <c r="CS28" i="8" s="1" a="1"/>
  <c r="CS28" i="8" s="1"/>
  <c r="Y28" i="8"/>
  <c r="CR28" i="8" s="1" a="1"/>
  <c r="CR28" i="8" s="1"/>
  <c r="CP25" i="8"/>
  <c r="CO25" i="8"/>
  <c r="FH25" i="8" s="1" a="1"/>
  <c r="FH25" i="8" s="1"/>
  <c r="CN25" i="8"/>
  <c r="FG25" i="8" s="1" a="1"/>
  <c r="FG25" i="8" s="1"/>
  <c r="CM25" i="8"/>
  <c r="CL25" i="8"/>
  <c r="CK25" i="8"/>
  <c r="FD25" i="8" s="1" a="1"/>
  <c r="FD25" i="8" s="1"/>
  <c r="CJ25" i="8"/>
  <c r="CI25" i="8"/>
  <c r="CH25" i="8"/>
  <c r="FA25" i="8" s="1" a="1"/>
  <c r="FA25" i="8" s="1"/>
  <c r="CG25" i="8"/>
  <c r="EZ25" i="8" s="1" a="1"/>
  <c r="EZ25" i="8" s="1"/>
  <c r="CF25" i="8"/>
  <c r="EY25" i="8" s="1" a="1"/>
  <c r="EY25" i="8" s="1"/>
  <c r="CE25" i="8"/>
  <c r="EX25" i="8" s="1" a="1"/>
  <c r="EX25" i="8" s="1"/>
  <c r="CD25" i="8"/>
  <c r="EW25" i="8" s="1" a="1"/>
  <c r="EW25" i="8" s="1"/>
  <c r="CC25" i="8"/>
  <c r="EV25" i="8" s="1" a="1"/>
  <c r="EV25" i="8" s="1"/>
  <c r="CB25" i="8"/>
  <c r="EU25" i="8" s="1" a="1"/>
  <c r="EU25" i="8" s="1"/>
  <c r="CA25" i="8"/>
  <c r="ET25" i="8" s="1" a="1"/>
  <c r="ET25" i="8" s="1"/>
  <c r="BZ25" i="8"/>
  <c r="ES25" i="8" s="1" a="1"/>
  <c r="ES25" i="8" s="1"/>
  <c r="BY25" i="8"/>
  <c r="ER25" i="8" s="1" a="1"/>
  <c r="ER25" i="8" s="1"/>
  <c r="BX25" i="8"/>
  <c r="EQ25" i="8" s="1" a="1"/>
  <c r="EQ25" i="8" s="1"/>
  <c r="BW25" i="8"/>
  <c r="EP25" i="8" s="1" a="1"/>
  <c r="EP25" i="8" s="1"/>
  <c r="BV25" i="8"/>
  <c r="EO25" i="8" s="1" a="1"/>
  <c r="EO25" i="8" s="1"/>
  <c r="BU25" i="8"/>
  <c r="EN25" i="8" s="1" a="1"/>
  <c r="EN25" i="8" s="1"/>
  <c r="BT25" i="8"/>
  <c r="EM25" i="8" s="1" a="1"/>
  <c r="EM25" i="8" s="1"/>
  <c r="BS25" i="8"/>
  <c r="BR25" i="8"/>
  <c r="EK25" i="8" s="1" a="1"/>
  <c r="EK25" i="8" s="1"/>
  <c r="BQ25" i="8"/>
  <c r="EJ25" i="8" s="1" a="1"/>
  <c r="EJ25" i="8" s="1"/>
  <c r="BP25" i="8"/>
  <c r="BO25" i="8"/>
  <c r="EH25" i="8" s="1" a="1"/>
  <c r="EH25" i="8" s="1"/>
  <c r="BN25" i="8"/>
  <c r="BM25" i="8"/>
  <c r="EF25" i="8" s="1" a="1"/>
  <c r="EF25" i="8" s="1"/>
  <c r="BL25" i="8"/>
  <c r="BK25" i="8"/>
  <c r="ED25" i="8" s="1" a="1"/>
  <c r="ED25" i="8" s="1"/>
  <c r="BJ25" i="8"/>
  <c r="EC25" i="8" s="1" a="1"/>
  <c r="EC25" i="8" s="1"/>
  <c r="BI25" i="8"/>
  <c r="EB25" i="8" s="1" a="1"/>
  <c r="EB25" i="8" s="1"/>
  <c r="BH25" i="8"/>
  <c r="EA25" i="8" s="1" a="1"/>
  <c r="EA25" i="8" s="1"/>
  <c r="BG25" i="8"/>
  <c r="DZ25" i="8" s="1" a="1"/>
  <c r="DZ25" i="8" s="1"/>
  <c r="BF25" i="8"/>
  <c r="DY25" i="8" s="1" a="1"/>
  <c r="DY25" i="8" s="1"/>
  <c r="BE25" i="8"/>
  <c r="DX25" i="8" s="1" a="1"/>
  <c r="DX25" i="8" s="1"/>
  <c r="BD25" i="8"/>
  <c r="BC25" i="8"/>
  <c r="DV25" i="8" s="1" a="1"/>
  <c r="DV25" i="8" s="1"/>
  <c r="BB25" i="8"/>
  <c r="DU25" i="8" s="1" a="1"/>
  <c r="DU25" i="8" s="1"/>
  <c r="BA25" i="8"/>
  <c r="DT25" i="8" s="1" a="1"/>
  <c r="DT25" i="8" s="1"/>
  <c r="AZ25" i="8"/>
  <c r="DS25" i="8" s="1" a="1"/>
  <c r="DS25" i="8" s="1"/>
  <c r="AY25" i="8"/>
  <c r="DR25" i="8" s="1" a="1"/>
  <c r="DR25" i="8" s="1"/>
  <c r="AX25" i="8"/>
  <c r="AW25" i="8"/>
  <c r="DP25" i="8" s="1" a="1"/>
  <c r="DP25" i="8" s="1"/>
  <c r="AV25" i="8"/>
  <c r="DO25" i="8" s="1" a="1"/>
  <c r="DO25" i="8" s="1"/>
  <c r="AU25" i="8"/>
  <c r="AT25" i="8"/>
  <c r="DM25" i="8" s="1" a="1"/>
  <c r="DM25" i="8" s="1"/>
  <c r="AS25" i="8"/>
  <c r="AR25" i="8"/>
  <c r="DK25" i="8" s="1" a="1"/>
  <c r="DK25" i="8" s="1"/>
  <c r="AQ25" i="8"/>
  <c r="AP25" i="8"/>
  <c r="AO25" i="8"/>
  <c r="AN25" i="8"/>
  <c r="DG25" i="8" s="1" a="1"/>
  <c r="DG25" i="8" s="1"/>
  <c r="AM25" i="8"/>
  <c r="DF25" i="8" s="1" a="1"/>
  <c r="DF25" i="8" s="1"/>
  <c r="AL25" i="8"/>
  <c r="DE25" i="8" s="1" a="1"/>
  <c r="DE25" i="8" s="1"/>
  <c r="AK25" i="8"/>
  <c r="DD25" i="8" s="1" a="1"/>
  <c r="DD25" i="8" s="1"/>
  <c r="AJ25" i="8"/>
  <c r="DC25" i="8" s="1" a="1"/>
  <c r="DC25" i="8" s="1"/>
  <c r="AI25" i="8"/>
  <c r="DB25" i="8" s="1" a="1"/>
  <c r="DB25" i="8" s="1"/>
  <c r="AH25" i="8"/>
  <c r="AG25" i="8"/>
  <c r="CZ25" i="8" s="1" a="1"/>
  <c r="CZ25" i="8" s="1"/>
  <c r="AF25" i="8"/>
  <c r="AE25" i="8"/>
  <c r="CX25" i="8" s="1" a="1"/>
  <c r="CX25" i="8" s="1"/>
  <c r="AD25" i="8"/>
  <c r="AC25" i="8"/>
  <c r="CV25" i="8" s="1" a="1"/>
  <c r="CV25" i="8" s="1"/>
  <c r="AB25" i="8"/>
  <c r="CU25" i="8" s="1" a="1"/>
  <c r="CU25" i="8" s="1"/>
  <c r="AA25" i="8"/>
  <c r="Z25" i="8"/>
  <c r="CS25" i="8" s="1" a="1"/>
  <c r="CS25" i="8" s="1"/>
  <c r="Y25" i="8"/>
  <c r="CR25" i="8" s="1" a="1"/>
  <c r="CR25" i="8" s="1"/>
  <c r="CP26" i="8"/>
  <c r="FI26" i="8" s="1" a="1"/>
  <c r="FI26" i="8" s="1"/>
  <c r="CO26" i="8"/>
  <c r="FH26" i="8" s="1" a="1"/>
  <c r="FH26" i="8" s="1"/>
  <c r="CN26" i="8"/>
  <c r="FG26" i="8" s="1" a="1"/>
  <c r="FG26" i="8" s="1"/>
  <c r="CM26" i="8"/>
  <c r="FF26" i="8" s="1" a="1"/>
  <c r="FF26" i="8" s="1"/>
  <c r="CL26" i="8"/>
  <c r="FE26" i="8" s="1" a="1"/>
  <c r="FE26" i="8" s="1"/>
  <c r="CK26" i="8"/>
  <c r="FD26" i="8" s="1" a="1"/>
  <c r="FD26" i="8" s="1"/>
  <c r="CJ26" i="8"/>
  <c r="CI26" i="8"/>
  <c r="FB26" i="8" s="1" a="1"/>
  <c r="FB26" i="8" s="1"/>
  <c r="CH26" i="8"/>
  <c r="FA26" i="8" s="1" a="1"/>
  <c r="FA26" i="8" s="1"/>
  <c r="CG26" i="8"/>
  <c r="EZ26" i="8" s="1" a="1"/>
  <c r="EZ26" i="8" s="1"/>
  <c r="CF26" i="8"/>
  <c r="CE26" i="8"/>
  <c r="CD26" i="8"/>
  <c r="EW26" i="8" s="1" a="1"/>
  <c r="EW26" i="8" s="1"/>
  <c r="CC26" i="8"/>
  <c r="EV26" i="8" s="1" a="1"/>
  <c r="EV26" i="8" s="1"/>
  <c r="CB26" i="8"/>
  <c r="EU26" i="8" s="1" a="1"/>
  <c r="EU26" i="8" s="1"/>
  <c r="CA26" i="8"/>
  <c r="BZ26" i="8"/>
  <c r="ES26" i="8" s="1" a="1"/>
  <c r="ES26" i="8" s="1"/>
  <c r="BY26" i="8"/>
  <c r="ER26" i="8" s="1" a="1"/>
  <c r="ER26" i="8" s="1"/>
  <c r="BX26" i="8"/>
  <c r="BW26" i="8"/>
  <c r="EP26" i="8" s="1" a="1"/>
  <c r="EP26" i="8" s="1"/>
  <c r="BV26" i="8"/>
  <c r="EO26" i="8" s="1" a="1"/>
  <c r="EO26" i="8" s="1"/>
  <c r="BU26" i="8"/>
  <c r="EN26" i="8" s="1" a="1"/>
  <c r="EN26" i="8" s="1"/>
  <c r="BT26" i="8"/>
  <c r="BS26" i="8"/>
  <c r="EL26" i="8" s="1" a="1"/>
  <c r="EL26" i="8" s="1"/>
  <c r="BR26" i="8"/>
  <c r="BQ26" i="8"/>
  <c r="BP26" i="8"/>
  <c r="EI26" i="8" s="1" a="1"/>
  <c r="EI26" i="8" s="1"/>
  <c r="BO26" i="8"/>
  <c r="BN26" i="8"/>
  <c r="BM26" i="8"/>
  <c r="EF26" i="8" s="1" a="1"/>
  <c r="EF26" i="8" s="1"/>
  <c r="BL26" i="8"/>
  <c r="EE26" i="8" s="1" a="1"/>
  <c r="EE26" i="8" s="1"/>
  <c r="BK26" i="8"/>
  <c r="BJ26" i="8"/>
  <c r="BI26" i="8"/>
  <c r="EB26" i="8" s="1" a="1"/>
  <c r="EB26" i="8" s="1"/>
  <c r="BH26" i="8"/>
  <c r="BG26" i="8"/>
  <c r="DZ26" i="8" s="1" a="1"/>
  <c r="DZ26" i="8" s="1"/>
  <c r="BF26" i="8"/>
  <c r="DY26" i="8" s="1" a="1"/>
  <c r="DY26" i="8" s="1"/>
  <c r="BE26" i="8"/>
  <c r="DX26" i="8" s="1" a="1"/>
  <c r="DX26" i="8" s="1"/>
  <c r="BD26" i="8"/>
  <c r="DW26" i="8" s="1" a="1"/>
  <c r="DW26" i="8" s="1"/>
  <c r="BC26" i="8"/>
  <c r="DV26" i="8" s="1" a="1"/>
  <c r="DV26" i="8" s="1"/>
  <c r="BB26" i="8"/>
  <c r="DU26" i="8" s="1" a="1"/>
  <c r="DU26" i="8" s="1"/>
  <c r="BA26" i="8"/>
  <c r="DT26" i="8" s="1" a="1"/>
  <c r="DT26" i="8" s="1"/>
  <c r="AZ26" i="8"/>
  <c r="DS26" i="8" s="1" a="1"/>
  <c r="DS26" i="8" s="1"/>
  <c r="AY26" i="8"/>
  <c r="DR26" i="8" s="1" a="1"/>
  <c r="DR26" i="8" s="1"/>
  <c r="AX26" i="8"/>
  <c r="DQ26" i="8" s="1" a="1"/>
  <c r="DQ26" i="8" s="1"/>
  <c r="AW26" i="8"/>
  <c r="DP26" i="8" s="1" a="1"/>
  <c r="DP26" i="8" s="1"/>
  <c r="AV26" i="8"/>
  <c r="DO26" i="8" s="1" a="1"/>
  <c r="DO26" i="8" s="1"/>
  <c r="AU26" i="8"/>
  <c r="AT26" i="8"/>
  <c r="AS26" i="8"/>
  <c r="DL26" i="8" s="1" a="1"/>
  <c r="DL26" i="8" s="1"/>
  <c r="AR26" i="8"/>
  <c r="AQ26" i="8"/>
  <c r="AP26" i="8"/>
  <c r="DI26" i="8" s="1" a="1"/>
  <c r="DI26" i="8" s="1"/>
  <c r="AO26" i="8"/>
  <c r="DH26" i="8" s="1" a="1"/>
  <c r="DH26" i="8" s="1"/>
  <c r="AN26" i="8"/>
  <c r="AM26" i="8"/>
  <c r="DF26" i="8" s="1" a="1"/>
  <c r="DF26" i="8" s="1"/>
  <c r="AL26" i="8"/>
  <c r="DE26" i="8" s="1" a="1"/>
  <c r="DE26" i="8" s="1"/>
  <c r="AK26" i="8"/>
  <c r="DD26" i="8" s="1" a="1"/>
  <c r="DD26" i="8" s="1"/>
  <c r="AJ26" i="8"/>
  <c r="DC26" i="8" s="1" a="1"/>
  <c r="DC26" i="8" s="1"/>
  <c r="AI26" i="8"/>
  <c r="DB26" i="8" s="1" a="1"/>
  <c r="DB26" i="8" s="1"/>
  <c r="AH26" i="8"/>
  <c r="DA26" i="8" s="1" a="1"/>
  <c r="DA26" i="8" s="1"/>
  <c r="AG26" i="8"/>
  <c r="CZ26" i="8" s="1" a="1"/>
  <c r="CZ26" i="8" s="1"/>
  <c r="AF26" i="8"/>
  <c r="CY26" i="8" s="1" a="1"/>
  <c r="CY26" i="8" s="1"/>
  <c r="AE26" i="8"/>
  <c r="CX26" i="8" s="1" a="1"/>
  <c r="CX26" i="8" s="1"/>
  <c r="AD26" i="8"/>
  <c r="CW26" i="8" s="1" a="1"/>
  <c r="CW26" i="8" s="1"/>
  <c r="AC26" i="8"/>
  <c r="AB26" i="8"/>
  <c r="CU26" i="8" s="1" a="1"/>
  <c r="CU26" i="8" s="1"/>
  <c r="AA26" i="8"/>
  <c r="Z26" i="8"/>
  <c r="CS26" i="8" s="1" a="1"/>
  <c r="CS26" i="8" s="1"/>
  <c r="Y26" i="8"/>
  <c r="CR26" i="8" s="1" a="1"/>
  <c r="CR26" i="8" s="1"/>
  <c r="CP23" i="8"/>
  <c r="CO23" i="8"/>
  <c r="CN23" i="8"/>
  <c r="FG23" i="8" s="1" a="1"/>
  <c r="FG23" i="8" s="1"/>
  <c r="CM23" i="8"/>
  <c r="FF23" i="8" s="1" a="1"/>
  <c r="FF23" i="8" s="1"/>
  <c r="CL23" i="8"/>
  <c r="FE23" i="8" s="1" a="1"/>
  <c r="FE23" i="8" s="1"/>
  <c r="CK23" i="8"/>
  <c r="FD23" i="8" s="1" a="1"/>
  <c r="FD23" i="8" s="1"/>
  <c r="CJ23" i="8"/>
  <c r="CI23" i="8"/>
  <c r="FB23" i="8" s="1" a="1"/>
  <c r="FB23" i="8" s="1"/>
  <c r="CH23" i="8"/>
  <c r="FA23" i="8" s="1" a="1"/>
  <c r="FA23" i="8" s="1"/>
  <c r="CG23" i="8"/>
  <c r="EZ23" i="8" s="1" a="1"/>
  <c r="EZ23" i="8" s="1"/>
  <c r="CF23" i="8"/>
  <c r="EY23" i="8" s="1" a="1"/>
  <c r="EY23" i="8" s="1"/>
  <c r="CE23" i="8"/>
  <c r="EX23" i="8" s="1" a="1"/>
  <c r="EX23" i="8" s="1"/>
  <c r="CD23" i="8"/>
  <c r="EW23" i="8" s="1" a="1"/>
  <c r="EW23" i="8" s="1"/>
  <c r="CC23" i="8"/>
  <c r="EV23" i="8" s="1" a="1"/>
  <c r="EV23" i="8" s="1"/>
  <c r="CB23" i="8"/>
  <c r="EU23" i="8" s="1" a="1"/>
  <c r="EU23" i="8" s="1"/>
  <c r="CA23" i="8"/>
  <c r="ET23" i="8" s="1" a="1"/>
  <c r="ET23" i="8" s="1"/>
  <c r="BZ23" i="8"/>
  <c r="ES23" i="8" s="1" a="1"/>
  <c r="ES23" i="8" s="1"/>
  <c r="BY23" i="8"/>
  <c r="ER23" i="8" s="1" a="1"/>
  <c r="ER23" i="8" s="1"/>
  <c r="BX23" i="8"/>
  <c r="EQ23" i="8" s="1" a="1"/>
  <c r="EQ23" i="8" s="1"/>
  <c r="BW23" i="8"/>
  <c r="BV23" i="8"/>
  <c r="EO23" i="8" s="1" a="1"/>
  <c r="EO23" i="8" s="1"/>
  <c r="BU23" i="8"/>
  <c r="EN23" i="8" s="1" a="1"/>
  <c r="EN23" i="8" s="1"/>
  <c r="BT23" i="8"/>
  <c r="EM23" i="8" s="1" a="1"/>
  <c r="EM23" i="8" s="1"/>
  <c r="BS23" i="8"/>
  <c r="EL23" i="8" s="1" a="1"/>
  <c r="EL23" i="8" s="1"/>
  <c r="BR23" i="8"/>
  <c r="EK23" i="8" s="1" a="1"/>
  <c r="EK23" i="8" s="1"/>
  <c r="BQ23" i="8"/>
  <c r="BP23" i="8"/>
  <c r="EI23" i="8" s="1" a="1"/>
  <c r="EI23" i="8" s="1"/>
  <c r="BO23" i="8"/>
  <c r="EH23" i="8" s="1" a="1"/>
  <c r="EH23" i="8" s="1"/>
  <c r="BN23" i="8"/>
  <c r="EG23" i="8" s="1" a="1"/>
  <c r="EG23" i="8" s="1"/>
  <c r="BM23" i="8"/>
  <c r="EF23" i="8" s="1" a="1"/>
  <c r="EF23" i="8" s="1"/>
  <c r="BL23" i="8"/>
  <c r="EE23" i="8" s="1" a="1"/>
  <c r="EE23" i="8" s="1"/>
  <c r="BK23" i="8"/>
  <c r="ED23" i="8" s="1" a="1"/>
  <c r="ED23" i="8" s="1"/>
  <c r="BJ23" i="8"/>
  <c r="BI23" i="8"/>
  <c r="EB23" i="8" s="1" a="1"/>
  <c r="EB23" i="8" s="1"/>
  <c r="BH23" i="8"/>
  <c r="EA23" i="8" s="1" a="1"/>
  <c r="EA23" i="8" s="1"/>
  <c r="BG23" i="8"/>
  <c r="DZ23" i="8" s="1" a="1"/>
  <c r="DZ23" i="8" s="1"/>
  <c r="BF23" i="8"/>
  <c r="DY23" i="8" s="1" a="1"/>
  <c r="DY23" i="8" s="1"/>
  <c r="BE23" i="8"/>
  <c r="BD23" i="8"/>
  <c r="BC23" i="8"/>
  <c r="DV23" i="8" s="1" a="1"/>
  <c r="DV23" i="8" s="1"/>
  <c r="BB23" i="8"/>
  <c r="BA23" i="8"/>
  <c r="DT23" i="8" s="1" a="1"/>
  <c r="DT23" i="8" s="1"/>
  <c r="AZ23" i="8"/>
  <c r="DS23" i="8" s="1" a="1"/>
  <c r="DS23" i="8" s="1"/>
  <c r="AY23" i="8"/>
  <c r="AX23" i="8"/>
  <c r="AW23" i="8"/>
  <c r="DP23" i="8" s="1" a="1"/>
  <c r="DP23" i="8" s="1"/>
  <c r="AV23" i="8"/>
  <c r="AU23" i="8"/>
  <c r="DN23" i="8" s="1" a="1"/>
  <c r="DN23" i="8" s="1"/>
  <c r="AT23" i="8"/>
  <c r="DM23" i="8" s="1" a="1"/>
  <c r="DM23" i="8" s="1"/>
  <c r="AS23" i="8"/>
  <c r="AR23" i="8"/>
  <c r="DK23" i="8" s="1" a="1"/>
  <c r="DK23" i="8" s="1"/>
  <c r="AQ23" i="8"/>
  <c r="AP23" i="8"/>
  <c r="AO23" i="8"/>
  <c r="DH23" i="8" s="1" a="1"/>
  <c r="DH23" i="8" s="1"/>
  <c r="AN23" i="8"/>
  <c r="DG23" i="8" s="1" a="1"/>
  <c r="DG23" i="8" s="1"/>
  <c r="AM23" i="8"/>
  <c r="AL23" i="8"/>
  <c r="DE23" i="8" s="1" a="1"/>
  <c r="DE23" i="8" s="1"/>
  <c r="AK23" i="8"/>
  <c r="AJ23" i="8"/>
  <c r="DC23" i="8" s="1" a="1"/>
  <c r="DC23" i="8" s="1"/>
  <c r="AI23" i="8"/>
  <c r="DB23" i="8" s="1" a="1"/>
  <c r="DB23" i="8" s="1"/>
  <c r="AH23" i="8"/>
  <c r="AG23" i="8"/>
  <c r="CZ23" i="8" s="1" a="1"/>
  <c r="CZ23" i="8" s="1"/>
  <c r="AF23" i="8"/>
  <c r="CY23" i="8" s="1" a="1"/>
  <c r="CY23" i="8" s="1"/>
  <c r="AE23" i="8"/>
  <c r="AD23" i="8"/>
  <c r="CW23" i="8" s="1" a="1"/>
  <c r="CW23" i="8" s="1"/>
  <c r="AC23" i="8"/>
  <c r="AB23" i="8"/>
  <c r="CU23" i="8" s="1" a="1"/>
  <c r="CU23" i="8" s="1"/>
  <c r="AA23" i="8"/>
  <c r="CT23" i="8" s="1" a="1"/>
  <c r="CT23" i="8" s="1"/>
  <c r="Z23" i="8"/>
  <c r="CS23" i="8" s="1" a="1"/>
  <c r="CS23" i="8" s="1"/>
  <c r="Y23" i="8"/>
  <c r="CR23" i="8" s="1" a="1"/>
  <c r="CR23" i="8" s="1"/>
  <c r="CP24" i="8"/>
  <c r="CO24" i="8"/>
  <c r="FH24" i="8" s="1" a="1"/>
  <c r="FH24" i="8" s="1"/>
  <c r="CN24" i="8"/>
  <c r="FG24" i="8" s="1" a="1"/>
  <c r="FG24" i="8" s="1"/>
  <c r="CM24" i="8"/>
  <c r="CL24" i="8"/>
  <c r="CK24" i="8"/>
  <c r="FD24" i="8" s="1" a="1"/>
  <c r="FD24" i="8" s="1"/>
  <c r="CJ24" i="8"/>
  <c r="FC24" i="8" s="1" a="1"/>
  <c r="FC24" i="8" s="1"/>
  <c r="CI24" i="8"/>
  <c r="CH24" i="8"/>
  <c r="FA24" i="8" s="1" a="1"/>
  <c r="FA24" i="8" s="1"/>
  <c r="CG24" i="8"/>
  <c r="CF24" i="8"/>
  <c r="EY24" i="8" s="1" a="1"/>
  <c r="EY24" i="8" s="1"/>
  <c r="CE24" i="8"/>
  <c r="EX24" i="8" s="1" a="1"/>
  <c r="EX24" i="8" s="1"/>
  <c r="CD24" i="8"/>
  <c r="EW24" i="8" s="1" a="1"/>
  <c r="EW24" i="8" s="1"/>
  <c r="CC24" i="8"/>
  <c r="EV24" i="8" s="1" a="1"/>
  <c r="EV24" i="8" s="1"/>
  <c r="CB24" i="8"/>
  <c r="CA24" i="8"/>
  <c r="ET24" i="8" s="1" a="1"/>
  <c r="ET24" i="8" s="1"/>
  <c r="BZ24" i="8"/>
  <c r="ES24" i="8" s="1" a="1"/>
  <c r="ES24" i="8" s="1"/>
  <c r="BY24" i="8"/>
  <c r="ER24" i="8" s="1" a="1"/>
  <c r="ER24" i="8" s="1"/>
  <c r="BX24" i="8"/>
  <c r="BW24" i="8"/>
  <c r="BV24" i="8"/>
  <c r="EO24" i="8" s="1" a="1"/>
  <c r="EO24" i="8" s="1"/>
  <c r="BU24" i="8"/>
  <c r="EN24" i="8" s="1" a="1"/>
  <c r="EN24" i="8" s="1"/>
  <c r="BT24" i="8"/>
  <c r="EM24" i="8" s="1" a="1"/>
  <c r="EM24" i="8" s="1"/>
  <c r="BS24" i="8"/>
  <c r="BR24" i="8"/>
  <c r="EK24" i="8" s="1" a="1"/>
  <c r="EK24" i="8" s="1"/>
  <c r="BQ24" i="8"/>
  <c r="EJ24" i="8" s="1" a="1"/>
  <c r="EJ24" i="8" s="1"/>
  <c r="BP24" i="8"/>
  <c r="EI24" i="8" s="1" a="1"/>
  <c r="EI24" i="8" s="1"/>
  <c r="BO24" i="8"/>
  <c r="EH24" i="8" s="1" a="1"/>
  <c r="EH24" i="8" s="1"/>
  <c r="BN24" i="8"/>
  <c r="EG24" i="8" s="1" a="1"/>
  <c r="EG24" i="8" s="1"/>
  <c r="BM24" i="8"/>
  <c r="EF24" i="8" s="1" a="1"/>
  <c r="EF24" i="8" s="1"/>
  <c r="BL24" i="8"/>
  <c r="EE24" i="8" s="1" a="1"/>
  <c r="EE24" i="8" s="1"/>
  <c r="BK24" i="8"/>
  <c r="ED24" i="8" s="1" a="1"/>
  <c r="ED24" i="8" s="1"/>
  <c r="BJ24" i="8"/>
  <c r="EC24" i="8" s="1" a="1"/>
  <c r="EC24" i="8" s="1"/>
  <c r="BI24" i="8"/>
  <c r="BH24" i="8"/>
  <c r="EA24" i="8" s="1" a="1"/>
  <c r="EA24" i="8" s="1"/>
  <c r="BG24" i="8"/>
  <c r="BF24" i="8"/>
  <c r="DY24" i="8" s="1" a="1"/>
  <c r="DY24" i="8" s="1"/>
  <c r="BE24" i="8"/>
  <c r="BD24" i="8"/>
  <c r="DW24" i="8" s="1" a="1"/>
  <c r="DW24" i="8" s="1"/>
  <c r="BC24" i="8"/>
  <c r="BB24" i="8"/>
  <c r="BA24" i="8"/>
  <c r="AZ24" i="8"/>
  <c r="DS24" i="8" s="1" a="1"/>
  <c r="DS24" i="8" s="1"/>
  <c r="AY24" i="8"/>
  <c r="DR24" i="8" s="1" a="1"/>
  <c r="DR24" i="8" s="1"/>
  <c r="AX24" i="8"/>
  <c r="DQ24" i="8" s="1" a="1"/>
  <c r="DQ24" i="8" s="1"/>
  <c r="AW24" i="8"/>
  <c r="DP24" i="8" s="1" a="1"/>
  <c r="DP24" i="8" s="1"/>
  <c r="AV24" i="8"/>
  <c r="DO24" i="8" s="1" a="1"/>
  <c r="DO24" i="8" s="1"/>
  <c r="AU24" i="8"/>
  <c r="DN24" i="8" s="1" a="1"/>
  <c r="DN24" i="8" s="1"/>
  <c r="AT24" i="8"/>
  <c r="DM24" i="8" s="1" a="1"/>
  <c r="DM24" i="8" s="1"/>
  <c r="AS24" i="8"/>
  <c r="AR24" i="8"/>
  <c r="AQ24" i="8"/>
  <c r="DJ24" i="8" s="1" a="1"/>
  <c r="DJ24" i="8" s="1"/>
  <c r="AP24" i="8"/>
  <c r="DI24" i="8" s="1" a="1"/>
  <c r="DI24" i="8" s="1"/>
  <c r="AO24" i="8"/>
  <c r="DH24" i="8" s="1" a="1"/>
  <c r="DH24" i="8" s="1"/>
  <c r="AN24" i="8"/>
  <c r="DG24" i="8" s="1" a="1"/>
  <c r="DG24" i="8" s="1"/>
  <c r="AM24" i="8"/>
  <c r="DF24" i="8" s="1" a="1"/>
  <c r="DF24" i="8" s="1"/>
  <c r="AL24" i="8"/>
  <c r="DE24" i="8" s="1" a="1"/>
  <c r="DE24" i="8" s="1"/>
  <c r="AK24" i="8"/>
  <c r="AJ24" i="8"/>
  <c r="DC24" i="8" s="1" a="1"/>
  <c r="DC24" i="8" s="1"/>
  <c r="AI24" i="8"/>
  <c r="DB24" i="8" s="1" a="1"/>
  <c r="DB24" i="8" s="1"/>
  <c r="AH24" i="8"/>
  <c r="DA24" i="8" s="1" a="1"/>
  <c r="DA24" i="8" s="1"/>
  <c r="AG24" i="8"/>
  <c r="CZ24" i="8" s="1" a="1"/>
  <c r="CZ24" i="8" s="1"/>
  <c r="AF24" i="8"/>
  <c r="CY24" i="8" s="1" a="1"/>
  <c r="CY24" i="8" s="1"/>
  <c r="AE24" i="8"/>
  <c r="AD24" i="8"/>
  <c r="CW24" i="8" s="1" a="1"/>
  <c r="CW24" i="8" s="1"/>
  <c r="AC24" i="8"/>
  <c r="CV24" i="8" s="1" a="1"/>
  <c r="CV24" i="8" s="1"/>
  <c r="AB24" i="8"/>
  <c r="CU24" i="8" s="1" a="1"/>
  <c r="CU24" i="8" s="1"/>
  <c r="AA24" i="8"/>
  <c r="CT24" i="8" s="1" a="1"/>
  <c r="CT24" i="8" s="1"/>
  <c r="Z24" i="8"/>
  <c r="CS24" i="8" s="1" a="1"/>
  <c r="CS24" i="8" s="1"/>
  <c r="Y24" i="8"/>
  <c r="CP21" i="8"/>
  <c r="FI21" i="8" s="1" a="1"/>
  <c r="FI21" i="8" s="1"/>
  <c r="CO21" i="8"/>
  <c r="CN21" i="8"/>
  <c r="FG21" i="8" s="1" a="1"/>
  <c r="FG21" i="8" s="1"/>
  <c r="CM21" i="8"/>
  <c r="FF21" i="8" s="1" a="1"/>
  <c r="FF21" i="8" s="1"/>
  <c r="CL21" i="8"/>
  <c r="FE21" i="8" s="1" a="1"/>
  <c r="FE21" i="8" s="1"/>
  <c r="CK21" i="8"/>
  <c r="CJ21" i="8"/>
  <c r="CI21" i="8"/>
  <c r="CH21" i="8"/>
  <c r="FA21" i="8" s="1" a="1"/>
  <c r="FA21" i="8" s="1"/>
  <c r="CG21" i="8"/>
  <c r="EZ21" i="8" s="1" a="1"/>
  <c r="EZ21" i="8" s="1"/>
  <c r="CF21" i="8"/>
  <c r="EY21" i="8" s="1" a="1"/>
  <c r="EY21" i="8" s="1"/>
  <c r="CE21" i="8"/>
  <c r="EX21" i="8" s="1" a="1"/>
  <c r="EX21" i="8" s="1"/>
  <c r="CD21" i="8"/>
  <c r="CC21" i="8"/>
  <c r="EV21" i="8" s="1" a="1"/>
  <c r="EV21" i="8" s="1"/>
  <c r="CB21" i="8"/>
  <c r="EU21" i="8" s="1" a="1"/>
  <c r="EU21" i="8" s="1"/>
  <c r="CA21" i="8"/>
  <c r="BZ21" i="8"/>
  <c r="BY21" i="8"/>
  <c r="ER21" i="8" s="1" a="1"/>
  <c r="ER21" i="8" s="1"/>
  <c r="BX21" i="8"/>
  <c r="EQ21" i="8" s="1" a="1"/>
  <c r="EQ21" i="8" s="1"/>
  <c r="BW21" i="8"/>
  <c r="BV21" i="8"/>
  <c r="EO21" i="8" s="1" a="1"/>
  <c r="EO21" i="8" s="1"/>
  <c r="BU21" i="8"/>
  <c r="EN21" i="8" s="1" a="1"/>
  <c r="EN21" i="8" s="1"/>
  <c r="BT21" i="8"/>
  <c r="BS21" i="8"/>
  <c r="EL21" i="8" s="1" a="1"/>
  <c r="EL21" i="8" s="1"/>
  <c r="BR21" i="8"/>
  <c r="EK21" i="8" s="1" a="1"/>
  <c r="EK21" i="8" s="1"/>
  <c r="BQ21" i="8"/>
  <c r="EJ21" i="8" s="1" a="1"/>
  <c r="EJ21" i="8" s="1"/>
  <c r="BP21" i="8"/>
  <c r="BO21" i="8"/>
  <c r="EH21" i="8" s="1" a="1"/>
  <c r="EH21" i="8" s="1"/>
  <c r="BN21" i="8"/>
  <c r="EG21" i="8" s="1" a="1"/>
  <c r="EG21" i="8" s="1"/>
  <c r="BM21" i="8"/>
  <c r="EF21" i="8" s="1" a="1"/>
  <c r="EF21" i="8" s="1"/>
  <c r="BL21" i="8"/>
  <c r="EE21" i="8" s="1" a="1"/>
  <c r="EE21" i="8" s="1"/>
  <c r="BK21" i="8"/>
  <c r="BJ21" i="8"/>
  <c r="EC21" i="8" s="1" a="1"/>
  <c r="EC21" i="8" s="1"/>
  <c r="BI21" i="8"/>
  <c r="EB21" i="8" s="1" a="1"/>
  <c r="EB21" i="8" s="1"/>
  <c r="BH21" i="8"/>
  <c r="EA21" i="8" s="1" a="1"/>
  <c r="EA21" i="8" s="1"/>
  <c r="BG21" i="8"/>
  <c r="BF21" i="8"/>
  <c r="BE21" i="8"/>
  <c r="BD21" i="8"/>
  <c r="DW21" i="8" s="1" a="1"/>
  <c r="DW21" i="8" s="1"/>
  <c r="BC21" i="8"/>
  <c r="DV21" i="8" s="1" a="1"/>
  <c r="DV21" i="8" s="1"/>
  <c r="BB21" i="8"/>
  <c r="BA21" i="8"/>
  <c r="AZ21" i="8"/>
  <c r="DS21" i="8" s="1" a="1"/>
  <c r="DS21" i="8" s="1"/>
  <c r="AY21" i="8"/>
  <c r="AX21" i="8"/>
  <c r="DQ21" i="8" s="1" a="1"/>
  <c r="DQ21" i="8" s="1"/>
  <c r="AW21" i="8"/>
  <c r="DP21" i="8" s="1" a="1"/>
  <c r="DP21" i="8" s="1"/>
  <c r="AV21" i="8"/>
  <c r="DO21" i="8" s="1" a="1"/>
  <c r="DO21" i="8" s="1"/>
  <c r="AU21" i="8"/>
  <c r="DN21" i="8" s="1" a="1"/>
  <c r="DN21" i="8" s="1"/>
  <c r="AT21" i="8"/>
  <c r="DM21" i="8" s="1" a="1"/>
  <c r="DM21" i="8" s="1"/>
  <c r="AS21" i="8"/>
  <c r="DL21" i="8" s="1" a="1"/>
  <c r="DL21" i="8" s="1"/>
  <c r="AR21" i="8"/>
  <c r="DK21" i="8" s="1" a="1"/>
  <c r="DK21" i="8" s="1"/>
  <c r="AQ21" i="8"/>
  <c r="DJ21" i="8" s="1" a="1"/>
  <c r="DJ21" i="8" s="1"/>
  <c r="AP21" i="8"/>
  <c r="DI21" i="8" s="1" a="1"/>
  <c r="DI21" i="8" s="1"/>
  <c r="AO21" i="8"/>
  <c r="DH21" i="8" s="1" a="1"/>
  <c r="DH21" i="8" s="1"/>
  <c r="AN21" i="8"/>
  <c r="DG21" i="8" s="1" a="1"/>
  <c r="DG21" i="8" s="1"/>
  <c r="AM21" i="8"/>
  <c r="DF21" i="8" s="1" a="1"/>
  <c r="DF21" i="8" s="1"/>
  <c r="AL21" i="8"/>
  <c r="DE21" i="8" s="1" a="1"/>
  <c r="DE21" i="8" s="1"/>
  <c r="AK21" i="8"/>
  <c r="DD21" i="8" s="1" a="1"/>
  <c r="DD21" i="8" s="1"/>
  <c r="AJ21" i="8"/>
  <c r="DC21" i="8" s="1" a="1"/>
  <c r="DC21" i="8" s="1"/>
  <c r="AI21" i="8"/>
  <c r="DB21" i="8" s="1" a="1"/>
  <c r="DB21" i="8" s="1"/>
  <c r="AH21" i="8"/>
  <c r="AG21" i="8"/>
  <c r="CZ21" i="8" s="1" a="1"/>
  <c r="CZ21" i="8" s="1"/>
  <c r="AF21" i="8"/>
  <c r="CY21" i="8" s="1" a="1"/>
  <c r="CY21" i="8" s="1"/>
  <c r="AE21" i="8"/>
  <c r="CX21" i="8" s="1" a="1"/>
  <c r="CX21" i="8" s="1"/>
  <c r="AD21" i="8"/>
  <c r="AC21" i="8"/>
  <c r="CV21" i="8" s="1" a="1"/>
  <c r="CV21" i="8" s="1"/>
  <c r="AB21" i="8"/>
  <c r="CU21" i="8" s="1" a="1"/>
  <c r="CU21" i="8" s="1"/>
  <c r="AA21" i="8"/>
  <c r="CT21" i="8" s="1" a="1"/>
  <c r="CT21" i="8" s="1"/>
  <c r="Z21" i="8"/>
  <c r="Y21" i="8"/>
  <c r="CR21" i="8" s="1" a="1"/>
  <c r="CR21" i="8" s="1"/>
  <c r="CP22" i="8"/>
  <c r="CO22" i="8"/>
  <c r="CN22" i="8"/>
  <c r="FG22" i="8" s="1" a="1"/>
  <c r="FG22" i="8" s="1"/>
  <c r="CM22" i="8"/>
  <c r="FF22" i="8" s="1" a="1"/>
  <c r="FF22" i="8" s="1"/>
  <c r="CL22" i="8"/>
  <c r="FE22" i="8" s="1" a="1"/>
  <c r="FE22" i="8" s="1"/>
  <c r="CK22" i="8"/>
  <c r="FD22" i="8" s="1" a="1"/>
  <c r="FD22" i="8" s="1"/>
  <c r="CJ22" i="8"/>
  <c r="CI22" i="8"/>
  <c r="FB22" i="8" s="1" a="1"/>
  <c r="FB22" i="8" s="1"/>
  <c r="CH22" i="8"/>
  <c r="FA22" i="8" s="1" a="1"/>
  <c r="FA22" i="8" s="1"/>
  <c r="CG22" i="8"/>
  <c r="CF22" i="8"/>
  <c r="EY22" i="8" s="1" a="1"/>
  <c r="EY22" i="8" s="1"/>
  <c r="CE22" i="8"/>
  <c r="CD22" i="8"/>
  <c r="EW22" i="8" s="1" a="1"/>
  <c r="EW22" i="8" s="1"/>
  <c r="CC22" i="8"/>
  <c r="EV22" i="8" s="1" a="1"/>
  <c r="EV22" i="8" s="1"/>
  <c r="CB22" i="8"/>
  <c r="CA22" i="8"/>
  <c r="ET22" i="8" s="1" a="1"/>
  <c r="ET22" i="8" s="1"/>
  <c r="BZ22" i="8"/>
  <c r="BY22" i="8"/>
  <c r="ER22" i="8" s="1" a="1"/>
  <c r="ER22" i="8" s="1"/>
  <c r="BX22" i="8"/>
  <c r="EQ22" i="8" s="1" a="1"/>
  <c r="EQ22" i="8" s="1"/>
  <c r="BW22" i="8"/>
  <c r="BV22" i="8"/>
  <c r="BU22" i="8"/>
  <c r="EN22" i="8" s="1" a="1"/>
  <c r="EN22" i="8" s="1"/>
  <c r="BT22" i="8"/>
  <c r="BS22" i="8"/>
  <c r="EL22" i="8" s="1" a="1"/>
  <c r="EL22" i="8" s="1"/>
  <c r="BR22" i="8"/>
  <c r="BQ22" i="8"/>
  <c r="BP22" i="8"/>
  <c r="EI22" i="8" s="1" a="1"/>
  <c r="EI22" i="8" s="1"/>
  <c r="BO22" i="8"/>
  <c r="EH22" i="8" s="1" a="1"/>
  <c r="EH22" i="8" s="1"/>
  <c r="BN22" i="8"/>
  <c r="EG22" i="8" s="1" a="1"/>
  <c r="EG22" i="8" s="1"/>
  <c r="BM22" i="8"/>
  <c r="EF22" i="8" s="1" a="1"/>
  <c r="EF22" i="8" s="1"/>
  <c r="BL22" i="8"/>
  <c r="EE22" i="8" s="1" a="1"/>
  <c r="EE22" i="8" s="1"/>
  <c r="BK22" i="8"/>
  <c r="ED22" i="8" s="1" a="1"/>
  <c r="ED22" i="8" s="1"/>
  <c r="BJ22" i="8"/>
  <c r="BI22" i="8"/>
  <c r="BH22" i="8"/>
  <c r="BG22" i="8"/>
  <c r="DZ22" i="8" s="1" a="1"/>
  <c r="DZ22" i="8" s="1"/>
  <c r="BF22" i="8"/>
  <c r="DY22" i="8" s="1" a="1"/>
  <c r="DY22" i="8" s="1"/>
  <c r="BE22" i="8"/>
  <c r="DX22" i="8" s="1" a="1"/>
  <c r="DX22" i="8" s="1"/>
  <c r="BD22" i="8"/>
  <c r="DW22" i="8" s="1" a="1"/>
  <c r="DW22" i="8" s="1"/>
  <c r="BC22" i="8"/>
  <c r="DV22" i="8" s="1" a="1"/>
  <c r="DV22" i="8" s="1"/>
  <c r="BB22" i="8"/>
  <c r="DU22" i="8" s="1" a="1"/>
  <c r="DU22" i="8" s="1"/>
  <c r="BA22" i="8"/>
  <c r="DT22" i="8" s="1" a="1"/>
  <c r="DT22" i="8" s="1"/>
  <c r="AZ22" i="8"/>
  <c r="DS22" i="8" s="1" a="1"/>
  <c r="DS22" i="8" s="1"/>
  <c r="AY22" i="8"/>
  <c r="DR22" i="8" s="1" a="1"/>
  <c r="DR22" i="8" s="1"/>
  <c r="AX22" i="8"/>
  <c r="DQ22" i="8" s="1" a="1"/>
  <c r="DQ22" i="8" s="1"/>
  <c r="AW22" i="8"/>
  <c r="DP22" i="8" s="1" a="1"/>
  <c r="DP22" i="8" s="1"/>
  <c r="AV22" i="8"/>
  <c r="DO22" i="8" s="1" a="1"/>
  <c r="DO22" i="8" s="1"/>
  <c r="AU22" i="8"/>
  <c r="DN22" i="8" s="1" a="1"/>
  <c r="DN22" i="8" s="1"/>
  <c r="AT22" i="8"/>
  <c r="DM22" i="8" s="1" a="1"/>
  <c r="DM22" i="8" s="1"/>
  <c r="AS22" i="8"/>
  <c r="AR22" i="8"/>
  <c r="AQ22" i="8"/>
  <c r="DJ22" i="8" s="1" a="1"/>
  <c r="DJ22" i="8" s="1"/>
  <c r="AP22" i="8"/>
  <c r="DI22" i="8" s="1" a="1"/>
  <c r="DI22" i="8" s="1"/>
  <c r="AO22" i="8"/>
  <c r="DH22" i="8" s="1" a="1"/>
  <c r="DH22" i="8" s="1"/>
  <c r="AN22" i="8"/>
  <c r="DG22" i="8" s="1" a="1"/>
  <c r="DG22" i="8" s="1"/>
  <c r="AM22" i="8"/>
  <c r="DF22" i="8" s="1" a="1"/>
  <c r="DF22" i="8" s="1"/>
  <c r="AL22" i="8"/>
  <c r="DE22" i="8" s="1" a="1"/>
  <c r="DE22" i="8" s="1"/>
  <c r="AK22" i="8"/>
  <c r="DD22" i="8" s="1" a="1"/>
  <c r="DD22" i="8" s="1"/>
  <c r="AJ22" i="8"/>
  <c r="DC22" i="8" s="1" a="1"/>
  <c r="DC22" i="8" s="1"/>
  <c r="AI22" i="8"/>
  <c r="AH22" i="8"/>
  <c r="DA22" i="8" s="1" a="1"/>
  <c r="DA22" i="8" s="1"/>
  <c r="AG22" i="8"/>
  <c r="CZ22" i="8" s="1" a="1"/>
  <c r="CZ22" i="8" s="1"/>
  <c r="AF22" i="8"/>
  <c r="CY22" i="8" s="1" a="1"/>
  <c r="CY22" i="8" s="1"/>
  <c r="AE22" i="8"/>
  <c r="CX22" i="8" s="1" a="1"/>
  <c r="CX22" i="8" s="1"/>
  <c r="AD22" i="8"/>
  <c r="AC22" i="8"/>
  <c r="AB22" i="8"/>
  <c r="CU22" i="8" s="1" a="1"/>
  <c r="CU22" i="8" s="1"/>
  <c r="AA22" i="8"/>
  <c r="CT22" i="8" s="1" a="1"/>
  <c r="CT22" i="8" s="1"/>
  <c r="Z22" i="8"/>
  <c r="CS22" i="8" s="1" a="1"/>
  <c r="CS22" i="8" s="1"/>
  <c r="Y22" i="8"/>
  <c r="CR22" i="8" s="1" a="1"/>
  <c r="CR22" i="8" s="1"/>
  <c r="CP19" i="8"/>
  <c r="FI19" i="8" s="1" a="1"/>
  <c r="FI19" i="8" s="1"/>
  <c r="CO19" i="8"/>
  <c r="FH19" i="8" s="1" a="1"/>
  <c r="FH19" i="8" s="1"/>
  <c r="CN19" i="8"/>
  <c r="FG19" i="8" s="1" a="1"/>
  <c r="FG19" i="8" s="1"/>
  <c r="CM19" i="8"/>
  <c r="CL19" i="8"/>
  <c r="FE19" i="8" s="1" a="1"/>
  <c r="FE19" i="8" s="1"/>
  <c r="CK19" i="8"/>
  <c r="FD19" i="8" s="1" a="1"/>
  <c r="FD19" i="8" s="1"/>
  <c r="CJ19" i="8"/>
  <c r="FC19" i="8" s="1" a="1"/>
  <c r="FC19" i="8" s="1"/>
  <c r="CI19" i="8"/>
  <c r="FB19" i="8" s="1" a="1"/>
  <c r="FB19" i="8" s="1"/>
  <c r="CH19" i="8"/>
  <c r="FA19" i="8" s="1" a="1"/>
  <c r="FA19" i="8" s="1"/>
  <c r="CG19" i="8"/>
  <c r="EZ19" i="8" s="1" a="1"/>
  <c r="EZ19" i="8" s="1"/>
  <c r="CF19" i="8"/>
  <c r="CE19" i="8"/>
  <c r="EX19" i="8" s="1" a="1"/>
  <c r="EX19" i="8" s="1"/>
  <c r="CD19" i="8"/>
  <c r="EW19" i="8" s="1" a="1"/>
  <c r="EW19" i="8" s="1"/>
  <c r="CC19" i="8"/>
  <c r="CB19" i="8"/>
  <c r="EU19" i="8" s="1" a="1"/>
  <c r="EU19" i="8" s="1"/>
  <c r="CA19" i="8"/>
  <c r="ET19" i="8" s="1" a="1"/>
  <c r="ET19" i="8" s="1"/>
  <c r="BZ19" i="8"/>
  <c r="ES19" i="8" s="1" a="1"/>
  <c r="ES19" i="8" s="1"/>
  <c r="BY19" i="8"/>
  <c r="ER19" i="8" s="1" a="1"/>
  <c r="ER19" i="8" s="1"/>
  <c r="BX19" i="8"/>
  <c r="BW19" i="8"/>
  <c r="BV19" i="8"/>
  <c r="EO19" i="8" s="1" a="1"/>
  <c r="EO19" i="8" s="1"/>
  <c r="BU19" i="8"/>
  <c r="EN19" i="8" s="1" a="1"/>
  <c r="EN19" i="8" s="1"/>
  <c r="BT19" i="8"/>
  <c r="BS19" i="8"/>
  <c r="EL19" i="8" s="1" a="1"/>
  <c r="EL19" i="8" s="1"/>
  <c r="BR19" i="8"/>
  <c r="EK19" i="8" s="1" a="1"/>
  <c r="EK19" i="8" s="1"/>
  <c r="BQ19" i="8"/>
  <c r="BP19" i="8"/>
  <c r="EI19" i="8" s="1" a="1"/>
  <c r="EI19" i="8" s="1"/>
  <c r="BO19" i="8"/>
  <c r="EH19" i="8" s="1" a="1"/>
  <c r="EH19" i="8" s="1"/>
  <c r="BN19" i="8"/>
  <c r="EG19" i="8" s="1" a="1"/>
  <c r="EG19" i="8" s="1"/>
  <c r="BM19" i="8"/>
  <c r="BL19" i="8"/>
  <c r="EE19" i="8" s="1" a="1"/>
  <c r="EE19" i="8" s="1"/>
  <c r="BK19" i="8"/>
  <c r="BJ19" i="8"/>
  <c r="EC19" i="8" s="1" a="1"/>
  <c r="EC19" i="8" s="1"/>
  <c r="BI19" i="8"/>
  <c r="EB19" i="8" s="1" a="1"/>
  <c r="EB19" i="8" s="1"/>
  <c r="BH19" i="8"/>
  <c r="BG19" i="8"/>
  <c r="DZ19" i="8" s="1" a="1"/>
  <c r="DZ19" i="8" s="1"/>
  <c r="BF19" i="8"/>
  <c r="DY19" i="8" s="1" a="1"/>
  <c r="DY19" i="8" s="1"/>
  <c r="BE19" i="8"/>
  <c r="DX19" i="8" s="1" a="1"/>
  <c r="DX19" i="8" s="1"/>
  <c r="BD19" i="8"/>
  <c r="DW19" i="8" s="1" a="1"/>
  <c r="DW19" i="8" s="1"/>
  <c r="BC19" i="8"/>
  <c r="DV19" i="8" s="1" a="1"/>
  <c r="DV19" i="8" s="1"/>
  <c r="BB19" i="8"/>
  <c r="DU19" i="8" s="1" a="1"/>
  <c r="DU19" i="8" s="1"/>
  <c r="BA19" i="8"/>
  <c r="DT19" i="8" s="1" a="1"/>
  <c r="DT19" i="8" s="1"/>
  <c r="AZ19" i="8"/>
  <c r="AY19" i="8"/>
  <c r="DR19" i="8" s="1" a="1"/>
  <c r="DR19" i="8" s="1"/>
  <c r="AX19" i="8"/>
  <c r="DQ19" i="8" s="1" a="1"/>
  <c r="DQ19" i="8" s="1"/>
  <c r="AW19" i="8"/>
  <c r="DP19" i="8" s="1" a="1"/>
  <c r="DP19" i="8" s="1"/>
  <c r="AV19" i="8"/>
  <c r="DO19" i="8" s="1" a="1"/>
  <c r="DO19" i="8" s="1"/>
  <c r="AU19" i="8"/>
  <c r="DN19" i="8" s="1" a="1"/>
  <c r="DN19" i="8" s="1"/>
  <c r="AT19" i="8"/>
  <c r="AS19" i="8"/>
  <c r="DL19" i="8" s="1" a="1"/>
  <c r="DL19" i="8" s="1"/>
  <c r="AR19" i="8"/>
  <c r="DK19" i="8" s="1" a="1"/>
  <c r="DK19" i="8" s="1"/>
  <c r="AQ19" i="8"/>
  <c r="DJ19" i="8" s="1" a="1"/>
  <c r="DJ19" i="8" s="1"/>
  <c r="AP19" i="8"/>
  <c r="AO19" i="8"/>
  <c r="AN19" i="8"/>
  <c r="DG19" i="8" s="1" a="1"/>
  <c r="DG19" i="8" s="1"/>
  <c r="AM19" i="8"/>
  <c r="DF19" i="8" s="1" a="1"/>
  <c r="DF19" i="8" s="1"/>
  <c r="AL19" i="8"/>
  <c r="AK19" i="8"/>
  <c r="DD19" i="8" s="1" a="1"/>
  <c r="DD19" i="8" s="1"/>
  <c r="AJ19" i="8"/>
  <c r="DC19" i="8" s="1" a="1"/>
  <c r="DC19" i="8" s="1"/>
  <c r="AI19" i="8"/>
  <c r="AH19" i="8"/>
  <c r="DA19" i="8" s="1" a="1"/>
  <c r="DA19" i="8" s="1"/>
  <c r="AG19" i="8"/>
  <c r="CZ19" i="8" s="1" a="1"/>
  <c r="CZ19" i="8" s="1"/>
  <c r="AF19" i="8"/>
  <c r="CY19" i="8" s="1" a="1"/>
  <c r="CY19" i="8" s="1"/>
  <c r="AE19" i="8"/>
  <c r="AD19" i="8"/>
  <c r="CW19" i="8" s="1" a="1"/>
  <c r="CW19" i="8" s="1"/>
  <c r="AC19" i="8"/>
  <c r="AB19" i="8"/>
  <c r="AA19" i="8"/>
  <c r="CT19" i="8" s="1" a="1"/>
  <c r="CT19" i="8" s="1"/>
  <c r="Z19" i="8"/>
  <c r="Y19" i="8"/>
  <c r="CR19" i="8" s="1" a="1"/>
  <c r="CR19" i="8" s="1"/>
  <c r="CP20" i="8"/>
  <c r="CO20" i="8"/>
  <c r="FH20" i="8" s="1" a="1"/>
  <c r="FH20" i="8" s="1"/>
  <c r="CN20" i="8"/>
  <c r="FG20" i="8" s="1" a="1"/>
  <c r="FG20" i="8" s="1"/>
  <c r="CM20" i="8"/>
  <c r="FF20" i="8" s="1" a="1"/>
  <c r="FF20" i="8" s="1"/>
  <c r="CL20" i="8"/>
  <c r="FE20" i="8" s="1" a="1"/>
  <c r="FE20" i="8" s="1"/>
  <c r="CK20" i="8"/>
  <c r="FD20" i="8" s="1" a="1"/>
  <c r="FD20" i="8" s="1"/>
  <c r="CJ20" i="8"/>
  <c r="FC20" i="8" s="1" a="1"/>
  <c r="FC20" i="8" s="1"/>
  <c r="CI20" i="8"/>
  <c r="FB20" i="8" s="1" a="1"/>
  <c r="FB20" i="8" s="1"/>
  <c r="CH20" i="8"/>
  <c r="CG20" i="8"/>
  <c r="EZ20" i="8" s="1" a="1"/>
  <c r="EZ20" i="8" s="1"/>
  <c r="CF20" i="8"/>
  <c r="EY20" i="8" s="1" a="1"/>
  <c r="EY20" i="8" s="1"/>
  <c r="CE20" i="8"/>
  <c r="EX20" i="8" s="1" a="1"/>
  <c r="EX20" i="8" s="1"/>
  <c r="CD20" i="8"/>
  <c r="EW20" i="8" s="1" a="1"/>
  <c r="EW20" i="8" s="1"/>
  <c r="CC20" i="8"/>
  <c r="EV20" i="8" s="1" a="1"/>
  <c r="EV20" i="8" s="1"/>
  <c r="CB20" i="8"/>
  <c r="EU20" i="8" s="1" a="1"/>
  <c r="EU20" i="8" s="1"/>
  <c r="CA20" i="8"/>
  <c r="ET20" i="8" s="1" a="1"/>
  <c r="ET20" i="8" s="1"/>
  <c r="BZ20" i="8"/>
  <c r="ES20" i="8" s="1" a="1"/>
  <c r="ES20" i="8" s="1"/>
  <c r="BY20" i="8"/>
  <c r="ER20" i="8" s="1" a="1"/>
  <c r="ER20" i="8" s="1"/>
  <c r="BX20" i="8"/>
  <c r="EQ20" i="8" s="1" a="1"/>
  <c r="EQ20" i="8" s="1"/>
  <c r="BW20" i="8"/>
  <c r="EP20" i="8" s="1" a="1"/>
  <c r="EP20" i="8" s="1"/>
  <c r="BV20" i="8"/>
  <c r="EO20" i="8" s="1" a="1"/>
  <c r="EO20" i="8" s="1"/>
  <c r="BU20" i="8"/>
  <c r="BT20" i="8"/>
  <c r="EM20" i="8" s="1" a="1"/>
  <c r="EM20" i="8" s="1"/>
  <c r="BS20" i="8"/>
  <c r="EL20" i="8" s="1" a="1"/>
  <c r="EL20" i="8" s="1"/>
  <c r="BR20" i="8"/>
  <c r="EK20" i="8" s="1" a="1"/>
  <c r="EK20" i="8" s="1"/>
  <c r="BQ20" i="8"/>
  <c r="BP20" i="8"/>
  <c r="EI20" i="8" s="1" a="1"/>
  <c r="EI20" i="8" s="1"/>
  <c r="BO20" i="8"/>
  <c r="EH20" i="8" s="1" a="1"/>
  <c r="EH20" i="8" s="1"/>
  <c r="BN20" i="8"/>
  <c r="BM20" i="8"/>
  <c r="EF20" i="8" s="1" a="1"/>
  <c r="EF20" i="8" s="1"/>
  <c r="BL20" i="8"/>
  <c r="EE20" i="8" s="1" a="1"/>
  <c r="EE20" i="8" s="1"/>
  <c r="BK20" i="8"/>
  <c r="BJ20" i="8"/>
  <c r="EC20" i="8" s="1" a="1"/>
  <c r="EC20" i="8" s="1"/>
  <c r="BI20" i="8"/>
  <c r="BH20" i="8"/>
  <c r="EA20" i="8" s="1" a="1"/>
  <c r="EA20" i="8" s="1"/>
  <c r="BG20" i="8"/>
  <c r="DZ20" i="8" s="1" a="1"/>
  <c r="DZ20" i="8" s="1"/>
  <c r="BF20" i="8"/>
  <c r="BE20" i="8"/>
  <c r="BD20" i="8"/>
  <c r="DW20" i="8" s="1" a="1"/>
  <c r="DW20" i="8" s="1"/>
  <c r="BC20" i="8"/>
  <c r="DV20" i="8" s="1" a="1"/>
  <c r="DV20" i="8" s="1"/>
  <c r="BB20" i="8"/>
  <c r="DU20" i="8" s="1" a="1"/>
  <c r="DU20" i="8" s="1"/>
  <c r="BA20" i="8"/>
  <c r="DT20" i="8" s="1" a="1"/>
  <c r="DT20" i="8" s="1"/>
  <c r="AZ20" i="8"/>
  <c r="AY20" i="8"/>
  <c r="DR20" i="8" s="1" a="1"/>
  <c r="DR20" i="8" s="1"/>
  <c r="AX20" i="8"/>
  <c r="DQ20" i="8" s="1" a="1"/>
  <c r="DQ20" i="8" s="1"/>
  <c r="AW20" i="8"/>
  <c r="DP20" i="8" s="1" a="1"/>
  <c r="DP20" i="8" s="1"/>
  <c r="AV20" i="8"/>
  <c r="DO20" i="8" s="1" a="1"/>
  <c r="DO20" i="8" s="1"/>
  <c r="AU20" i="8"/>
  <c r="AT20" i="8"/>
  <c r="DM20" i="8" s="1" a="1"/>
  <c r="DM20" i="8" s="1"/>
  <c r="AS20" i="8"/>
  <c r="AR20" i="8"/>
  <c r="DK20" i="8" s="1" a="1"/>
  <c r="DK20" i="8" s="1"/>
  <c r="AQ20" i="8"/>
  <c r="DJ20" i="8" s="1" a="1"/>
  <c r="DJ20" i="8" s="1"/>
  <c r="AP20" i="8"/>
  <c r="AO20" i="8"/>
  <c r="DH20" i="8" s="1" a="1"/>
  <c r="DH20" i="8" s="1"/>
  <c r="AN20" i="8"/>
  <c r="DG20" i="8" s="1" a="1"/>
  <c r="DG20" i="8" s="1"/>
  <c r="AM20" i="8"/>
  <c r="DF20" i="8" s="1" a="1"/>
  <c r="DF20" i="8" s="1"/>
  <c r="AL20" i="8"/>
  <c r="DE20" i="8" s="1" a="1"/>
  <c r="DE20" i="8" s="1"/>
  <c r="AK20" i="8"/>
  <c r="DD20" i="8" s="1" a="1"/>
  <c r="DD20" i="8" s="1"/>
  <c r="AJ20" i="8"/>
  <c r="AI20" i="8"/>
  <c r="AH20" i="8"/>
  <c r="DA20" i="8" s="1" a="1"/>
  <c r="DA20" i="8" s="1"/>
  <c r="AG20" i="8"/>
  <c r="CZ20" i="8" s="1" a="1"/>
  <c r="CZ20" i="8" s="1"/>
  <c r="AF20" i="8"/>
  <c r="AE20" i="8"/>
  <c r="CX20" i="8" s="1" a="1"/>
  <c r="CX20" i="8" s="1"/>
  <c r="AD20" i="8"/>
  <c r="CW20" i="8" s="1" a="1"/>
  <c r="CW20" i="8" s="1"/>
  <c r="AC20" i="8"/>
  <c r="AB20" i="8"/>
  <c r="AA20" i="8"/>
  <c r="Z20" i="8"/>
  <c r="CS20" i="8" s="1" a="1"/>
  <c r="CS20" i="8" s="1"/>
  <c r="Y20" i="8"/>
  <c r="CP17" i="8"/>
  <c r="CO17" i="8"/>
  <c r="FH17" i="8" s="1" a="1"/>
  <c r="FH17" i="8" s="1"/>
  <c r="CN17" i="8"/>
  <c r="FG17" i="8" s="1" a="1"/>
  <c r="FG17" i="8" s="1"/>
  <c r="CM17" i="8"/>
  <c r="FF17" i="8" s="1" a="1"/>
  <c r="FF17" i="8" s="1"/>
  <c r="CL17" i="8"/>
  <c r="FE17" i="8" s="1" a="1"/>
  <c r="FE17" i="8" s="1"/>
  <c r="CK17" i="8"/>
  <c r="FD17" i="8" s="1" a="1"/>
  <c r="FD17" i="8" s="1"/>
  <c r="CJ17" i="8"/>
  <c r="CI17" i="8"/>
  <c r="FB17" i="8" s="1" a="1"/>
  <c r="FB17" i="8" s="1"/>
  <c r="CH17" i="8"/>
  <c r="FA17" i="8" s="1" a="1"/>
  <c r="FA17" i="8" s="1"/>
  <c r="CG17" i="8"/>
  <c r="EZ17" i="8" s="1" a="1"/>
  <c r="EZ17" i="8" s="1"/>
  <c r="CF17" i="8"/>
  <c r="CE17" i="8"/>
  <c r="EX17" i="8" s="1" a="1"/>
  <c r="EX17" i="8" s="1"/>
  <c r="CD17" i="8"/>
  <c r="EW17" i="8" s="1" a="1"/>
  <c r="EW17" i="8" s="1"/>
  <c r="CC17" i="8"/>
  <c r="EV17" i="8" s="1" a="1"/>
  <c r="EV17" i="8" s="1"/>
  <c r="CB17" i="8"/>
  <c r="EU17" i="8" s="1" a="1"/>
  <c r="EU17" i="8" s="1"/>
  <c r="CA17" i="8"/>
  <c r="BZ17" i="8"/>
  <c r="ES17" i="8" s="1" a="1"/>
  <c r="ES17" i="8" s="1"/>
  <c r="BY17" i="8"/>
  <c r="ER17" i="8" s="1" a="1"/>
  <c r="ER17" i="8" s="1"/>
  <c r="BX17" i="8"/>
  <c r="EQ17" i="8" s="1" a="1"/>
  <c r="EQ17" i="8" s="1"/>
  <c r="BW17" i="8"/>
  <c r="EP17" i="8" s="1" a="1"/>
  <c r="EP17" i="8" s="1"/>
  <c r="BV17" i="8"/>
  <c r="EO17" i="8" s="1" a="1"/>
  <c r="EO17" i="8" s="1"/>
  <c r="BU17" i="8"/>
  <c r="EN17" i="8" s="1" a="1"/>
  <c r="EN17" i="8" s="1"/>
  <c r="BT17" i="8"/>
  <c r="BS17" i="8"/>
  <c r="EL17" i="8" s="1" a="1"/>
  <c r="EL17" i="8" s="1"/>
  <c r="BR17" i="8"/>
  <c r="EK17" i="8" s="1" a="1"/>
  <c r="EK17" i="8" s="1"/>
  <c r="BQ17" i="8"/>
  <c r="BP17" i="8"/>
  <c r="EI17" i="8" s="1" a="1"/>
  <c r="EI17" i="8" s="1"/>
  <c r="BO17" i="8"/>
  <c r="EH17" i="8" s="1" a="1"/>
  <c r="EH17" i="8" s="1"/>
  <c r="BN17" i="8"/>
  <c r="EG17" i="8" s="1" a="1"/>
  <c r="EG17" i="8" s="1"/>
  <c r="BM17" i="8"/>
  <c r="EF17" i="8" s="1" a="1"/>
  <c r="EF17" i="8" s="1"/>
  <c r="BL17" i="8"/>
  <c r="BK17" i="8"/>
  <c r="ED17" i="8" s="1" a="1"/>
  <c r="ED17" i="8" s="1"/>
  <c r="BJ17" i="8"/>
  <c r="EC17" i="8" s="1" a="1"/>
  <c r="EC17" i="8" s="1"/>
  <c r="BI17" i="8"/>
  <c r="BH17" i="8"/>
  <c r="EA17" i="8" s="1" a="1"/>
  <c r="EA17" i="8" s="1"/>
  <c r="BG17" i="8"/>
  <c r="BF17" i="8"/>
  <c r="BE17" i="8"/>
  <c r="BD17" i="8"/>
  <c r="DW17" i="8" s="1" a="1"/>
  <c r="DW17" i="8" s="1"/>
  <c r="BC17" i="8"/>
  <c r="DV17" i="8" s="1" a="1"/>
  <c r="DV17" i="8" s="1"/>
  <c r="BB17" i="8"/>
  <c r="DU17" i="8" s="1" a="1"/>
  <c r="DU17" i="8" s="1"/>
  <c r="BA17" i="8"/>
  <c r="AZ17" i="8"/>
  <c r="AY17" i="8"/>
  <c r="DR17" i="8" s="1" a="1"/>
  <c r="DR17" i="8" s="1"/>
  <c r="AX17" i="8"/>
  <c r="DQ17" i="8" s="1" a="1"/>
  <c r="DQ17" i="8" s="1"/>
  <c r="AW17" i="8"/>
  <c r="DP17" i="8" s="1" a="1"/>
  <c r="DP17" i="8" s="1"/>
  <c r="AV17" i="8"/>
  <c r="DO17" i="8" s="1" a="1"/>
  <c r="DO17" i="8" s="1"/>
  <c r="AU17" i="8"/>
  <c r="DN17" i="8" s="1" a="1"/>
  <c r="DN17" i="8" s="1"/>
  <c r="AT17" i="8"/>
  <c r="DM17" i="8" s="1" a="1"/>
  <c r="DM17" i="8" s="1"/>
  <c r="AS17" i="8"/>
  <c r="DL17" i="8" s="1" a="1"/>
  <c r="DL17" i="8" s="1"/>
  <c r="AR17" i="8"/>
  <c r="AQ17" i="8"/>
  <c r="AP17" i="8"/>
  <c r="DI17" i="8" s="1" a="1"/>
  <c r="DI17" i="8" s="1"/>
  <c r="AO17" i="8"/>
  <c r="DH17" i="8" s="1" a="1"/>
  <c r="DH17" i="8" s="1"/>
  <c r="AN17" i="8"/>
  <c r="DG17" i="8" s="1" a="1"/>
  <c r="DG17" i="8" s="1"/>
  <c r="AM17" i="8"/>
  <c r="AL17" i="8"/>
  <c r="DE17" i="8" s="1" a="1"/>
  <c r="DE17" i="8" s="1"/>
  <c r="AK17" i="8"/>
  <c r="DD17" i="8" s="1" a="1"/>
  <c r="DD17" i="8" s="1"/>
  <c r="AJ17" i="8"/>
  <c r="AI17" i="8"/>
  <c r="AH17" i="8"/>
  <c r="DA17" i="8" s="1" a="1"/>
  <c r="DA17" i="8" s="1"/>
  <c r="AG17" i="8"/>
  <c r="AF17" i="8"/>
  <c r="CY17" i="8" s="1" a="1"/>
  <c r="CY17" i="8" s="1"/>
  <c r="AE17" i="8"/>
  <c r="CX17" i="8" s="1" a="1"/>
  <c r="CX17" i="8" s="1"/>
  <c r="AD17" i="8"/>
  <c r="CW17" i="8" s="1" a="1"/>
  <c r="CW17" i="8" s="1"/>
  <c r="AC17" i="8"/>
  <c r="CV17" i="8" s="1" a="1"/>
  <c r="CV17" i="8" s="1"/>
  <c r="AB17" i="8"/>
  <c r="CU17" i="8" s="1" a="1"/>
  <c r="CU17" i="8" s="1"/>
  <c r="AA17" i="8"/>
  <c r="Z17" i="8"/>
  <c r="CS17" i="8" s="1" a="1"/>
  <c r="CS17" i="8" s="1"/>
  <c r="Y17" i="8"/>
  <c r="CR17" i="8" s="1" a="1"/>
  <c r="CR17" i="8" s="1"/>
  <c r="CP18" i="8"/>
  <c r="FI18" i="8" s="1" a="1"/>
  <c r="FI18" i="8" s="1"/>
  <c r="CO18" i="8"/>
  <c r="FH18" i="8" s="1" a="1"/>
  <c r="FH18" i="8" s="1"/>
  <c r="CN18" i="8"/>
  <c r="FG18" i="8" s="1" a="1"/>
  <c r="FG18" i="8" s="1"/>
  <c r="CM18" i="8"/>
  <c r="CL18" i="8"/>
  <c r="FE18" i="8" s="1" a="1"/>
  <c r="FE18" i="8" s="1"/>
  <c r="CK18" i="8"/>
  <c r="FD18" i="8" s="1" a="1"/>
  <c r="FD18" i="8" s="1"/>
  <c r="CJ18" i="8"/>
  <c r="FC18" i="8" s="1" a="1"/>
  <c r="FC18" i="8" s="1"/>
  <c r="CI18" i="8"/>
  <c r="FB18" i="8" s="1" a="1"/>
  <c r="FB18" i="8" s="1"/>
  <c r="CH18" i="8"/>
  <c r="FA18" i="8" s="1" a="1"/>
  <c r="FA18" i="8" s="1"/>
  <c r="CG18" i="8"/>
  <c r="EZ18" i="8" s="1" a="1"/>
  <c r="EZ18" i="8" s="1"/>
  <c r="CF18" i="8"/>
  <c r="EY18" i="8" s="1" a="1"/>
  <c r="EY18" i="8" s="1"/>
  <c r="CE18" i="8"/>
  <c r="EX18" i="8" s="1" a="1"/>
  <c r="EX18" i="8" s="1"/>
  <c r="CD18" i="8"/>
  <c r="EW18" i="8" s="1" a="1"/>
  <c r="EW18" i="8" s="1"/>
  <c r="CC18" i="8"/>
  <c r="CB18" i="8"/>
  <c r="CA18" i="8"/>
  <c r="ET18" i="8" s="1" a="1"/>
  <c r="ET18" i="8" s="1"/>
  <c r="BZ18" i="8"/>
  <c r="BY18" i="8"/>
  <c r="ER18" i="8" s="1" a="1"/>
  <c r="ER18" i="8" s="1"/>
  <c r="BX18" i="8"/>
  <c r="EQ18" i="8" s="1" a="1"/>
  <c r="EQ18" i="8" s="1"/>
  <c r="BW18" i="8"/>
  <c r="EP18" i="8" s="1" a="1"/>
  <c r="EP18" i="8" s="1"/>
  <c r="BV18" i="8"/>
  <c r="EO18" i="8" s="1" a="1"/>
  <c r="EO18" i="8" s="1"/>
  <c r="BU18" i="8"/>
  <c r="BT18" i="8"/>
  <c r="EM18" i="8" s="1" a="1"/>
  <c r="EM18" i="8" s="1"/>
  <c r="BS18" i="8"/>
  <c r="EL18" i="8" s="1" a="1"/>
  <c r="EL18" i="8" s="1"/>
  <c r="BR18" i="8"/>
  <c r="EK18" i="8" s="1" a="1"/>
  <c r="EK18" i="8" s="1"/>
  <c r="BQ18" i="8"/>
  <c r="EJ18" i="8" s="1" a="1"/>
  <c r="EJ18" i="8" s="1"/>
  <c r="BP18" i="8"/>
  <c r="EI18" i="8" s="1" a="1"/>
  <c r="EI18" i="8" s="1"/>
  <c r="BO18" i="8"/>
  <c r="EH18" i="8" s="1" a="1"/>
  <c r="EH18" i="8" s="1"/>
  <c r="BN18" i="8"/>
  <c r="EG18" i="8" s="1" a="1"/>
  <c r="EG18" i="8" s="1"/>
  <c r="BM18" i="8"/>
  <c r="EF18" i="8" s="1" a="1"/>
  <c r="EF18" i="8" s="1"/>
  <c r="BL18" i="8"/>
  <c r="EE18" i="8" s="1" a="1"/>
  <c r="EE18" i="8" s="1"/>
  <c r="BK18" i="8"/>
  <c r="ED18" i="8" s="1" a="1"/>
  <c r="ED18" i="8" s="1"/>
  <c r="BJ18" i="8"/>
  <c r="BI18" i="8"/>
  <c r="BH18" i="8"/>
  <c r="EA18" i="8" s="1" a="1"/>
  <c r="EA18" i="8" s="1"/>
  <c r="BG18" i="8"/>
  <c r="DZ18" i="8" s="1" a="1"/>
  <c r="DZ18" i="8" s="1"/>
  <c r="BF18" i="8"/>
  <c r="DY18" i="8" s="1" a="1"/>
  <c r="DY18" i="8" s="1"/>
  <c r="BE18" i="8"/>
  <c r="DX18" i="8" s="1" a="1"/>
  <c r="DX18" i="8" s="1"/>
  <c r="BD18" i="8"/>
  <c r="DW18" i="8" s="1" a="1"/>
  <c r="DW18" i="8" s="1"/>
  <c r="BC18" i="8"/>
  <c r="DV18" i="8" s="1" a="1"/>
  <c r="DV18" i="8" s="1"/>
  <c r="BB18" i="8"/>
  <c r="BA18" i="8"/>
  <c r="DT18" i="8" s="1" a="1"/>
  <c r="DT18" i="8" s="1"/>
  <c r="AZ18" i="8"/>
  <c r="AY18" i="8"/>
  <c r="DR18" i="8" s="1" a="1"/>
  <c r="DR18" i="8" s="1"/>
  <c r="AX18" i="8"/>
  <c r="DQ18" i="8" s="1" a="1"/>
  <c r="DQ18" i="8" s="1"/>
  <c r="AW18" i="8"/>
  <c r="DP18" i="8" s="1" a="1"/>
  <c r="DP18" i="8" s="1"/>
  <c r="AV18" i="8"/>
  <c r="AU18" i="8"/>
  <c r="AT18" i="8"/>
  <c r="AS18" i="8"/>
  <c r="AR18" i="8"/>
  <c r="DK18" i="8" s="1" a="1"/>
  <c r="DK18" i="8" s="1"/>
  <c r="AQ18" i="8"/>
  <c r="DJ18" i="8" s="1" a="1"/>
  <c r="DJ18" i="8" s="1"/>
  <c r="AP18" i="8"/>
  <c r="DI18" i="8" s="1" a="1"/>
  <c r="DI18" i="8" s="1"/>
  <c r="AO18" i="8"/>
  <c r="AN18" i="8"/>
  <c r="AM18" i="8"/>
  <c r="AL18" i="8"/>
  <c r="DE18" i="8" s="1" a="1"/>
  <c r="DE18" i="8" s="1"/>
  <c r="AK18" i="8"/>
  <c r="DD18" i="8" s="1" a="1"/>
  <c r="DD18" i="8" s="1"/>
  <c r="AJ18" i="8"/>
  <c r="AI18" i="8"/>
  <c r="AH18" i="8"/>
  <c r="DA18" i="8" s="1" a="1"/>
  <c r="DA18" i="8" s="1"/>
  <c r="AG18" i="8"/>
  <c r="CZ18" i="8" s="1" a="1"/>
  <c r="CZ18" i="8" s="1"/>
  <c r="AF18" i="8"/>
  <c r="AE18" i="8"/>
  <c r="CX18" i="8" s="1" a="1"/>
  <c r="CX18" i="8" s="1"/>
  <c r="AD18" i="8"/>
  <c r="CW18" i="8" s="1" a="1"/>
  <c r="CW18" i="8" s="1"/>
  <c r="AC18" i="8"/>
  <c r="CV18" i="8" s="1" a="1"/>
  <c r="CV18" i="8" s="1"/>
  <c r="AB18" i="8"/>
  <c r="CU18" i="8" s="1" a="1"/>
  <c r="CU18" i="8" s="1"/>
  <c r="AA18" i="8"/>
  <c r="CT18" i="8" s="1" a="1"/>
  <c r="CT18" i="8" s="1"/>
  <c r="Z18" i="8"/>
  <c r="Y18" i="8"/>
  <c r="CR18" i="8" s="1" a="1"/>
  <c r="CR18" i="8" s="1"/>
  <c r="CP16" i="8"/>
  <c r="FI16" i="8" s="1" a="1"/>
  <c r="FI16" i="8" s="1"/>
  <c r="CO16" i="8"/>
  <c r="FH16" i="8" s="1" a="1"/>
  <c r="FH16" i="8" s="1"/>
  <c r="CN16" i="8"/>
  <c r="FG16" i="8" s="1" a="1"/>
  <c r="FG16" i="8" s="1"/>
  <c r="CM16" i="8"/>
  <c r="FF16" i="8" s="1" a="1"/>
  <c r="FF16" i="8" s="1"/>
  <c r="CL16" i="8"/>
  <c r="FE16" i="8" s="1" a="1"/>
  <c r="FE16" i="8" s="1"/>
  <c r="CK16" i="8"/>
  <c r="CJ16" i="8"/>
  <c r="FC16" i="8" s="1" a="1"/>
  <c r="FC16" i="8" s="1"/>
  <c r="CI16" i="8"/>
  <c r="FB16" i="8" s="1" a="1"/>
  <c r="FB16" i="8" s="1"/>
  <c r="CH16" i="8"/>
  <c r="CG16" i="8"/>
  <c r="EZ16" i="8" s="1" a="1"/>
  <c r="EZ16" i="8" s="1"/>
  <c r="CF16" i="8"/>
  <c r="EY16" i="8" s="1" a="1"/>
  <c r="EY16" i="8" s="1"/>
  <c r="CE16" i="8"/>
  <c r="EX16" i="8" s="1" a="1"/>
  <c r="EX16" i="8" s="1"/>
  <c r="CD16" i="8"/>
  <c r="EW16" i="8" s="1" a="1"/>
  <c r="EW16" i="8" s="1"/>
  <c r="CC16" i="8"/>
  <c r="EV16" i="8" s="1" a="1"/>
  <c r="EV16" i="8" s="1"/>
  <c r="CB16" i="8"/>
  <c r="EU16" i="8" s="1" a="1"/>
  <c r="EU16" i="8" s="1"/>
  <c r="CA16" i="8"/>
  <c r="ET16" i="8" s="1" a="1"/>
  <c r="ET16" i="8" s="1"/>
  <c r="BZ16" i="8"/>
  <c r="ES16" i="8" s="1" a="1"/>
  <c r="ES16" i="8" s="1"/>
  <c r="BY16" i="8"/>
  <c r="ER16" i="8" s="1" a="1"/>
  <c r="ER16" i="8" s="1"/>
  <c r="BX16" i="8"/>
  <c r="BW16" i="8"/>
  <c r="BV16" i="8"/>
  <c r="EO16" i="8" s="1" a="1"/>
  <c r="EO16" i="8" s="1"/>
  <c r="BU16" i="8"/>
  <c r="BT16" i="8"/>
  <c r="EM16" i="8" s="1" a="1"/>
  <c r="EM16" i="8" s="1"/>
  <c r="BS16" i="8"/>
  <c r="BR16" i="8"/>
  <c r="BQ16" i="8"/>
  <c r="BP16" i="8"/>
  <c r="BO16" i="8"/>
  <c r="EH16" i="8" s="1" a="1"/>
  <c r="EH16" i="8" s="1"/>
  <c r="BN16" i="8"/>
  <c r="EG16" i="8" s="1" a="1"/>
  <c r="EG16" i="8" s="1"/>
  <c r="BM16" i="8"/>
  <c r="BL16" i="8"/>
  <c r="EE16" i="8" s="1" a="1"/>
  <c r="EE16" i="8" s="1"/>
  <c r="BK16" i="8"/>
  <c r="ED16" i="8" s="1" a="1"/>
  <c r="ED16" i="8" s="1"/>
  <c r="BJ16" i="8"/>
  <c r="BI16" i="8"/>
  <c r="EB16" i="8" s="1" a="1"/>
  <c r="EB16" i="8" s="1"/>
  <c r="BH16" i="8"/>
  <c r="EA16" i="8" s="1" a="1"/>
  <c r="EA16" i="8" s="1"/>
  <c r="BG16" i="8"/>
  <c r="DZ16" i="8" s="1" a="1"/>
  <c r="DZ16" i="8" s="1"/>
  <c r="BF16" i="8"/>
  <c r="DY16" i="8" s="1" a="1"/>
  <c r="DY16" i="8" s="1"/>
  <c r="BE16" i="8"/>
  <c r="BD16" i="8"/>
  <c r="DW16" i="8" s="1" a="1"/>
  <c r="DW16" i="8" s="1"/>
  <c r="BC16" i="8"/>
  <c r="DV16" i="8" s="1" a="1"/>
  <c r="DV16" i="8" s="1"/>
  <c r="BB16" i="8"/>
  <c r="DU16" i="8" s="1" a="1"/>
  <c r="DU16" i="8" s="1"/>
  <c r="BA16" i="8"/>
  <c r="AZ16" i="8"/>
  <c r="DS16" i="8" s="1" a="1"/>
  <c r="DS16" i="8" s="1"/>
  <c r="AY16" i="8"/>
  <c r="AX16" i="8"/>
  <c r="AW16" i="8"/>
  <c r="DP16" i="8" s="1" a="1"/>
  <c r="DP16" i="8" s="1"/>
  <c r="AV16" i="8"/>
  <c r="DO16" i="8" s="1" a="1"/>
  <c r="DO16" i="8" s="1"/>
  <c r="AU16" i="8"/>
  <c r="DN16" i="8" s="1" a="1"/>
  <c r="DN16" i="8" s="1"/>
  <c r="AT16" i="8"/>
  <c r="DM16" i="8" s="1" a="1"/>
  <c r="DM16" i="8" s="1"/>
  <c r="AS16" i="8"/>
  <c r="DL16" i="8" s="1" a="1"/>
  <c r="DL16" i="8" s="1"/>
  <c r="AR16" i="8"/>
  <c r="DK16" i="8" s="1" a="1"/>
  <c r="DK16" i="8" s="1"/>
  <c r="AQ16" i="8"/>
  <c r="AP16" i="8"/>
  <c r="AO16" i="8"/>
  <c r="DH16" i="8" s="1" a="1"/>
  <c r="DH16" i="8" s="1"/>
  <c r="AN16" i="8"/>
  <c r="DG16" i="8" s="1" a="1"/>
  <c r="DG16" i="8" s="1"/>
  <c r="AM16" i="8"/>
  <c r="DF16" i="8" s="1" a="1"/>
  <c r="DF16" i="8" s="1"/>
  <c r="AL16" i="8"/>
  <c r="DE16" i="8" s="1" a="1"/>
  <c r="DE16" i="8" s="1"/>
  <c r="AK16" i="8"/>
  <c r="DD16" i="8" s="1" a="1"/>
  <c r="DD16" i="8" s="1"/>
  <c r="AJ16" i="8"/>
  <c r="DC16" i="8" s="1" a="1"/>
  <c r="DC16" i="8" s="1"/>
  <c r="AI16" i="8"/>
  <c r="DB16" i="8" s="1" a="1"/>
  <c r="DB16" i="8" s="1"/>
  <c r="AH16" i="8"/>
  <c r="DA16" i="8" s="1" a="1"/>
  <c r="DA16" i="8" s="1"/>
  <c r="AG16" i="8"/>
  <c r="AF16" i="8"/>
  <c r="CY16" i="8" s="1" a="1"/>
  <c r="CY16" i="8" s="1"/>
  <c r="AE16" i="8"/>
  <c r="CX16" i="8" s="1" a="1"/>
  <c r="CX16" i="8" s="1"/>
  <c r="AD16" i="8"/>
  <c r="AC16" i="8"/>
  <c r="AB16" i="8"/>
  <c r="CU16" i="8" s="1" a="1"/>
  <c r="CU16" i="8" s="1"/>
  <c r="AA16" i="8"/>
  <c r="CT16" i="8" s="1" a="1"/>
  <c r="CT16" i="8" s="1"/>
  <c r="Z16" i="8"/>
  <c r="CS16" i="8" s="1" a="1"/>
  <c r="CS16" i="8" s="1"/>
  <c r="Y16" i="8"/>
  <c r="CR16" i="8" s="1" a="1"/>
  <c r="CR16" i="8" s="1"/>
  <c r="CP15" i="8"/>
  <c r="CO15" i="8"/>
  <c r="FH15" i="8" s="1" a="1"/>
  <c r="FH15" i="8" s="1"/>
  <c r="CN15" i="8"/>
  <c r="FG15" i="8" s="1" a="1"/>
  <c r="FG15" i="8" s="1"/>
  <c r="CM15" i="8"/>
  <c r="CL15" i="8"/>
  <c r="FE15" i="8" s="1" a="1"/>
  <c r="FE15" i="8" s="1"/>
  <c r="CK15" i="8"/>
  <c r="FD15" i="8" s="1" a="1"/>
  <c r="FD15" i="8" s="1"/>
  <c r="CJ15" i="8"/>
  <c r="CI15" i="8"/>
  <c r="FB15" i="8" s="1" a="1"/>
  <c r="FB15" i="8" s="1"/>
  <c r="CH15" i="8"/>
  <c r="FA15" i="8" s="1" a="1"/>
  <c r="FA15" i="8" s="1"/>
  <c r="CG15" i="8"/>
  <c r="CF15" i="8"/>
  <c r="EY15" i="8" s="1" a="1"/>
  <c r="EY15" i="8" s="1"/>
  <c r="CE15" i="8"/>
  <c r="EX15" i="8" s="1" a="1"/>
  <c r="EX15" i="8" s="1"/>
  <c r="CD15" i="8"/>
  <c r="EW15" i="8" s="1" a="1"/>
  <c r="EW15" i="8" s="1"/>
  <c r="CC15" i="8"/>
  <c r="EV15" i="8" s="1" a="1"/>
  <c r="EV15" i="8" s="1"/>
  <c r="CB15" i="8"/>
  <c r="EU15" i="8" s="1" a="1"/>
  <c r="EU15" i="8" s="1"/>
  <c r="CA15" i="8"/>
  <c r="ET15" i="8" s="1" a="1"/>
  <c r="ET15" i="8" s="1"/>
  <c r="BZ15" i="8"/>
  <c r="ES15" i="8" s="1" a="1"/>
  <c r="ES15" i="8" s="1"/>
  <c r="BY15" i="8"/>
  <c r="BX15" i="8"/>
  <c r="EQ15" i="8" s="1" a="1"/>
  <c r="EQ15" i="8" s="1"/>
  <c r="BW15" i="8"/>
  <c r="EP15" i="8" s="1" a="1"/>
  <c r="EP15" i="8" s="1"/>
  <c r="BV15" i="8"/>
  <c r="EO15" i="8" s="1" a="1"/>
  <c r="EO15" i="8" s="1"/>
  <c r="BU15" i="8"/>
  <c r="EN15" i="8" s="1" a="1"/>
  <c r="EN15" i="8" s="1"/>
  <c r="BT15" i="8"/>
  <c r="EM15" i="8" s="1" a="1"/>
  <c r="EM15" i="8" s="1"/>
  <c r="BS15" i="8"/>
  <c r="EL15" i="8" s="1" a="1"/>
  <c r="EL15" i="8" s="1"/>
  <c r="BR15" i="8"/>
  <c r="EK15" i="8" s="1" a="1"/>
  <c r="EK15" i="8" s="1"/>
  <c r="BQ15" i="8"/>
  <c r="EJ15" i="8" s="1" a="1"/>
  <c r="EJ15" i="8" s="1"/>
  <c r="BP15" i="8"/>
  <c r="BO15" i="8"/>
  <c r="BN15" i="8"/>
  <c r="EG15" i="8" s="1" a="1"/>
  <c r="EG15" i="8" s="1"/>
  <c r="BM15" i="8"/>
  <c r="EF15" i="8" s="1" a="1"/>
  <c r="EF15" i="8" s="1"/>
  <c r="BL15" i="8"/>
  <c r="EE15" i="8" s="1" a="1"/>
  <c r="EE15" i="8" s="1"/>
  <c r="BK15" i="8"/>
  <c r="ED15" i="8" s="1" a="1"/>
  <c r="ED15" i="8" s="1"/>
  <c r="BJ15" i="8"/>
  <c r="EC15" i="8" s="1" a="1"/>
  <c r="EC15" i="8" s="1"/>
  <c r="BI15" i="8"/>
  <c r="EB15" i="8" s="1" a="1"/>
  <c r="EB15" i="8" s="1"/>
  <c r="BH15" i="8"/>
  <c r="EA15" i="8" s="1" a="1"/>
  <c r="EA15" i="8" s="1"/>
  <c r="BG15" i="8"/>
  <c r="DZ15" i="8" s="1" a="1"/>
  <c r="DZ15" i="8" s="1"/>
  <c r="BF15" i="8"/>
  <c r="DY15" i="8" s="1" a="1"/>
  <c r="DY15" i="8" s="1"/>
  <c r="BE15" i="8"/>
  <c r="BD15" i="8"/>
  <c r="DW15" i="8" s="1" a="1"/>
  <c r="DW15" i="8" s="1"/>
  <c r="BC15" i="8"/>
  <c r="BB15" i="8"/>
  <c r="BA15" i="8"/>
  <c r="AZ15" i="8"/>
  <c r="DS15" i="8" s="1" a="1"/>
  <c r="DS15" i="8" s="1"/>
  <c r="AY15" i="8"/>
  <c r="AX15" i="8"/>
  <c r="DQ15" i="8" s="1" a="1"/>
  <c r="DQ15" i="8" s="1"/>
  <c r="AW15" i="8"/>
  <c r="DP15" i="8" s="1" a="1"/>
  <c r="DP15" i="8" s="1"/>
  <c r="AV15" i="8"/>
  <c r="DO15" i="8" s="1" a="1"/>
  <c r="DO15" i="8" s="1"/>
  <c r="AU15" i="8"/>
  <c r="DN15" i="8" s="1" a="1"/>
  <c r="DN15" i="8" s="1"/>
  <c r="AT15" i="8"/>
  <c r="DM15" i="8" s="1" a="1"/>
  <c r="DM15" i="8" s="1"/>
  <c r="AS15" i="8"/>
  <c r="AR15" i="8"/>
  <c r="DK15" i="8" s="1" a="1"/>
  <c r="DK15" i="8" s="1"/>
  <c r="AQ15" i="8"/>
  <c r="DJ15" i="8" s="1" a="1"/>
  <c r="DJ15" i="8" s="1"/>
  <c r="AP15" i="8"/>
  <c r="DI15" i="8" s="1" a="1"/>
  <c r="DI15" i="8" s="1"/>
  <c r="AO15" i="8"/>
  <c r="DH15" i="8" s="1" a="1"/>
  <c r="DH15" i="8" s="1"/>
  <c r="AN15" i="8"/>
  <c r="AM15" i="8"/>
  <c r="AL15" i="8"/>
  <c r="DE15" i="8" s="1" a="1"/>
  <c r="DE15" i="8" s="1"/>
  <c r="AK15" i="8"/>
  <c r="DD15" i="8" s="1" a="1"/>
  <c r="DD15" i="8" s="1"/>
  <c r="AJ15" i="8"/>
  <c r="AI15" i="8"/>
  <c r="AH15" i="8"/>
  <c r="DA15" i="8" s="1" a="1"/>
  <c r="DA15" i="8" s="1"/>
  <c r="AG15" i="8"/>
  <c r="AF15" i="8"/>
  <c r="CY15" i="8" s="1" a="1"/>
  <c r="CY15" i="8" s="1"/>
  <c r="AE15" i="8"/>
  <c r="AD15" i="8"/>
  <c r="AC15" i="8"/>
  <c r="CV15" i="8" s="1" a="1"/>
  <c r="CV15" i="8" s="1"/>
  <c r="AB15" i="8"/>
  <c r="CU15" i="8" s="1" a="1"/>
  <c r="CU15" i="8" s="1"/>
  <c r="AA15" i="8"/>
  <c r="CT15" i="8" s="1" a="1"/>
  <c r="CT15" i="8" s="1"/>
  <c r="Z15" i="8"/>
  <c r="CS15" i="8" s="1" a="1"/>
  <c r="CS15" i="8" s="1"/>
  <c r="Y15" i="8"/>
  <c r="CR15" i="8" s="1" a="1"/>
  <c r="CR15" i="8" s="1"/>
  <c r="CP14" i="8"/>
  <c r="FI14" i="8" s="1" a="1"/>
  <c r="FI14" i="8" s="1"/>
  <c r="CO14" i="8"/>
  <c r="FH14" i="8" s="1" a="1"/>
  <c r="FH14" i="8" s="1"/>
  <c r="CN14" i="8"/>
  <c r="FG14" i="8" s="1" a="1"/>
  <c r="FG14" i="8" s="1"/>
  <c r="CM14" i="8"/>
  <c r="FF14" i="8" s="1" a="1"/>
  <c r="FF14" i="8" s="1"/>
  <c r="CL14" i="8"/>
  <c r="FE14" i="8" s="1" a="1"/>
  <c r="FE14" i="8" s="1"/>
  <c r="CK14" i="8"/>
  <c r="FD14" i="8" s="1" a="1"/>
  <c r="FD14" i="8" s="1"/>
  <c r="CJ14" i="8"/>
  <c r="FC14" i="8" s="1" a="1"/>
  <c r="FC14" i="8" s="1"/>
  <c r="CI14" i="8"/>
  <c r="FB14" i="8" s="1" a="1"/>
  <c r="FB14" i="8" s="1"/>
  <c r="CH14" i="8"/>
  <c r="FA14" i="8" s="1" a="1"/>
  <c r="FA14" i="8" s="1"/>
  <c r="CG14" i="8"/>
  <c r="EZ14" i="8" s="1" a="1"/>
  <c r="EZ14" i="8" s="1"/>
  <c r="CF14" i="8"/>
  <c r="EY14" i="8" s="1" a="1"/>
  <c r="EY14" i="8" s="1"/>
  <c r="CE14" i="8"/>
  <c r="EX14" i="8" s="1" a="1"/>
  <c r="EX14" i="8" s="1"/>
  <c r="CD14" i="8"/>
  <c r="EW14" i="8" s="1" a="1"/>
  <c r="EW14" i="8" s="1"/>
  <c r="CC14" i="8"/>
  <c r="EV14" i="8" s="1" a="1"/>
  <c r="EV14" i="8" s="1"/>
  <c r="CB14" i="8"/>
  <c r="EU14" i="8" s="1" a="1"/>
  <c r="EU14" i="8" s="1"/>
  <c r="CA14" i="8"/>
  <c r="ET14" i="8" s="1" a="1"/>
  <c r="ET14" i="8" s="1"/>
  <c r="BZ14" i="8"/>
  <c r="ES14" i="8" s="1" a="1"/>
  <c r="ES14" i="8" s="1"/>
  <c r="BY14" i="8"/>
  <c r="ER14" i="8" s="1" a="1"/>
  <c r="ER14" i="8" s="1"/>
  <c r="BX14" i="8"/>
  <c r="BW14" i="8"/>
  <c r="EP14" i="8" s="1" a="1"/>
  <c r="EP14" i="8" s="1"/>
  <c r="BV14" i="8"/>
  <c r="BU14" i="8"/>
  <c r="EN14" i="8" s="1" a="1"/>
  <c r="EN14" i="8" s="1"/>
  <c r="BT14" i="8"/>
  <c r="EM14" i="8" s="1" a="1"/>
  <c r="EM14" i="8" s="1"/>
  <c r="BS14" i="8"/>
  <c r="EL14" i="8" s="1" a="1"/>
  <c r="EL14" i="8" s="1"/>
  <c r="BR14" i="8"/>
  <c r="BQ14" i="8"/>
  <c r="BP14" i="8"/>
  <c r="EI14" i="8" s="1" a="1"/>
  <c r="EI14" i="8" s="1"/>
  <c r="BO14" i="8"/>
  <c r="EH14" i="8" s="1" a="1"/>
  <c r="EH14" i="8" s="1"/>
  <c r="BN14" i="8"/>
  <c r="EG14" i="8" s="1" a="1"/>
  <c r="EG14" i="8" s="1"/>
  <c r="BM14" i="8"/>
  <c r="EF14" i="8" s="1" a="1"/>
  <c r="EF14" i="8" s="1"/>
  <c r="BL14" i="8"/>
  <c r="BK14" i="8"/>
  <c r="BJ14" i="8"/>
  <c r="EC14" i="8" s="1" a="1"/>
  <c r="EC14" i="8" s="1"/>
  <c r="BI14" i="8"/>
  <c r="EB14" i="8" s="1" a="1"/>
  <c r="EB14" i="8" s="1"/>
  <c r="BH14" i="8"/>
  <c r="EA14" i="8" s="1" a="1"/>
  <c r="EA14" i="8" s="1"/>
  <c r="BG14" i="8"/>
  <c r="BF14" i="8"/>
  <c r="DY14" i="8" s="1" a="1"/>
  <c r="DY14" i="8" s="1"/>
  <c r="BE14" i="8"/>
  <c r="BD14" i="8"/>
  <c r="DW14" i="8" s="1" a="1"/>
  <c r="DW14" i="8" s="1"/>
  <c r="BC14" i="8"/>
  <c r="BB14" i="8"/>
  <c r="BA14" i="8"/>
  <c r="DT14" i="8" s="1" a="1"/>
  <c r="DT14" i="8" s="1"/>
  <c r="AZ14" i="8"/>
  <c r="AY14" i="8"/>
  <c r="DR14" i="8" s="1" a="1"/>
  <c r="DR14" i="8" s="1"/>
  <c r="AX14" i="8"/>
  <c r="DQ14" i="8" s="1" a="1"/>
  <c r="DQ14" i="8" s="1"/>
  <c r="AW14" i="8"/>
  <c r="DP14" i="8" s="1" a="1"/>
  <c r="DP14" i="8" s="1"/>
  <c r="AV14" i="8"/>
  <c r="AU14" i="8"/>
  <c r="DN14" i="8" s="1" a="1"/>
  <c r="DN14" i="8" s="1"/>
  <c r="AT14" i="8"/>
  <c r="AS14" i="8"/>
  <c r="AR14" i="8"/>
  <c r="DK14" i="8" s="1" a="1"/>
  <c r="DK14" i="8" s="1"/>
  <c r="AQ14" i="8"/>
  <c r="AP14" i="8"/>
  <c r="DI14" i="8" s="1" a="1"/>
  <c r="DI14" i="8" s="1"/>
  <c r="AO14" i="8"/>
  <c r="DH14" i="8" s="1" a="1"/>
  <c r="DH14" i="8" s="1"/>
  <c r="AN14" i="8"/>
  <c r="DG14" i="8" s="1" a="1"/>
  <c r="DG14" i="8" s="1"/>
  <c r="AM14" i="8"/>
  <c r="AL14" i="8"/>
  <c r="AK14" i="8"/>
  <c r="DD14" i="8" s="1" a="1"/>
  <c r="DD14" i="8" s="1"/>
  <c r="AJ14" i="8"/>
  <c r="DC14" i="8" s="1" a="1"/>
  <c r="DC14" i="8" s="1"/>
  <c r="AI14" i="8"/>
  <c r="AH14" i="8"/>
  <c r="AG14" i="8"/>
  <c r="CZ14" i="8" s="1" a="1"/>
  <c r="CZ14" i="8" s="1"/>
  <c r="AF14" i="8"/>
  <c r="CY14" i="8" s="1" a="1"/>
  <c r="CY14" i="8" s="1"/>
  <c r="AE14" i="8"/>
  <c r="CX14" i="8" s="1" a="1"/>
  <c r="CX14" i="8" s="1"/>
  <c r="AD14" i="8"/>
  <c r="AC14" i="8"/>
  <c r="CV14" i="8" s="1" a="1"/>
  <c r="CV14" i="8" s="1"/>
  <c r="AB14" i="8"/>
  <c r="CU14" i="8" s="1" a="1"/>
  <c r="CU14" i="8" s="1"/>
  <c r="AA14" i="8"/>
  <c r="CT14" i="8" s="1" a="1"/>
  <c r="CT14" i="8" s="1"/>
  <c r="Z14" i="8"/>
  <c r="CS14" i="8" s="1" a="1"/>
  <c r="CS14" i="8" s="1"/>
  <c r="Y14" i="8"/>
  <c r="CR14" i="8" s="1" a="1"/>
  <c r="CR14" i="8" s="1"/>
  <c r="CP13" i="8"/>
  <c r="CO13" i="8"/>
  <c r="CN13" i="8"/>
  <c r="FG13" i="8" s="1" a="1"/>
  <c r="FG13" i="8" s="1"/>
  <c r="CM13" i="8"/>
  <c r="CL13" i="8"/>
  <c r="FE13" i="8" s="1" a="1"/>
  <c r="FE13" i="8" s="1"/>
  <c r="CK13" i="8"/>
  <c r="FD13" i="8" s="1" a="1"/>
  <c r="FD13" i="8" s="1"/>
  <c r="CJ13" i="8"/>
  <c r="CI13" i="8"/>
  <c r="FB13" i="8" s="1" a="1"/>
  <c r="FB13" i="8" s="1"/>
  <c r="CH13" i="8"/>
  <c r="FA13" i="8" s="1" a="1"/>
  <c r="FA13" i="8" s="1"/>
  <c r="CG13" i="8"/>
  <c r="CF13" i="8"/>
  <c r="EY13" i="8" s="1" a="1"/>
  <c r="EY13" i="8" s="1"/>
  <c r="CE13" i="8"/>
  <c r="EX13" i="8" s="1" a="1"/>
  <c r="EX13" i="8" s="1"/>
  <c r="CD13" i="8"/>
  <c r="EW13" i="8" s="1" a="1"/>
  <c r="EW13" i="8" s="1"/>
  <c r="CC13" i="8"/>
  <c r="EV13" i="8" s="1" a="1"/>
  <c r="EV13" i="8" s="1"/>
  <c r="CB13" i="8"/>
  <c r="EU13" i="8" s="1" a="1"/>
  <c r="EU13" i="8" s="1"/>
  <c r="CA13" i="8"/>
  <c r="BZ13" i="8"/>
  <c r="ES13" i="8" s="1" a="1"/>
  <c r="ES13" i="8" s="1"/>
  <c r="BY13" i="8"/>
  <c r="ER13" i="8" s="1" a="1"/>
  <c r="ER13" i="8" s="1"/>
  <c r="BX13" i="8"/>
  <c r="EQ13" i="8" s="1" a="1"/>
  <c r="EQ13" i="8" s="1"/>
  <c r="BW13" i="8"/>
  <c r="BV13" i="8"/>
  <c r="BU13" i="8"/>
  <c r="EN13" i="8" s="1" a="1"/>
  <c r="EN13" i="8" s="1"/>
  <c r="BT13" i="8"/>
  <c r="EM13" i="8" s="1" a="1"/>
  <c r="EM13" i="8" s="1"/>
  <c r="BS13" i="8"/>
  <c r="EL13" i="8" s="1" a="1"/>
  <c r="EL13" i="8" s="1"/>
  <c r="BR13" i="8"/>
  <c r="EK13" i="8" s="1" a="1"/>
  <c r="EK13" i="8" s="1"/>
  <c r="BQ13" i="8"/>
  <c r="EJ13" i="8" s="1" a="1"/>
  <c r="EJ13" i="8" s="1"/>
  <c r="BP13" i="8"/>
  <c r="EI13" i="8" s="1" a="1"/>
  <c r="EI13" i="8" s="1"/>
  <c r="BO13" i="8"/>
  <c r="EH13" i="8" s="1" a="1"/>
  <c r="EH13" i="8" s="1"/>
  <c r="BN13" i="8"/>
  <c r="EG13" i="8" s="1" a="1"/>
  <c r="EG13" i="8" s="1"/>
  <c r="BM13" i="8"/>
  <c r="BL13" i="8"/>
  <c r="BK13" i="8"/>
  <c r="ED13" i="8" s="1" a="1"/>
  <c r="ED13" i="8" s="1"/>
  <c r="BJ13" i="8"/>
  <c r="EC13" i="8" s="1" a="1"/>
  <c r="EC13" i="8" s="1"/>
  <c r="BI13" i="8"/>
  <c r="EB13" i="8" s="1" a="1"/>
  <c r="EB13" i="8" s="1"/>
  <c r="BH13" i="8"/>
  <c r="BG13" i="8"/>
  <c r="DZ13" i="8" s="1" a="1"/>
  <c r="DZ13" i="8" s="1"/>
  <c r="BF13" i="8"/>
  <c r="DY13" i="8" s="1" a="1"/>
  <c r="DY13" i="8" s="1"/>
  <c r="BE13" i="8"/>
  <c r="DX13" i="8" s="1" a="1"/>
  <c r="DX13" i="8" s="1"/>
  <c r="BD13" i="8"/>
  <c r="DW13" i="8" s="1" a="1"/>
  <c r="DW13" i="8" s="1"/>
  <c r="BC13" i="8"/>
  <c r="BB13" i="8"/>
  <c r="DU13" i="8" s="1" a="1"/>
  <c r="DU13" i="8" s="1"/>
  <c r="BA13" i="8"/>
  <c r="DT13" i="8" s="1" a="1"/>
  <c r="DT13" i="8" s="1"/>
  <c r="AZ13" i="8"/>
  <c r="AY13" i="8"/>
  <c r="DR13" i="8" s="1" a="1"/>
  <c r="DR13" i="8" s="1"/>
  <c r="AX13" i="8"/>
  <c r="DQ13" i="8" s="1" a="1"/>
  <c r="DQ13" i="8" s="1"/>
  <c r="AW13" i="8"/>
  <c r="DP13" i="8" s="1" a="1"/>
  <c r="DP13" i="8" s="1"/>
  <c r="AV13" i="8"/>
  <c r="DO13" i="8" s="1" a="1"/>
  <c r="DO13" i="8" s="1"/>
  <c r="AU13" i="8"/>
  <c r="AT13" i="8"/>
  <c r="AS13" i="8"/>
  <c r="AR13" i="8"/>
  <c r="DK13" i="8" s="1" a="1"/>
  <c r="DK13" i="8" s="1"/>
  <c r="AQ13" i="8"/>
  <c r="DJ13" i="8" s="1" a="1"/>
  <c r="DJ13" i="8" s="1"/>
  <c r="AP13" i="8"/>
  <c r="AO13" i="8"/>
  <c r="DH13" i="8" s="1" a="1"/>
  <c r="DH13" i="8" s="1"/>
  <c r="AN13" i="8"/>
  <c r="DG13" i="8" s="1" a="1"/>
  <c r="DG13" i="8" s="1"/>
  <c r="AM13" i="8"/>
  <c r="AL13" i="8"/>
  <c r="DE13" i="8" s="1" a="1"/>
  <c r="DE13" i="8" s="1"/>
  <c r="AK13" i="8"/>
  <c r="DD13" i="8" s="1" a="1"/>
  <c r="DD13" i="8" s="1"/>
  <c r="AJ13" i="8"/>
  <c r="AI13" i="8"/>
  <c r="AH13" i="8"/>
  <c r="DA13" i="8" s="1" a="1"/>
  <c r="DA13" i="8" s="1"/>
  <c r="AG13" i="8"/>
  <c r="CZ13" i="8" s="1" a="1"/>
  <c r="CZ13" i="8" s="1"/>
  <c r="AF13" i="8"/>
  <c r="CY13" i="8" s="1" a="1"/>
  <c r="CY13" i="8" s="1"/>
  <c r="AE13" i="8"/>
  <c r="CX13" i="8" s="1" a="1"/>
  <c r="CX13" i="8" s="1"/>
  <c r="AD13" i="8"/>
  <c r="CW13" i="8" s="1" a="1"/>
  <c r="CW13" i="8" s="1"/>
  <c r="AC13" i="8"/>
  <c r="CV13" i="8" s="1" a="1"/>
  <c r="CV13" i="8" s="1"/>
  <c r="AB13" i="8"/>
  <c r="CU13" i="8" s="1" a="1"/>
  <c r="CU13" i="8" s="1"/>
  <c r="AA13" i="8"/>
  <c r="CT13" i="8" s="1" a="1"/>
  <c r="CT13" i="8" s="1"/>
  <c r="Z13" i="8"/>
  <c r="CS13" i="8" s="1" a="1"/>
  <c r="CS13" i="8" s="1"/>
  <c r="Y13" i="8"/>
  <c r="CR13" i="8" s="1" a="1"/>
  <c r="CR13" i="8" s="1"/>
  <c r="CP12" i="8"/>
  <c r="FI12" i="8" s="1" a="1"/>
  <c r="FI12" i="8" s="1"/>
  <c r="CO12" i="8"/>
  <c r="FH12" i="8" s="1" a="1"/>
  <c r="FH12" i="8" s="1"/>
  <c r="CN12" i="8"/>
  <c r="FG12" i="8" s="1" a="1"/>
  <c r="FG12" i="8" s="1"/>
  <c r="CM12" i="8"/>
  <c r="FF12" i="8" s="1" a="1"/>
  <c r="FF12" i="8" s="1"/>
  <c r="CL12" i="8"/>
  <c r="CK12" i="8"/>
  <c r="CJ12" i="8"/>
  <c r="FC12" i="8" s="1" a="1"/>
  <c r="FC12" i="8" s="1"/>
  <c r="CI12" i="8"/>
  <c r="FB12" i="8" s="1" a="1"/>
  <c r="FB12" i="8" s="1"/>
  <c r="CH12" i="8"/>
  <c r="FA12" i="8" s="1" a="1"/>
  <c r="FA12" i="8" s="1"/>
  <c r="CG12" i="8"/>
  <c r="EZ12" i="8" s="1" a="1"/>
  <c r="EZ12" i="8" s="1"/>
  <c r="CF12" i="8"/>
  <c r="EY12" i="8" s="1" a="1"/>
  <c r="EY12" i="8" s="1"/>
  <c r="CE12" i="8"/>
  <c r="EX12" i="8" s="1" a="1"/>
  <c r="EX12" i="8" s="1"/>
  <c r="CD12" i="8"/>
  <c r="CC12" i="8"/>
  <c r="CB12" i="8"/>
  <c r="EU12" i="8" s="1" a="1"/>
  <c r="EU12" i="8" s="1"/>
  <c r="CA12" i="8"/>
  <c r="BZ12" i="8"/>
  <c r="BY12" i="8"/>
  <c r="BX12" i="8"/>
  <c r="EQ12" i="8" s="1" a="1"/>
  <c r="EQ12" i="8" s="1"/>
  <c r="BW12" i="8"/>
  <c r="EP12" i="8" s="1" a="1"/>
  <c r="EP12" i="8" s="1"/>
  <c r="BV12" i="8"/>
  <c r="EO12" i="8" s="1" a="1"/>
  <c r="EO12" i="8" s="1"/>
  <c r="BU12" i="8"/>
  <c r="EN12" i="8" s="1" a="1"/>
  <c r="EN12" i="8" s="1"/>
  <c r="BT12" i="8"/>
  <c r="BS12" i="8"/>
  <c r="EL12" i="8" s="1" a="1"/>
  <c r="EL12" i="8" s="1"/>
  <c r="BR12" i="8"/>
  <c r="EK12" i="8" s="1" a="1"/>
  <c r="EK12" i="8" s="1"/>
  <c r="BQ12" i="8"/>
  <c r="EJ12" i="8" s="1" a="1"/>
  <c r="EJ12" i="8" s="1"/>
  <c r="BP12" i="8"/>
  <c r="EI12" i="8" s="1" a="1"/>
  <c r="EI12" i="8" s="1"/>
  <c r="BO12" i="8"/>
  <c r="BN12" i="8"/>
  <c r="EG12" i="8" s="1" a="1"/>
  <c r="EG12" i="8" s="1"/>
  <c r="BM12" i="8"/>
  <c r="BL12" i="8"/>
  <c r="EE12" i="8" s="1" a="1"/>
  <c r="EE12" i="8" s="1"/>
  <c r="BK12" i="8"/>
  <c r="ED12" i="8" s="1" a="1"/>
  <c r="ED12" i="8" s="1"/>
  <c r="BJ12" i="8"/>
  <c r="BI12" i="8"/>
  <c r="EB12" i="8" s="1" a="1"/>
  <c r="EB12" i="8" s="1"/>
  <c r="BH12" i="8"/>
  <c r="EA12" i="8" s="1" a="1"/>
  <c r="EA12" i="8" s="1"/>
  <c r="BG12" i="8"/>
  <c r="DZ12" i="8" s="1" a="1"/>
  <c r="DZ12" i="8" s="1"/>
  <c r="BF12" i="8"/>
  <c r="DY12" i="8" s="1" a="1"/>
  <c r="DY12" i="8" s="1"/>
  <c r="BE12" i="8"/>
  <c r="DX12" i="8" s="1" a="1"/>
  <c r="DX12" i="8" s="1"/>
  <c r="BD12" i="8"/>
  <c r="DW12" i="8" s="1" a="1"/>
  <c r="DW12" i="8" s="1"/>
  <c r="BC12" i="8"/>
  <c r="DV12" i="8" s="1" a="1"/>
  <c r="DV12" i="8" s="1"/>
  <c r="BB12" i="8"/>
  <c r="BA12" i="8"/>
  <c r="DT12" i="8" s="1" a="1"/>
  <c r="DT12" i="8" s="1"/>
  <c r="AZ12" i="8"/>
  <c r="DS12" i="8" s="1" a="1"/>
  <c r="DS12" i="8" s="1"/>
  <c r="AY12" i="8"/>
  <c r="DR12" i="8" s="1" a="1"/>
  <c r="DR12" i="8" s="1"/>
  <c r="AX12" i="8"/>
  <c r="AW12" i="8"/>
  <c r="DP12" i="8" s="1" a="1"/>
  <c r="DP12" i="8" s="1"/>
  <c r="AV12" i="8"/>
  <c r="DO12" i="8" s="1" a="1"/>
  <c r="DO12" i="8" s="1"/>
  <c r="AU12" i="8"/>
  <c r="DN12" i="8" s="1" a="1"/>
  <c r="DN12" i="8" s="1"/>
  <c r="AT12" i="8"/>
  <c r="DM12" i="8" s="1" a="1"/>
  <c r="DM12" i="8" s="1"/>
  <c r="AS12" i="8"/>
  <c r="AR12" i="8"/>
  <c r="DK12" i="8" s="1" a="1"/>
  <c r="DK12" i="8" s="1"/>
  <c r="AQ12" i="8"/>
  <c r="DJ12" i="8" s="1" a="1"/>
  <c r="DJ12" i="8" s="1"/>
  <c r="AP12" i="8"/>
  <c r="DI12" i="8" s="1" a="1"/>
  <c r="DI12" i="8" s="1"/>
  <c r="AO12" i="8"/>
  <c r="DH12" i="8" s="1" a="1"/>
  <c r="DH12" i="8" s="1"/>
  <c r="AN12" i="8"/>
  <c r="DG12" i="8" s="1" a="1"/>
  <c r="DG12" i="8" s="1"/>
  <c r="AM12" i="8"/>
  <c r="AL12" i="8"/>
  <c r="DE12" i="8" s="1" a="1"/>
  <c r="DE12" i="8" s="1"/>
  <c r="AK12" i="8"/>
  <c r="DD12" i="8" s="1" a="1"/>
  <c r="DD12" i="8" s="1"/>
  <c r="AJ12" i="8"/>
  <c r="DC12" i="8" s="1" a="1"/>
  <c r="DC12" i="8" s="1"/>
  <c r="AI12" i="8"/>
  <c r="DB12" i="8" s="1" a="1"/>
  <c r="DB12" i="8" s="1"/>
  <c r="AH12" i="8"/>
  <c r="AG12" i="8"/>
  <c r="CZ12" i="8" s="1" a="1"/>
  <c r="CZ12" i="8" s="1"/>
  <c r="AF12" i="8"/>
  <c r="AE12" i="8"/>
  <c r="CX12" i="8" s="1" a="1"/>
  <c r="CX12" i="8" s="1"/>
  <c r="AD12" i="8"/>
  <c r="CW12" i="8" s="1" a="1"/>
  <c r="CW12" i="8" s="1"/>
  <c r="AC12" i="8"/>
  <c r="CV12" i="8" s="1" a="1"/>
  <c r="CV12" i="8" s="1"/>
  <c r="AB12" i="8"/>
  <c r="AA12" i="8"/>
  <c r="CT12" i="8" s="1" a="1"/>
  <c r="CT12" i="8" s="1"/>
  <c r="Z12" i="8"/>
  <c r="Y12" i="8"/>
  <c r="CP11" i="8"/>
  <c r="CO11" i="8"/>
  <c r="FH11" i="8" s="1" a="1"/>
  <c r="FH11" i="8" s="1"/>
  <c r="CN11" i="8"/>
  <c r="CM11" i="8"/>
  <c r="FF11" i="8" s="1" a="1"/>
  <c r="FF11" i="8" s="1"/>
  <c r="CL11" i="8"/>
  <c r="FE11" i="8" s="1" a="1"/>
  <c r="FE11" i="8" s="1"/>
  <c r="CK11" i="8"/>
  <c r="CJ11" i="8"/>
  <c r="FC11" i="8" s="1" a="1"/>
  <c r="FC11" i="8" s="1"/>
  <c r="CI11" i="8"/>
  <c r="FB11" i="8" s="1" a="1"/>
  <c r="FB11" i="8" s="1"/>
  <c r="CH11" i="8"/>
  <c r="FA11" i="8" s="1" a="1"/>
  <c r="FA11" i="8" s="1"/>
  <c r="CG11" i="8"/>
  <c r="CF11" i="8"/>
  <c r="EY11" i="8" s="1" a="1"/>
  <c r="EY11" i="8" s="1"/>
  <c r="CE11" i="8"/>
  <c r="EX11" i="8" s="1" a="1"/>
  <c r="EX11" i="8" s="1"/>
  <c r="CD11" i="8"/>
  <c r="CC11" i="8"/>
  <c r="EV11" i="8" s="1" a="1"/>
  <c r="EV11" i="8" s="1"/>
  <c r="CB11" i="8"/>
  <c r="EU11" i="8" s="1" a="1"/>
  <c r="EU11" i="8" s="1"/>
  <c r="CA11" i="8"/>
  <c r="ET11" i="8" s="1" a="1"/>
  <c r="ET11" i="8" s="1"/>
  <c r="BZ11" i="8"/>
  <c r="ES11" i="8" s="1" a="1"/>
  <c r="ES11" i="8" s="1"/>
  <c r="BY11" i="8"/>
  <c r="ER11" i="8" s="1" a="1"/>
  <c r="ER11" i="8" s="1"/>
  <c r="BX11" i="8"/>
  <c r="EQ11" i="8" s="1" a="1"/>
  <c r="EQ11" i="8" s="1"/>
  <c r="BW11" i="8"/>
  <c r="BV11" i="8"/>
  <c r="BU11" i="8"/>
  <c r="EN11" i="8" s="1" a="1"/>
  <c r="EN11" i="8" s="1"/>
  <c r="BT11" i="8"/>
  <c r="EM11" i="8" s="1" a="1"/>
  <c r="EM11" i="8" s="1"/>
  <c r="BS11" i="8"/>
  <c r="EL11" i="8" s="1" a="1"/>
  <c r="EL11" i="8" s="1"/>
  <c r="BR11" i="8"/>
  <c r="EK11" i="8" s="1" a="1"/>
  <c r="EK11" i="8" s="1"/>
  <c r="BQ11" i="8"/>
  <c r="EJ11" i="8" s="1" a="1"/>
  <c r="EJ11" i="8" s="1"/>
  <c r="BP11" i="8"/>
  <c r="EI11" i="8" s="1" a="1"/>
  <c r="EI11" i="8" s="1"/>
  <c r="BO11" i="8"/>
  <c r="EH11" i="8" s="1" a="1"/>
  <c r="EH11" i="8" s="1"/>
  <c r="BN11" i="8"/>
  <c r="BM11" i="8"/>
  <c r="EF11" i="8" s="1" a="1"/>
  <c r="EF11" i="8" s="1"/>
  <c r="BL11" i="8"/>
  <c r="EE11" i="8" s="1" a="1"/>
  <c r="EE11" i="8" s="1"/>
  <c r="BK11" i="8"/>
  <c r="ED11" i="8" s="1" a="1"/>
  <c r="ED11" i="8" s="1"/>
  <c r="BJ11" i="8"/>
  <c r="EC11" i="8" s="1" a="1"/>
  <c r="EC11" i="8" s="1"/>
  <c r="BI11" i="8"/>
  <c r="BH11" i="8"/>
  <c r="BG11" i="8"/>
  <c r="DZ11" i="8" s="1" a="1"/>
  <c r="DZ11" i="8" s="1"/>
  <c r="BF11" i="8"/>
  <c r="DY11" i="8" s="1" a="1"/>
  <c r="DY11" i="8" s="1"/>
  <c r="BE11" i="8"/>
  <c r="BD11" i="8"/>
  <c r="DW11" i="8" s="1" a="1"/>
  <c r="DW11" i="8" s="1"/>
  <c r="BC11" i="8"/>
  <c r="DV11" i="8" s="1" a="1"/>
  <c r="DV11" i="8" s="1"/>
  <c r="BB11" i="8"/>
  <c r="DU11" i="8" s="1" a="1"/>
  <c r="DU11" i="8" s="1"/>
  <c r="BA11" i="8"/>
  <c r="DT11" i="8" s="1" a="1"/>
  <c r="DT11" i="8" s="1"/>
  <c r="AZ11" i="8"/>
  <c r="DS11" i="8" s="1" a="1"/>
  <c r="DS11" i="8" s="1"/>
  <c r="AY11" i="8"/>
  <c r="DR11" i="8" s="1" a="1"/>
  <c r="DR11" i="8" s="1"/>
  <c r="AX11" i="8"/>
  <c r="AW11" i="8"/>
  <c r="DP11" i="8" s="1" a="1"/>
  <c r="DP11" i="8" s="1"/>
  <c r="AV11" i="8"/>
  <c r="DO11" i="8" s="1" a="1"/>
  <c r="DO11" i="8" s="1"/>
  <c r="AU11" i="8"/>
  <c r="DN11" i="8" s="1" a="1"/>
  <c r="DN11" i="8" s="1"/>
  <c r="AT11" i="8"/>
  <c r="AS11" i="8"/>
  <c r="AR11" i="8"/>
  <c r="DK11" i="8" s="1" a="1"/>
  <c r="DK11" i="8" s="1"/>
  <c r="AQ11" i="8"/>
  <c r="DJ11" i="8" s="1" a="1"/>
  <c r="DJ11" i="8" s="1"/>
  <c r="AP11" i="8"/>
  <c r="DI11" i="8" s="1" a="1"/>
  <c r="DI11" i="8" s="1"/>
  <c r="AO11" i="8"/>
  <c r="DH11" i="8" s="1" a="1"/>
  <c r="DH11" i="8" s="1"/>
  <c r="AN11" i="8"/>
  <c r="DG11" i="8" s="1" a="1"/>
  <c r="DG11" i="8" s="1"/>
  <c r="AM11" i="8"/>
  <c r="DF11" i="8" s="1" a="1"/>
  <c r="DF11" i="8" s="1"/>
  <c r="AL11" i="8"/>
  <c r="DE11" i="8" s="1" a="1"/>
  <c r="DE11" i="8" s="1"/>
  <c r="AK11" i="8"/>
  <c r="DD11" i="8" s="1" a="1"/>
  <c r="DD11" i="8" s="1"/>
  <c r="AJ11" i="8"/>
  <c r="AI11" i="8"/>
  <c r="DB11" i="8" s="1" a="1"/>
  <c r="DB11" i="8" s="1"/>
  <c r="AH11" i="8"/>
  <c r="AG11" i="8"/>
  <c r="AF11" i="8"/>
  <c r="CY11" i="8" s="1" a="1"/>
  <c r="CY11" i="8" s="1"/>
  <c r="AE11" i="8"/>
  <c r="AD11" i="8"/>
  <c r="AC11" i="8"/>
  <c r="CV11" i="8" s="1" a="1"/>
  <c r="CV11" i="8" s="1"/>
  <c r="AB11" i="8"/>
  <c r="CU11" i="8" s="1" a="1"/>
  <c r="CU11" i="8" s="1"/>
  <c r="AA11" i="8"/>
  <c r="Z11" i="8"/>
  <c r="CS11" i="8" s="1" a="1"/>
  <c r="CS11" i="8" s="1"/>
  <c r="Y11" i="8"/>
  <c r="CR11" i="8" s="1" a="1"/>
  <c r="CR11" i="8" s="1"/>
  <c r="CP10" i="8"/>
  <c r="CO10" i="8"/>
  <c r="FH10" i="8" s="1" a="1"/>
  <c r="FH10" i="8" s="1"/>
  <c r="CN10" i="8"/>
  <c r="FG10" i="8" s="1" a="1"/>
  <c r="FG10" i="8" s="1"/>
  <c r="CM10" i="8"/>
  <c r="FF10" i="8" s="1" a="1"/>
  <c r="FF10" i="8" s="1"/>
  <c r="CL10" i="8"/>
  <c r="FE10" i="8" s="1" a="1"/>
  <c r="FE10" i="8" s="1"/>
  <c r="CK10" i="8"/>
  <c r="FD10" i="8" s="1" a="1"/>
  <c r="FD10" i="8" s="1"/>
  <c r="CJ10" i="8"/>
  <c r="FC10" i="8" s="1" a="1"/>
  <c r="FC10" i="8" s="1"/>
  <c r="CI10" i="8"/>
  <c r="FB10" i="8" s="1" a="1"/>
  <c r="FB10" i="8" s="1"/>
  <c r="CH10" i="8"/>
  <c r="FA10" i="8" s="1" a="1"/>
  <c r="FA10" i="8" s="1"/>
  <c r="CG10" i="8"/>
  <c r="EZ10" i="8" s="1" a="1"/>
  <c r="EZ10" i="8" s="1"/>
  <c r="CF10" i="8"/>
  <c r="EY10" i="8" s="1" a="1"/>
  <c r="EY10" i="8" s="1"/>
  <c r="CE10" i="8"/>
  <c r="EX10" i="8" s="1" a="1"/>
  <c r="EX10" i="8" s="1"/>
  <c r="CD10" i="8"/>
  <c r="EW10" i="8" s="1" a="1"/>
  <c r="EW10" i="8" s="1"/>
  <c r="CC10" i="8"/>
  <c r="EV10" i="8" s="1" a="1"/>
  <c r="EV10" i="8" s="1"/>
  <c r="CB10" i="8"/>
  <c r="EU10" i="8" s="1" a="1"/>
  <c r="EU10" i="8" s="1"/>
  <c r="CA10" i="8"/>
  <c r="ET10" i="8" s="1" a="1"/>
  <c r="ET10" i="8" s="1"/>
  <c r="BZ10" i="8"/>
  <c r="ES10" i="8" s="1" a="1"/>
  <c r="ES10" i="8" s="1"/>
  <c r="BY10" i="8"/>
  <c r="ER10" i="8" s="1" a="1"/>
  <c r="ER10" i="8" s="1"/>
  <c r="BX10" i="8"/>
  <c r="EQ10" i="8" s="1" a="1"/>
  <c r="EQ10" i="8" s="1"/>
  <c r="BW10" i="8"/>
  <c r="EP10" i="8" s="1" a="1"/>
  <c r="EP10" i="8" s="1"/>
  <c r="BV10" i="8"/>
  <c r="EO10" i="8" s="1" a="1"/>
  <c r="EO10" i="8" s="1"/>
  <c r="BU10" i="8"/>
  <c r="EN10" i="8" s="1" a="1"/>
  <c r="EN10" i="8" s="1"/>
  <c r="BT10" i="8"/>
  <c r="BS10" i="8"/>
  <c r="EL10" i="8" s="1" a="1"/>
  <c r="EL10" i="8" s="1"/>
  <c r="BR10" i="8"/>
  <c r="EK10" i="8" s="1" a="1"/>
  <c r="EK10" i="8" s="1"/>
  <c r="BQ10" i="8"/>
  <c r="BP10" i="8"/>
  <c r="EI10" i="8" s="1" a="1"/>
  <c r="EI10" i="8" s="1"/>
  <c r="BO10" i="8"/>
  <c r="EH10" i="8" s="1" a="1"/>
  <c r="EH10" i="8" s="1"/>
  <c r="BN10" i="8"/>
  <c r="EG10" i="8" s="1" a="1"/>
  <c r="EG10" i="8" s="1"/>
  <c r="BM10" i="8"/>
  <c r="EF10" i="8" s="1" a="1"/>
  <c r="EF10" i="8" s="1"/>
  <c r="BL10" i="8"/>
  <c r="EE10" i="8" s="1" a="1"/>
  <c r="EE10" i="8" s="1"/>
  <c r="BK10" i="8"/>
  <c r="ED10" i="8" s="1" a="1"/>
  <c r="ED10" i="8" s="1"/>
  <c r="BJ10" i="8"/>
  <c r="BI10" i="8"/>
  <c r="EB10" i="8" s="1" a="1"/>
  <c r="EB10" i="8" s="1"/>
  <c r="BH10" i="8"/>
  <c r="BG10" i="8"/>
  <c r="DZ10" i="8" s="1" a="1"/>
  <c r="DZ10" i="8" s="1"/>
  <c r="BF10" i="8"/>
  <c r="BE10" i="8"/>
  <c r="DX10" i="8" s="1" a="1"/>
  <c r="DX10" i="8" s="1"/>
  <c r="BD10" i="8"/>
  <c r="BC10" i="8"/>
  <c r="DV10" i="8" s="1" a="1"/>
  <c r="DV10" i="8" s="1"/>
  <c r="BB10" i="8"/>
  <c r="BA10" i="8"/>
  <c r="DT10" i="8" s="1" a="1"/>
  <c r="DT10" i="8" s="1"/>
  <c r="AZ10" i="8"/>
  <c r="AY10" i="8"/>
  <c r="AX10" i="8"/>
  <c r="AW10" i="8"/>
  <c r="DP10" i="8" s="1" a="1"/>
  <c r="DP10" i="8" s="1"/>
  <c r="AV10" i="8"/>
  <c r="DO10" i="8" s="1" a="1"/>
  <c r="DO10" i="8" s="1"/>
  <c r="AU10" i="8"/>
  <c r="DN10" i="8" s="1" a="1"/>
  <c r="DN10" i="8" s="1"/>
  <c r="AT10" i="8"/>
  <c r="DM10" i="8" s="1" a="1"/>
  <c r="DM10" i="8" s="1"/>
  <c r="AS10" i="8"/>
  <c r="DL10" i="8" s="1" a="1"/>
  <c r="DL10" i="8" s="1"/>
  <c r="AR10" i="8"/>
  <c r="DK10" i="8" s="1" a="1"/>
  <c r="DK10" i="8" s="1"/>
  <c r="AQ10" i="8"/>
  <c r="DJ10" i="8" s="1" a="1"/>
  <c r="DJ10" i="8" s="1"/>
  <c r="AP10" i="8"/>
  <c r="DI10" i="8" s="1" a="1"/>
  <c r="DI10" i="8" s="1"/>
  <c r="AO10" i="8"/>
  <c r="DH10" i="8" s="1" a="1"/>
  <c r="DH10" i="8" s="1"/>
  <c r="AN10" i="8"/>
  <c r="DG10" i="8" s="1" a="1"/>
  <c r="DG10" i="8" s="1"/>
  <c r="AM10" i="8"/>
  <c r="DF10" i="8" s="1" a="1"/>
  <c r="DF10" i="8" s="1"/>
  <c r="AL10" i="8"/>
  <c r="DE10" i="8" s="1" a="1"/>
  <c r="DE10" i="8" s="1"/>
  <c r="AK10" i="8"/>
  <c r="DD10" i="8" s="1" a="1"/>
  <c r="DD10" i="8" s="1"/>
  <c r="AJ10" i="8"/>
  <c r="AI10" i="8"/>
  <c r="DB10" i="8" s="1" a="1"/>
  <c r="DB10" i="8" s="1"/>
  <c r="AH10" i="8"/>
  <c r="DA10" i="8" s="1" a="1"/>
  <c r="DA10" i="8" s="1"/>
  <c r="AG10" i="8"/>
  <c r="AF10" i="8"/>
  <c r="AE10" i="8"/>
  <c r="CX10" i="8" s="1" a="1"/>
  <c r="CX10" i="8" s="1"/>
  <c r="AD10" i="8"/>
  <c r="CW10" i="8" s="1" a="1"/>
  <c r="CW10" i="8" s="1"/>
  <c r="AC10" i="8"/>
  <c r="CV10" i="8" s="1" a="1"/>
  <c r="CV10" i="8" s="1"/>
  <c r="AB10" i="8"/>
  <c r="AA10" i="8"/>
  <c r="CT10" i="8" s="1" a="1"/>
  <c r="CT10" i="8" s="1"/>
  <c r="Z10" i="8"/>
  <c r="CS10" i="8" s="1" a="1"/>
  <c r="CS10" i="8" s="1"/>
  <c r="Y10" i="8"/>
  <c r="CR10" i="8" s="1" a="1"/>
  <c r="CR10" i="8" s="1"/>
  <c r="CP9" i="8"/>
  <c r="CO9" i="8"/>
  <c r="CN9" i="8"/>
  <c r="CM9" i="8"/>
  <c r="CL9" i="8"/>
  <c r="CK9" i="8"/>
  <c r="CJ9" i="8"/>
  <c r="CI9" i="8"/>
  <c r="CH9" i="8"/>
  <c r="CG9" i="8"/>
  <c r="CF9" i="8"/>
  <c r="CE9" i="8"/>
  <c r="CD9" i="8"/>
  <c r="CC9" i="8"/>
  <c r="CB9" i="8"/>
  <c r="CA9" i="8"/>
  <c r="BZ9" i="8"/>
  <c r="BY9" i="8"/>
  <c r="BX9" i="8"/>
  <c r="BW9" i="8"/>
  <c r="BV9" i="8"/>
  <c r="BU9" i="8"/>
  <c r="BT9" i="8"/>
  <c r="BS9" i="8"/>
  <c r="BR9" i="8"/>
  <c r="BQ9" i="8"/>
  <c r="BP9" i="8"/>
  <c r="BO9" i="8"/>
  <c r="BN9" i="8"/>
  <c r="BM9" i="8"/>
  <c r="BL9" i="8"/>
  <c r="BK9" i="8"/>
  <c r="BJ9" i="8"/>
  <c r="BI9" i="8"/>
  <c r="BH9" i="8"/>
  <c r="BG9" i="8"/>
  <c r="BF9" i="8"/>
  <c r="BE9" i="8"/>
  <c r="BD9" i="8"/>
  <c r="BC9" i="8"/>
  <c r="BB9" i="8"/>
  <c r="BA9" i="8"/>
  <c r="AZ9" i="8"/>
  <c r="AY9" i="8"/>
  <c r="AX9" i="8"/>
  <c r="AW9" i="8"/>
  <c r="AV9" i="8"/>
  <c r="AU9" i="8"/>
  <c r="AT9" i="8"/>
  <c r="AS9" i="8"/>
  <c r="AR9" i="8"/>
  <c r="AQ9" i="8"/>
  <c r="AP9" i="8"/>
  <c r="AO9" i="8"/>
  <c r="AN9" i="8"/>
  <c r="AM9" i="8"/>
  <c r="AL9" i="8"/>
  <c r="AK9" i="8"/>
  <c r="AJ9" i="8"/>
  <c r="AI9" i="8"/>
  <c r="AH9" i="8"/>
  <c r="AG9" i="8"/>
  <c r="AF9" i="8"/>
  <c r="AE9" i="8"/>
  <c r="AD9" i="8"/>
  <c r="AC9" i="8"/>
  <c r="AB9" i="8"/>
  <c r="AA9" i="8"/>
  <c r="Z9" i="8"/>
  <c r="Y9" i="8"/>
  <c r="EU72" i="8" l="1" a="1"/>
  <c r="EU72" i="8" s="1"/>
  <c r="FC72" i="8" a="1"/>
  <c r="FC72" i="8" s="1"/>
  <c r="FG72" i="8" a="1"/>
  <c r="FG72" i="8" s="1"/>
  <c r="EK72" i="8" a="1"/>
  <c r="EK72" i="8" s="1"/>
  <c r="CS72" i="8" a="1"/>
  <c r="CS72" i="8" s="1"/>
  <c r="FA72" i="8" a="1"/>
  <c r="FA72" i="8" s="1"/>
  <c r="DR10" i="8" a="1"/>
  <c r="DR10" i="8" s="1"/>
  <c r="CU10" i="8" a="1"/>
  <c r="CU10" i="8" s="1"/>
  <c r="CY10" i="8" a="1"/>
  <c r="CY10" i="8" s="1"/>
  <c r="DC10" i="8" a="1"/>
  <c r="DC10" i="8" s="1"/>
  <c r="DS10" i="8" a="1"/>
  <c r="DS10" i="8" s="1"/>
  <c r="DW10" i="8" a="1"/>
  <c r="DW10" i="8" s="1"/>
  <c r="EA10" i="8" a="1"/>
  <c r="EA10" i="8" s="1"/>
  <c r="EM10" i="8" a="1"/>
  <c r="EM10" i="8" s="1"/>
  <c r="CR9" i="8" a="1"/>
  <c r="CR9" i="8" s="1"/>
  <c r="DD9" i="8" a="1"/>
  <c r="DD9" i="8" s="1"/>
  <c r="DT9" i="8" a="1"/>
  <c r="DT9" i="8" s="1"/>
  <c r="EF9" i="8" a="1"/>
  <c r="EF9" i="8" s="1"/>
  <c r="EV9" i="8" a="1"/>
  <c r="EV9" i="8" s="1"/>
  <c r="DX11" i="8" a="1"/>
  <c r="DX11" i="8" s="1"/>
  <c r="EH12" i="8" a="1"/>
  <c r="EH12" i="8" s="1"/>
  <c r="DF14" i="8" a="1"/>
  <c r="DF14" i="8" s="1"/>
  <c r="DL15" i="8" a="1"/>
  <c r="DL15" i="8" s="1"/>
  <c r="ER15" i="8" a="1"/>
  <c r="ER15" i="8" s="1"/>
  <c r="EP16" i="8" a="1"/>
  <c r="EP16" i="8" s="1"/>
  <c r="DJ17" i="8" a="1"/>
  <c r="DJ17" i="8" s="1"/>
  <c r="ET17" i="8" a="1"/>
  <c r="ET17" i="8" s="1"/>
  <c r="DL20" i="8" a="1"/>
  <c r="DL20" i="8" s="1"/>
  <c r="EB20" i="8" a="1"/>
  <c r="EB20" i="8" s="1"/>
  <c r="CX19" i="8" a="1"/>
  <c r="CX19" i="8" s="1"/>
  <c r="EZ22" i="8" a="1"/>
  <c r="EZ22" i="8" s="1"/>
  <c r="EP21" i="8" a="1"/>
  <c r="EP21" i="8" s="1"/>
  <c r="DX24" i="8" a="1"/>
  <c r="DX24" i="8" s="1"/>
  <c r="EZ24" i="8" a="1"/>
  <c r="EZ24" i="8" s="1"/>
  <c r="DJ23" i="8" a="1"/>
  <c r="DJ23" i="8" s="1"/>
  <c r="DJ25" i="8" a="1"/>
  <c r="DJ25" i="8" s="1"/>
  <c r="DH28" i="8" a="1"/>
  <c r="DH28" i="8" s="1"/>
  <c r="EB28" i="8" a="1"/>
  <c r="EB28" i="8" s="1"/>
  <c r="DB27" i="8" a="1"/>
  <c r="DB27" i="8" s="1"/>
  <c r="FF27" i="8" a="1"/>
  <c r="FF27" i="8" s="1"/>
  <c r="DP30" i="8" a="1"/>
  <c r="DP30" i="8" s="1"/>
  <c r="EH29" i="8" a="1"/>
  <c r="EH29" i="8" s="1"/>
  <c r="DL32" i="8" a="1"/>
  <c r="DL32" i="8" s="1"/>
  <c r="DF31" i="8" a="1"/>
  <c r="DF31" i="8" s="1"/>
  <c r="CZ34" i="8" a="1"/>
  <c r="CZ34" i="8" s="1"/>
  <c r="DV35" i="8" a="1"/>
  <c r="DV35" i="8" s="1"/>
  <c r="CZ38" i="8" a="1"/>
  <c r="CZ38" i="8" s="1"/>
  <c r="ED37" i="8" a="1"/>
  <c r="ED37" i="8" s="1"/>
  <c r="CV42" i="8" a="1"/>
  <c r="CV42" i="8" s="1"/>
  <c r="DX42" i="8" a="1"/>
  <c r="DX42" i="8" s="1"/>
  <c r="EH41" i="8" a="1"/>
  <c r="EH41" i="8" s="1"/>
  <c r="EZ44" i="8" a="1"/>
  <c r="EZ44" i="8" s="1"/>
  <c r="EH43" i="8" a="1"/>
  <c r="EH43" i="8" s="1"/>
  <c r="CZ46" i="8" a="1"/>
  <c r="CZ46" i="8" s="1"/>
  <c r="EB46" i="8" a="1"/>
  <c r="EB46" i="8" s="1"/>
  <c r="DV45" i="8" a="1"/>
  <c r="DV45" i="8" s="1"/>
  <c r="ET45" i="8" a="1"/>
  <c r="ET45" i="8" s="1"/>
  <c r="DD48" i="8" a="1"/>
  <c r="DD48" i="8" s="1"/>
  <c r="EB48" i="8" a="1"/>
  <c r="EB48" i="8" s="1"/>
  <c r="EH47" i="8" a="1"/>
  <c r="EH47" i="8" s="1"/>
  <c r="CV50" i="8" a="1"/>
  <c r="CV50" i="8" s="1"/>
  <c r="EN50" i="8" a="1"/>
  <c r="EN50" i="8" s="1"/>
  <c r="CX49" i="8" a="1"/>
  <c r="CX49" i="8" s="1"/>
  <c r="CS9" i="8" a="1"/>
  <c r="CS9" i="8" s="1"/>
  <c r="DI9" i="8" a="1"/>
  <c r="DI9" i="8" s="1"/>
  <c r="DU9" i="8" a="1"/>
  <c r="DU9" i="8" s="1"/>
  <c r="EG9" i="8" a="1"/>
  <c r="EG9" i="8" s="1"/>
  <c r="ES9" i="8" a="1"/>
  <c r="ES9" i="8" s="1"/>
  <c r="FE9" i="8" a="1"/>
  <c r="FE9" i="8" s="1"/>
  <c r="CW11" i="8" a="1"/>
  <c r="CW11" i="8" s="1"/>
  <c r="EG11" i="8" a="1"/>
  <c r="EG11" i="8" s="1"/>
  <c r="CY12" i="8" a="1"/>
  <c r="CY12" i="8" s="1"/>
  <c r="DI13" i="8" a="1"/>
  <c r="DI13" i="8" s="1"/>
  <c r="DO14" i="8" a="1"/>
  <c r="DO14" i="8" s="1"/>
  <c r="EQ14" i="8" a="1"/>
  <c r="EQ14" i="8" s="1"/>
  <c r="DU15" i="8" a="1"/>
  <c r="DU15" i="8" s="1"/>
  <c r="EQ16" i="8" a="1"/>
  <c r="EQ16" i="8" s="1"/>
  <c r="DM18" i="8" a="1"/>
  <c r="DM18" i="8" s="1"/>
  <c r="EC18" i="8" a="1"/>
  <c r="EC18" i="8" s="1"/>
  <c r="ES18" i="8" a="1"/>
  <c r="ES18" i="8" s="1"/>
  <c r="DK17" i="8" a="1"/>
  <c r="DK17" i="8" s="1"/>
  <c r="EM17" i="8" a="1"/>
  <c r="EM17" i="8" s="1"/>
  <c r="CU19" i="8" a="1"/>
  <c r="CU19" i="8" s="1"/>
  <c r="EY19" i="8" a="1"/>
  <c r="EY19" i="8" s="1"/>
  <c r="EC22" i="8" a="1"/>
  <c r="EC22" i="8" s="1"/>
  <c r="EO22" i="8" a="1"/>
  <c r="EO22" i="8" s="1"/>
  <c r="FI22" i="8" a="1"/>
  <c r="FI22" i="8" s="1"/>
  <c r="DU24" i="8" a="1"/>
  <c r="DU24" i="8" s="1"/>
  <c r="FI24" i="8" a="1"/>
  <c r="FI24" i="8" s="1"/>
  <c r="DM26" i="8" a="1"/>
  <c r="DM26" i="8" s="1"/>
  <c r="EK26" i="8" a="1"/>
  <c r="EK26" i="8" s="1"/>
  <c r="CY25" i="8" a="1"/>
  <c r="CY25" i="8" s="1"/>
  <c r="EI25" i="8" a="1"/>
  <c r="EI25" i="8" s="1"/>
  <c r="FC25" i="8" a="1"/>
  <c r="FC25" i="8" s="1"/>
  <c r="FI28" i="8" a="1"/>
  <c r="FI28" i="8" s="1"/>
  <c r="EQ27" i="8" a="1"/>
  <c r="EQ27" i="8" s="1"/>
  <c r="EO30" i="8" a="1"/>
  <c r="EO30" i="8" s="1"/>
  <c r="DK29" i="8" a="1"/>
  <c r="DK29" i="8" s="1"/>
  <c r="DS29" i="8" a="1"/>
  <c r="DS29" i="8" s="1"/>
  <c r="EI29" i="8" a="1"/>
  <c r="EI29" i="8" s="1"/>
  <c r="FI32" i="8" a="1"/>
  <c r="FI32" i="8" s="1"/>
  <c r="DO31" i="8" a="1"/>
  <c r="DO31" i="8" s="1"/>
  <c r="EU31" i="8" a="1"/>
  <c r="EU31" i="8" s="1"/>
  <c r="DE34" i="8" a="1"/>
  <c r="DE34" i="8" s="1"/>
  <c r="EC34" i="8" a="1"/>
  <c r="EC34" i="8" s="1"/>
  <c r="FE34" i="8" a="1"/>
  <c r="FE34" i="8" s="1"/>
  <c r="DW33" i="8" a="1"/>
  <c r="DW33" i="8" s="1"/>
  <c r="EI33" i="8" a="1"/>
  <c r="EI33" i="8" s="1"/>
  <c r="CS36" i="8" a="1"/>
  <c r="CS36" i="8" s="1"/>
  <c r="DM36" i="8" a="1"/>
  <c r="DM36" i="8" s="1"/>
  <c r="EC36" i="8" a="1"/>
  <c r="EC36" i="8" s="1"/>
  <c r="CY35" i="8" a="1"/>
  <c r="CY35" i="8" s="1"/>
  <c r="EU35" i="8" a="1"/>
  <c r="EU35" i="8" s="1"/>
  <c r="CS38" i="8" a="1"/>
  <c r="CS38" i="8" s="1"/>
  <c r="FI38" i="8" a="1"/>
  <c r="FI38" i="8" s="1"/>
  <c r="FC37" i="8" a="1"/>
  <c r="FC37" i="8" s="1"/>
  <c r="EG40" i="8" a="1"/>
  <c r="EG40" i="8" s="1"/>
  <c r="EE39" i="8" a="1"/>
  <c r="EE39" i="8" s="1"/>
  <c r="EY39" i="8" a="1"/>
  <c r="EY39" i="8" s="1"/>
  <c r="DQ42" i="8" a="1"/>
  <c r="DQ42" i="8" s="1"/>
  <c r="DO41" i="8" a="1"/>
  <c r="DO41" i="8" s="1"/>
  <c r="EM41" i="8" a="1"/>
  <c r="EM41" i="8" s="1"/>
  <c r="EY41" i="8" a="1"/>
  <c r="EY41" i="8" s="1"/>
  <c r="EC44" i="8" a="1"/>
  <c r="EC44" i="8" s="1"/>
  <c r="EM43" i="8" a="1"/>
  <c r="EM43" i="8" s="1"/>
  <c r="EO46" i="8" a="1"/>
  <c r="EO46" i="8" s="1"/>
  <c r="DS45" i="8" a="1"/>
  <c r="DS45" i="8" s="1"/>
  <c r="EQ45" i="8" a="1"/>
  <c r="EQ45" i="8" s="1"/>
  <c r="EG48" i="8" a="1"/>
  <c r="EG48" i="8" s="1"/>
  <c r="ES48" i="8" a="1"/>
  <c r="ES48" i="8" s="1"/>
  <c r="DW47" i="8" a="1"/>
  <c r="DW47" i="8" s="1"/>
  <c r="EY47" i="8" a="1"/>
  <c r="EY47" i="8" s="1"/>
  <c r="CS50" i="8" a="1"/>
  <c r="CS50" i="8" s="1"/>
  <c r="DU50" i="8" a="1"/>
  <c r="DU50" i="8" s="1"/>
  <c r="ES50" i="8" a="1"/>
  <c r="ES50" i="8" s="1"/>
  <c r="DW49" i="8" a="1"/>
  <c r="DW49" i="8" s="1"/>
  <c r="DI52" i="8" a="1"/>
  <c r="DI52" i="8" s="1"/>
  <c r="EG54" i="8" a="1"/>
  <c r="EG54" i="8" s="1"/>
  <c r="CU53" i="8" a="1"/>
  <c r="CU53" i="8" s="1"/>
  <c r="EA53" i="8" a="1"/>
  <c r="EA53" i="8" s="1"/>
  <c r="EU53" i="8" a="1"/>
  <c r="EU53" i="8" s="1"/>
  <c r="FG53" i="8" a="1"/>
  <c r="FG53" i="8" s="1"/>
  <c r="EG56" i="8" a="1"/>
  <c r="EG56" i="8" s="1"/>
  <c r="FE56" i="8" a="1"/>
  <c r="FE56" i="8" s="1"/>
  <c r="DQ58" i="8" a="1"/>
  <c r="DQ58" i="8" s="1"/>
  <c r="EG58" i="8" a="1"/>
  <c r="EG58" i="8" s="1"/>
  <c r="CY57" i="8" a="1"/>
  <c r="CY57" i="8" s="1"/>
  <c r="DE60" i="8" a="1"/>
  <c r="DE60" i="8" s="1"/>
  <c r="DU60" i="8" a="1"/>
  <c r="DU60" i="8" s="1"/>
  <c r="EC60" i="8" a="1"/>
  <c r="EC60" i="8" s="1"/>
  <c r="DC59" i="8" a="1"/>
  <c r="DC59" i="8" s="1"/>
  <c r="CW62" i="8" a="1"/>
  <c r="CW62" i="8" s="1"/>
  <c r="EC62" i="8" a="1"/>
  <c r="EC62" i="8" s="1"/>
  <c r="EO62" i="8" a="1"/>
  <c r="EO62" i="8" s="1"/>
  <c r="DS61" i="8" a="1"/>
  <c r="DS61" i="8" s="1"/>
  <c r="EI61" i="8" a="1"/>
  <c r="EI61" i="8" s="1"/>
  <c r="EU61" i="8" a="1"/>
  <c r="EU61" i="8" s="1"/>
  <c r="FG61" i="8" a="1"/>
  <c r="FG61" i="8" s="1"/>
  <c r="DQ64" i="8" a="1"/>
  <c r="DQ64" i="8" s="1"/>
  <c r="DY64" i="8" a="1"/>
  <c r="DY64" i="8" s="1"/>
  <c r="EW64" i="8" a="1"/>
  <c r="EW64" i="8" s="1"/>
  <c r="CU63" i="8" a="1"/>
  <c r="CU63" i="8" s="1"/>
  <c r="EM63" i="8" a="1"/>
  <c r="EM63" i="8" s="1"/>
  <c r="EU63" i="8" a="1"/>
  <c r="EU63" i="8" s="1"/>
  <c r="CW66" i="8" a="1"/>
  <c r="CW66" i="8" s="1"/>
  <c r="DQ66" i="8" a="1"/>
  <c r="DQ66" i="8" s="1"/>
  <c r="CT9" i="8" a="1"/>
  <c r="CT9" i="8" s="1"/>
  <c r="CX9" i="8" a="1"/>
  <c r="CX9" i="8" s="1"/>
  <c r="DB9" i="8" a="1"/>
  <c r="DB9" i="8" s="1"/>
  <c r="DF9" i="8" a="1"/>
  <c r="DF9" i="8" s="1"/>
  <c r="DJ9" i="8" a="1"/>
  <c r="DJ9" i="8" s="1"/>
  <c r="DN9" i="8" a="1"/>
  <c r="DN9" i="8" s="1"/>
  <c r="DR9" i="8" a="1"/>
  <c r="DR9" i="8" s="1"/>
  <c r="DV9" i="8" a="1"/>
  <c r="DV9" i="8" s="1"/>
  <c r="DZ9" i="8" a="1"/>
  <c r="DZ9" i="8" s="1"/>
  <c r="ED9" i="8" a="1"/>
  <c r="ED9" i="8" s="1"/>
  <c r="EH9" i="8" a="1"/>
  <c r="EH9" i="8" s="1"/>
  <c r="EL9" i="8" a="1"/>
  <c r="EL9" i="8" s="1"/>
  <c r="EP9" i="8" a="1"/>
  <c r="EP9" i="8" s="1"/>
  <c r="ET9" i="8" a="1"/>
  <c r="ET9" i="8" s="1"/>
  <c r="EX9" i="8" a="1"/>
  <c r="EX9" i="8" s="1"/>
  <c r="FB9" i="8" a="1"/>
  <c r="FB9" i="8" s="1"/>
  <c r="FF9" i="8" a="1"/>
  <c r="FF9" i="8" s="1"/>
  <c r="CZ10" i="8" a="1"/>
  <c r="CZ10" i="8" s="1"/>
  <c r="EJ10" i="8" a="1"/>
  <c r="EJ10" i="8" s="1"/>
  <c r="CT11" i="8" a="1"/>
  <c r="CT11" i="8" s="1"/>
  <c r="CX11" i="8" a="1"/>
  <c r="CX11" i="8" s="1"/>
  <c r="EP11" i="8" a="1"/>
  <c r="EP11" i="8" s="1"/>
  <c r="CR12" i="8" a="1"/>
  <c r="CR12" i="8" s="1"/>
  <c r="DL12" i="8" a="1"/>
  <c r="DL12" i="8" s="1"/>
  <c r="EF12" i="8" a="1"/>
  <c r="EF12" i="8" s="1"/>
  <c r="ER12" i="8" a="1"/>
  <c r="ER12" i="8" s="1"/>
  <c r="EV12" i="8" a="1"/>
  <c r="EV12" i="8" s="1"/>
  <c r="FD12" i="8" a="1"/>
  <c r="FD12" i="8" s="1"/>
  <c r="DB13" i="8" a="1"/>
  <c r="DB13" i="8" s="1"/>
  <c r="DF13" i="8" a="1"/>
  <c r="DF13" i="8" s="1"/>
  <c r="DN13" i="8" a="1"/>
  <c r="DN13" i="8" s="1"/>
  <c r="DV13" i="8" a="1"/>
  <c r="DV13" i="8" s="1"/>
  <c r="EP13" i="8" a="1"/>
  <c r="EP13" i="8" s="1"/>
  <c r="ET13" i="8" a="1"/>
  <c r="ET13" i="8" s="1"/>
  <c r="FF13" i="8" a="1"/>
  <c r="FF13" i="8" s="1"/>
  <c r="DL14" i="8" a="1"/>
  <c r="DL14" i="8" s="1"/>
  <c r="DX14" i="8" a="1"/>
  <c r="DX14" i="8" s="1"/>
  <c r="EJ14" i="8" a="1"/>
  <c r="EJ14" i="8" s="1"/>
  <c r="CX15" i="8" a="1"/>
  <c r="CX15" i="8" s="1"/>
  <c r="DB15" i="8" a="1"/>
  <c r="DB15" i="8" s="1"/>
  <c r="DF15" i="8" a="1"/>
  <c r="DF15" i="8" s="1"/>
  <c r="DR15" i="8" a="1"/>
  <c r="DR15" i="8" s="1"/>
  <c r="DV15" i="8" a="1"/>
  <c r="DV15" i="8" s="1"/>
  <c r="EH15" i="8" a="1"/>
  <c r="EH15" i="8" s="1"/>
  <c r="FF15" i="8" a="1"/>
  <c r="FF15" i="8" s="1"/>
  <c r="CV16" i="8" a="1"/>
  <c r="CV16" i="8" s="1"/>
  <c r="CZ16" i="8" a="1"/>
  <c r="CZ16" i="8" s="1"/>
  <c r="DT16" i="8" a="1"/>
  <c r="DT16" i="8" s="1"/>
  <c r="DX16" i="8" a="1"/>
  <c r="DX16" i="8" s="1"/>
  <c r="EF16" i="8" a="1"/>
  <c r="EF16" i="8" s="1"/>
  <c r="EJ16" i="8" a="1"/>
  <c r="EJ16" i="8" s="1"/>
  <c r="EN16" i="8" a="1"/>
  <c r="EN16" i="8" s="1"/>
  <c r="FD16" i="8" a="1"/>
  <c r="FD16" i="8" s="1"/>
  <c r="DB18" i="8" a="1"/>
  <c r="DB18" i="8" s="1"/>
  <c r="DF18" i="8" a="1"/>
  <c r="DF18" i="8" s="1"/>
  <c r="DN18" i="8" a="1"/>
  <c r="DN18" i="8" s="1"/>
  <c r="FF18" i="8" a="1"/>
  <c r="FF18" i="8" s="1"/>
  <c r="CZ17" i="8" a="1"/>
  <c r="CZ17" i="8" s="1"/>
  <c r="DT17" i="8" a="1"/>
  <c r="DT17" i="8" s="1"/>
  <c r="DX17" i="8" a="1"/>
  <c r="DX17" i="8" s="1"/>
  <c r="EB17" i="8" a="1"/>
  <c r="EB17" i="8" s="1"/>
  <c r="EJ17" i="8" a="1"/>
  <c r="EJ17" i="8" s="1"/>
  <c r="CT20" i="8" a="1"/>
  <c r="CT20" i="8" s="1"/>
  <c r="DB20" i="8" a="1"/>
  <c r="DB20" i="8" s="1"/>
  <c r="DN20" i="8" a="1"/>
  <c r="DN20" i="8" s="1"/>
  <c r="ED20" i="8" a="1"/>
  <c r="ED20" i="8" s="1"/>
  <c r="CV19" i="8" a="1"/>
  <c r="CV19" i="8" s="1"/>
  <c r="DH19" i="8" a="1"/>
  <c r="DH19" i="8" s="1"/>
  <c r="EF19" i="8" a="1"/>
  <c r="EF19" i="8" s="1"/>
  <c r="EJ19" i="8" a="1"/>
  <c r="EJ19" i="8" s="1"/>
  <c r="EV19" i="8" a="1"/>
  <c r="EV19" i="8" s="1"/>
  <c r="DB22" i="8" a="1"/>
  <c r="DB22" i="8" s="1"/>
  <c r="EP22" i="8" a="1"/>
  <c r="EP22" i="8" s="1"/>
  <c r="EX22" i="8" a="1"/>
  <c r="EX22" i="8" s="1"/>
  <c r="DT21" i="8" a="1"/>
  <c r="DT21" i="8" s="1"/>
  <c r="DX21" i="8" a="1"/>
  <c r="DX21" i="8" s="1"/>
  <c r="FD21" i="8" a="1"/>
  <c r="FD21" i="8" s="1"/>
  <c r="FH21" i="8" a="1"/>
  <c r="FH21" i="8" s="1"/>
  <c r="CX24" i="8" a="1"/>
  <c r="CX24" i="8" s="1"/>
  <c r="DV24" i="8" a="1"/>
  <c r="DV24" i="8" s="1"/>
  <c r="DZ24" i="8" a="1"/>
  <c r="DZ24" i="8" s="1"/>
  <c r="EL24" i="8" a="1"/>
  <c r="EL24" i="8" s="1"/>
  <c r="EP24" i="8" a="1"/>
  <c r="EP24" i="8" s="1"/>
  <c r="FB24" i="8" a="1"/>
  <c r="FB24" i="8" s="1"/>
  <c r="FF24" i="8" a="1"/>
  <c r="FF24" i="8" s="1"/>
  <c r="CV23" i="8" a="1"/>
  <c r="CV23" i="8" s="1"/>
  <c r="DD23" i="8" a="1"/>
  <c r="DD23" i="8" s="1"/>
  <c r="DL23" i="8" a="1"/>
  <c r="DL23" i="8" s="1"/>
  <c r="DX23" i="8" a="1"/>
  <c r="DX23" i="8" s="1"/>
  <c r="EJ23" i="8" a="1"/>
  <c r="EJ23" i="8" s="1"/>
  <c r="FH23" i="8" a="1"/>
  <c r="FH23" i="8" s="1"/>
  <c r="CT26" i="8" a="1"/>
  <c r="CT26" i="8" s="1"/>
  <c r="DJ26" i="8" a="1"/>
  <c r="DJ26" i="8" s="1"/>
  <c r="DN26" i="8" a="1"/>
  <c r="DN26" i="8" s="1"/>
  <c r="ED26" i="8" a="1"/>
  <c r="ED26" i="8" s="1"/>
  <c r="EH26" i="8" a="1"/>
  <c r="EH26" i="8" s="1"/>
  <c r="ET26" i="8" a="1"/>
  <c r="ET26" i="8" s="1"/>
  <c r="EX26" i="8" a="1"/>
  <c r="EX26" i="8" s="1"/>
  <c r="DH25" i="8" a="1"/>
  <c r="DH25" i="8" s="1"/>
  <c r="DL25" i="8" a="1"/>
  <c r="DL25" i="8" s="1"/>
  <c r="CT28" i="8" a="1"/>
  <c r="CT28" i="8" s="1"/>
  <c r="DF28" i="8" a="1"/>
  <c r="DF28" i="8" s="1"/>
  <c r="DR28" i="8" a="1"/>
  <c r="DR28" i="8" s="1"/>
  <c r="DZ28" i="8" a="1"/>
  <c r="DZ28" i="8" s="1"/>
  <c r="EH28" i="8" a="1"/>
  <c r="EH28" i="8" s="1"/>
  <c r="EX28" i="8" a="1"/>
  <c r="EX28" i="8" s="1"/>
  <c r="FF28" i="8" a="1"/>
  <c r="FF28" i="8" s="1"/>
  <c r="DP27" i="8" a="1"/>
  <c r="DP27" i="8" s="1"/>
  <c r="DT27" i="8" a="1"/>
  <c r="DT27" i="8" s="1"/>
  <c r="EJ27" i="8" a="1"/>
  <c r="EJ27" i="8" s="1"/>
  <c r="FD27" i="8" a="1"/>
  <c r="FD27" i="8" s="1"/>
  <c r="CX30" i="8" a="1"/>
  <c r="CX30" i="8" s="1"/>
  <c r="DJ30" i="8" a="1"/>
  <c r="DJ30" i="8" s="1"/>
  <c r="DZ30" i="8" a="1"/>
  <c r="DZ30" i="8" s="1"/>
  <c r="ED30" i="8" a="1"/>
  <c r="ED30" i="8" s="1"/>
  <c r="EH30" i="8" a="1"/>
  <c r="EH30" i="8" s="1"/>
  <c r="FB30" i="8" a="1"/>
  <c r="FB30" i="8" s="1"/>
  <c r="DL29" i="8" a="1"/>
  <c r="DL29" i="8" s="1"/>
  <c r="DX29" i="8" a="1"/>
  <c r="DX29" i="8" s="1"/>
  <c r="ER29" i="8" a="1"/>
  <c r="ER29" i="8" s="1"/>
  <c r="EV29" i="8" a="1"/>
  <c r="EV29" i="8" s="1"/>
  <c r="DZ32" i="8" a="1"/>
  <c r="DZ32" i="8" s="1"/>
  <c r="ED32" i="8" a="1"/>
  <c r="ED32" i="8" s="1"/>
  <c r="EL32" i="8" a="1"/>
  <c r="EL32" i="8" s="1"/>
  <c r="EP32" i="8" a="1"/>
  <c r="EP32" i="8" s="1"/>
  <c r="EX32" i="8" a="1"/>
  <c r="EX32" i="8" s="1"/>
  <c r="CR31" i="8" a="1"/>
  <c r="CR31" i="8" s="1"/>
  <c r="EN31" i="8" a="1"/>
  <c r="EN31" i="8" s="1"/>
  <c r="FH31" i="8" a="1"/>
  <c r="FH31" i="8" s="1"/>
  <c r="CT34" i="8" a="1"/>
  <c r="CT34" i="8" s="1"/>
  <c r="DJ34" i="8" a="1"/>
  <c r="DJ34" i="8" s="1"/>
  <c r="EP34" i="8" a="1"/>
  <c r="EP34" i="8" s="1"/>
  <c r="ET34" i="8" a="1"/>
  <c r="ET34" i="8" s="1"/>
  <c r="EX34" i="8" a="1"/>
  <c r="EX34" i="8" s="1"/>
  <c r="CV33" i="8" a="1"/>
  <c r="CV33" i="8" s="1"/>
  <c r="DL33" i="8" a="1"/>
  <c r="DL33" i="8" s="1"/>
  <c r="DT33" i="8" a="1"/>
  <c r="DT33" i="8" s="1"/>
  <c r="DX33" i="8" a="1"/>
  <c r="DX33" i="8" s="1"/>
  <c r="EN33" i="8" a="1"/>
  <c r="EN33" i="8" s="1"/>
  <c r="FD33" i="8" a="1"/>
  <c r="FD33" i="8" s="1"/>
  <c r="FH33" i="8" a="1"/>
  <c r="FH33" i="8" s="1"/>
  <c r="CT36" i="8" a="1"/>
  <c r="CT36" i="8" s="1"/>
  <c r="DF36" i="8" a="1"/>
  <c r="DF36" i="8" s="1"/>
  <c r="DJ36" i="8" a="1"/>
  <c r="DJ36" i="8" s="1"/>
  <c r="ET36" i="8" a="1"/>
  <c r="ET36" i="8" s="1"/>
  <c r="EX36" i="8" a="1"/>
  <c r="EX36" i="8" s="1"/>
  <c r="CV35" i="8" a="1"/>
  <c r="CV35" i="8" s="1"/>
  <c r="DP35" i="8" a="1"/>
  <c r="DP35" i="8" s="1"/>
  <c r="DX35" i="8" a="1"/>
  <c r="DX35" i="8" s="1"/>
  <c r="ER35" i="8" a="1"/>
  <c r="ER35" i="8" s="1"/>
  <c r="EV35" i="8" a="1"/>
  <c r="EV35" i="8" s="1"/>
  <c r="EZ35" i="8" a="1"/>
  <c r="EZ35" i="8" s="1"/>
  <c r="DB38" i="8" a="1"/>
  <c r="DB38" i="8" s="1"/>
  <c r="DR38" i="8" a="1"/>
  <c r="DR38" i="8" s="1"/>
  <c r="DZ38" i="8" a="1"/>
  <c r="DZ38" i="8" s="1"/>
  <c r="EP38" i="8" a="1"/>
  <c r="EP38" i="8" s="1"/>
  <c r="ET38" i="8" a="1"/>
  <c r="ET38" i="8" s="1"/>
  <c r="EX38" i="8" a="1"/>
  <c r="EX38" i="8" s="1"/>
  <c r="CR37" i="8" a="1"/>
  <c r="CR37" i="8" s="1"/>
  <c r="DL37" i="8" a="1"/>
  <c r="DL37" i="8" s="1"/>
  <c r="DX37" i="8" a="1"/>
  <c r="DX37" i="8" s="1"/>
  <c r="EJ37" i="8" a="1"/>
  <c r="EJ37" i="8" s="1"/>
  <c r="FD37" i="8" a="1"/>
  <c r="FD37" i="8" s="1"/>
  <c r="DJ40" i="8" a="1"/>
  <c r="DJ40" i="8" s="1"/>
  <c r="DV40" i="8" a="1"/>
  <c r="DV40" i="8" s="1"/>
  <c r="EH40" i="8" a="1"/>
  <c r="EH40" i="8" s="1"/>
  <c r="EP40" i="8" a="1"/>
  <c r="EP40" i="8" s="1"/>
  <c r="ET40" i="8" a="1"/>
  <c r="ET40" i="8" s="1"/>
  <c r="CR39" i="8" a="1"/>
  <c r="CR39" i="8" s="1"/>
  <c r="CV39" i="8" a="1"/>
  <c r="CV39" i="8" s="1"/>
  <c r="DD39" i="8" a="1"/>
  <c r="DD39" i="8" s="1"/>
  <c r="DL39" i="8" a="1"/>
  <c r="DL39" i="8" s="1"/>
  <c r="DT39" i="8" a="1"/>
  <c r="DT39" i="8" s="1"/>
  <c r="EB39" i="8" a="1"/>
  <c r="EB39" i="8" s="1"/>
  <c r="EF39" i="8" a="1"/>
  <c r="EF39" i="8" s="1"/>
  <c r="EZ39" i="8" a="1"/>
  <c r="EZ39" i="8" s="1"/>
  <c r="CT42" i="8" a="1"/>
  <c r="CT42" i="8" s="1"/>
  <c r="CX42" i="8" a="1"/>
  <c r="CX42" i="8" s="1"/>
  <c r="DF42" i="8" a="1"/>
  <c r="DF42" i="8" s="1"/>
  <c r="ED42" i="8" a="1"/>
  <c r="ED42" i="8" s="1"/>
  <c r="EL42" i="8" a="1"/>
  <c r="EL42" i="8" s="1"/>
  <c r="EP42" i="8" a="1"/>
  <c r="EP42" i="8" s="1"/>
  <c r="ET42" i="8" a="1"/>
  <c r="ET42" i="8" s="1"/>
  <c r="FB42" i="8" a="1"/>
  <c r="FB42" i="8" s="1"/>
  <c r="CR41" i="8" a="1"/>
  <c r="CR41" i="8" s="1"/>
  <c r="CV41" i="8" a="1"/>
  <c r="CV41" i="8" s="1"/>
  <c r="DL41" i="8" a="1"/>
  <c r="DL41" i="8" s="1"/>
  <c r="DP41" i="8" a="1"/>
  <c r="DP41" i="8" s="1"/>
  <c r="EJ41" i="8" a="1"/>
  <c r="EJ41" i="8" s="1"/>
  <c r="EN41" i="8" a="1"/>
  <c r="EN41" i="8" s="1"/>
  <c r="ER41" i="8" a="1"/>
  <c r="ER41" i="8" s="1"/>
  <c r="FH41" i="8" a="1"/>
  <c r="FH41" i="8" s="1"/>
  <c r="DB44" i="8" a="1"/>
  <c r="DB44" i="8" s="1"/>
  <c r="DN44" i="8" a="1"/>
  <c r="DN44" i="8" s="1"/>
  <c r="DZ44" i="8" a="1"/>
  <c r="DZ44" i="8" s="1"/>
  <c r="ET44" i="8" a="1"/>
  <c r="ET44" i="8" s="1"/>
  <c r="FB44" i="8" a="1"/>
  <c r="FB44" i="8" s="1"/>
  <c r="FF44" i="8" a="1"/>
  <c r="FF44" i="8" s="1"/>
  <c r="CR43" i="8" a="1"/>
  <c r="CR43" i="8" s="1"/>
  <c r="CV43" i="8" a="1"/>
  <c r="CV43" i="8" s="1"/>
  <c r="DL43" i="8" a="1"/>
  <c r="DL43" i="8" s="1"/>
  <c r="DX43" i="8" a="1"/>
  <c r="DX43" i="8" s="1"/>
  <c r="EF43" i="8" a="1"/>
  <c r="EF43" i="8" s="1"/>
  <c r="EV43" i="8" a="1"/>
  <c r="EV43" i="8" s="1"/>
  <c r="FH43" i="8" a="1"/>
  <c r="FH43" i="8" s="1"/>
  <c r="CX46" i="8" a="1"/>
  <c r="CX46" i="8" s="1"/>
  <c r="DZ46" i="8" a="1"/>
  <c r="DZ46" i="8" s="1"/>
  <c r="EB45" i="8" a="1"/>
  <c r="EB45" i="8" s="1"/>
  <c r="EJ45" i="8" a="1"/>
  <c r="EJ45" i="8" s="1"/>
  <c r="FD45" i="8" a="1"/>
  <c r="FD45" i="8" s="1"/>
  <c r="CX48" i="8" a="1"/>
  <c r="CX48" i="8" s="1"/>
  <c r="DF48" i="8" a="1"/>
  <c r="DF48" i="8" s="1"/>
  <c r="DN48" i="8" a="1"/>
  <c r="DN48" i="8" s="1"/>
  <c r="EX48" i="8" a="1"/>
  <c r="EX48" i="8" s="1"/>
  <c r="FB48" i="8" a="1"/>
  <c r="FB48" i="8" s="1"/>
  <c r="DL47" i="8" a="1"/>
  <c r="DL47" i="8" s="1"/>
  <c r="EB47" i="8" a="1"/>
  <c r="EB47" i="8" s="1"/>
  <c r="EF47" i="8" a="1"/>
  <c r="EF47" i="8" s="1"/>
  <c r="EN47" i="8" a="1"/>
  <c r="EN47" i="8" s="1"/>
  <c r="EV47" i="8" a="1"/>
  <c r="EV47" i="8" s="1"/>
  <c r="FD47" i="8" a="1"/>
  <c r="FD47" i="8" s="1"/>
  <c r="CX50" i="8" a="1"/>
  <c r="CX50" i="8" s="1"/>
  <c r="DR50" i="8" a="1"/>
  <c r="DR50" i="8" s="1"/>
  <c r="DV50" i="8" a="1"/>
  <c r="DV50" i="8" s="1"/>
  <c r="EL50" i="8" a="1"/>
  <c r="EL50" i="8" s="1"/>
  <c r="ET50" i="8" a="1"/>
  <c r="ET50" i="8" s="1"/>
  <c r="CR49" i="8" a="1"/>
  <c r="CR49" i="8" s="1"/>
  <c r="CZ49" i="8" a="1"/>
  <c r="CZ49" i="8" s="1"/>
  <c r="DL49" i="8" a="1"/>
  <c r="DL49" i="8" s="1"/>
  <c r="DP49" i="8" a="1"/>
  <c r="DP49" i="8" s="1"/>
  <c r="EF49" i="8" a="1"/>
  <c r="EF49" i="8" s="1"/>
  <c r="ER49" i="8" a="1"/>
  <c r="ER49" i="8" s="1"/>
  <c r="CX52" i="8" a="1"/>
  <c r="CX52" i="8" s="1"/>
  <c r="DV52" i="8" a="1"/>
  <c r="DV52" i="8" s="1"/>
  <c r="EL52" i="8" a="1"/>
  <c r="EL52" i="8" s="1"/>
  <c r="EX52" i="8" a="1"/>
  <c r="EX52" i="8" s="1"/>
  <c r="EJ51" i="8" a="1"/>
  <c r="EJ51" i="8" s="1"/>
  <c r="EN51" i="8" a="1"/>
  <c r="EN51" i="8" s="1"/>
  <c r="CX54" i="8" a="1"/>
  <c r="CX54" i="8" s="1"/>
  <c r="DB54" i="8" a="1"/>
  <c r="DB54" i="8" s="1"/>
  <c r="DF54" i="8" a="1"/>
  <c r="DF54" i="8" s="1"/>
  <c r="EP54" i="8" a="1"/>
  <c r="EP54" i="8" s="1"/>
  <c r="EX54" i="8" a="1"/>
  <c r="EX54" i="8" s="1"/>
  <c r="FF54" i="8" a="1"/>
  <c r="FF54" i="8" s="1"/>
  <c r="CR53" i="8" a="1"/>
  <c r="CR53" i="8" s="1"/>
  <c r="DD53" i="8" a="1"/>
  <c r="DD53" i="8" s="1"/>
  <c r="DH53" i="8" a="1"/>
  <c r="DH53" i="8" s="1"/>
  <c r="EB53" i="8" a="1"/>
  <c r="EB53" i="8" s="1"/>
  <c r="EN53" i="8" a="1"/>
  <c r="EN53" i="8" s="1"/>
  <c r="EZ53" i="8" a="1"/>
  <c r="EZ53" i="8" s="1"/>
  <c r="FD53" i="8" a="1"/>
  <c r="FD53" i="8" s="1"/>
  <c r="CT56" i="8" a="1"/>
  <c r="CT56" i="8" s="1"/>
  <c r="ED56" i="8" a="1"/>
  <c r="ED56" i="8" s="1"/>
  <c r="EX56" i="8" a="1"/>
  <c r="EX56" i="8" s="1"/>
  <c r="FB56" i="8" a="1"/>
  <c r="FB56" i="8" s="1"/>
  <c r="CR55" i="8" a="1"/>
  <c r="CR55" i="8" s="1"/>
  <c r="CV55" i="8" a="1"/>
  <c r="CV55" i="8" s="1"/>
  <c r="DH55" i="8" a="1"/>
  <c r="DH55" i="8" s="1"/>
  <c r="DT55" i="8" a="1"/>
  <c r="DT55" i="8" s="1"/>
  <c r="EJ55" i="8" a="1"/>
  <c r="EJ55" i="8" s="1"/>
  <c r="EZ55" i="8" a="1"/>
  <c r="EZ55" i="8" s="1"/>
  <c r="FD55" i="8" a="1"/>
  <c r="FD55" i="8" s="1"/>
  <c r="FH55" i="8" a="1"/>
  <c r="FH55" i="8" s="1"/>
  <c r="CT58" i="8" a="1"/>
  <c r="CT58" i="8" s="1"/>
  <c r="DF58" i="8" a="1"/>
  <c r="DF58" i="8" s="1"/>
  <c r="DR58" i="8" a="1"/>
  <c r="DR58" i="8" s="1"/>
  <c r="ET58" i="8" a="1"/>
  <c r="ET58" i="8" s="1"/>
  <c r="CR57" i="8" a="1"/>
  <c r="CR57" i="8" s="1"/>
  <c r="CV57" i="8" a="1"/>
  <c r="CV57" i="8" s="1"/>
  <c r="DP57" i="8" a="1"/>
  <c r="DP57" i="8" s="1"/>
  <c r="EB57" i="8" a="1"/>
  <c r="EB57" i="8" s="1"/>
  <c r="EF57" i="8" a="1"/>
  <c r="EF57" i="8" s="1"/>
  <c r="ER57" i="8" a="1"/>
  <c r="ER57" i="8" s="1"/>
  <c r="EV57" i="8" a="1"/>
  <c r="EV57" i="8" s="1"/>
  <c r="FH57" i="8" a="1"/>
  <c r="FH57" i="8" s="1"/>
  <c r="DB60" i="8" a="1"/>
  <c r="DB60" i="8" s="1"/>
  <c r="DN60" i="8" a="1"/>
  <c r="DN60" i="8" s="1"/>
  <c r="EH60" i="8" a="1"/>
  <c r="EH60" i="8" s="1"/>
  <c r="EL60" i="8" a="1"/>
  <c r="EL60" i="8" s="1"/>
  <c r="EX60" i="8" a="1"/>
  <c r="EX60" i="8" s="1"/>
  <c r="CR59" i="8" a="1"/>
  <c r="CR59" i="8" s="1"/>
  <c r="CZ59" i="8" a="1"/>
  <c r="CZ59" i="8" s="1"/>
  <c r="DH59" i="8" a="1"/>
  <c r="DH59" i="8" s="1"/>
  <c r="DP59" i="8" a="1"/>
  <c r="DP59" i="8" s="1"/>
  <c r="ER59" i="8" a="1"/>
  <c r="ER59" i="8" s="1"/>
  <c r="EV59" i="8" a="1"/>
  <c r="EV59" i="8" s="1"/>
  <c r="EZ59" i="8" a="1"/>
  <c r="EZ59" i="8" s="1"/>
  <c r="FD59" i="8" a="1"/>
  <c r="FD59" i="8" s="1"/>
  <c r="CX62" i="8" a="1"/>
  <c r="CX62" i="8" s="1"/>
  <c r="DJ62" i="8" a="1"/>
  <c r="DJ62" i="8" s="1"/>
  <c r="DV62" i="8" a="1"/>
  <c r="DV62" i="8" s="1"/>
  <c r="EH62" i="8" a="1"/>
  <c r="EH62" i="8" s="1"/>
  <c r="EP62" i="8" a="1"/>
  <c r="EP62" i="8" s="1"/>
  <c r="EX62" i="8" a="1"/>
  <c r="EX62" i="8" s="1"/>
  <c r="FB62" i="8" a="1"/>
  <c r="FB62" i="8" s="1"/>
  <c r="CV61" i="8" a="1"/>
  <c r="CV61" i="8" s="1"/>
  <c r="DD61" i="8" a="1"/>
  <c r="DD61" i="8" s="1"/>
  <c r="DH61" i="8" a="1"/>
  <c r="DH61" i="8" s="1"/>
  <c r="DL61" i="8" a="1"/>
  <c r="DL61" i="8" s="1"/>
  <c r="CT64" i="8" a="1"/>
  <c r="CT64" i="8" s="1"/>
  <c r="DN64" i="8" a="1"/>
  <c r="DN64" i="8" s="1"/>
  <c r="ET64" i="8" a="1"/>
  <c r="ET64" i="8" s="1"/>
  <c r="FB64" i="8" a="1"/>
  <c r="FB64" i="8" s="1"/>
  <c r="DT63" i="8" a="1"/>
  <c r="DT63" i="8" s="1"/>
  <c r="EF63" i="8" a="1"/>
  <c r="EF63" i="8" s="1"/>
  <c r="EN63" i="8" a="1"/>
  <c r="EN63" i="8" s="1"/>
  <c r="ER63" i="8" a="1"/>
  <c r="ER63" i="8" s="1"/>
  <c r="FH63" i="8" a="1"/>
  <c r="FH63" i="8" s="1"/>
  <c r="DB66" i="8" a="1"/>
  <c r="DB66" i="8" s="1"/>
  <c r="DJ66" i="8" a="1"/>
  <c r="DJ66" i="8" s="1"/>
  <c r="DZ66" i="8" a="1"/>
  <c r="DZ66" i="8" s="1"/>
  <c r="EH66" i="8" a="1"/>
  <c r="EH66" i="8" s="1"/>
  <c r="ET66" i="8" a="1"/>
  <c r="ET66" i="8" s="1"/>
  <c r="CR65" i="8" a="1"/>
  <c r="CR65" i="8" s="1"/>
  <c r="DH65" i="8" a="1"/>
  <c r="DH65" i="8" s="1"/>
  <c r="DL65" i="8" a="1"/>
  <c r="DL65" i="8" s="1"/>
  <c r="EF65" i="8" a="1"/>
  <c r="EF65" i="8" s="1"/>
  <c r="ER65" i="8" a="1"/>
  <c r="ER65" i="8" s="1"/>
  <c r="EV65" i="8" a="1"/>
  <c r="EV65" i="8" s="1"/>
  <c r="DJ68" i="8" a="1"/>
  <c r="DJ68" i="8" s="1"/>
  <c r="ET68" i="8" a="1"/>
  <c r="ET68" i="8" s="1"/>
  <c r="EX68" i="8" a="1"/>
  <c r="EX68" i="8" s="1"/>
  <c r="EB67" i="8" a="1"/>
  <c r="EB67" i="8" s="1"/>
  <c r="EF67" i="8" a="1"/>
  <c r="EF67" i="8" s="1"/>
  <c r="FD67" i="8" a="1"/>
  <c r="FD67" i="8" s="1"/>
  <c r="DR70" i="8" a="1"/>
  <c r="DR70" i="8" s="1"/>
  <c r="EL70" i="8" a="1"/>
  <c r="EL70" i="8" s="1"/>
  <c r="ET70" i="8" a="1"/>
  <c r="ET70" i="8" s="1"/>
  <c r="FB70" i="8" a="1"/>
  <c r="FB70" i="8" s="1"/>
  <c r="FF70" i="8" a="1"/>
  <c r="FF70" i="8" s="1"/>
  <c r="DT69" i="8" a="1"/>
  <c r="DT69" i="8" s="1"/>
  <c r="EF69" i="8" a="1"/>
  <c r="EF69" i="8" s="1"/>
  <c r="EJ69" i="8" a="1"/>
  <c r="EJ69" i="8" s="1"/>
  <c r="EZ69" i="8" a="1"/>
  <c r="EZ69" i="8" s="1"/>
  <c r="FD69" i="8" a="1"/>
  <c r="FD69" i="8" s="1"/>
  <c r="CT72" i="8" a="1"/>
  <c r="CT72" i="8" s="1"/>
  <c r="DB72" i="8" a="1"/>
  <c r="DB72" i="8" s="1"/>
  <c r="DN72" i="8" a="1"/>
  <c r="DN72" i="8" s="1"/>
  <c r="DZ72" i="8" a="1"/>
  <c r="DZ72" i="8" s="1"/>
  <c r="EP72" i="8" a="1"/>
  <c r="EP72" i="8" s="1"/>
  <c r="ET72" i="8" a="1"/>
  <c r="ET72" i="8" s="1"/>
  <c r="DH71" i="8" a="1"/>
  <c r="DH71" i="8" s="1"/>
  <c r="DL71" i="8" a="1"/>
  <c r="DL71" i="8" s="1"/>
  <c r="DP71" i="8" a="1"/>
  <c r="DP71" i="8" s="1"/>
  <c r="ER71" i="8" a="1"/>
  <c r="ER71" i="8" s="1"/>
  <c r="DR74" i="8" a="1"/>
  <c r="DR74" i="8" s="1"/>
  <c r="DZ74" i="8" a="1"/>
  <c r="DZ74" i="8" s="1"/>
  <c r="ED74" i="8" a="1"/>
  <c r="ED74" i="8" s="1"/>
  <c r="EL74" i="8" a="1"/>
  <c r="EL74" i="8" s="1"/>
  <c r="ET74" i="8" a="1"/>
  <c r="ET74" i="8" s="1"/>
  <c r="FB74" i="8" a="1"/>
  <c r="FB74" i="8" s="1"/>
  <c r="CZ73" i="8" a="1"/>
  <c r="CZ73" i="8" s="1"/>
  <c r="DH73" i="8" a="1"/>
  <c r="DH73" i="8" s="1"/>
  <c r="DL73" i="8" a="1"/>
  <c r="DL73" i="8" s="1"/>
  <c r="EB73" i="8" a="1"/>
  <c r="EB73" i="8" s="1"/>
  <c r="EV73" i="8" a="1"/>
  <c r="EV73" i="8" s="1"/>
  <c r="FD73" i="8" a="1"/>
  <c r="FD73" i="8" s="1"/>
  <c r="DF76" i="8" a="1"/>
  <c r="DF76" i="8" s="1"/>
  <c r="ED76" i="8" a="1"/>
  <c r="ED76" i="8" s="1"/>
  <c r="EL76" i="8" a="1"/>
  <c r="EL76" i="8" s="1"/>
  <c r="FB76" i="8" a="1"/>
  <c r="FB76" i="8" s="1"/>
  <c r="DD75" i="8" a="1"/>
  <c r="DD75" i="8" s="1"/>
  <c r="DL75" i="8" a="1"/>
  <c r="DL75" i="8" s="1"/>
  <c r="DP75" i="8" a="1"/>
  <c r="DP75" i="8" s="1"/>
  <c r="DT75" i="8" a="1"/>
  <c r="DT75" i="8" s="1"/>
  <c r="EV75" i="8" a="1"/>
  <c r="EV75" i="8" s="1"/>
  <c r="EZ75" i="8" a="1"/>
  <c r="EZ75" i="8" s="1"/>
  <c r="DB78" i="8" a="1"/>
  <c r="DB78" i="8" s="1"/>
  <c r="DN78" i="8" a="1"/>
  <c r="DN78" i="8" s="1"/>
  <c r="DV78" i="8" a="1"/>
  <c r="DV78" i="8" s="1"/>
  <c r="FF78" i="8" a="1"/>
  <c r="FF78" i="8" s="1"/>
  <c r="DH77" i="8" a="1"/>
  <c r="DH77" i="8" s="1"/>
  <c r="EB77" i="8" a="1"/>
  <c r="EB77" i="8" s="1"/>
  <c r="EJ77" i="8" a="1"/>
  <c r="EJ77" i="8" s="1"/>
  <c r="EN77" i="8" a="1"/>
  <c r="EN77" i="8" s="1"/>
  <c r="ER77" i="8" a="1"/>
  <c r="ER77" i="8" s="1"/>
  <c r="EZ77" i="8" a="1"/>
  <c r="EZ77" i="8" s="1"/>
  <c r="ED80" i="8" a="1"/>
  <c r="ED80" i="8" s="1"/>
  <c r="EL80" i="8" a="1"/>
  <c r="EL80" i="8" s="1"/>
  <c r="EP80" i="8" a="1"/>
  <c r="EP80" i="8" s="1"/>
  <c r="CR79" i="8" a="1"/>
  <c r="CR79" i="8" s="1"/>
  <c r="DD79" i="8" a="1"/>
  <c r="DD79" i="8" s="1"/>
  <c r="DH79" i="8" a="1"/>
  <c r="DH79" i="8" s="1"/>
  <c r="DX79" i="8" a="1"/>
  <c r="DX79" i="8" s="1"/>
  <c r="FH79" i="8" a="1"/>
  <c r="FH79" i="8" s="1"/>
  <c r="CT82" i="8" a="1"/>
  <c r="CT82" i="8" s="1"/>
  <c r="DB82" i="8" a="1"/>
  <c r="DB82" i="8" s="1"/>
  <c r="DN82" i="8" a="1"/>
  <c r="DN82" i="8" s="1"/>
  <c r="EL82" i="8" a="1"/>
  <c r="EL82" i="8" s="1"/>
  <c r="DD81" i="8" a="1"/>
  <c r="DD81" i="8" s="1"/>
  <c r="DH81" i="8" a="1"/>
  <c r="DH81" i="8" s="1"/>
  <c r="DX81" i="8" a="1"/>
  <c r="DX81" i="8" s="1"/>
  <c r="EF81" i="8" a="1"/>
  <c r="EF81" i="8" s="1"/>
  <c r="EN81" i="8" a="1"/>
  <c r="EN81" i="8" s="1"/>
  <c r="EV81" i="8" a="1"/>
  <c r="EV81" i="8" s="1"/>
  <c r="DB84" i="8" a="1"/>
  <c r="DB84" i="8" s="1"/>
  <c r="EP84" i="8" a="1"/>
  <c r="EP84" i="8" s="1"/>
  <c r="EX84" i="8" a="1"/>
  <c r="EX84" i="8" s="1"/>
  <c r="CR83" i="8" a="1"/>
  <c r="CR83" i="8" s="1"/>
  <c r="DH83" i="8" a="1"/>
  <c r="DH83" i="8" s="1"/>
  <c r="FD83" i="8" a="1"/>
  <c r="FD83" i="8" s="1"/>
  <c r="FH83" i="8" a="1"/>
  <c r="FH83" i="8" s="1"/>
  <c r="CT86" i="8" a="1"/>
  <c r="CT86" i="8" s="1"/>
  <c r="CX86" i="8" a="1"/>
  <c r="CX86" i="8" s="1"/>
  <c r="DF86" i="8" a="1"/>
  <c r="DF86" i="8" s="1"/>
  <c r="DN86" i="8" a="1"/>
  <c r="DN86" i="8" s="1"/>
  <c r="DR86" i="8" a="1"/>
  <c r="DR86" i="8" s="1"/>
  <c r="DZ86" i="8" a="1"/>
  <c r="DZ86" i="8" s="1"/>
  <c r="EL86" i="8" a="1"/>
  <c r="EL86" i="8" s="1"/>
  <c r="ET86" i="8" a="1"/>
  <c r="ET86" i="8" s="1"/>
  <c r="CR85" i="8" a="1"/>
  <c r="CR85" i="8" s="1"/>
  <c r="DD85" i="8" a="1"/>
  <c r="DD85" i="8" s="1"/>
  <c r="DH85" i="8" a="1"/>
  <c r="DH85" i="8" s="1"/>
  <c r="EN85" i="8" a="1"/>
  <c r="EN85" i="8" s="1"/>
  <c r="EZ85" i="8" a="1"/>
  <c r="EZ85" i="8" s="1"/>
  <c r="FD85" i="8" a="1"/>
  <c r="FD85" i="8" s="1"/>
  <c r="DB88" i="8" a="1"/>
  <c r="DB88" i="8" s="1"/>
  <c r="DZ88" i="8" a="1"/>
  <c r="DZ88" i="8" s="1"/>
  <c r="EH88" i="8" a="1"/>
  <c r="EH88" i="8" s="1"/>
  <c r="EL88" i="8" a="1"/>
  <c r="EL88" i="8" s="1"/>
  <c r="EP88" i="8" a="1"/>
  <c r="EP88" i="8" s="1"/>
  <c r="DP87" i="8" a="1"/>
  <c r="DP87" i="8" s="1"/>
  <c r="EZ87" i="8" a="1"/>
  <c r="EZ87" i="8" s="1"/>
  <c r="CX90" i="8" a="1"/>
  <c r="CX90" i="8" s="1"/>
  <c r="DB90" i="8" a="1"/>
  <c r="DB90" i="8" s="1"/>
  <c r="DJ90" i="8" a="1"/>
  <c r="DJ90" i="8" s="1"/>
  <c r="EH90" i="8" a="1"/>
  <c r="EH90" i="8" s="1"/>
  <c r="EX90" i="8" a="1"/>
  <c r="EX90" i="8" s="1"/>
  <c r="FB90" i="8" a="1"/>
  <c r="FB90" i="8" s="1"/>
  <c r="CZ89" i="8" a="1"/>
  <c r="CZ89" i="8" s="1"/>
  <c r="EN89" i="8" a="1"/>
  <c r="EN89" i="8" s="1"/>
  <c r="ER89" i="8" a="1"/>
  <c r="ER89" i="8" s="1"/>
  <c r="FD89" i="8" a="1"/>
  <c r="FD89" i="8" s="1"/>
  <c r="EL92" i="8" a="1"/>
  <c r="EL92" i="8" s="1"/>
  <c r="ET92" i="8" a="1"/>
  <c r="ET92" i="8" s="1"/>
  <c r="EX92" i="8" a="1"/>
  <c r="EX92" i="8" s="1"/>
  <c r="FB92" i="8" a="1"/>
  <c r="FB92" i="8" s="1"/>
  <c r="CV91" i="8" a="1"/>
  <c r="CV91" i="8" s="1"/>
  <c r="DL91" i="8" a="1"/>
  <c r="DL91" i="8" s="1"/>
  <c r="ER91" i="8" a="1"/>
  <c r="ER91" i="8" s="1"/>
  <c r="EZ91" i="8" a="1"/>
  <c r="EZ91" i="8" s="1"/>
  <c r="FH91" i="8" a="1"/>
  <c r="FH91" i="8" s="1"/>
  <c r="DV94" i="8" a="1"/>
  <c r="DV94" i="8" s="1"/>
  <c r="EL94" i="8" a="1"/>
  <c r="EL94" i="8" s="1"/>
  <c r="ET94" i="8" a="1"/>
  <c r="ET94" i="8" s="1"/>
  <c r="FB94" i="8" a="1"/>
  <c r="FB94" i="8" s="1"/>
  <c r="CV93" i="8" a="1"/>
  <c r="CV93" i="8" s="1"/>
  <c r="DT93" i="8" a="1"/>
  <c r="DT93" i="8" s="1"/>
  <c r="DX93" i="8" a="1"/>
  <c r="DX93" i="8" s="1"/>
  <c r="CX96" i="8" a="1"/>
  <c r="CX96" i="8" s="1"/>
  <c r="DJ96" i="8" a="1"/>
  <c r="DJ96" i="8" s="1"/>
  <c r="ET96" i="8" a="1"/>
  <c r="ET96" i="8" s="1"/>
  <c r="FB96" i="8" a="1"/>
  <c r="FB96" i="8" s="1"/>
  <c r="CV95" i="8" a="1"/>
  <c r="CV95" i="8" s="1"/>
  <c r="DD95" i="8" a="1"/>
  <c r="DD95" i="8" s="1"/>
  <c r="DL95" i="8" a="1"/>
  <c r="DL95" i="8" s="1"/>
  <c r="DP95" i="8" a="1"/>
  <c r="DP95" i="8" s="1"/>
  <c r="EF95" i="8" a="1"/>
  <c r="EF95" i="8" s="1"/>
  <c r="DB98" i="8" a="1"/>
  <c r="DB98" i="8" s="1"/>
  <c r="DR98" i="8" a="1"/>
  <c r="DR98" i="8" s="1"/>
  <c r="EL98" i="8" a="1"/>
  <c r="EL98" i="8" s="1"/>
  <c r="FB98" i="8" a="1"/>
  <c r="FB98" i="8" s="1"/>
  <c r="DH97" i="8" a="1"/>
  <c r="DH97" i="8" s="1"/>
  <c r="DL97" i="8" a="1"/>
  <c r="DL97" i="8" s="1"/>
  <c r="DP97" i="8" a="1"/>
  <c r="DP97" i="8" s="1"/>
  <c r="EB97" i="8" a="1"/>
  <c r="EB97" i="8" s="1"/>
  <c r="EZ97" i="8" a="1"/>
  <c r="EZ97" i="8" s="1"/>
  <c r="FD97" i="8" a="1"/>
  <c r="FD97" i="8" s="1"/>
  <c r="CT100" i="8" a="1"/>
  <c r="CT100" i="8" s="1"/>
  <c r="CX100" i="8" a="1"/>
  <c r="CX100" i="8" s="1"/>
  <c r="DV100" i="8" a="1"/>
  <c r="DV100" i="8" s="1"/>
  <c r="EP100" i="8" a="1"/>
  <c r="EP100" i="8" s="1"/>
  <c r="EX100" i="8" a="1"/>
  <c r="EX100" i="8" s="1"/>
  <c r="FB100" i="8" a="1"/>
  <c r="FB100" i="8" s="1"/>
  <c r="FF100" i="8" a="1"/>
  <c r="FF100" i="8" s="1"/>
  <c r="CV99" i="8" a="1"/>
  <c r="CV99" i="8" s="1"/>
  <c r="CZ99" i="8" a="1"/>
  <c r="CZ99" i="8" s="1"/>
  <c r="DL99" i="8" a="1"/>
  <c r="DL99" i="8" s="1"/>
  <c r="DP99" i="8" a="1"/>
  <c r="DP99" i="8" s="1"/>
  <c r="DX99" i="8" a="1"/>
  <c r="DX99" i="8" s="1"/>
  <c r="FH99" i="8" a="1"/>
  <c r="FH99" i="8" s="1"/>
  <c r="CV9" i="8" a="1"/>
  <c r="CV9" i="8" s="1"/>
  <c r="DL9" i="8" a="1"/>
  <c r="DL9" i="8" s="1"/>
  <c r="EB9" i="8" a="1"/>
  <c r="EB9" i="8" s="1"/>
  <c r="ER9" i="8" a="1"/>
  <c r="ER9" i="8" s="1"/>
  <c r="FH9" i="8" a="1"/>
  <c r="FH9" i="8" s="1"/>
  <c r="CZ11" i="8" a="1"/>
  <c r="CZ11" i="8" s="1"/>
  <c r="FD11" i="8" a="1"/>
  <c r="FD11" i="8" s="1"/>
  <c r="DL13" i="8" a="1"/>
  <c r="DL13" i="8" s="1"/>
  <c r="FH13" i="8" a="1"/>
  <c r="FH13" i="8" s="1"/>
  <c r="ED14" i="8" a="1"/>
  <c r="ED14" i="8" s="1"/>
  <c r="DX15" i="8" a="1"/>
  <c r="DX15" i="8" s="1"/>
  <c r="DR16" i="8" a="1"/>
  <c r="DR16" i="8" s="1"/>
  <c r="EB18" i="8" a="1"/>
  <c r="EB18" i="8" s="1"/>
  <c r="CT17" i="8" a="1"/>
  <c r="CT17" i="8" s="1"/>
  <c r="DF17" i="8" a="1"/>
  <c r="DF17" i="8" s="1"/>
  <c r="DZ17" i="8" a="1"/>
  <c r="DZ17" i="8" s="1"/>
  <c r="CR20" i="8" a="1"/>
  <c r="CR20" i="8" s="1"/>
  <c r="EJ20" i="8" a="1"/>
  <c r="EJ20" i="8" s="1"/>
  <c r="FF19" i="8" a="1"/>
  <c r="FF19" i="8" s="1"/>
  <c r="EJ22" i="8" a="1"/>
  <c r="EJ22" i="8" s="1"/>
  <c r="DZ21" i="8" a="1"/>
  <c r="DZ21" i="8" s="1"/>
  <c r="FB21" i="8" a="1"/>
  <c r="FB21" i="8" s="1"/>
  <c r="DT24" i="8" a="1"/>
  <c r="DT24" i="8" s="1"/>
  <c r="CV26" i="8" a="1"/>
  <c r="CV26" i="8" s="1"/>
  <c r="EL25" i="8" a="1"/>
  <c r="EL25" i="8" s="1"/>
  <c r="FF25" i="8" a="1"/>
  <c r="FF25" i="8" s="1"/>
  <c r="DD30" i="8" a="1"/>
  <c r="DD30" i="8" s="1"/>
  <c r="ER30" i="8" a="1"/>
  <c r="ER30" i="8" s="1"/>
  <c r="ET29" i="8" a="1"/>
  <c r="ET29" i="8" s="1"/>
  <c r="EF32" i="8" a="1"/>
  <c r="EF32" i="8" s="1"/>
  <c r="DV31" i="8" a="1"/>
  <c r="DV31" i="8" s="1"/>
  <c r="ER34" i="8" a="1"/>
  <c r="ER34" i="8" s="1"/>
  <c r="CT33" i="8" a="1"/>
  <c r="CT33" i="8" s="1"/>
  <c r="DV33" i="8" a="1"/>
  <c r="DV33" i="8" s="1"/>
  <c r="DT36" i="8" a="1"/>
  <c r="DT36" i="8" s="1"/>
  <c r="DB35" i="8" a="1"/>
  <c r="DB35" i="8" s="1"/>
  <c r="CV38" i="8" a="1"/>
  <c r="CV38" i="8" s="1"/>
  <c r="DT38" i="8" a="1"/>
  <c r="DT38" i="8" s="1"/>
  <c r="EH37" i="8" a="1"/>
  <c r="EH37" i="8" s="1"/>
  <c r="EJ40" i="8" a="1"/>
  <c r="EJ40" i="8" s="1"/>
  <c r="EH39" i="8" a="1"/>
  <c r="EH39" i="8" s="1"/>
  <c r="CZ42" i="8" a="1"/>
  <c r="CZ42" i="8" s="1"/>
  <c r="DL44" i="8" a="1"/>
  <c r="DL44" i="8" s="1"/>
  <c r="EJ44" i="8" a="1"/>
  <c r="EJ44" i="8" s="1"/>
  <c r="DV43" i="8" a="1"/>
  <c r="DV43" i="8" s="1"/>
  <c r="DL46" i="8" a="1"/>
  <c r="DL46" i="8" s="1"/>
  <c r="DJ45" i="8" a="1"/>
  <c r="DJ45" i="8" s="1"/>
  <c r="FF45" i="8" a="1"/>
  <c r="FF45" i="8" s="1"/>
  <c r="DL48" i="8" a="1"/>
  <c r="DL48" i="8" s="1"/>
  <c r="EV48" i="8" a="1"/>
  <c r="EV48" i="8" s="1"/>
  <c r="ED47" i="8" a="1"/>
  <c r="ED47" i="8" s="1"/>
  <c r="DT50" i="8" a="1"/>
  <c r="DT50" i="8" s="1"/>
  <c r="ER50" i="8" a="1"/>
  <c r="ER50" i="8" s="1"/>
  <c r="DZ49" i="8" a="1"/>
  <c r="DZ49" i="8" s="1"/>
  <c r="DA9" i="8" a="1"/>
  <c r="DA9" i="8" s="1"/>
  <c r="DE9" i="8" a="1"/>
  <c r="DE9" i="8" s="1"/>
  <c r="DQ9" i="8" a="1"/>
  <c r="DQ9" i="8" s="1"/>
  <c r="EC9" i="8" a="1"/>
  <c r="EC9" i="8" s="1"/>
  <c r="EO9" i="8" a="1"/>
  <c r="EO9" i="8" s="1"/>
  <c r="FA9" i="8" a="1"/>
  <c r="FA9" i="8" s="1"/>
  <c r="DM11" i="8" a="1"/>
  <c r="DM11" i="8" s="1"/>
  <c r="EO11" i="8" a="1"/>
  <c r="EO11" i="8" s="1"/>
  <c r="FI11" i="8" a="1"/>
  <c r="FI11" i="8" s="1"/>
  <c r="EM12" i="8" a="1"/>
  <c r="EM12" i="8" s="1"/>
  <c r="EO13" i="8" a="1"/>
  <c r="EO13" i="8" s="1"/>
  <c r="EE14" i="8" a="1"/>
  <c r="EE14" i="8" s="1"/>
  <c r="CW15" i="8" a="1"/>
  <c r="CW15" i="8" s="1"/>
  <c r="EI16" i="8" a="1"/>
  <c r="EI16" i="8" s="1"/>
  <c r="DU18" i="8" a="1"/>
  <c r="DU18" i="8" s="1"/>
  <c r="EY17" i="8" a="1"/>
  <c r="EY17" i="8" s="1"/>
  <c r="DI20" i="8" a="1"/>
  <c r="DI20" i="8" s="1"/>
  <c r="DY20" i="8" a="1"/>
  <c r="DY20" i="8" s="1"/>
  <c r="FA20" i="8" a="1"/>
  <c r="FA20" i="8" s="1"/>
  <c r="DS19" i="8" a="1"/>
  <c r="DS19" i="8" s="1"/>
  <c r="EQ19" i="8" a="1"/>
  <c r="EQ19" i="8" s="1"/>
  <c r="CW22" i="8" a="1"/>
  <c r="CW22" i="8" s="1"/>
  <c r="EK22" i="8" a="1"/>
  <c r="EK22" i="8" s="1"/>
  <c r="EI21" i="8" a="1"/>
  <c r="EI21" i="8" s="1"/>
  <c r="FE24" i="8" a="1"/>
  <c r="FE24" i="8" s="1"/>
  <c r="DW23" i="8" a="1"/>
  <c r="DW23" i="8" s="1"/>
  <c r="EC26" i="8" a="1"/>
  <c r="EC26" i="8" s="1"/>
  <c r="DW25" i="8" a="1"/>
  <c r="DW25" i="8" s="1"/>
  <c r="DI28" i="8" a="1"/>
  <c r="DI28" i="8" s="1"/>
  <c r="EK28" i="8" a="1"/>
  <c r="EK28" i="8" s="1"/>
  <c r="DO27" i="8" a="1"/>
  <c r="DO27" i="8" s="1"/>
  <c r="EE27" i="8" a="1"/>
  <c r="EE27" i="8" s="1"/>
  <c r="FG27" i="8" a="1"/>
  <c r="FG27" i="8" s="1"/>
  <c r="ES30" i="8" a="1"/>
  <c r="ES30" i="8" s="1"/>
  <c r="CU29" i="8" a="1"/>
  <c r="CU29" i="8" s="1"/>
  <c r="DW29" i="8" a="1"/>
  <c r="DW29" i="8" s="1"/>
  <c r="CW32" i="8" a="1"/>
  <c r="CW32" i="8" s="1"/>
  <c r="DY32" i="8" a="1"/>
  <c r="DY32" i="8" s="1"/>
  <c r="EM31" i="8" a="1"/>
  <c r="EM31" i="8" s="1"/>
  <c r="EY31" i="8" a="1"/>
  <c r="EY31" i="8" s="1"/>
  <c r="DA34" i="8" a="1"/>
  <c r="DA34" i="8" s="1"/>
  <c r="CU33" i="8" a="1"/>
  <c r="CU33" i="8" s="1"/>
  <c r="DO33" i="8" a="1"/>
  <c r="DO33" i="8" s="1"/>
  <c r="EM33" i="8" a="1"/>
  <c r="EM33" i="8" s="1"/>
  <c r="EI35" i="8" a="1"/>
  <c r="EI35" i="8" s="1"/>
  <c r="DG37" i="8" a="1"/>
  <c r="DG37" i="8" s="1"/>
  <c r="ES40" i="8" a="1"/>
  <c r="ES40" i="8" s="1"/>
  <c r="DK39" i="8" a="1"/>
  <c r="DK39" i="8" s="1"/>
  <c r="DI42" i="8" a="1"/>
  <c r="DI42" i="8" s="1"/>
  <c r="EI41" i="8" a="1"/>
  <c r="EI41" i="8" s="1"/>
  <c r="FC41" i="8" a="1"/>
  <c r="FC41" i="8" s="1"/>
  <c r="CS46" i="8" a="1"/>
  <c r="CS46" i="8" s="1"/>
  <c r="DQ46" i="8" a="1"/>
  <c r="DQ46" i="8" s="1"/>
  <c r="EG46" i="8" a="1"/>
  <c r="EG46" i="8" s="1"/>
  <c r="CY45" i="8" a="1"/>
  <c r="CY45" i="8" s="1"/>
  <c r="DO45" i="8" a="1"/>
  <c r="DO45" i="8" s="1"/>
  <c r="EE45" i="8" a="1"/>
  <c r="EE45" i="8" s="1"/>
  <c r="FE48" i="8" a="1"/>
  <c r="FE48" i="8" s="1"/>
  <c r="EM47" i="8" a="1"/>
  <c r="EM47" i="8" s="1"/>
  <c r="DA50" i="8" a="1"/>
  <c r="DA50" i="8" s="1"/>
  <c r="DG49" i="8" a="1"/>
  <c r="DG49" i="8" s="1"/>
  <c r="EM49" i="8" a="1"/>
  <c r="EM49" i="8" s="1"/>
  <c r="FC49" i="8" a="1"/>
  <c r="FC49" i="8" s="1"/>
  <c r="DU52" i="8" a="1"/>
  <c r="DU52" i="8" s="1"/>
  <c r="EK52" i="8" a="1"/>
  <c r="EK52" i="8" s="1"/>
  <c r="DK51" i="8" a="1"/>
  <c r="DK51" i="8" s="1"/>
  <c r="EQ51" i="8" a="1"/>
  <c r="EQ51" i="8" s="1"/>
  <c r="EM53" i="8" a="1"/>
  <c r="EM53" i="8" s="1"/>
  <c r="CS56" i="8" a="1"/>
  <c r="CS56" i="8" s="1"/>
  <c r="EW56" i="8" a="1"/>
  <c r="EW56" i="8" s="1"/>
  <c r="DC55" i="8" a="1"/>
  <c r="DC55" i="8" s="1"/>
  <c r="EE55" i="8" a="1"/>
  <c r="EE55" i="8" s="1"/>
  <c r="DY58" i="8" a="1"/>
  <c r="DY58" i="8" s="1"/>
  <c r="CU9" i="8" a="1"/>
  <c r="CU9" i="8" s="1"/>
  <c r="CY9" i="8" a="1"/>
  <c r="CY9" i="8" s="1"/>
  <c r="DC9" i="8" a="1"/>
  <c r="DC9" i="8" s="1"/>
  <c r="DG9" i="8" a="1"/>
  <c r="DG9" i="8" s="1"/>
  <c r="DK9" i="8" a="1"/>
  <c r="DK9" i="8" s="1"/>
  <c r="DO9" i="8" a="1"/>
  <c r="DO9" i="8" s="1"/>
  <c r="DS9" i="8" a="1"/>
  <c r="DS9" i="8" s="1"/>
  <c r="DW9" i="8" a="1"/>
  <c r="DW9" i="8" s="1"/>
  <c r="EA9" i="8" a="1"/>
  <c r="EA9" i="8" s="1"/>
  <c r="EE9" i="8" a="1"/>
  <c r="EE9" i="8" s="1"/>
  <c r="EI9" i="8" a="1"/>
  <c r="EI9" i="8" s="1"/>
  <c r="EM9" i="8" a="1"/>
  <c r="EM9" i="8" s="1"/>
  <c r="EQ9" i="8" a="1"/>
  <c r="EQ9" i="8" s="1"/>
  <c r="EU9" i="8" a="1"/>
  <c r="EU9" i="8" s="1"/>
  <c r="EY9" i="8" a="1"/>
  <c r="EY9" i="8" s="1"/>
  <c r="FC9" i="8" a="1"/>
  <c r="FC9" i="8" s="1"/>
  <c r="FG9" i="8" a="1"/>
  <c r="FG9" i="8" s="1"/>
  <c r="DQ10" i="8" a="1"/>
  <c r="DQ10" i="8" s="1"/>
  <c r="DU10" i="8" a="1"/>
  <c r="DU10" i="8" s="1"/>
  <c r="DY10" i="8" a="1"/>
  <c r="DY10" i="8" s="1"/>
  <c r="EC10" i="8" a="1"/>
  <c r="EC10" i="8" s="1"/>
  <c r="FI10" i="8" a="1"/>
  <c r="FI10" i="8" s="1"/>
  <c r="DC11" i="8" a="1"/>
  <c r="DC11" i="8" s="1"/>
  <c r="EA11" i="8" a="1"/>
  <c r="EA11" i="8" s="1"/>
  <c r="FG11" i="8" a="1"/>
  <c r="FG11" i="8" s="1"/>
  <c r="CS12" i="8" a="1"/>
  <c r="CS12" i="8" s="1"/>
  <c r="DA12" i="8" a="1"/>
  <c r="DA12" i="8" s="1"/>
  <c r="DQ12" i="8" a="1"/>
  <c r="DQ12" i="8" s="1"/>
  <c r="DU12" i="8" a="1"/>
  <c r="DU12" i="8" s="1"/>
  <c r="EC12" i="8" a="1"/>
  <c r="EC12" i="8" s="1"/>
  <c r="ES12" i="8" a="1"/>
  <c r="ES12" i="8" s="1"/>
  <c r="EW12" i="8" a="1"/>
  <c r="EW12" i="8" s="1"/>
  <c r="FE12" i="8" a="1"/>
  <c r="FE12" i="8" s="1"/>
  <c r="DC13" i="8" a="1"/>
  <c r="DC13" i="8" s="1"/>
  <c r="DS13" i="8" a="1"/>
  <c r="DS13" i="8" s="1"/>
  <c r="EA13" i="8" a="1"/>
  <c r="EA13" i="8" s="1"/>
  <c r="EE13" i="8" a="1"/>
  <c r="EE13" i="8" s="1"/>
  <c r="FC13" i="8" a="1"/>
  <c r="FC13" i="8" s="1"/>
  <c r="CW14" i="8" a="1"/>
  <c r="CW14" i="8" s="1"/>
  <c r="DA14" i="8" a="1"/>
  <c r="DA14" i="8" s="1"/>
  <c r="DE14" i="8" a="1"/>
  <c r="DE14" i="8" s="1"/>
  <c r="DM14" i="8" a="1"/>
  <c r="DM14" i="8" s="1"/>
  <c r="DU14" i="8" a="1"/>
  <c r="DU14" i="8" s="1"/>
  <c r="EK14" i="8" a="1"/>
  <c r="EK14" i="8" s="1"/>
  <c r="EO14" i="8" a="1"/>
  <c r="EO14" i="8" s="1"/>
  <c r="DC15" i="8" a="1"/>
  <c r="DC15" i="8" s="1"/>
  <c r="DG15" i="8" a="1"/>
  <c r="DG15" i="8" s="1"/>
  <c r="EI15" i="8" a="1"/>
  <c r="EI15" i="8" s="1"/>
  <c r="FC15" i="8" a="1"/>
  <c r="FC15" i="8" s="1"/>
  <c r="CW16" i="8" a="1"/>
  <c r="CW16" i="8" s="1"/>
  <c r="DI16" i="8" a="1"/>
  <c r="DI16" i="8" s="1"/>
  <c r="DQ16" i="8" a="1"/>
  <c r="DQ16" i="8" s="1"/>
  <c r="EC16" i="8" a="1"/>
  <c r="EC16" i="8" s="1"/>
  <c r="EK16" i="8" a="1"/>
  <c r="EK16" i="8" s="1"/>
  <c r="FA16" i="8" a="1"/>
  <c r="FA16" i="8" s="1"/>
  <c r="CY18" i="8" a="1"/>
  <c r="CY18" i="8" s="1"/>
  <c r="DC18" i="8" a="1"/>
  <c r="DC18" i="8" s="1"/>
  <c r="DG18" i="8" a="1"/>
  <c r="DG18" i="8" s="1"/>
  <c r="DO18" i="8" a="1"/>
  <c r="DO18" i="8" s="1"/>
  <c r="DS18" i="8" a="1"/>
  <c r="DS18" i="8" s="1"/>
  <c r="EU18" i="8" a="1"/>
  <c r="EU18" i="8" s="1"/>
  <c r="DY17" i="8" a="1"/>
  <c r="DY17" i="8" s="1"/>
  <c r="FI17" i="8" a="1"/>
  <c r="FI17" i="8" s="1"/>
  <c r="CU20" i="8" a="1"/>
  <c r="CU20" i="8" s="1"/>
  <c r="CY20" i="8" a="1"/>
  <c r="CY20" i="8" s="1"/>
  <c r="DC20" i="8" a="1"/>
  <c r="DC20" i="8" s="1"/>
  <c r="DS20" i="8" a="1"/>
  <c r="DS20" i="8" s="1"/>
  <c r="CS19" i="8" a="1"/>
  <c r="CS19" i="8" s="1"/>
  <c r="DE19" i="8" a="1"/>
  <c r="DE19" i="8" s="1"/>
  <c r="DI19" i="8" a="1"/>
  <c r="DI19" i="8" s="1"/>
  <c r="DM19" i="8" a="1"/>
  <c r="DM19" i="8" s="1"/>
  <c r="DK22" i="8" a="1"/>
  <c r="DK22" i="8" s="1"/>
  <c r="EA22" i="8" a="1"/>
  <c r="EA22" i="8" s="1"/>
  <c r="EM22" i="8" a="1"/>
  <c r="EM22" i="8" s="1"/>
  <c r="EU22" i="8" a="1"/>
  <c r="EU22" i="8" s="1"/>
  <c r="FC22" i="8" a="1"/>
  <c r="FC22" i="8" s="1"/>
  <c r="CS21" i="8" a="1"/>
  <c r="CS21" i="8" s="1"/>
  <c r="CW21" i="8" a="1"/>
  <c r="CW21" i="8" s="1"/>
  <c r="DA21" i="8" a="1"/>
  <c r="DA21" i="8" s="1"/>
  <c r="DU21" i="8" a="1"/>
  <c r="DU21" i="8" s="1"/>
  <c r="DY21" i="8" a="1"/>
  <c r="DY21" i="8" s="1"/>
  <c r="ES21" i="8" a="1"/>
  <c r="ES21" i="8" s="1"/>
  <c r="EW21" i="8" a="1"/>
  <c r="EW21" i="8" s="1"/>
  <c r="DK24" i="8" a="1"/>
  <c r="DK24" i="8" s="1"/>
  <c r="EQ24" i="8" a="1"/>
  <c r="EQ24" i="8" s="1"/>
  <c r="EU24" i="8" a="1"/>
  <c r="EU24" i="8" s="1"/>
  <c r="DA23" i="8" a="1"/>
  <c r="DA23" i="8" s="1"/>
  <c r="DI23" i="8" a="1"/>
  <c r="DI23" i="8" s="1"/>
  <c r="DQ23" i="8" a="1"/>
  <c r="DQ23" i="8" s="1"/>
  <c r="DU23" i="8" a="1"/>
  <c r="DU23" i="8" s="1"/>
  <c r="EC23" i="8" a="1"/>
  <c r="EC23" i="8" s="1"/>
  <c r="FI23" i="8" a="1"/>
  <c r="FI23" i="8" s="1"/>
  <c r="DG26" i="8" a="1"/>
  <c r="DG26" i="8" s="1"/>
  <c r="DK26" i="8" a="1"/>
  <c r="DK26" i="8" s="1"/>
  <c r="EA26" i="8" a="1"/>
  <c r="EA26" i="8" s="1"/>
  <c r="EM26" i="8" a="1"/>
  <c r="EM26" i="8" s="1"/>
  <c r="EQ26" i="8" a="1"/>
  <c r="EQ26" i="8" s="1"/>
  <c r="EY26" i="8" a="1"/>
  <c r="EY26" i="8" s="1"/>
  <c r="FC26" i="8" a="1"/>
  <c r="FC26" i="8" s="1"/>
  <c r="CW25" i="8" a="1"/>
  <c r="CW25" i="8" s="1"/>
  <c r="DA25" i="8" a="1"/>
  <c r="DA25" i="8" s="1"/>
  <c r="DI25" i="8" a="1"/>
  <c r="DI25" i="8" s="1"/>
  <c r="DQ25" i="8" a="1"/>
  <c r="DQ25" i="8" s="1"/>
  <c r="EG25" i="8" a="1"/>
  <c r="EG25" i="8" s="1"/>
  <c r="FE25" i="8" a="1"/>
  <c r="FE25" i="8" s="1"/>
  <c r="FI25" i="8" a="1"/>
  <c r="FI25" i="8" s="1"/>
  <c r="CY28" i="8" a="1"/>
  <c r="CY28" i="8" s="1"/>
  <c r="DG28" i="8" a="1"/>
  <c r="DG28" i="8" s="1"/>
  <c r="EY28" i="8" a="1"/>
  <c r="EY28" i="8" s="1"/>
  <c r="FG28" i="8" a="1"/>
  <c r="FG28" i="8" s="1"/>
  <c r="CS27" i="8" a="1"/>
  <c r="CS27" i="8" s="1"/>
  <c r="CW27" i="8" a="1"/>
  <c r="CW27" i="8" s="1"/>
  <c r="DE27" i="8" a="1"/>
  <c r="DE27" i="8" s="1"/>
  <c r="DI27" i="8" a="1"/>
  <c r="DI27" i="8" s="1"/>
  <c r="EC27" i="8" a="1"/>
  <c r="EC27" i="8" s="1"/>
  <c r="FI27" i="8" a="1"/>
  <c r="FI27" i="8" s="1"/>
  <c r="CY30" i="8" a="1"/>
  <c r="CY30" i="8" s="1"/>
  <c r="DC30" i="8" a="1"/>
  <c r="DC30" i="8" s="1"/>
  <c r="DG30" i="8" a="1"/>
  <c r="DG30" i="8" s="1"/>
  <c r="DO30" i="8" a="1"/>
  <c r="DO30" i="8" s="1"/>
  <c r="EQ30" i="8" a="1"/>
  <c r="EQ30" i="8" s="1"/>
  <c r="DI29" i="8" a="1"/>
  <c r="DI29" i="8" s="1"/>
  <c r="DU29" i="8" a="1"/>
  <c r="DU29" i="8" s="1"/>
  <c r="DY29" i="8" a="1"/>
  <c r="DY29" i="8" s="1"/>
  <c r="EC29" i="8" a="1"/>
  <c r="EC29" i="8" s="1"/>
  <c r="DC32" i="8" a="1"/>
  <c r="DC32" i="8" s="1"/>
  <c r="DO32" i="8" a="1"/>
  <c r="DO32" i="8" s="1"/>
  <c r="DW32" i="8" a="1"/>
  <c r="DW32" i="8" s="1"/>
  <c r="EA32" i="8" a="1"/>
  <c r="EA32" i="8" s="1"/>
  <c r="EE32" i="8" a="1"/>
  <c r="EE32" i="8" s="1"/>
  <c r="EQ32" i="8" a="1"/>
  <c r="EQ32" i="8" s="1"/>
  <c r="FG32" i="8" a="1"/>
  <c r="FG32" i="8" s="1"/>
  <c r="DQ31" i="8" a="1"/>
  <c r="DQ31" i="8" s="1"/>
  <c r="EC31" i="8" a="1"/>
  <c r="EC31" i="8" s="1"/>
  <c r="EO31" i="8" a="1"/>
  <c r="EO31" i="8" s="1"/>
  <c r="EW31" i="8" a="1"/>
  <c r="EW31" i="8" s="1"/>
  <c r="CU34" i="8" a="1"/>
  <c r="CU34" i="8" s="1"/>
  <c r="DO34" i="8" a="1"/>
  <c r="DO34" i="8" s="1"/>
  <c r="EE34" i="8" a="1"/>
  <c r="EE34" i="8" s="1"/>
  <c r="EM34" i="8" a="1"/>
  <c r="EM34" i="8" s="1"/>
  <c r="CW33" i="8" a="1"/>
  <c r="CW33" i="8" s="1"/>
  <c r="EG33" i="8" a="1"/>
  <c r="EG33" i="8" s="1"/>
  <c r="DC36" i="8" a="1"/>
  <c r="DC36" i="8" s="1"/>
  <c r="DS36" i="8" a="1"/>
  <c r="DS36" i="8" s="1"/>
  <c r="EI36" i="8" a="1"/>
  <c r="EI36" i="8" s="1"/>
  <c r="EQ36" i="8" a="1"/>
  <c r="EQ36" i="8" s="1"/>
  <c r="EY36" i="8" a="1"/>
  <c r="EY36" i="8" s="1"/>
  <c r="FC36" i="8" a="1"/>
  <c r="FC36" i="8" s="1"/>
  <c r="DE35" i="8" a="1"/>
  <c r="DE35" i="8" s="1"/>
  <c r="DM35" i="8" a="1"/>
  <c r="DM35" i="8" s="1"/>
  <c r="DQ35" i="8" a="1"/>
  <c r="DQ35" i="8" s="1"/>
  <c r="EC35" i="8" a="1"/>
  <c r="EC35" i="8" s="1"/>
  <c r="EG35" i="8" a="1"/>
  <c r="EG35" i="8" s="1"/>
  <c r="EO35" i="8" a="1"/>
  <c r="EO35" i="8" s="1"/>
  <c r="CY38" i="8" a="1"/>
  <c r="CY38" i="8" s="1"/>
  <c r="DG38" i="8" a="1"/>
  <c r="DG38" i="8" s="1"/>
  <c r="DK38" i="8" a="1"/>
  <c r="DK38" i="8" s="1"/>
  <c r="DW38" i="8" a="1"/>
  <c r="DW38" i="8" s="1"/>
  <c r="EM38" i="8" a="1"/>
  <c r="EM38" i="8" s="1"/>
  <c r="EU38" i="8" a="1"/>
  <c r="EU38" i="8" s="1"/>
  <c r="CS37" i="8" a="1"/>
  <c r="CS37" i="8" s="1"/>
  <c r="CW37" i="8" a="1"/>
  <c r="CW37" i="8" s="1"/>
  <c r="DI37" i="8" a="1"/>
  <c r="DI37" i="8" s="1"/>
  <c r="DY37" i="8" a="1"/>
  <c r="DY37" i="8" s="1"/>
  <c r="EC37" i="8" a="1"/>
  <c r="EC37" i="8" s="1"/>
  <c r="EO37" i="8" a="1"/>
  <c r="EO37" i="8" s="1"/>
  <c r="ES37" i="8" a="1"/>
  <c r="ES37" i="8" s="1"/>
  <c r="EW37" i="8" a="1"/>
  <c r="EW37" i="8" s="1"/>
  <c r="FE37" i="8" a="1"/>
  <c r="FE37" i="8" s="1"/>
  <c r="CU40" i="8" a="1"/>
  <c r="CU40" i="8" s="1"/>
  <c r="CY40" i="8" a="1"/>
  <c r="CY40" i="8" s="1"/>
  <c r="DC40" i="8" a="1"/>
  <c r="DC40" i="8" s="1"/>
  <c r="DG40" i="8" a="1"/>
  <c r="DG40" i="8" s="1"/>
  <c r="EA40" i="8" a="1"/>
  <c r="EA40" i="8" s="1"/>
  <c r="EM40" i="8" a="1"/>
  <c r="EM40" i="8" s="1"/>
  <c r="CS39" i="8" a="1"/>
  <c r="CS39" i="8" s="1"/>
  <c r="CW39" i="8" a="1"/>
  <c r="CW39" i="8" s="1"/>
  <c r="DI39" i="8" a="1"/>
  <c r="DI39" i="8" s="1"/>
  <c r="EG39" i="8" a="1"/>
  <c r="EG39" i="8" s="1"/>
  <c r="ES39" i="8" a="1"/>
  <c r="ES39" i="8" s="1"/>
  <c r="EA42" i="8" a="1"/>
  <c r="EA42" i="8" s="1"/>
  <c r="EM42" i="8" a="1"/>
  <c r="EM42" i="8" s="1"/>
  <c r="EU42" i="8" a="1"/>
  <c r="EU42" i="8" s="1"/>
  <c r="EY42" i="8" a="1"/>
  <c r="EY42" i="8" s="1"/>
  <c r="FC42" i="8" a="1"/>
  <c r="FC42" i="8" s="1"/>
  <c r="DA41" i="8" a="1"/>
  <c r="DA41" i="8" s="1"/>
  <c r="DI41" i="8" a="1"/>
  <c r="DI41" i="8" s="1"/>
  <c r="DM41" i="8" a="1"/>
  <c r="DM41" i="8" s="1"/>
  <c r="DK44" i="8" a="1"/>
  <c r="DK44" i="8" s="1"/>
  <c r="DO44" i="8" a="1"/>
  <c r="DO44" i="8" s="1"/>
  <c r="DS44" i="8" a="1"/>
  <c r="DS44" i="8" s="1"/>
  <c r="DW44" i="8" a="1"/>
  <c r="DW44" i="8" s="1"/>
  <c r="EI44" i="8" a="1"/>
  <c r="EI44" i="8" s="1"/>
  <c r="EY44" i="8" a="1"/>
  <c r="EY44" i="8" s="1"/>
  <c r="FG44" i="8" a="1"/>
  <c r="FG44" i="8" s="1"/>
  <c r="DM43" i="8" a="1"/>
  <c r="DM43" i="8" s="1"/>
  <c r="EK43" i="8" a="1"/>
  <c r="EK43" i="8" s="1"/>
  <c r="EO43" i="8" a="1"/>
  <c r="EO43" i="8" s="1"/>
  <c r="FI43" i="8" a="1"/>
  <c r="FI43" i="8" s="1"/>
  <c r="DC46" i="8" a="1"/>
  <c r="DC46" i="8" s="1"/>
  <c r="EA46" i="8" a="1"/>
  <c r="EA46" i="8" s="1"/>
  <c r="EQ46" i="8" a="1"/>
  <c r="EQ46" i="8" s="1"/>
  <c r="EY46" i="8" a="1"/>
  <c r="EY46" i="8" s="1"/>
  <c r="FG46" i="8" a="1"/>
  <c r="FG46" i="8" s="1"/>
  <c r="CS45" i="8" a="1"/>
  <c r="CS45" i="8" s="1"/>
  <c r="CW45" i="8" a="1"/>
  <c r="CW45" i="8" s="1"/>
  <c r="DU45" i="8" a="1"/>
  <c r="DU45" i="8" s="1"/>
  <c r="EC45" i="8" a="1"/>
  <c r="EC45" i="8" s="1"/>
  <c r="EK45" i="8" a="1"/>
  <c r="EK45" i="8" s="1"/>
  <c r="CU48" i="8" a="1"/>
  <c r="CU48" i="8" s="1"/>
  <c r="CY48" i="8" a="1"/>
  <c r="CY48" i="8" s="1"/>
  <c r="EE48" i="8" a="1"/>
  <c r="EE48" i="8" s="1"/>
  <c r="EQ48" i="8" a="1"/>
  <c r="EQ48" i="8" s="1"/>
  <c r="EY48" i="8" a="1"/>
  <c r="EY48" i="8" s="1"/>
  <c r="CS47" i="8" a="1"/>
  <c r="CS47" i="8" s="1"/>
  <c r="DA47" i="8" a="1"/>
  <c r="DA47" i="8" s="1"/>
  <c r="DI47" i="8" a="1"/>
  <c r="DI47" i="8" s="1"/>
  <c r="DY47" i="8" a="1"/>
  <c r="DY47" i="8" s="1"/>
  <c r="EK47" i="8" a="1"/>
  <c r="EK47" i="8" s="1"/>
  <c r="CY50" i="8" a="1"/>
  <c r="CY50" i="8" s="1"/>
  <c r="EM50" i="8" a="1"/>
  <c r="EM50" i="8" s="1"/>
  <c r="DA49" i="8" a="1"/>
  <c r="DA49" i="8" s="1"/>
  <c r="DE49" i="8" a="1"/>
  <c r="DE49" i="8" s="1"/>
  <c r="DQ49" i="8" a="1"/>
  <c r="DQ49" i="8" s="1"/>
  <c r="ES49" i="8" a="1"/>
  <c r="ES49" i="8" s="1"/>
  <c r="DG52" i="8" a="1"/>
  <c r="DG52" i="8" s="1"/>
  <c r="DK52" i="8" a="1"/>
  <c r="DK52" i="8" s="1"/>
  <c r="EA52" i="8" a="1"/>
  <c r="EA52" i="8" s="1"/>
  <c r="EI52" i="8" a="1"/>
  <c r="EI52" i="8" s="1"/>
  <c r="EQ52" i="8" a="1"/>
  <c r="EQ52" i="8" s="1"/>
  <c r="CW51" i="8" a="1"/>
  <c r="CW51" i="8" s="1"/>
  <c r="DM51" i="8" a="1"/>
  <c r="DM51" i="8" s="1"/>
  <c r="DQ51" i="8" a="1"/>
  <c r="DQ51" i="8" s="1"/>
  <c r="DU51" i="8" a="1"/>
  <c r="DU51" i="8" s="1"/>
  <c r="DY51" i="8" a="1"/>
  <c r="DY51" i="8" s="1"/>
  <c r="EG51" i="8" a="1"/>
  <c r="EG51" i="8" s="1"/>
  <c r="EK51" i="8" a="1"/>
  <c r="EK51" i="8" s="1"/>
  <c r="FA51" i="8" a="1"/>
  <c r="FA51" i="8" s="1"/>
  <c r="DC54" i="8" a="1"/>
  <c r="DC54" i="8" s="1"/>
  <c r="DG54" i="8" a="1"/>
  <c r="DG54" i="8" s="1"/>
  <c r="DS54" i="8" a="1"/>
  <c r="DS54" i="8" s="1"/>
  <c r="EA54" i="8" a="1"/>
  <c r="EA54" i="8" s="1"/>
  <c r="EQ54" i="8" a="1"/>
  <c r="EQ54" i="8" s="1"/>
  <c r="CW53" i="8" a="1"/>
  <c r="CW53" i="8" s="1"/>
  <c r="EW53" i="8" a="1"/>
  <c r="EW53" i="8" s="1"/>
  <c r="CY56" i="8" a="1"/>
  <c r="CY56" i="8" s="1"/>
  <c r="DW56" i="8" a="1"/>
  <c r="DW56" i="8" s="1"/>
  <c r="EE56" i="8" a="1"/>
  <c r="EE56" i="8" s="1"/>
  <c r="EM56" i="8" a="1"/>
  <c r="EM56" i="8" s="1"/>
  <c r="EY56" i="8" a="1"/>
  <c r="EY56" i="8" s="1"/>
  <c r="FG56" i="8" a="1"/>
  <c r="FG56" i="8" s="1"/>
  <c r="EW55" i="8" a="1"/>
  <c r="EW55" i="8" s="1"/>
  <c r="FA55" i="8" a="1"/>
  <c r="FA55" i="8" s="1"/>
  <c r="EQ58" i="8" a="1"/>
  <c r="EQ58" i="8" s="1"/>
  <c r="EU58" i="8" a="1"/>
  <c r="EU58" i="8" s="1"/>
  <c r="FC58" i="8" a="1"/>
  <c r="FC58" i="8" s="1"/>
  <c r="DY57" i="8" a="1"/>
  <c r="DY57" i="8" s="1"/>
  <c r="EG57" i="8" a="1"/>
  <c r="EG57" i="8" s="1"/>
  <c r="FE57" i="8" a="1"/>
  <c r="FE57" i="8" s="1"/>
  <c r="DC60" i="8" a="1"/>
  <c r="DC60" i="8" s="1"/>
  <c r="DG60" i="8" a="1"/>
  <c r="DG60" i="8" s="1"/>
  <c r="DW60" i="8" a="1"/>
  <c r="DW60" i="8" s="1"/>
  <c r="EI60" i="8" a="1"/>
  <c r="EI60" i="8" s="1"/>
  <c r="EQ60" i="8" a="1"/>
  <c r="EQ60" i="8" s="1"/>
  <c r="DA59" i="8" a="1"/>
  <c r="DA59" i="8" s="1"/>
  <c r="DE59" i="8" a="1"/>
  <c r="DE59" i="8" s="1"/>
  <c r="DU59" i="8" a="1"/>
  <c r="DU59" i="8" s="1"/>
  <c r="FI59" i="8" a="1"/>
  <c r="FI59" i="8" s="1"/>
  <c r="DE61" i="8" a="1"/>
  <c r="DE61" i="8" s="1"/>
  <c r="DI61" i="8" a="1"/>
  <c r="DI61" i="8" s="1"/>
  <c r="DM61" i="8" a="1"/>
  <c r="DM61" i="8" s="1"/>
  <c r="EG61" i="8" a="1"/>
  <c r="EG61" i="8" s="1"/>
  <c r="ES61" i="8" a="1"/>
  <c r="ES61" i="8" s="1"/>
  <c r="FE61" i="8" a="1"/>
  <c r="FE61" i="8" s="1"/>
  <c r="DW64" i="8" a="1"/>
  <c r="DW64" i="8" s="1"/>
  <c r="EU64" i="8" a="1"/>
  <c r="EU64" i="8" s="1"/>
  <c r="FG64" i="8" a="1"/>
  <c r="FG64" i="8" s="1"/>
  <c r="DE63" i="8" a="1"/>
  <c r="DE63" i="8" s="1"/>
  <c r="EC63" i="8" a="1"/>
  <c r="EC63" i="8" s="1"/>
  <c r="EO63" i="8" a="1"/>
  <c r="EO63" i="8" s="1"/>
  <c r="EW63" i="8" a="1"/>
  <c r="EW63" i="8" s="1"/>
  <c r="FI63" i="8" a="1"/>
  <c r="FI63" i="8" s="1"/>
  <c r="CU66" i="8" a="1"/>
  <c r="CU66" i="8" s="1"/>
  <c r="EI66" i="8" a="1"/>
  <c r="EI66" i="8" s="1"/>
  <c r="EQ66" i="8" a="1"/>
  <c r="EQ66" i="8" s="1"/>
  <c r="EU66" i="8" a="1"/>
  <c r="EU66" i="8" s="1"/>
  <c r="DY65" i="8" a="1"/>
  <c r="DY65" i="8" s="1"/>
  <c r="EG65" i="8" a="1"/>
  <c r="EG65" i="8" s="1"/>
  <c r="ES65" i="8" a="1"/>
  <c r="ES65" i="8" s="1"/>
  <c r="EW65" i="8" a="1"/>
  <c r="EW65" i="8" s="1"/>
  <c r="DC68" i="8" a="1"/>
  <c r="DC68" i="8" s="1"/>
  <c r="DK68" i="8" a="1"/>
  <c r="DK68" i="8" s="1"/>
  <c r="DS68" i="8" a="1"/>
  <c r="DS68" i="8" s="1"/>
  <c r="EM68" i="8" a="1"/>
  <c r="EM68" i="8" s="1"/>
  <c r="FG68" i="8" a="1"/>
  <c r="FG68" i="8" s="1"/>
  <c r="CS67" i="8" a="1"/>
  <c r="CS67" i="8" s="1"/>
  <c r="DI67" i="8" a="1"/>
  <c r="DI67" i="8" s="1"/>
  <c r="EC67" i="8" a="1"/>
  <c r="EC67" i="8" s="1"/>
  <c r="EO67" i="8" a="1"/>
  <c r="EO67" i="8" s="1"/>
  <c r="ES67" i="8" a="1"/>
  <c r="ES67" i="8" s="1"/>
  <c r="DO70" i="8" a="1"/>
  <c r="DO70" i="8" s="1"/>
  <c r="DS70" i="8" a="1"/>
  <c r="DS70" i="8" s="1"/>
  <c r="EM70" i="8" a="1"/>
  <c r="EM70" i="8" s="1"/>
  <c r="FG70" i="8" a="1"/>
  <c r="FG70" i="8" s="1"/>
  <c r="CS69" i="8" a="1"/>
  <c r="CS69" i="8" s="1"/>
  <c r="CW69" i="8" a="1"/>
  <c r="CW69" i="8" s="1"/>
  <c r="DA69" i="8" a="1"/>
  <c r="DA69" i="8" s="1"/>
  <c r="DI69" i="8" a="1"/>
  <c r="DI69" i="8" s="1"/>
  <c r="DM69" i="8" a="1"/>
  <c r="DM69" i="8" s="1"/>
  <c r="DU69" i="8" a="1"/>
  <c r="DU69" i="8" s="1"/>
  <c r="EO69" i="8" a="1"/>
  <c r="EO69" i="8" s="1"/>
  <c r="ES69" i="8" a="1"/>
  <c r="ES69" i="8" s="1"/>
  <c r="CU72" i="8" a="1"/>
  <c r="CU72" i="8" s="1"/>
  <c r="DC72" i="8" a="1"/>
  <c r="DC72" i="8" s="1"/>
  <c r="DG72" i="8" a="1"/>
  <c r="DG72" i="8" s="1"/>
  <c r="DK72" i="8" a="1"/>
  <c r="DK72" i="8" s="1"/>
  <c r="DA71" i="8" a="1"/>
  <c r="DA71" i="8" s="1"/>
  <c r="DQ71" i="8" a="1"/>
  <c r="DQ71" i="8" s="1"/>
  <c r="DU71" i="8" a="1"/>
  <c r="DU71" i="8" s="1"/>
  <c r="EG71" i="8" a="1"/>
  <c r="EG71" i="8" s="1"/>
  <c r="EO71" i="8" a="1"/>
  <c r="EO71" i="8" s="1"/>
  <c r="EW71" i="8" a="1"/>
  <c r="EW71" i="8" s="1"/>
  <c r="CY74" i="8" a="1"/>
  <c r="CY74" i="8" s="1"/>
  <c r="EE74" i="8" a="1"/>
  <c r="EE74" i="8" s="1"/>
  <c r="EG73" i="8" a="1"/>
  <c r="EG73" i="8" s="1"/>
  <c r="ES73" i="8" a="1"/>
  <c r="ES73" i="8" s="1"/>
  <c r="DC76" i="8" a="1"/>
  <c r="DC76" i="8" s="1"/>
  <c r="DW76" i="8" a="1"/>
  <c r="DW76" i="8" s="1"/>
  <c r="EE76" i="8" a="1"/>
  <c r="EE76" i="8" s="1"/>
  <c r="EQ76" i="8" a="1"/>
  <c r="EQ76" i="8" s="1"/>
  <c r="EU76" i="8" a="1"/>
  <c r="EU76" i="8" s="1"/>
  <c r="FC76" i="8" a="1"/>
  <c r="FC76" i="8" s="1"/>
  <c r="CS75" i="8" a="1"/>
  <c r="CS75" i="8" s="1"/>
  <c r="DA75" i="8" a="1"/>
  <c r="DA75" i="8" s="1"/>
  <c r="EG75" i="8" a="1"/>
  <c r="EG75" i="8" s="1"/>
  <c r="EO75" i="8" a="1"/>
  <c r="EO75" i="8" s="1"/>
  <c r="ES75" i="8" a="1"/>
  <c r="ES75" i="8" s="1"/>
  <c r="EW75" i="8" a="1"/>
  <c r="EW75" i="8" s="1"/>
  <c r="CU78" i="8" a="1"/>
  <c r="CU78" i="8" s="1"/>
  <c r="DG78" i="8" a="1"/>
  <c r="DG78" i="8" s="1"/>
  <c r="DK78" i="8" a="1"/>
  <c r="DK78" i="8" s="1"/>
  <c r="DO78" i="8" a="1"/>
  <c r="DO78" i="8" s="1"/>
  <c r="DW78" i="8" a="1"/>
  <c r="DW78" i="8" s="1"/>
  <c r="EI78" i="8" a="1"/>
  <c r="EI78" i="8" s="1"/>
  <c r="EY78" i="8" a="1"/>
  <c r="EY78" i="8" s="1"/>
  <c r="DA77" i="8" a="1"/>
  <c r="DA77" i="8" s="1"/>
  <c r="DQ77" i="8" a="1"/>
  <c r="DQ77" i="8" s="1"/>
  <c r="DY77" i="8" a="1"/>
  <c r="DY77" i="8" s="1"/>
  <c r="EK77" i="8" a="1"/>
  <c r="EK77" i="8" s="1"/>
  <c r="EW77" i="8" a="1"/>
  <c r="EW77" i="8" s="1"/>
  <c r="FI77" i="8" a="1"/>
  <c r="FI77" i="8" s="1"/>
  <c r="DC80" i="8" a="1"/>
  <c r="DC80" i="8" s="1"/>
  <c r="DK80" i="8" a="1"/>
  <c r="DK80" i="8" s="1"/>
  <c r="DO80" i="8" a="1"/>
  <c r="DO80" i="8" s="1"/>
  <c r="EE80" i="8" a="1"/>
  <c r="EE80" i="8" s="1"/>
  <c r="EI80" i="8" a="1"/>
  <c r="EI80" i="8" s="1"/>
  <c r="EM80" i="8" a="1"/>
  <c r="EM80" i="8" s="1"/>
  <c r="FC80" i="8" a="1"/>
  <c r="FC80" i="8" s="1"/>
  <c r="DY79" i="8" a="1"/>
  <c r="DY79" i="8" s="1"/>
  <c r="EC79" i="8" a="1"/>
  <c r="EC79" i="8" s="1"/>
  <c r="FE79" i="8" a="1"/>
  <c r="FE79" i="8" s="1"/>
  <c r="DS82" i="8" a="1"/>
  <c r="DS82" i="8" s="1"/>
  <c r="EA82" i="8" a="1"/>
  <c r="EA82" i="8" s="1"/>
  <c r="EE82" i="8" a="1"/>
  <c r="EE82" i="8" s="1"/>
  <c r="EY82" i="8" a="1"/>
  <c r="EY82" i="8" s="1"/>
  <c r="CS81" i="8" a="1"/>
  <c r="CS81" i="8" s="1"/>
  <c r="DA81" i="8" a="1"/>
  <c r="DA81" i="8" s="1"/>
  <c r="DY81" i="8" a="1"/>
  <c r="DY81" i="8" s="1"/>
  <c r="EG81" i="8" a="1"/>
  <c r="EG81" i="8" s="1"/>
  <c r="DC84" i="8" a="1"/>
  <c r="DC84" i="8" s="1"/>
  <c r="DS84" i="8" a="1"/>
  <c r="DS84" i="8" s="1"/>
  <c r="EA84" i="8" a="1"/>
  <c r="EA84" i="8" s="1"/>
  <c r="EE84" i="8" a="1"/>
  <c r="EE84" i="8" s="1"/>
  <c r="EI84" i="8" a="1"/>
  <c r="EI84" i="8" s="1"/>
  <c r="FG84" i="8" a="1"/>
  <c r="FG84" i="8" s="1"/>
  <c r="DU83" i="8" a="1"/>
  <c r="DU83" i="8" s="1"/>
  <c r="EC83" i="8" a="1"/>
  <c r="EC83" i="8" s="1"/>
  <c r="EG83" i="8" a="1"/>
  <c r="EG83" i="8" s="1"/>
  <c r="ES83" i="8" a="1"/>
  <c r="ES83" i="8" s="1"/>
  <c r="EW83" i="8" a="1"/>
  <c r="EW83" i="8" s="1"/>
  <c r="FI83" i="8" a="1"/>
  <c r="FI83" i="8" s="1"/>
  <c r="EA86" i="8" a="1"/>
  <c r="EA86" i="8" s="1"/>
  <c r="EE86" i="8" a="1"/>
  <c r="EE86" i="8" s="1"/>
  <c r="EM86" i="8" a="1"/>
  <c r="EM86" i="8" s="1"/>
  <c r="FC86" i="8" a="1"/>
  <c r="FC86" i="8" s="1"/>
  <c r="CS85" i="8" a="1"/>
  <c r="CS85" i="8" s="1"/>
  <c r="DA85" i="8" a="1"/>
  <c r="DA85" i="8" s="1"/>
  <c r="DE85" i="8" a="1"/>
  <c r="DE85" i="8" s="1"/>
  <c r="EG85" i="8" a="1"/>
  <c r="EG85" i="8" s="1"/>
  <c r="EO85" i="8" a="1"/>
  <c r="EO85" i="8" s="1"/>
  <c r="FA85" i="8" a="1"/>
  <c r="FA85" i="8" s="1"/>
  <c r="DW88" i="8" a="1"/>
  <c r="DW88" i="8" s="1"/>
  <c r="EU88" i="8" a="1"/>
  <c r="EU88" i="8" s="1"/>
  <c r="FG88" i="8" a="1"/>
  <c r="FG88" i="8" s="1"/>
  <c r="CW87" i="8" a="1"/>
  <c r="CW87" i="8" s="1"/>
  <c r="DA87" i="8" a="1"/>
  <c r="DA87" i="8" s="1"/>
  <c r="DM87" i="8" a="1"/>
  <c r="DM87" i="8" s="1"/>
  <c r="DQ87" i="8" a="1"/>
  <c r="DQ87" i="8" s="1"/>
  <c r="EK87" i="8" a="1"/>
  <c r="EK87" i="8" s="1"/>
  <c r="ES87" i="8" a="1"/>
  <c r="ES87" i="8" s="1"/>
  <c r="CY90" i="8" a="1"/>
  <c r="CY90" i="8" s="1"/>
  <c r="DW90" i="8" a="1"/>
  <c r="DW90" i="8" s="1"/>
  <c r="EI90" i="8" a="1"/>
  <c r="EI90" i="8" s="1"/>
  <c r="FC90" i="8" a="1"/>
  <c r="FC90" i="8" s="1"/>
  <c r="CW89" i="8" a="1"/>
  <c r="CW89" i="8" s="1"/>
  <c r="DI89" i="8" a="1"/>
  <c r="DI89" i="8" s="1"/>
  <c r="EG89" i="8" a="1"/>
  <c r="EG89" i="8" s="1"/>
  <c r="EK89" i="8" a="1"/>
  <c r="EK89" i="8" s="1"/>
  <c r="ES89" i="8" a="1"/>
  <c r="ES89" i="8" s="1"/>
  <c r="EW89" i="8" a="1"/>
  <c r="EW89" i="8" s="1"/>
  <c r="DK92" i="8" a="1"/>
  <c r="DK92" i="8" s="1"/>
  <c r="DO92" i="8" a="1"/>
  <c r="DO92" i="8" s="1"/>
  <c r="DS92" i="8" a="1"/>
  <c r="DS92" i="8" s="1"/>
  <c r="EA92" i="8" a="1"/>
  <c r="EA92" i="8" s="1"/>
  <c r="FG92" i="8" a="1"/>
  <c r="FG92" i="8" s="1"/>
  <c r="EK91" i="8" a="1"/>
  <c r="EK91" i="8" s="1"/>
  <c r="FE91" i="8" a="1"/>
  <c r="FE91" i="8" s="1"/>
  <c r="FI91" i="8" a="1"/>
  <c r="FI91" i="8" s="1"/>
  <c r="DS94" i="8" a="1"/>
  <c r="DS94" i="8" s="1"/>
  <c r="EA94" i="8" a="1"/>
  <c r="EA94" i="8" s="1"/>
  <c r="EM94" i="8" a="1"/>
  <c r="EM94" i="8" s="1"/>
  <c r="EU94" i="8" a="1"/>
  <c r="EU94" i="8" s="1"/>
  <c r="EY94" i="8" a="1"/>
  <c r="EY94" i="8" s="1"/>
  <c r="FC94" i="8" a="1"/>
  <c r="FC94" i="8" s="1"/>
  <c r="FG94" i="8" a="1"/>
  <c r="FG94" i="8" s="1"/>
  <c r="CS93" i="8" a="1"/>
  <c r="CS93" i="8" s="1"/>
  <c r="DE93" i="8" a="1"/>
  <c r="DE93" i="8" s="1"/>
  <c r="DI93" i="8" a="1"/>
  <c r="DI93" i="8" s="1"/>
  <c r="DQ93" i="8" a="1"/>
  <c r="DQ93" i="8" s="1"/>
  <c r="DU93" i="8" a="1"/>
  <c r="DU93" i="8" s="1"/>
  <c r="DY93" i="8" a="1"/>
  <c r="DY93" i="8" s="1"/>
  <c r="CY96" i="8" a="1"/>
  <c r="CY96" i="8" s="1"/>
  <c r="DK96" i="8" a="1"/>
  <c r="DK96" i="8" s="1"/>
  <c r="DO96" i="8" a="1"/>
  <c r="DO96" i="8" s="1"/>
  <c r="DW96" i="8" a="1"/>
  <c r="DW96" i="8" s="1"/>
  <c r="EE96" i="8" a="1"/>
  <c r="EE96" i="8" s="1"/>
  <c r="EY96" i="8" a="1"/>
  <c r="EY96" i="8" s="1"/>
  <c r="FC96" i="8" a="1"/>
  <c r="FC96" i="8" s="1"/>
  <c r="CS95" i="8" a="1"/>
  <c r="CS95" i="8" s="1"/>
  <c r="DA95" i="8" a="1"/>
  <c r="DA95" i="8" s="1"/>
  <c r="DI95" i="8" a="1"/>
  <c r="DI95" i="8" s="1"/>
  <c r="EO95" i="8" a="1"/>
  <c r="EO95" i="8" s="1"/>
  <c r="EW95" i="8" a="1"/>
  <c r="EW95" i="8" s="1"/>
  <c r="CY98" i="8" a="1"/>
  <c r="CY98" i="8" s="1"/>
  <c r="EA98" i="8" a="1"/>
  <c r="EA98" i="8" s="1"/>
  <c r="EI98" i="8" a="1"/>
  <c r="EI98" i="8" s="1"/>
  <c r="EM98" i="8" a="1"/>
  <c r="EM98" i="8" s="1"/>
  <c r="EU98" i="8" a="1"/>
  <c r="EU98" i="8" s="1"/>
  <c r="CW97" i="8" a="1"/>
  <c r="CW97" i="8" s="1"/>
  <c r="DM97" i="8" a="1"/>
  <c r="DM97" i="8" s="1"/>
  <c r="DU97" i="8" a="1"/>
  <c r="DU97" i="8" s="1"/>
  <c r="EC97" i="8" a="1"/>
  <c r="EC97" i="8" s="1"/>
  <c r="CU100" i="8" a="1"/>
  <c r="CU100" i="8" s="1"/>
  <c r="DS100" i="8" a="1"/>
  <c r="DS100" i="8" s="1"/>
  <c r="EE100" i="8" a="1"/>
  <c r="EE100" i="8" s="1"/>
  <c r="FC100" i="8" a="1"/>
  <c r="FC100" i="8" s="1"/>
  <c r="CS99" i="8" a="1"/>
  <c r="CS99" i="8" s="1"/>
  <c r="DA99" i="8" a="1"/>
  <c r="DA99" i="8" s="1"/>
  <c r="DE99" i="8" a="1"/>
  <c r="DE99" i="8" s="1"/>
  <c r="DM99" i="8" a="1"/>
  <c r="DM99" i="8" s="1"/>
  <c r="EG99" i="8" a="1"/>
  <c r="EG99" i="8" s="1"/>
  <c r="EO99" i="8" a="1"/>
  <c r="EO99" i="8" s="1"/>
  <c r="EW99" i="8" a="1"/>
  <c r="EW99" i="8" s="1"/>
  <c r="CZ9" i="8" a="1"/>
  <c r="CZ9" i="8" s="1"/>
  <c r="DP9" i="8" a="1"/>
  <c r="DP9" i="8" s="1"/>
  <c r="EJ9" i="8" a="1"/>
  <c r="EJ9" i="8" s="1"/>
  <c r="EZ9" i="8" a="1"/>
  <c r="EZ9" i="8" s="1"/>
  <c r="DL11" i="8" a="1"/>
  <c r="DL11" i="8" s="1"/>
  <c r="EB11" i="8" a="1"/>
  <c r="EB11" i="8" s="1"/>
  <c r="DF12" i="8" a="1"/>
  <c r="DF12" i="8" s="1"/>
  <c r="EF13" i="8" a="1"/>
  <c r="EF13" i="8" s="1"/>
  <c r="EZ13" i="8" a="1"/>
  <c r="EZ13" i="8" s="1"/>
  <c r="DJ14" i="8" a="1"/>
  <c r="DJ14" i="8" s="1"/>
  <c r="DZ14" i="8" a="1"/>
  <c r="DZ14" i="8" s="1"/>
  <c r="CZ15" i="8" a="1"/>
  <c r="CZ15" i="8" s="1"/>
  <c r="DT15" i="8" a="1"/>
  <c r="DT15" i="8" s="1"/>
  <c r="EL16" i="8" a="1"/>
  <c r="EL16" i="8" s="1"/>
  <c r="DH18" i="8" a="1"/>
  <c r="DH18" i="8" s="1"/>
  <c r="EN18" i="8" a="1"/>
  <c r="EN18" i="8" s="1"/>
  <c r="DB17" i="8" a="1"/>
  <c r="DB17" i="8" s="1"/>
  <c r="DX20" i="8" a="1"/>
  <c r="DX20" i="8" s="1"/>
  <c r="ED19" i="8" a="1"/>
  <c r="ED19" i="8" s="1"/>
  <c r="CV22" i="8" a="1"/>
  <c r="CV22" i="8" s="1"/>
  <c r="EB22" i="8" a="1"/>
  <c r="EB22" i="8" s="1"/>
  <c r="DR21" i="8" a="1"/>
  <c r="DR21" i="8" s="1"/>
  <c r="ET21" i="8" a="1"/>
  <c r="ET21" i="8" s="1"/>
  <c r="DL24" i="8" a="1"/>
  <c r="DL24" i="8" s="1"/>
  <c r="EB24" i="8" a="1"/>
  <c r="EB24" i="8" s="1"/>
  <c r="CX23" i="8" a="1"/>
  <c r="CX23" i="8" s="1"/>
  <c r="DR23" i="8" a="1"/>
  <c r="DR23" i="8" s="1"/>
  <c r="EP23" i="8" a="1"/>
  <c r="EP23" i="8" s="1"/>
  <c r="EJ26" i="8" a="1"/>
  <c r="EJ26" i="8" s="1"/>
  <c r="CT25" i="8" a="1"/>
  <c r="CT25" i="8" s="1"/>
  <c r="DN25" i="8" a="1"/>
  <c r="DN25" i="8" s="1"/>
  <c r="FB25" i="8" a="1"/>
  <c r="FB25" i="8" s="1"/>
  <c r="EH27" i="8" a="1"/>
  <c r="EH27" i="8" s="1"/>
  <c r="FB27" i="8" a="1"/>
  <c r="FB27" i="8" s="1"/>
  <c r="CZ30" i="8" a="1"/>
  <c r="CZ30" i="8" s="1"/>
  <c r="DB29" i="8" a="1"/>
  <c r="DB29" i="8" s="1"/>
  <c r="ED29" i="8" a="1"/>
  <c r="ED29" i="8" s="1"/>
  <c r="CT31" i="8" a="1"/>
  <c r="CT31" i="8" s="1"/>
  <c r="DR31" i="8" a="1"/>
  <c r="DR31" i="8" s="1"/>
  <c r="EP31" i="8" a="1"/>
  <c r="EP31" i="8" s="1"/>
  <c r="EB34" i="8" a="1"/>
  <c r="EB34" i="8" s="1"/>
  <c r="DF33" i="8" a="1"/>
  <c r="DF33" i="8" s="1"/>
  <c r="CV36" i="8" a="1"/>
  <c r="CV36" i="8" s="1"/>
  <c r="EF36" i="8" a="1"/>
  <c r="EF36" i="8" s="1"/>
  <c r="FF35" i="8" a="1"/>
  <c r="FF35" i="8" s="1"/>
  <c r="EX37" i="8" a="1"/>
  <c r="EX37" i="8" s="1"/>
  <c r="FH40" i="8" a="1"/>
  <c r="FH40" i="8" s="1"/>
  <c r="ET39" i="8" a="1"/>
  <c r="ET39" i="8" s="1"/>
  <c r="CT43" i="8" a="1"/>
  <c r="CT43" i="8" s="1"/>
  <c r="EL43" i="8" a="1"/>
  <c r="EL43" i="8" s="1"/>
  <c r="FF43" i="8" a="1"/>
  <c r="FF43" i="8" s="1"/>
  <c r="DD46" i="8" a="1"/>
  <c r="DD46" i="8" s="1"/>
  <c r="DX46" i="8" a="1"/>
  <c r="DX46" i="8" s="1"/>
  <c r="DZ45" i="8" a="1"/>
  <c r="DZ45" i="8" s="1"/>
  <c r="EF48" i="8" a="1"/>
  <c r="EF48" i="8" s="1"/>
  <c r="FH48" i="8" a="1"/>
  <c r="FH48" i="8" s="1"/>
  <c r="EP47" i="8" a="1"/>
  <c r="EP47" i="8" s="1"/>
  <c r="DX50" i="8" a="1"/>
  <c r="DX50" i="8" s="1"/>
  <c r="DV49" i="8" a="1"/>
  <c r="DV49" i="8" s="1"/>
  <c r="ET49" i="8" a="1"/>
  <c r="ET49" i="8" s="1"/>
  <c r="CZ52" i="8" a="1"/>
  <c r="CZ52" i="8" s="1"/>
  <c r="DP52" i="8" a="1"/>
  <c r="DP52" i="8" s="1"/>
  <c r="DX52" i="8" a="1"/>
  <c r="DX52" i="8" s="1"/>
  <c r="EF52" i="8" a="1"/>
  <c r="EF52" i="8" s="1"/>
  <c r="ER52" i="8" a="1"/>
  <c r="ER52" i="8" s="1"/>
  <c r="CX51" i="8" a="1"/>
  <c r="CX51" i="8" s="1"/>
  <c r="DF51" i="8" a="1"/>
  <c r="DF51" i="8" s="1"/>
  <c r="EH51" i="8" a="1"/>
  <c r="EH51" i="8" s="1"/>
  <c r="EL51" i="8" a="1"/>
  <c r="EL51" i="8" s="1"/>
  <c r="EP51" i="8" a="1"/>
  <c r="EP51" i="8" s="1"/>
  <c r="ET51" i="8" a="1"/>
  <c r="ET51" i="8" s="1"/>
  <c r="FB51" i="8" a="1"/>
  <c r="FB51" i="8" s="1"/>
  <c r="CV54" i="8" a="1"/>
  <c r="CV54" i="8" s="1"/>
  <c r="DT54" i="8" a="1"/>
  <c r="DT54" i="8" s="1"/>
  <c r="ER54" i="8" a="1"/>
  <c r="ER54" i="8" s="1"/>
  <c r="EZ54" i="8" a="1"/>
  <c r="EZ54" i="8" s="1"/>
  <c r="FD54" i="8" a="1"/>
  <c r="FD54" i="8" s="1"/>
  <c r="DB53" i="8" a="1"/>
  <c r="DB53" i="8" s="1"/>
  <c r="DF53" i="8" a="1"/>
  <c r="DF53" i="8" s="1"/>
  <c r="DJ53" i="8" a="1"/>
  <c r="DJ53" i="8" s="1"/>
  <c r="DR53" i="8" a="1"/>
  <c r="DR53" i="8" s="1"/>
  <c r="EP53" i="8" a="1"/>
  <c r="EP53" i="8" s="1"/>
  <c r="CZ56" i="8" a="1"/>
  <c r="CZ56" i="8" s="1"/>
  <c r="EB56" i="8" a="1"/>
  <c r="EB56" i="8" s="1"/>
  <c r="ER56" i="8" a="1"/>
  <c r="ER56" i="8" s="1"/>
  <c r="EV56" i="8" a="1"/>
  <c r="EV56" i="8" s="1"/>
  <c r="FD56" i="8" a="1"/>
  <c r="FD56" i="8" s="1"/>
  <c r="CT55" i="8" a="1"/>
  <c r="CT55" i="8" s="1"/>
  <c r="DF55" i="8" a="1"/>
  <c r="DF55" i="8" s="1"/>
  <c r="DR55" i="8" a="1"/>
  <c r="DR55" i="8" s="1"/>
  <c r="EH55" i="8" a="1"/>
  <c r="EH55" i="8" s="1"/>
  <c r="EL55" i="8" a="1"/>
  <c r="EL55" i="8" s="1"/>
  <c r="EP55" i="8" a="1"/>
  <c r="EP55" i="8" s="1"/>
  <c r="CZ58" i="8" a="1"/>
  <c r="CZ58" i="8" s="1"/>
  <c r="DH58" i="8" a="1"/>
  <c r="DH58" i="8" s="1"/>
  <c r="DP58" i="8" a="1"/>
  <c r="DP58" i="8" s="1"/>
  <c r="EF58" i="8" a="1"/>
  <c r="EF58" i="8" s="1"/>
  <c r="ER58" i="8" a="1"/>
  <c r="ER58" i="8" s="1"/>
  <c r="EV58" i="8" a="1"/>
  <c r="EV58" i="8" s="1"/>
  <c r="FD58" i="8" a="1"/>
  <c r="FD58" i="8" s="1"/>
  <c r="FH58" i="8" a="1"/>
  <c r="FH58" i="8" s="1"/>
  <c r="DF57" i="8" a="1"/>
  <c r="DF57" i="8" s="1"/>
  <c r="DJ57" i="8" a="1"/>
  <c r="DJ57" i="8" s="1"/>
  <c r="DV57" i="8" a="1"/>
  <c r="DV57" i="8" s="1"/>
  <c r="EH57" i="8" a="1"/>
  <c r="EH57" i="8" s="1"/>
  <c r="FB57" i="8" a="1"/>
  <c r="FB57" i="8" s="1"/>
  <c r="CR60" i="8" a="1"/>
  <c r="CR60" i="8" s="1"/>
  <c r="DX60" i="8" a="1"/>
  <c r="DX60" i="8" s="1"/>
  <c r="EN60" i="8" a="1"/>
  <c r="EN60" i="8" s="1"/>
  <c r="ER60" i="8" a="1"/>
  <c r="ER60" i="8" s="1"/>
  <c r="DF59" i="8" a="1"/>
  <c r="DF59" i="8" s="1"/>
  <c r="DJ59" i="8" a="1"/>
  <c r="DJ59" i="8" s="1"/>
  <c r="DR59" i="8" a="1"/>
  <c r="DR59" i="8" s="1"/>
  <c r="EH59" i="8" a="1"/>
  <c r="EH59" i="8" s="1"/>
  <c r="EL59" i="8" a="1"/>
  <c r="EL59" i="8" s="1"/>
  <c r="CR62" i="8" a="1"/>
  <c r="CR62" i="8" s="1"/>
  <c r="CZ62" i="8" a="1"/>
  <c r="CZ62" i="8" s="1"/>
  <c r="DH62" i="8" a="1"/>
  <c r="DH62" i="8" s="1"/>
  <c r="EF62" i="8" a="1"/>
  <c r="EF62" i="8" s="1"/>
  <c r="EV62" i="8" a="1"/>
  <c r="EV62" i="8" s="1"/>
  <c r="CT61" i="8" a="1"/>
  <c r="CT61" i="8" s="1"/>
  <c r="CX61" i="8" a="1"/>
  <c r="CX61" i="8" s="1"/>
  <c r="DF61" i="8" a="1"/>
  <c r="DF61" i="8" s="1"/>
  <c r="DN61" i="8" a="1"/>
  <c r="DN61" i="8" s="1"/>
  <c r="EH61" i="8" a="1"/>
  <c r="EH61" i="8" s="1"/>
  <c r="CR64" i="8" a="1"/>
  <c r="CR64" i="8" s="1"/>
  <c r="DD64" i="8" a="1"/>
  <c r="DD64" i="8" s="1"/>
  <c r="DL64" i="8" a="1"/>
  <c r="DL64" i="8" s="1"/>
  <c r="DT64" i="8" a="1"/>
  <c r="DT64" i="8" s="1"/>
  <c r="EB64" i="8" a="1"/>
  <c r="EB64" i="8" s="1"/>
  <c r="EN64" i="8" a="1"/>
  <c r="EN64" i="8" s="1"/>
  <c r="EV64" i="8" a="1"/>
  <c r="EV64" i="8" s="1"/>
  <c r="EZ64" i="8" a="1"/>
  <c r="EZ64" i="8" s="1"/>
  <c r="DB63" i="8" a="1"/>
  <c r="DB63" i="8" s="1"/>
  <c r="EH63" i="8" a="1"/>
  <c r="EH63" i="8" s="1"/>
  <c r="EP63" i="8" a="1"/>
  <c r="EP63" i="8" s="1"/>
  <c r="EX63" i="8" a="1"/>
  <c r="EX63" i="8" s="1"/>
  <c r="CV66" i="8" a="1"/>
  <c r="CV66" i="8" s="1"/>
  <c r="CZ66" i="8" a="1"/>
  <c r="CZ66" i="8" s="1"/>
  <c r="EJ66" i="8" a="1"/>
  <c r="EJ66" i="8" s="1"/>
  <c r="EZ66" i="8" a="1"/>
  <c r="EZ66" i="8" s="1"/>
  <c r="FD66" i="8" a="1"/>
  <c r="FD66" i="8" s="1"/>
  <c r="FH66" i="8" a="1"/>
  <c r="FH66" i="8" s="1"/>
  <c r="DN65" i="8" a="1"/>
  <c r="DN65" i="8" s="1"/>
  <c r="DZ65" i="8" a="1"/>
  <c r="DZ65" i="8" s="1"/>
  <c r="EL65" i="8" a="1"/>
  <c r="EL65" i="8" s="1"/>
  <c r="ET65" i="8" a="1"/>
  <c r="ET65" i="8" s="1"/>
  <c r="FF65" i="8" a="1"/>
  <c r="FF65" i="8" s="1"/>
  <c r="CZ68" i="8" a="1"/>
  <c r="CZ68" i="8" s="1"/>
  <c r="DH68" i="8" a="1"/>
  <c r="DH68" i="8" s="1"/>
  <c r="DX68" i="8" a="1"/>
  <c r="DX68" i="8" s="1"/>
  <c r="EF68" i="8" a="1"/>
  <c r="EF68" i="8" s="1"/>
  <c r="EJ68" i="8" a="1"/>
  <c r="EJ68" i="8" s="1"/>
  <c r="EN68" i="8" a="1"/>
  <c r="EN68" i="8" s="1"/>
  <c r="CX67" i="8" a="1"/>
  <c r="CX67" i="8" s="1"/>
  <c r="DB67" i="8" a="1"/>
  <c r="DB67" i="8" s="1"/>
  <c r="DJ67" i="8" a="1"/>
  <c r="DJ67" i="8" s="1"/>
  <c r="DZ67" i="8" a="1"/>
  <c r="DZ67" i="8" s="1"/>
  <c r="EL67" i="8" a="1"/>
  <c r="EL67" i="8" s="1"/>
  <c r="CR70" i="8" a="1"/>
  <c r="CR70" i="8" s="1"/>
  <c r="DD70" i="8" a="1"/>
  <c r="DD70" i="8" s="1"/>
  <c r="EN70" i="8" a="1"/>
  <c r="EN70" i="8" s="1"/>
  <c r="EZ70" i="8" a="1"/>
  <c r="EZ70" i="8" s="1"/>
  <c r="FD70" i="8" a="1"/>
  <c r="FD70" i="8" s="1"/>
  <c r="DV69" i="8" a="1"/>
  <c r="DV69" i="8" s="1"/>
  <c r="EH69" i="8" a="1"/>
  <c r="EH69" i="8" s="1"/>
  <c r="EL69" i="8" a="1"/>
  <c r="EL69" i="8" s="1"/>
  <c r="EX69" i="8" a="1"/>
  <c r="EX69" i="8" s="1"/>
  <c r="CR72" i="8" a="1"/>
  <c r="CR72" i="8" s="1"/>
  <c r="EV72" i="8" a="1"/>
  <c r="EV72" i="8" s="1"/>
  <c r="FD72" i="8" a="1"/>
  <c r="FD72" i="8" s="1"/>
  <c r="FH72" i="8" a="1"/>
  <c r="FH72" i="8" s="1"/>
  <c r="CT71" i="8" a="1"/>
  <c r="CT71" i="8" s="1"/>
  <c r="DR71" i="8" a="1"/>
  <c r="DR71" i="8" s="1"/>
  <c r="ED71" i="8" a="1"/>
  <c r="ED71" i="8" s="1"/>
  <c r="EX71" i="8" a="1"/>
  <c r="EX71" i="8" s="1"/>
  <c r="CZ74" i="8" a="1"/>
  <c r="CZ74" i="8" s="1"/>
  <c r="DH74" i="8" a="1"/>
  <c r="DH74" i="8" s="1"/>
  <c r="DT74" i="8" a="1"/>
  <c r="DT74" i="8" s="1"/>
  <c r="EF74" i="8" a="1"/>
  <c r="EF74" i="8" s="1"/>
  <c r="EJ74" i="8" a="1"/>
  <c r="EJ74" i="8" s="1"/>
  <c r="FH74" i="8" a="1"/>
  <c r="FH74" i="8" s="1"/>
  <c r="CT73" i="8" a="1"/>
  <c r="CT73" i="8" s="1"/>
  <c r="CX73" i="8" a="1"/>
  <c r="CX73" i="8" s="1"/>
  <c r="DZ73" i="8" a="1"/>
  <c r="DZ73" i="8" s="1"/>
  <c r="ED73" i="8" a="1"/>
  <c r="ED73" i="8" s="1"/>
  <c r="ET73" i="8" a="1"/>
  <c r="ET73" i="8" s="1"/>
  <c r="EX73" i="8" a="1"/>
  <c r="EX73" i="8" s="1"/>
  <c r="CV76" i="8" a="1"/>
  <c r="CV76" i="8" s="1"/>
  <c r="DH76" i="8" a="1"/>
  <c r="DH76" i="8" s="1"/>
  <c r="DP76" i="8" a="1"/>
  <c r="DP76" i="8" s="1"/>
  <c r="DT76" i="8" a="1"/>
  <c r="DT76" i="8" s="1"/>
  <c r="DX76" i="8" a="1"/>
  <c r="DX76" i="8" s="1"/>
  <c r="EN76" i="8" a="1"/>
  <c r="EN76" i="8" s="1"/>
  <c r="DN75" i="8" a="1"/>
  <c r="DN75" i="8" s="1"/>
  <c r="EP75" i="8" a="1"/>
  <c r="EP75" i="8" s="1"/>
  <c r="ET75" i="8" a="1"/>
  <c r="ET75" i="8" s="1"/>
  <c r="CR78" i="8" a="1"/>
  <c r="CR78" i="8" s="1"/>
  <c r="DL78" i="8" a="1"/>
  <c r="DL78" i="8" s="1"/>
  <c r="DX78" i="8" a="1"/>
  <c r="DX78" i="8" s="1"/>
  <c r="EV78" i="8" a="1"/>
  <c r="EV78" i="8" s="1"/>
  <c r="EZ78" i="8" a="1"/>
  <c r="EZ78" i="8" s="1"/>
  <c r="DV77" i="8" a="1"/>
  <c r="DV77" i="8" s="1"/>
  <c r="EL77" i="8" a="1"/>
  <c r="EL77" i="8" s="1"/>
  <c r="EX77" i="8" a="1"/>
  <c r="EX77" i="8" s="1"/>
  <c r="CV80" i="8" a="1"/>
  <c r="CV80" i="8" s="1"/>
  <c r="CZ80" i="8" a="1"/>
  <c r="CZ80" i="8" s="1"/>
  <c r="DL80" i="8" a="1"/>
  <c r="DL80" i="8" s="1"/>
  <c r="ER80" i="8" a="1"/>
  <c r="ER80" i="8" s="1"/>
  <c r="EV80" i="8" a="1"/>
  <c r="EV80" i="8" s="1"/>
  <c r="EZ80" i="8" a="1"/>
  <c r="EZ80" i="8" s="1"/>
  <c r="CT79" i="8" a="1"/>
  <c r="CT79" i="8" s="1"/>
  <c r="CX79" i="8" a="1"/>
  <c r="CX79" i="8" s="1"/>
  <c r="DB79" i="8" a="1"/>
  <c r="DB79" i="8" s="1"/>
  <c r="ED79" i="8" a="1"/>
  <c r="ED79" i="8" s="1"/>
  <c r="ET79" i="8" a="1"/>
  <c r="ET79" i="8" s="1"/>
  <c r="CV82" i="8" a="1"/>
  <c r="CV82" i="8" s="1"/>
  <c r="DH82" i="8" a="1"/>
  <c r="DH82" i="8" s="1"/>
  <c r="DP82" i="8" a="1"/>
  <c r="DP82" i="8" s="1"/>
  <c r="DT82" i="8" a="1"/>
  <c r="DT82" i="8" s="1"/>
  <c r="EB82" i="8" a="1"/>
  <c r="EB82" i="8" s="1"/>
  <c r="EN82" i="8" a="1"/>
  <c r="EN82" i="8" s="1"/>
  <c r="EV82" i="8" a="1"/>
  <c r="EV82" i="8" s="1"/>
  <c r="FD82" i="8" a="1"/>
  <c r="FD82" i="8" s="1"/>
  <c r="DJ81" i="8" a="1"/>
  <c r="DJ81" i="8" s="1"/>
  <c r="DN81" i="8" a="1"/>
  <c r="DN81" i="8" s="1"/>
  <c r="DV81" i="8" a="1"/>
  <c r="DV81" i="8" s="1"/>
  <c r="ET81" i="8" a="1"/>
  <c r="ET81" i="8" s="1"/>
  <c r="CR84" i="8" a="1"/>
  <c r="CR84" i="8" s="1"/>
  <c r="DH84" i="8" a="1"/>
  <c r="DH84" i="8" s="1"/>
  <c r="DL84" i="8" a="1"/>
  <c r="DL84" i="8" s="1"/>
  <c r="DP84" i="8" a="1"/>
  <c r="DP84" i="8" s="1"/>
  <c r="DT84" i="8" a="1"/>
  <c r="DT84" i="8" s="1"/>
  <c r="DX84" i="8" a="1"/>
  <c r="DX84" i="8" s="1"/>
  <c r="FD84" i="8" a="1"/>
  <c r="FD84" i="8" s="1"/>
  <c r="DF83" i="8" a="1"/>
  <c r="DF83" i="8" s="1"/>
  <c r="DV83" i="8" a="1"/>
  <c r="DV83" i="8" s="1"/>
  <c r="EP83" i="8" a="1"/>
  <c r="EP83" i="8" s="1"/>
  <c r="CV86" i="8" a="1"/>
  <c r="CV86" i="8" s="1"/>
  <c r="DH86" i="8" a="1"/>
  <c r="DH86" i="8" s="1"/>
  <c r="DT86" i="8" a="1"/>
  <c r="DT86" i="8" s="1"/>
  <c r="DX86" i="8" a="1"/>
  <c r="DX86" i="8" s="1"/>
  <c r="EN86" i="8" a="1"/>
  <c r="EN86" i="8" s="1"/>
  <c r="FH86" i="8" a="1"/>
  <c r="FH86" i="8" s="1"/>
  <c r="CT85" i="8" a="1"/>
  <c r="CT85" i="8" s="1"/>
  <c r="DZ85" i="8" a="1"/>
  <c r="DZ85" i="8" s="1"/>
  <c r="EH85" i="8" a="1"/>
  <c r="EH85" i="8" s="1"/>
  <c r="EL85" i="8" a="1"/>
  <c r="EL85" i="8" s="1"/>
  <c r="ET85" i="8" a="1"/>
  <c r="ET85" i="8" s="1"/>
  <c r="FF85" i="8" a="1"/>
  <c r="FF85" i="8" s="1"/>
  <c r="CR88" i="8" a="1"/>
  <c r="CR88" i="8" s="1"/>
  <c r="DD88" i="8" a="1"/>
  <c r="DD88" i="8" s="1"/>
  <c r="DH88" i="8" a="1"/>
  <c r="DH88" i="8" s="1"/>
  <c r="DT88" i="8" a="1"/>
  <c r="DT88" i="8" s="1"/>
  <c r="EF88" i="8" a="1"/>
  <c r="EF88" i="8" s="1"/>
  <c r="EV88" i="8" a="1"/>
  <c r="EV88" i="8" s="1"/>
  <c r="DJ87" i="8" a="1"/>
  <c r="DJ87" i="8" s="1"/>
  <c r="DN87" i="8" a="1"/>
  <c r="DN87" i="8" s="1"/>
  <c r="DR87" i="8" a="1"/>
  <c r="DR87" i="8" s="1"/>
  <c r="EX87" i="8" a="1"/>
  <c r="EX87" i="8" s="1"/>
  <c r="FB87" i="8" a="1"/>
  <c r="FB87" i="8" s="1"/>
  <c r="CZ90" i="8" a="1"/>
  <c r="CZ90" i="8" s="1"/>
  <c r="DL90" i="8" a="1"/>
  <c r="DL90" i="8" s="1"/>
  <c r="EJ90" i="8" a="1"/>
  <c r="EJ90" i="8" s="1"/>
  <c r="ER90" i="8" a="1"/>
  <c r="ER90" i="8" s="1"/>
  <c r="EV90" i="8" a="1"/>
  <c r="EV90" i="8" s="1"/>
  <c r="CX89" i="8" a="1"/>
  <c r="CX89" i="8" s="1"/>
  <c r="DB89" i="8" a="1"/>
  <c r="DB89" i="8" s="1"/>
  <c r="DJ89" i="8" a="1"/>
  <c r="DJ89" i="8" s="1"/>
  <c r="ED89" i="8" a="1"/>
  <c r="ED89" i="8" s="1"/>
  <c r="EL89" i="8" a="1"/>
  <c r="EL89" i="8" s="1"/>
  <c r="ET89" i="8" a="1"/>
  <c r="ET89" i="8" s="1"/>
  <c r="CV92" i="8" a="1"/>
  <c r="CV92" i="8" s="1"/>
  <c r="CZ92" i="8" a="1"/>
  <c r="CZ92" i="8" s="1"/>
  <c r="DH92" i="8" a="1"/>
  <c r="DH92" i="8" s="1"/>
  <c r="DX92" i="8" a="1"/>
  <c r="DX92" i="8" s="1"/>
  <c r="EF92" i="8" a="1"/>
  <c r="EF92" i="8" s="1"/>
  <c r="ER92" i="8" a="1"/>
  <c r="ER92" i="8" s="1"/>
  <c r="FD92" i="8" a="1"/>
  <c r="FD92" i="8" s="1"/>
  <c r="FH92" i="8" a="1"/>
  <c r="FH92" i="8" s="1"/>
  <c r="CT91" i="8" a="1"/>
  <c r="CT91" i="8" s="1"/>
  <c r="CX91" i="8" a="1"/>
  <c r="CX91" i="8" s="1"/>
  <c r="DF91" i="8" a="1"/>
  <c r="DF91" i="8" s="1"/>
  <c r="DN91" i="8" a="1"/>
  <c r="DN91" i="8" s="1"/>
  <c r="ED91" i="8" a="1"/>
  <c r="ED91" i="8" s="1"/>
  <c r="EL91" i="8" a="1"/>
  <c r="EL91" i="8" s="1"/>
  <c r="CR94" i="8" a="1"/>
  <c r="CR94" i="8" s="1"/>
  <c r="DD94" i="8" a="1"/>
  <c r="DD94" i="8" s="1"/>
  <c r="DH94" i="8" a="1"/>
  <c r="DH94" i="8" s="1"/>
  <c r="EF94" i="8" a="1"/>
  <c r="EF94" i="8" s="1"/>
  <c r="FH94" i="8" a="1"/>
  <c r="FH94" i="8" s="1"/>
  <c r="CT93" i="8" a="1"/>
  <c r="CT93" i="8" s="1"/>
  <c r="DN93" i="8" a="1"/>
  <c r="DN93" i="8" s="1"/>
  <c r="DR93" i="8" a="1"/>
  <c r="DR93" i="8" s="1"/>
  <c r="EX93" i="8" a="1"/>
  <c r="EX93" i="8" s="1"/>
  <c r="CR96" i="8" a="1"/>
  <c r="CR96" i="8" s="1"/>
  <c r="CV96" i="8" a="1"/>
  <c r="CV96" i="8" s="1"/>
  <c r="EB96" i="8" a="1"/>
  <c r="EB96" i="8" s="1"/>
  <c r="FD96" i="8" a="1"/>
  <c r="FD96" i="8" s="1"/>
  <c r="FH96" i="8" a="1"/>
  <c r="FH96" i="8" s="1"/>
  <c r="DJ95" i="8" a="1"/>
  <c r="DJ95" i="8" s="1"/>
  <c r="DZ95" i="8" a="1"/>
  <c r="DZ95" i="8" s="1"/>
  <c r="EH95" i="8" a="1"/>
  <c r="EH95" i="8" s="1"/>
  <c r="ET95" i="8" a="1"/>
  <c r="ET95" i="8" s="1"/>
  <c r="EX95" i="8" a="1"/>
  <c r="EX95" i="8" s="1"/>
  <c r="CR98" i="8" a="1"/>
  <c r="CR98" i="8" s="1"/>
  <c r="DH98" i="8" a="1"/>
  <c r="DH98" i="8" s="1"/>
  <c r="DP98" i="8" a="1"/>
  <c r="DP98" i="8" s="1"/>
  <c r="EJ98" i="8" a="1"/>
  <c r="EJ98" i="8" s="1"/>
  <c r="FH98" i="8" a="1"/>
  <c r="FH98" i="8" s="1"/>
  <c r="DJ97" i="8" a="1"/>
  <c r="DJ97" i="8" s="1"/>
  <c r="DR97" i="8" a="1"/>
  <c r="DR97" i="8" s="1"/>
  <c r="DZ97" i="8" a="1"/>
  <c r="DZ97" i="8" s="1"/>
  <c r="EH97" i="8" a="1"/>
  <c r="EH97" i="8" s="1"/>
  <c r="EP97" i="8" a="1"/>
  <c r="EP97" i="8" s="1"/>
  <c r="FF97" i="8" a="1"/>
  <c r="FF97" i="8" s="1"/>
  <c r="CR100" i="8" a="1"/>
  <c r="CR100" i="8" s="1"/>
  <c r="CZ100" i="8" a="1"/>
  <c r="CZ100" i="8" s="1"/>
  <c r="DH100" i="8" a="1"/>
  <c r="DH100" i="8" s="1"/>
  <c r="DP100" i="8" a="1"/>
  <c r="DP100" i="8" s="1"/>
  <c r="DT100" i="8" a="1"/>
  <c r="DT100" i="8" s="1"/>
  <c r="EB100" i="8" a="1"/>
  <c r="EB100" i="8" s="1"/>
  <c r="ER100" i="8" a="1"/>
  <c r="ER100" i="8" s="1"/>
  <c r="DF99" i="8" a="1"/>
  <c r="DF99" i="8" s="1"/>
  <c r="DR99" i="8" a="1"/>
  <c r="DR99" i="8" s="1"/>
  <c r="ET99" i="8" a="1"/>
  <c r="ET99" i="8" s="1"/>
  <c r="EX99" i="8" a="1"/>
  <c r="EX99" i="8" s="1"/>
  <c r="FF99" i="8" a="1"/>
  <c r="FF99" i="8" s="1"/>
  <c r="DH9" i="8" a="1"/>
  <c r="DH9" i="8" s="1"/>
  <c r="DX9" i="8" a="1"/>
  <c r="DX9" i="8" s="1"/>
  <c r="EN9" i="8" a="1"/>
  <c r="EN9" i="8" s="1"/>
  <c r="FD9" i="8" a="1"/>
  <c r="FD9" i="8" s="1"/>
  <c r="EZ11" i="8" a="1"/>
  <c r="EZ11" i="8" s="1"/>
  <c r="ET12" i="8" a="1"/>
  <c r="ET12" i="8" s="1"/>
  <c r="DB14" i="8" a="1"/>
  <c r="DB14" i="8" s="1"/>
  <c r="DV14" i="8" a="1"/>
  <c r="DV14" i="8" s="1"/>
  <c r="EZ15" i="8" a="1"/>
  <c r="EZ15" i="8" s="1"/>
  <c r="DJ16" i="8" a="1"/>
  <c r="DJ16" i="8" s="1"/>
  <c r="DL18" i="8" a="1"/>
  <c r="DL18" i="8" s="1"/>
  <c r="EV18" i="8" a="1"/>
  <c r="EV18" i="8" s="1"/>
  <c r="CV20" i="8" a="1"/>
  <c r="CV20" i="8" s="1"/>
  <c r="EN20" i="8" a="1"/>
  <c r="EN20" i="8" s="1"/>
  <c r="DB19" i="8" a="1"/>
  <c r="DB19" i="8" s="1"/>
  <c r="EP19" i="8" a="1"/>
  <c r="EP19" i="8" s="1"/>
  <c r="DL22" i="8" a="1"/>
  <c r="DL22" i="8" s="1"/>
  <c r="FH22" i="8" a="1"/>
  <c r="FH22" i="8" s="1"/>
  <c r="ED21" i="8" a="1"/>
  <c r="ED21" i="8" s="1"/>
  <c r="CR24" i="8" a="1"/>
  <c r="CR24" i="8" s="1"/>
  <c r="DD24" i="8" a="1"/>
  <c r="DD24" i="8" s="1"/>
  <c r="DF23" i="8" a="1"/>
  <c r="DF23" i="8" s="1"/>
  <c r="CV28" i="8" a="1"/>
  <c r="CV28" i="8" s="1"/>
  <c r="EN28" i="8" a="1"/>
  <c r="EN28" i="8" s="1"/>
  <c r="CV30" i="8" a="1"/>
  <c r="CV30" i="8" s="1"/>
  <c r="DJ29" i="8" a="1"/>
  <c r="DJ29" i="8" s="1"/>
  <c r="CX31" i="8" a="1"/>
  <c r="CX31" i="8" s="1"/>
  <c r="EF34" i="8" a="1"/>
  <c r="EF34" i="8" s="1"/>
  <c r="FD34" i="8" a="1"/>
  <c r="FD34" i="8" s="1"/>
  <c r="EN36" i="8" a="1"/>
  <c r="EN36" i="8" s="1"/>
  <c r="DH38" i="8" a="1"/>
  <c r="DH38" i="8" s="1"/>
  <c r="EF38" i="8" a="1"/>
  <c r="EF38" i="8" s="1"/>
  <c r="FH38" i="8" a="1"/>
  <c r="FH38" i="8" s="1"/>
  <c r="EP37" i="8" a="1"/>
  <c r="EP37" i="8" s="1"/>
  <c r="DP40" i="8" a="1"/>
  <c r="DP40" i="8" s="1"/>
  <c r="EZ40" i="8" a="1"/>
  <c r="EZ40" i="8" s="1"/>
  <c r="DR39" i="8" a="1"/>
  <c r="DR39" i="8" s="1"/>
  <c r="DH42" i="8" a="1"/>
  <c r="DH42" i="8" s="1"/>
  <c r="DV41" i="8" a="1"/>
  <c r="DV41" i="8" s="1"/>
  <c r="EF44" i="8" a="1"/>
  <c r="EF44" i="8" s="1"/>
  <c r="FB43" i="8" a="1"/>
  <c r="FB43" i="8" s="1"/>
  <c r="DP46" i="8" a="1"/>
  <c r="DP46" i="8" s="1"/>
  <c r="EJ46" i="8" a="1"/>
  <c r="EJ46" i="8" s="1"/>
  <c r="DZ47" i="8" a="1"/>
  <c r="DZ47" i="8" s="1"/>
  <c r="ET47" i="8" a="1"/>
  <c r="ET47" i="8" s="1"/>
  <c r="EF50" i="8" a="1"/>
  <c r="EF50" i="8" s="1"/>
  <c r="CW9" i="8" a="1"/>
  <c r="CW9" i="8" s="1"/>
  <c r="DM9" i="8" a="1"/>
  <c r="DM9" i="8" s="1"/>
  <c r="DY9" i="8" a="1"/>
  <c r="DY9" i="8" s="1"/>
  <c r="EK9" i="8" a="1"/>
  <c r="EK9" i="8" s="1"/>
  <c r="EW9" i="8" a="1"/>
  <c r="EW9" i="8" s="1"/>
  <c r="FI9" i="8" a="1"/>
  <c r="FI9" i="8" s="1"/>
  <c r="DA11" i="8" a="1"/>
  <c r="DA11" i="8" s="1"/>
  <c r="DQ11" i="8" a="1"/>
  <c r="DQ11" i="8" s="1"/>
  <c r="EW11" i="8" a="1"/>
  <c r="EW11" i="8" s="1"/>
  <c r="CU12" i="8" a="1"/>
  <c r="CU12" i="8" s="1"/>
  <c r="DM13" i="8" a="1"/>
  <c r="DM13" i="8" s="1"/>
  <c r="FI13" i="8" a="1"/>
  <c r="FI13" i="8" s="1"/>
  <c r="DS14" i="8" a="1"/>
  <c r="DS14" i="8" s="1"/>
  <c r="FI15" i="8" a="1"/>
  <c r="FI15" i="8" s="1"/>
  <c r="CS18" i="8" a="1"/>
  <c r="CS18" i="8" s="1"/>
  <c r="DC17" i="8" a="1"/>
  <c r="DC17" i="8" s="1"/>
  <c r="DS17" i="8" a="1"/>
  <c r="DS17" i="8" s="1"/>
  <c r="EE17" i="8" a="1"/>
  <c r="EE17" i="8" s="1"/>
  <c r="FC17" i="8" a="1"/>
  <c r="FC17" i="8" s="1"/>
  <c r="EG20" i="8" a="1"/>
  <c r="EG20" i="8" s="1"/>
  <c r="FI20" i="8" a="1"/>
  <c r="FI20" i="8" s="1"/>
  <c r="EA19" i="8" a="1"/>
  <c r="EA19" i="8" s="1"/>
  <c r="EM19" i="8" a="1"/>
  <c r="EM19" i="8" s="1"/>
  <c r="ES22" i="8" a="1"/>
  <c r="ES22" i="8" s="1"/>
  <c r="EM21" i="8" a="1"/>
  <c r="EM21" i="8" s="1"/>
  <c r="FC21" i="8" a="1"/>
  <c r="FC21" i="8" s="1"/>
  <c r="DO23" i="8" a="1"/>
  <c r="DO23" i="8" s="1"/>
  <c r="FC23" i="8" a="1"/>
  <c r="FC23" i="8" s="1"/>
  <c r="EG26" i="8" a="1"/>
  <c r="EG26" i="8" s="1"/>
  <c r="EE25" i="8" a="1"/>
  <c r="EE25" i="8" s="1"/>
  <c r="EC28" i="8" a="1"/>
  <c r="EC28" i="8" s="1"/>
  <c r="FE28" i="8" a="1"/>
  <c r="FE28" i="8" s="1"/>
  <c r="DC27" i="8" a="1"/>
  <c r="DC27" i="8" s="1"/>
  <c r="EA27" i="8" a="1"/>
  <c r="EA27" i="8" s="1"/>
  <c r="DU30" i="8" a="1"/>
  <c r="DU30" i="8" s="1"/>
  <c r="FA30" i="8" a="1"/>
  <c r="FA30" i="8" s="1"/>
  <c r="CY29" i="8" a="1"/>
  <c r="CY29" i="8" s="1"/>
  <c r="EE29" i="8" a="1"/>
  <c r="EE29" i="8" s="1"/>
  <c r="DA32" i="8" a="1"/>
  <c r="DA32" i="8" s="1"/>
  <c r="EC32" i="8" a="1"/>
  <c r="EC32" i="8" s="1"/>
  <c r="ES32" i="8" a="1"/>
  <c r="ES32" i="8" s="1"/>
  <c r="DG31" i="8" a="1"/>
  <c r="DG31" i="8" s="1"/>
  <c r="DS31" i="8" a="1"/>
  <c r="DS31" i="8" s="1"/>
  <c r="FC31" i="8" a="1"/>
  <c r="FC31" i="8" s="1"/>
  <c r="DM34" i="8" a="1"/>
  <c r="DM34" i="8" s="1"/>
  <c r="EG34" i="8" a="1"/>
  <c r="EG34" i="8" s="1"/>
  <c r="DS33" i="8" a="1"/>
  <c r="DS33" i="8" s="1"/>
  <c r="EE33" i="8" a="1"/>
  <c r="EE33" i="8" s="1"/>
  <c r="FG33" i="8" a="1"/>
  <c r="FG33" i="8" s="1"/>
  <c r="DU36" i="8" a="1"/>
  <c r="DU36" i="8" s="1"/>
  <c r="EO36" i="8" a="1"/>
  <c r="EO36" i="8" s="1"/>
  <c r="DW35" i="8" a="1"/>
  <c r="DW35" i="8" s="1"/>
  <c r="FG35" i="8" a="1"/>
  <c r="FG35" i="8" s="1"/>
  <c r="DM40" i="8" a="1"/>
  <c r="DM40" i="8" s="1"/>
  <c r="EK40" i="8" a="1"/>
  <c r="EK40" i="8" s="1"/>
  <c r="FI40" i="8" a="1"/>
  <c r="FI40" i="8" s="1"/>
  <c r="EI39" i="8" a="1"/>
  <c r="EI39" i="8" s="1"/>
  <c r="CW42" i="8" a="1"/>
  <c r="CW42" i="8" s="1"/>
  <c r="EA41" i="8" a="1"/>
  <c r="EA41" i="8" s="1"/>
  <c r="FG41" i="8" a="1"/>
  <c r="FG41" i="8" s="1"/>
  <c r="DU44" i="8" a="1"/>
  <c r="DU44" i="8" s="1"/>
  <c r="FA44" i="8" a="1"/>
  <c r="FA44" i="8" s="1"/>
  <c r="DW43" i="8" a="1"/>
  <c r="DW43" i="8" s="1"/>
  <c r="EQ43" i="8" a="1"/>
  <c r="EQ43" i="8" s="1"/>
  <c r="DE46" i="8" a="1"/>
  <c r="DE46" i="8" s="1"/>
  <c r="DU46" i="8" a="1"/>
  <c r="DU46" i="8" s="1"/>
  <c r="DG45" i="8" a="1"/>
  <c r="DG45" i="8" s="1"/>
  <c r="EM45" i="8" a="1"/>
  <c r="EM45" i="8" s="1"/>
  <c r="EW48" i="8" a="1"/>
  <c r="EW48" i="8" s="1"/>
  <c r="EI47" i="8" a="1"/>
  <c r="EI47" i="8" s="1"/>
  <c r="CW50" i="8" a="1"/>
  <c r="CW50" i="8" s="1"/>
  <c r="EG50" i="8" a="1"/>
  <c r="EG50" i="8" s="1"/>
  <c r="FA50" i="8" a="1"/>
  <c r="FA50" i="8" s="1"/>
  <c r="DK49" i="8" a="1"/>
  <c r="DK49" i="8" s="1"/>
  <c r="EU49" i="8" a="1"/>
  <c r="EU49" i="8" s="1"/>
  <c r="DE52" i="8" a="1"/>
  <c r="DE52" i="8" s="1"/>
  <c r="EG52" i="8" a="1"/>
  <c r="EG52" i="8" s="1"/>
  <c r="FA52" i="8" a="1"/>
  <c r="FA52" i="8" s="1"/>
  <c r="EU51" i="8" a="1"/>
  <c r="EU51" i="8" s="1"/>
  <c r="CW54" i="8" a="1"/>
  <c r="CW54" i="8" s="1"/>
  <c r="DU54" i="8" a="1"/>
  <c r="DU54" i="8" s="1"/>
  <c r="FE54" i="8" a="1"/>
  <c r="FE54" i="8" s="1"/>
  <c r="FC53" i="8" a="1"/>
  <c r="FC53" i="8" s="1"/>
  <c r="DY56" i="8" a="1"/>
  <c r="DY56" i="8" s="1"/>
  <c r="EI55" i="8" a="1"/>
  <c r="EI55" i="8" s="1"/>
  <c r="FC55" i="8" a="1"/>
  <c r="FC55" i="8" s="1"/>
  <c r="DM58" i="8" a="1"/>
  <c r="DM58" i="8" s="1"/>
  <c r="EK58" i="8" a="1"/>
  <c r="EK58" i="8" s="1"/>
  <c r="DS57" i="8" a="1"/>
  <c r="DS57" i="8" s="1"/>
  <c r="EI57" i="8" a="1"/>
  <c r="EI57" i="8" s="1"/>
  <c r="EU57" i="8" a="1"/>
  <c r="EU57" i="8" s="1"/>
  <c r="DY60" i="8" a="1"/>
  <c r="DY60" i="8" s="1"/>
  <c r="EG60" i="8" a="1"/>
  <c r="EG60" i="8" s="1"/>
  <c r="FE60" i="8" a="1"/>
  <c r="FE60" i="8" s="1"/>
  <c r="DK59" i="8" a="1"/>
  <c r="DK59" i="8" s="1"/>
  <c r="FG59" i="8" a="1"/>
  <c r="FG59" i="8" s="1"/>
  <c r="DE62" i="8" a="1"/>
  <c r="DE62" i="8" s="1"/>
  <c r="DU62" i="8" a="1"/>
  <c r="DU62" i="8" s="1"/>
  <c r="EK62" i="8" a="1"/>
  <c r="EK62" i="8" s="1"/>
  <c r="ES62" i="8" a="1"/>
  <c r="ES62" i="8" s="1"/>
  <c r="FI62" i="8" a="1"/>
  <c r="FI62" i="8" s="1"/>
  <c r="FC61" i="8" a="1"/>
  <c r="FC61" i="8" s="1"/>
  <c r="DU64" i="8" a="1"/>
  <c r="DU64" i="8" s="1"/>
  <c r="ES64" i="8" a="1"/>
  <c r="ES64" i="8" s="1"/>
  <c r="DO63" i="8" a="1"/>
  <c r="DO63" i="8" s="1"/>
  <c r="EQ63" i="8" a="1"/>
  <c r="EQ63" i="8" s="1"/>
  <c r="FC63" i="8" a="1"/>
  <c r="FC63" i="8" s="1"/>
  <c r="DU66" i="8" a="1"/>
  <c r="DU66" i="8" s="1"/>
  <c r="EO66" i="8" a="1"/>
  <c r="EO66" i="8" s="1"/>
  <c r="ES66" i="8" a="1"/>
  <c r="ES66" i="8" s="1"/>
  <c r="EE65" i="8" a="1"/>
  <c r="EE65" i="8" s="1"/>
  <c r="EM65" i="8" a="1"/>
  <c r="EM65" i="8" s="1"/>
  <c r="EQ65" i="8" a="1"/>
  <c r="EQ65" i="8" s="1"/>
  <c r="EY65" i="8" a="1"/>
  <c r="EY65" i="8" s="1"/>
  <c r="FC65" i="8" a="1"/>
  <c r="FC65" i="8" s="1"/>
  <c r="DA68" i="8" a="1"/>
  <c r="DA68" i="8" s="1"/>
  <c r="DM68" i="8" a="1"/>
  <c r="DM68" i="8" s="1"/>
  <c r="EG68" i="8" a="1"/>
  <c r="EG68" i="8" s="1"/>
  <c r="EK68" i="8" a="1"/>
  <c r="EK68" i="8" s="1"/>
  <c r="EO68" i="8" a="1"/>
  <c r="EO68" i="8" s="1"/>
  <c r="FA68" i="8" a="1"/>
  <c r="FA68" i="8" s="1"/>
  <c r="DC67" i="8" a="1"/>
  <c r="DC67" i="8" s="1"/>
  <c r="EA67" i="8" a="1"/>
  <c r="EA67" i="8" s="1"/>
  <c r="EI67" i="8" a="1"/>
  <c r="EI67" i="8" s="1"/>
  <c r="EM67" i="8" a="1"/>
  <c r="EM67" i="8" s="1"/>
  <c r="EU67" i="8" a="1"/>
  <c r="EU67" i="8" s="1"/>
  <c r="FC67" i="8" a="1"/>
  <c r="FC67" i="8" s="1"/>
  <c r="FG67" i="8" a="1"/>
  <c r="FG67" i="8" s="1"/>
  <c r="CW70" i="8" a="1"/>
  <c r="CW70" i="8" s="1"/>
  <c r="DI70" i="8" a="1"/>
  <c r="DI70" i="8" s="1"/>
  <c r="DQ70" i="8" a="1"/>
  <c r="DQ70" i="8" s="1"/>
  <c r="EW70" i="8" a="1"/>
  <c r="EW70" i="8" s="1"/>
  <c r="FA70" i="8" a="1"/>
  <c r="FA70" i="8" s="1"/>
  <c r="FI70" i="8" a="1"/>
  <c r="FI70" i="8" s="1"/>
  <c r="CU69" i="8" a="1"/>
  <c r="CU69" i="8" s="1"/>
  <c r="DC69" i="8" a="1"/>
  <c r="DC69" i="8" s="1"/>
  <c r="DW69" i="8" a="1"/>
  <c r="DW69" i="8" s="1"/>
  <c r="CW72" i="8" a="1"/>
  <c r="CW72" i="8" s="1"/>
  <c r="EC72" i="8" a="1"/>
  <c r="EC72" i="8" s="1"/>
  <c r="EG72" i="8" a="1"/>
  <c r="EG72" i="8" s="1"/>
  <c r="EO72" i="8" a="1"/>
  <c r="EO72" i="8" s="1"/>
  <c r="EW72" i="8" a="1"/>
  <c r="EW72" i="8" s="1"/>
  <c r="FI72" i="8" a="1"/>
  <c r="FI72" i="8" s="1"/>
  <c r="CY71" i="8" a="1"/>
  <c r="CY71" i="8" s="1"/>
  <c r="DC71" i="8" a="1"/>
  <c r="DC71" i="8" s="1"/>
  <c r="DS71" i="8" a="1"/>
  <c r="DS71" i="8" s="1"/>
  <c r="EE71" i="8" a="1"/>
  <c r="EE71" i="8" s="1"/>
  <c r="EI71" i="8" a="1"/>
  <c r="EI71" i="8" s="1"/>
  <c r="EQ71" i="8" a="1"/>
  <c r="EQ71" i="8" s="1"/>
  <c r="DE74" i="8" a="1"/>
  <c r="DE74" i="8" s="1"/>
  <c r="DU74" i="8" a="1"/>
  <c r="DU74" i="8" s="1"/>
  <c r="EG74" i="8" a="1"/>
  <c r="EG74" i="8" s="1"/>
  <c r="EK74" i="8" a="1"/>
  <c r="EK74" i="8" s="1"/>
  <c r="EO74" i="8" a="1"/>
  <c r="EO74" i="8" s="1"/>
  <c r="ES74" i="8" a="1"/>
  <c r="ES74" i="8" s="1"/>
  <c r="DC73" i="8" a="1"/>
  <c r="DC73" i="8" s="1"/>
  <c r="DG73" i="8" a="1"/>
  <c r="DG73" i="8" s="1"/>
  <c r="EA73" i="8" a="1"/>
  <c r="EA73" i="8" s="1"/>
  <c r="EM73" i="8" a="1"/>
  <c r="EM73" i="8" s="1"/>
  <c r="EU73" i="8" a="1"/>
  <c r="EU73" i="8" s="1"/>
  <c r="EY73" i="8" a="1"/>
  <c r="EY73" i="8" s="1"/>
  <c r="DY76" i="8" a="1"/>
  <c r="DY76" i="8" s="1"/>
  <c r="EO76" i="8" a="1"/>
  <c r="EO76" i="8" s="1"/>
  <c r="EW76" i="8" a="1"/>
  <c r="EW76" i="8" s="1"/>
  <c r="FI76" i="8" a="1"/>
  <c r="FI76" i="8" s="1"/>
  <c r="CU75" i="8" a="1"/>
  <c r="CU75" i="8" s="1"/>
  <c r="DC75" i="8" a="1"/>
  <c r="DC75" i="8" s="1"/>
  <c r="DS75" i="8" a="1"/>
  <c r="DS75" i="8" s="1"/>
  <c r="EM75" i="8" a="1"/>
  <c r="EM75" i="8" s="1"/>
  <c r="FC75" i="8" a="1"/>
  <c r="FC75" i="8" s="1"/>
  <c r="DA78" i="8" a="1"/>
  <c r="DA78" i="8" s="1"/>
  <c r="DE78" i="8" a="1"/>
  <c r="DE78" i="8" s="1"/>
  <c r="DY78" i="8" a="1"/>
  <c r="DY78" i="8" s="1"/>
  <c r="EW78" i="8" a="1"/>
  <c r="EW78" i="8" s="1"/>
  <c r="CU77" i="8" a="1"/>
  <c r="CU77" i="8" s="1"/>
  <c r="DS77" i="8" a="1"/>
  <c r="DS77" i="8" s="1"/>
  <c r="EA77" i="8" a="1"/>
  <c r="EA77" i="8" s="1"/>
  <c r="EQ77" i="8" a="1"/>
  <c r="EQ77" i="8" s="1"/>
  <c r="FC77" i="8" a="1"/>
  <c r="FC77" i="8" s="1"/>
  <c r="CS80" i="8" a="1"/>
  <c r="CS80" i="8" s="1"/>
  <c r="EC80" i="8" a="1"/>
  <c r="EC80" i="8" s="1"/>
  <c r="EO80" i="8" a="1"/>
  <c r="EO80" i="8" s="1"/>
  <c r="EW80" i="8" a="1"/>
  <c r="EW80" i="8" s="1"/>
  <c r="CU79" i="8" a="1"/>
  <c r="CU79" i="8" s="1"/>
  <c r="DW79" i="8" a="1"/>
  <c r="DW79" i="8" s="1"/>
  <c r="EI79" i="8" a="1"/>
  <c r="EI79" i="8" s="1"/>
  <c r="EM79" i="8" a="1"/>
  <c r="EM79" i="8" s="1"/>
  <c r="EQ79" i="8" a="1"/>
  <c r="EQ79" i="8" s="1"/>
  <c r="FC79" i="8" a="1"/>
  <c r="FC79" i="8" s="1"/>
  <c r="FG79" i="8" a="1"/>
  <c r="FG79" i="8" s="1"/>
  <c r="CW82" i="8" a="1"/>
  <c r="CW82" i="8" s="1"/>
  <c r="DQ82" i="8" a="1"/>
  <c r="DQ82" i="8" s="1"/>
  <c r="EO82" i="8" a="1"/>
  <c r="EO82" i="8" s="1"/>
  <c r="FI82" i="8" a="1"/>
  <c r="FI82" i="8" s="1"/>
  <c r="DK81" i="8" a="1"/>
  <c r="DK81" i="8" s="1"/>
  <c r="DO81" i="8" a="1"/>
  <c r="DO81" i="8" s="1"/>
  <c r="DS81" i="8" a="1"/>
  <c r="DS81" i="8" s="1"/>
  <c r="DW81" i="8" a="1"/>
  <c r="DW81" i="8" s="1"/>
  <c r="EM81" i="8" a="1"/>
  <c r="EM81" i="8" s="1"/>
  <c r="FG81" i="8" a="1"/>
  <c r="FG81" i="8" s="1"/>
  <c r="DA84" i="8" a="1"/>
  <c r="DA84" i="8" s="1"/>
  <c r="DE84" i="8" a="1"/>
  <c r="DE84" i="8" s="1"/>
  <c r="EC84" i="8" a="1"/>
  <c r="EC84" i="8" s="1"/>
  <c r="EK84" i="8" a="1"/>
  <c r="EK84" i="8" s="1"/>
  <c r="DC83" i="8" a="1"/>
  <c r="DC83" i="8" s="1"/>
  <c r="DK83" i="8" a="1"/>
  <c r="DK83" i="8" s="1"/>
  <c r="DO83" i="8" a="1"/>
  <c r="DO83" i="8" s="1"/>
  <c r="EE83" i="8" a="1"/>
  <c r="EE83" i="8" s="1"/>
  <c r="EM83" i="8" a="1"/>
  <c r="EM83" i="8" s="1"/>
  <c r="EU83" i="8" a="1"/>
  <c r="EU83" i="8" s="1"/>
  <c r="FG83" i="8" a="1"/>
  <c r="FG83" i="8" s="1"/>
  <c r="DE86" i="8" a="1"/>
  <c r="DE86" i="8" s="1"/>
  <c r="EW86" i="8" a="1"/>
  <c r="EW86" i="8" s="1"/>
  <c r="DC85" i="8" a="1"/>
  <c r="DC85" i="8" s="1"/>
  <c r="EY85" i="8" a="1"/>
  <c r="EY85" i="8" s="1"/>
  <c r="CW88" i="8" a="1"/>
  <c r="CW88" i="8" s="1"/>
  <c r="DU88" i="8" a="1"/>
  <c r="DU88" i="8" s="1"/>
  <c r="DY88" i="8" a="1"/>
  <c r="DY88" i="8" s="1"/>
  <c r="EK88" i="8" a="1"/>
  <c r="EK88" i="8" s="1"/>
  <c r="EO88" i="8" a="1"/>
  <c r="EO88" i="8" s="1"/>
  <c r="FA88" i="8" a="1"/>
  <c r="FA88" i="8" s="1"/>
  <c r="CU87" i="8" a="1"/>
  <c r="CU87" i="8" s="1"/>
  <c r="DK87" i="8" a="1"/>
  <c r="DK87" i="8" s="1"/>
  <c r="DO87" i="8" a="1"/>
  <c r="DO87" i="8" s="1"/>
  <c r="DW87" i="8" a="1"/>
  <c r="DW87" i="8" s="1"/>
  <c r="EA87" i="8" a="1"/>
  <c r="EA87" i="8" s="1"/>
  <c r="EU87" i="8" a="1"/>
  <c r="EU87" i="8" s="1"/>
  <c r="FC87" i="8" a="1"/>
  <c r="FC87" i="8" s="1"/>
  <c r="CW90" i="8" a="1"/>
  <c r="CW90" i="8" s="1"/>
  <c r="DM90" i="8" a="1"/>
  <c r="DM90" i="8" s="1"/>
  <c r="EC90" i="8" a="1"/>
  <c r="EC90" i="8" s="1"/>
  <c r="EK90" i="8" a="1"/>
  <c r="EK90" i="8" s="1"/>
  <c r="FI90" i="8" a="1"/>
  <c r="FI90" i="8" s="1"/>
  <c r="DG89" i="8" a="1"/>
  <c r="DG89" i="8" s="1"/>
  <c r="DK89" i="8" a="1"/>
  <c r="DK89" i="8" s="1"/>
  <c r="EQ89" i="8" a="1"/>
  <c r="EQ89" i="8" s="1"/>
  <c r="FC89" i="8" a="1"/>
  <c r="FC89" i="8" s="1"/>
  <c r="DQ92" i="8" a="1"/>
  <c r="DQ92" i="8" s="1"/>
  <c r="ES92" i="8" a="1"/>
  <c r="ES92" i="8" s="1"/>
  <c r="EW92" i="8" a="1"/>
  <c r="EW92" i="8" s="1"/>
  <c r="CU91" i="8" a="1"/>
  <c r="CU91" i="8" s="1"/>
  <c r="CY91" i="8" a="1"/>
  <c r="CY91" i="8" s="1"/>
  <c r="DK91" i="8" a="1"/>
  <c r="DK91" i="8" s="1"/>
  <c r="EI91" i="8" a="1"/>
  <c r="EI91" i="8" s="1"/>
  <c r="FC91" i="8" a="1"/>
  <c r="FC91" i="8" s="1"/>
  <c r="FG91" i="8" a="1"/>
  <c r="FG91" i="8" s="1"/>
  <c r="DI94" i="8" a="1"/>
  <c r="DI94" i="8" s="1"/>
  <c r="EC94" i="8" a="1"/>
  <c r="EC94" i="8" s="1"/>
  <c r="EW94" i="8" a="1"/>
  <c r="EW94" i="8" s="1"/>
  <c r="FE94" i="8" a="1"/>
  <c r="FE94" i="8" s="1"/>
  <c r="CU93" i="8" a="1"/>
  <c r="CU93" i="8" s="1"/>
  <c r="DC93" i="8" a="1"/>
  <c r="DC93" i="8" s="1"/>
  <c r="DO93" i="8" a="1"/>
  <c r="DO93" i="8" s="1"/>
  <c r="DS93" i="8" a="1"/>
  <c r="DS93" i="8" s="1"/>
  <c r="EE93" i="8" a="1"/>
  <c r="EE93" i="8" s="1"/>
  <c r="EQ93" i="8" a="1"/>
  <c r="EQ93" i="8" s="1"/>
  <c r="EU93" i="8" a="1"/>
  <c r="EU93" i="8" s="1"/>
  <c r="DE96" i="8" a="1"/>
  <c r="DE96" i="8" s="1"/>
  <c r="DQ96" i="8" a="1"/>
  <c r="DQ96" i="8" s="1"/>
  <c r="EC96" i="8" a="1"/>
  <c r="EC96" i="8" s="1"/>
  <c r="EW96" i="8" a="1"/>
  <c r="EW96" i="8" s="1"/>
  <c r="DG95" i="8" a="1"/>
  <c r="DG95" i="8" s="1"/>
  <c r="DO95" i="8" a="1"/>
  <c r="DO95" i="8" s="1"/>
  <c r="EI95" i="8" a="1"/>
  <c r="EI95" i="8" s="1"/>
  <c r="EU95" i="8" a="1"/>
  <c r="EU95" i="8" s="1"/>
  <c r="EY95" i="8" a="1"/>
  <c r="EY95" i="8" s="1"/>
  <c r="DI98" i="8" a="1"/>
  <c r="DI98" i="8" s="1"/>
  <c r="DQ98" i="8" a="1"/>
  <c r="DQ98" i="8" s="1"/>
  <c r="EK98" i="8" a="1"/>
  <c r="EK98" i="8" s="1"/>
  <c r="ES98" i="8" a="1"/>
  <c r="ES98" i="8" s="1"/>
  <c r="FE98" i="8" a="1"/>
  <c r="FE98" i="8" s="1"/>
  <c r="FI98" i="8" a="1"/>
  <c r="FI98" i="8" s="1"/>
  <c r="DO97" i="8" a="1"/>
  <c r="DO97" i="8" s="1"/>
  <c r="DS97" i="8" a="1"/>
  <c r="DS97" i="8" s="1"/>
  <c r="DW97" i="8" a="1"/>
  <c r="DW97" i="8" s="1"/>
  <c r="FG97" i="8" a="1"/>
  <c r="FG97" i="8" s="1"/>
  <c r="DI100" i="8" a="1"/>
  <c r="DI100" i="8" s="1"/>
  <c r="DQ100" i="8" a="1"/>
  <c r="DQ100" i="8" s="1"/>
  <c r="CY99" i="8" a="1"/>
  <c r="CY99" i="8" s="1"/>
  <c r="EY99" i="8" a="1"/>
  <c r="EY99" i="8" s="1"/>
  <c r="AA7" i="8"/>
  <c r="AE7" i="8"/>
  <c r="AI7" i="8"/>
  <c r="AM7" i="8"/>
  <c r="AQ7" i="8"/>
  <c r="AU7" i="8"/>
  <c r="AY7" i="8"/>
  <c r="BC7" i="8"/>
  <c r="BG7" i="8"/>
  <c r="BK7" i="8"/>
  <c r="BO7" i="8"/>
  <c r="BS7" i="8"/>
  <c r="BW7" i="8"/>
  <c r="CA7" i="8"/>
  <c r="CE7" i="8"/>
  <c r="CI7" i="8"/>
  <c r="CM7" i="8"/>
  <c r="Y7" i="8"/>
  <c r="AC2" i="8" a="1"/>
  <c r="AC2" i="8" s="1"/>
  <c r="AG7" i="8"/>
  <c r="AK2" i="8" a="1"/>
  <c r="AK2" i="8" s="1"/>
  <c r="AO2" i="8" a="1"/>
  <c r="AO2" i="8" s="1"/>
  <c r="AS2" i="8" a="1"/>
  <c r="AS2" i="8" s="1"/>
  <c r="AW7" i="8"/>
  <c r="BA2" i="8" a="1"/>
  <c r="BA2" i="8" s="1"/>
  <c r="BE7" i="8"/>
  <c r="BI2" i="8" a="1"/>
  <c r="BI2" i="8" s="1"/>
  <c r="BM7" i="8"/>
  <c r="BQ2" i="8" a="1"/>
  <c r="BQ2" i="8" s="1"/>
  <c r="BU2" i="8" a="1"/>
  <c r="BU2" i="8" s="1"/>
  <c r="BY2" i="8" a="1"/>
  <c r="BY2" i="8" s="1"/>
  <c r="CC7" i="8"/>
  <c r="CG2" i="8" a="1"/>
  <c r="CG2" i="8" s="1"/>
  <c r="CK7" i="8"/>
  <c r="CO2" i="8" a="1"/>
  <c r="CO2" i="8" s="1"/>
  <c r="CA2" i="8" a="1"/>
  <c r="CA2" i="8" s="1"/>
  <c r="CF7" i="8"/>
  <c r="BU7" i="8"/>
  <c r="AJ7" i="8"/>
  <c r="AZ7" i="8"/>
  <c r="BP7" i="8"/>
  <c r="CK2" i="8" a="1"/>
  <c r="CK2" i="8" s="1"/>
  <c r="Y2" i="8" a="1"/>
  <c r="Y2" i="8" s="1"/>
  <c r="AU2" i="8" a="1"/>
  <c r="AU2" i="8" s="1"/>
  <c r="AO7" i="8"/>
  <c r="BE2" i="8" a="1"/>
  <c r="BE2" i="8" s="1"/>
  <c r="Z2" i="8" a="1"/>
  <c r="Z2" i="8" s="1"/>
  <c r="AD2" i="8" a="1"/>
  <c r="AD2" i="8" s="1"/>
  <c r="AH2" i="8" a="1"/>
  <c r="AH2" i="8" s="1"/>
  <c r="AL2" i="8" a="1"/>
  <c r="AL2" i="8" s="1"/>
  <c r="AP2" i="8" a="1"/>
  <c r="AP2" i="8" s="1"/>
  <c r="AT2" i="8" a="1"/>
  <c r="AT2" i="8" s="1"/>
  <c r="AX2" i="8" a="1"/>
  <c r="AX2" i="8" s="1"/>
  <c r="BB2" i="8" a="1"/>
  <c r="BB2" i="8" s="1"/>
  <c r="BF2" i="8" a="1"/>
  <c r="BF2" i="8" s="1"/>
  <c r="BJ2" i="8" a="1"/>
  <c r="BJ2" i="8" s="1"/>
  <c r="BN2" i="8" a="1"/>
  <c r="BN2" i="8" s="1"/>
  <c r="BR2" i="8" a="1"/>
  <c r="BR2" i="8" s="1"/>
  <c r="BV2" i="8" a="1"/>
  <c r="BV2" i="8" s="1"/>
  <c r="BZ2" i="8" a="1"/>
  <c r="BZ2" i="8" s="1"/>
  <c r="CD2" i="8" a="1"/>
  <c r="CD2" i="8" s="1"/>
  <c r="CH2" i="8" a="1"/>
  <c r="CH2" i="8" s="1"/>
  <c r="CL2" i="8" a="1"/>
  <c r="CL2" i="8" s="1"/>
  <c r="CP2" i="8" a="1"/>
  <c r="CP2" i="8" s="1"/>
  <c r="AB2" i="8" a="1"/>
  <c r="AB2" i="8" s="1"/>
  <c r="AF2" i="8" a="1"/>
  <c r="AF2" i="8" s="1"/>
  <c r="AJ2" i="8" a="1"/>
  <c r="AJ2" i="8" s="1"/>
  <c r="AN2" i="8" a="1"/>
  <c r="AN2" i="8" s="1"/>
  <c r="AR2" i="8" a="1"/>
  <c r="AR2" i="8" s="1"/>
  <c r="AV2" i="8" a="1"/>
  <c r="AV2" i="8" s="1"/>
  <c r="AZ2" i="8" a="1"/>
  <c r="AZ2" i="8" s="1"/>
  <c r="BD2" i="8" a="1"/>
  <c r="BD2" i="8" s="1"/>
  <c r="BH2" i="8" a="1"/>
  <c r="BH2" i="8" s="1"/>
  <c r="BL2" i="8" a="1"/>
  <c r="BL2" i="8" s="1"/>
  <c r="BP2" i="8" a="1"/>
  <c r="BP2" i="8" s="1"/>
  <c r="BT2" i="8" a="1"/>
  <c r="BT2" i="8" s="1"/>
  <c r="BX2" i="8" a="1"/>
  <c r="BX2" i="8" s="1"/>
  <c r="CB2" i="8" a="1"/>
  <c r="CB2" i="8" s="1"/>
  <c r="CF2" i="8" a="1"/>
  <c r="CF2" i="8" s="1"/>
  <c r="CJ2" i="8" a="1"/>
  <c r="CJ2" i="8" s="1"/>
  <c r="CN2" i="8" a="1"/>
  <c r="CN2" i="8" s="1"/>
  <c r="AE2" i="8" a="1"/>
  <c r="AE2" i="8" s="1"/>
  <c r="BK2" i="8" a="1"/>
  <c r="BK2" i="8" s="1"/>
  <c r="AR7" i="8"/>
  <c r="AG2" i="8" a="1"/>
  <c r="AG2" i="8" s="1"/>
  <c r="AW2" i="8" a="1"/>
  <c r="AW2" i="8" s="1"/>
  <c r="BM2" i="8" a="1"/>
  <c r="BM2" i="8" s="1"/>
  <c r="CC2" i="8" a="1"/>
  <c r="CC2" i="8" s="1"/>
  <c r="AB7" i="8"/>
  <c r="BH7" i="8"/>
  <c r="BX7" i="8"/>
  <c r="CN7" i="8"/>
  <c r="AM2" i="8" a="1"/>
  <c r="AM2" i="8" s="1"/>
  <c r="BC2" i="8" a="1"/>
  <c r="BC2" i="8" s="1"/>
  <c r="BS2" i="8" a="1"/>
  <c r="BS2" i="8" s="1"/>
  <c r="CI2" i="8" a="1"/>
  <c r="CI2" i="8" s="1"/>
  <c r="AC7" i="8"/>
  <c r="AK7" i="8"/>
  <c r="AS7" i="8"/>
  <c r="BA7" i="8"/>
  <c r="BI7" i="8"/>
  <c r="BQ7" i="8"/>
  <c r="BY7" i="8"/>
  <c r="CG7" i="8"/>
  <c r="CO7" i="8"/>
  <c r="AA2" i="8" a="1"/>
  <c r="AA2" i="8" s="1"/>
  <c r="AI2" i="8" a="1"/>
  <c r="AI2" i="8" s="1"/>
  <c r="AQ2" i="8" a="1"/>
  <c r="AQ2" i="8" s="1"/>
  <c r="AY2" i="8" a="1"/>
  <c r="AY2" i="8" s="1"/>
  <c r="BG2" i="8" a="1"/>
  <c r="BG2" i="8" s="1"/>
  <c r="BO2" i="8" a="1"/>
  <c r="BO2" i="8" s="1"/>
  <c r="BW2" i="8" a="1"/>
  <c r="BW2" i="8" s="1"/>
  <c r="CE2" i="8" a="1"/>
  <c r="CE2" i="8" s="1"/>
  <c r="CM2" i="8" a="1"/>
  <c r="CM2" i="8" s="1"/>
  <c r="AF7" i="8"/>
  <c r="AN7" i="8"/>
  <c r="AV7" i="8"/>
  <c r="BD7" i="8"/>
  <c r="BL7" i="8"/>
  <c r="BT7" i="8"/>
  <c r="CB7" i="8"/>
  <c r="CJ7" i="8"/>
  <c r="Z7" i="8"/>
  <c r="AD7" i="8"/>
  <c r="AH7" i="8"/>
  <c r="AL7" i="8"/>
  <c r="AP7" i="8"/>
  <c r="AT7" i="8"/>
  <c r="AX7" i="8"/>
  <c r="BB7" i="8"/>
  <c r="BF7" i="8"/>
  <c r="BJ7" i="8"/>
  <c r="BN7" i="8"/>
  <c r="BR7" i="8"/>
  <c r="BV7" i="8"/>
  <c r="BZ7" i="8"/>
  <c r="CD7" i="8"/>
  <c r="CH7" i="8"/>
  <c r="CL7" i="8"/>
  <c r="CP7" i="8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<sst xmlns="http://schemas.openxmlformats.org/spreadsheetml/2006/main" count="355" uniqueCount="265">
  <si>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</si>
  <si>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</si>
  <si>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</si>
  <si>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</si>
  <si>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</si>
  <si>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</si>
  <si>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</si>
  <si>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</si>
  <si>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</si>
  <si>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Colonne11</t>
  </si>
  <si>
    <t>Colonne12</t>
  </si>
  <si>
    <t>Colonne13</t>
  </si>
  <si>
    <t>Colonne14</t>
  </si>
  <si>
    <t>Colonne15</t>
  </si>
  <si>
    <t>Colonne16</t>
  </si>
  <si>
    <t>Colonne17</t>
  </si>
  <si>
    <t>Colonne18</t>
  </si>
  <si>
    <t>Colonne19</t>
  </si>
  <si>
    <t>Colonne20</t>
  </si>
  <si>
    <t>Colonne32</t>
  </si>
  <si>
    <t>Midi</t>
  </si>
  <si>
    <t>Soir</t>
  </si>
  <si>
    <t>Colonne10</t>
  </si>
  <si>
    <t>Colonne21</t>
  </si>
  <si>
    <t>Colonne22</t>
  </si>
  <si>
    <t>Colonne23</t>
  </si>
  <si>
    <t>Colonne24</t>
  </si>
  <si>
    <t>Colonne25</t>
  </si>
  <si>
    <t>Colonne26</t>
  </si>
  <si>
    <t>Colonne27</t>
  </si>
  <si>
    <t>Colonne28</t>
  </si>
  <si>
    <t>Colonne29</t>
  </si>
  <si>
    <t>Colonne30</t>
  </si>
  <si>
    <t>Colonne31</t>
  </si>
  <si>
    <t>Colonne33</t>
  </si>
  <si>
    <t>Colonne34</t>
  </si>
  <si>
    <t>Colonne35</t>
  </si>
  <si>
    <t>Colonne36</t>
  </si>
  <si>
    <t>Colonne37</t>
  </si>
  <si>
    <t>Colonne38</t>
  </si>
  <si>
    <t>Colonne39</t>
  </si>
  <si>
    <t>Colonne40</t>
  </si>
  <si>
    <t>Colonne41</t>
  </si>
  <si>
    <t>Colonne42</t>
  </si>
  <si>
    <t>Colonne43</t>
  </si>
  <si>
    <t>Colonne44</t>
  </si>
  <si>
    <t>Colonne45</t>
  </si>
  <si>
    <t>Colonne46</t>
  </si>
  <si>
    <t>Colonne47</t>
  </si>
  <si>
    <t>Colonne48</t>
  </si>
  <si>
    <t>Colonne49</t>
  </si>
  <si>
    <t>Colonne50</t>
  </si>
  <si>
    <t>Colonne51</t>
  </si>
  <si>
    <t>Colonne52</t>
  </si>
  <si>
    <t>Colonne53</t>
  </si>
  <si>
    <t>Colonne54</t>
  </si>
  <si>
    <t>Colonne55</t>
  </si>
  <si>
    <t>Colonne56</t>
  </si>
  <si>
    <t>Colonne57</t>
  </si>
  <si>
    <t>Colonne58</t>
  </si>
  <si>
    <t>Colonne59</t>
  </si>
  <si>
    <t>Colonne60</t>
  </si>
  <si>
    <t>Colonne61</t>
  </si>
  <si>
    <t>Colonne62</t>
  </si>
  <si>
    <t>Colonne63</t>
  </si>
  <si>
    <t>Colonne64</t>
  </si>
  <si>
    <t>Colonne65</t>
  </si>
  <si>
    <t>Colonne66</t>
  </si>
  <si>
    <t>Colonne67</t>
  </si>
  <si>
    <t>Colonne68</t>
  </si>
  <si>
    <t>Colonne69</t>
  </si>
  <si>
    <t>Colonne70</t>
  </si>
  <si>
    <t>Colonne71</t>
  </si>
  <si>
    <t>Colonne72</t>
  </si>
  <si>
    <t>Colonne73</t>
  </si>
  <si>
    <t>Colonne74</t>
  </si>
  <si>
    <t>Colonne75</t>
  </si>
  <si>
    <t>Colonne76</t>
  </si>
  <si>
    <t>Colonne77</t>
  </si>
  <si>
    <t>Colonne78</t>
  </si>
  <si>
    <t>Colonne79</t>
  </si>
  <si>
    <t>Colonne80</t>
  </si>
  <si>
    <t>Colonne81</t>
  </si>
  <si>
    <t>Colonne82</t>
  </si>
  <si>
    <t>Colonne83</t>
  </si>
  <si>
    <t>Colonne84</t>
  </si>
  <si>
    <t>Colonne85</t>
  </si>
  <si>
    <t>Colonne86</t>
  </si>
  <si>
    <t>Colonne87</t>
  </si>
  <si>
    <t>Colonne88</t>
  </si>
  <si>
    <t>Colonne89</t>
  </si>
  <si>
    <t>Colonne90</t>
  </si>
  <si>
    <t>Colonne91</t>
  </si>
  <si>
    <t>Colonne92</t>
  </si>
  <si>
    <t>Colonne93</t>
  </si>
  <si>
    <t>Colonne94</t>
  </si>
  <si>
    <t>Colonne95</t>
  </si>
  <si>
    <t>Colonne943</t>
  </si>
  <si>
    <t>Colonne9422</t>
  </si>
  <si>
    <t>Colonne242</t>
  </si>
  <si>
    <t>Colonne9423</t>
  </si>
  <si>
    <t>Colonne9424</t>
  </si>
  <si>
    <t>Colonne942210</t>
  </si>
  <si>
    <t>Colonne942211</t>
  </si>
  <si>
    <t>Colonne942212</t>
  </si>
  <si>
    <t>Colonne942213</t>
  </si>
  <si>
    <t>Colonne942214</t>
  </si>
  <si>
    <t>Colonne942215</t>
  </si>
  <si>
    <t>Colonne942217</t>
  </si>
  <si>
    <t>Colonne942218</t>
  </si>
  <si>
    <t>Colonne942219</t>
  </si>
  <si>
    <t>Colonne942220</t>
  </si>
  <si>
    <t>Colonne942221</t>
  </si>
  <si>
    <t>Colonne942222</t>
  </si>
  <si>
    <t>Colonne942223</t>
  </si>
  <si>
    <t>Colonne942224</t>
  </si>
  <si>
    <t>Colonne942225</t>
  </si>
  <si>
    <t>Colonne942226</t>
  </si>
  <si>
    <t>Colonne942227</t>
  </si>
  <si>
    <t>Colonne942228</t>
  </si>
  <si>
    <t>Colonne942229</t>
  </si>
  <si>
    <t>Colonne942230</t>
  </si>
  <si>
    <t>Colonne942231</t>
  </si>
  <si>
    <t>Colonne942232</t>
  </si>
  <si>
    <t>Colonne942233</t>
  </si>
  <si>
    <t>Colonne942234</t>
  </si>
  <si>
    <t>Colonne942235</t>
  </si>
  <si>
    <t>Colonne942236</t>
  </si>
  <si>
    <t>Colonne942237</t>
  </si>
  <si>
    <t>Colonne942238</t>
  </si>
  <si>
    <t>Colonne942239</t>
  </si>
  <si>
    <t>Colonne942240</t>
  </si>
  <si>
    <t>Colonne942241</t>
  </si>
  <si>
    <t>Colonne942242</t>
  </si>
  <si>
    <t>Colonne942243</t>
  </si>
  <si>
    <t>Colonne942244</t>
  </si>
  <si>
    <t>Colonne942245</t>
  </si>
  <si>
    <t>Colonne942246</t>
  </si>
  <si>
    <t>Colonne942247</t>
  </si>
  <si>
    <t>Colonne942248</t>
  </si>
  <si>
    <t>Colonne942249</t>
  </si>
  <si>
    <t>Colonne942250</t>
  </si>
  <si>
    <t>Colonne942251</t>
  </si>
  <si>
    <t>Colonne942252</t>
  </si>
  <si>
    <t>Colonne942253</t>
  </si>
  <si>
    <t>Colonne942254</t>
  </si>
  <si>
    <t>Colonne942255</t>
  </si>
  <si>
    <t>Colonne942256</t>
  </si>
  <si>
    <t>Colonne942257</t>
  </si>
  <si>
    <t>Colonne942258</t>
  </si>
  <si>
    <t>Colonne942259</t>
  </si>
  <si>
    <t>Colonne942260</t>
  </si>
  <si>
    <t>Colonne942261</t>
  </si>
  <si>
    <t>Colonne942262</t>
  </si>
  <si>
    <t>Colonne942263</t>
  </si>
  <si>
    <t>Colonne942264</t>
  </si>
  <si>
    <t>Colonne942265</t>
  </si>
  <si>
    <t>Colonne942266</t>
  </si>
  <si>
    <t>Colonne942267</t>
  </si>
  <si>
    <t>Colonne942268</t>
  </si>
  <si>
    <t>Colonne942269</t>
  </si>
  <si>
    <t>Colonne942270</t>
  </si>
  <si>
    <t>Colonne942271</t>
  </si>
  <si>
    <t>Colonne942272</t>
  </si>
  <si>
    <t>Colonne942273</t>
  </si>
  <si>
    <t>Colonne942274</t>
  </si>
  <si>
    <t>Colonne942275</t>
  </si>
  <si>
    <t>Colonne942276</t>
  </si>
  <si>
    <t>Colonne942277</t>
  </si>
  <si>
    <t>Colonne942278</t>
  </si>
  <si>
    <t>Colonne942279</t>
  </si>
  <si>
    <t>Colonne243</t>
  </si>
  <si>
    <t>Colonne942322</t>
  </si>
  <si>
    <t>Colonne942323</t>
  </si>
  <si>
    <t>Colonne942324</t>
  </si>
  <si>
    <t>Colonne942325</t>
  </si>
  <si>
    <t>Colonne942326</t>
  </si>
  <si>
    <t>Colonne942327</t>
  </si>
  <si>
    <t>Colonne942328</t>
  </si>
  <si>
    <t>Colonne942335</t>
  </si>
  <si>
    <t>Colonne942336</t>
  </si>
  <si>
    <t>Colonne942337</t>
  </si>
  <si>
    <t>Colonne942338</t>
  </si>
  <si>
    <t>Colonne942339</t>
  </si>
  <si>
    <t>Colonne942340</t>
  </si>
  <si>
    <t>Colonne942341</t>
  </si>
  <si>
    <t>Colonne942343</t>
  </si>
  <si>
    <t>Colonne942344</t>
  </si>
  <si>
    <t>Colonne942345</t>
  </si>
  <si>
    <t>Colonne942346</t>
  </si>
  <si>
    <t>Colonne942347</t>
  </si>
  <si>
    <t>Colonne942348</t>
  </si>
  <si>
    <t>Colonne942349</t>
  </si>
  <si>
    <t>Colonne942351</t>
  </si>
  <si>
    <t>Colonne942352</t>
  </si>
  <si>
    <t>Colonne942353</t>
  </si>
  <si>
    <t>Colonne942354</t>
  </si>
  <si>
    <t>Colonne942355</t>
  </si>
  <si>
    <t>Colonne942357</t>
  </si>
  <si>
    <t>Colonne942358</t>
  </si>
  <si>
    <t>Colonne942359</t>
  </si>
  <si>
    <t>Colonne942360</t>
  </si>
  <si>
    <t>Colonne942361</t>
  </si>
  <si>
    <t>Colonne942362</t>
  </si>
  <si>
    <t>Colonne942363</t>
  </si>
  <si>
    <t>Colonne942364</t>
  </si>
  <si>
    <t>Colonne942365</t>
  </si>
  <si>
    <t>Colonne942366</t>
  </si>
  <si>
    <t>Colonne942367</t>
  </si>
  <si>
    <t>Colonne942368</t>
  </si>
  <si>
    <t>Colonne942369</t>
  </si>
  <si>
    <t>Colonne942370</t>
  </si>
  <si>
    <t>Colonne942371</t>
  </si>
  <si>
    <t>Colonne942372</t>
  </si>
  <si>
    <t>Colonne942373</t>
  </si>
  <si>
    <t>Colonne942374</t>
  </si>
  <si>
    <t>Colonne942375</t>
  </si>
  <si>
    <t>Colonne942377</t>
  </si>
  <si>
    <t>Colonne942378</t>
  </si>
  <si>
    <t>Colonne942379</t>
  </si>
  <si>
    <t>Colonne942380</t>
  </si>
  <si>
    <t>Colonne942381</t>
  </si>
  <si>
    <t>Colonne942382</t>
  </si>
  <si>
    <t>Colonne942383</t>
  </si>
  <si>
    <t>Colonne942384</t>
  </si>
  <si>
    <t>Colonne942386</t>
  </si>
  <si>
    <t>Colonne942387</t>
  </si>
  <si>
    <t>Colonne942388</t>
  </si>
  <si>
    <t>Colonne942389</t>
  </si>
  <si>
    <t>Colonne942390</t>
  </si>
  <si>
    <t>Colonne942391</t>
  </si>
  <si>
    <t>Colonne942392</t>
  </si>
  <si>
    <t>Colonne942393</t>
  </si>
  <si>
    <t>Colonne942394</t>
  </si>
  <si>
    <t>Colonne942396</t>
  </si>
  <si>
    <t>Colonne942397</t>
  </si>
  <si>
    <t>Colonne942398</t>
  </si>
  <si>
    <t>Colonne942399</t>
  </si>
  <si>
    <t>Colonne942400</t>
  </si>
  <si>
    <t>Colonne942401</t>
  </si>
  <si>
    <t>Colonne942402</t>
  </si>
  <si>
    <t>Colonne942403</t>
  </si>
  <si>
    <t>Colonne2432</t>
  </si>
  <si>
    <t>Colonne24322</t>
  </si>
  <si>
    <t>Colonne243222</t>
  </si>
  <si>
    <t>Colonne2432222</t>
  </si>
  <si>
    <t>Colonne24322222</t>
  </si>
  <si>
    <t>Colonne243222222</t>
  </si>
  <si>
    <t>Colonne2432222222</t>
  </si>
  <si>
    <t>Colonne24322222222</t>
  </si>
  <si>
    <t>D</t>
  </si>
  <si>
    <t>E</t>
  </si>
  <si>
    <t>F</t>
  </si>
  <si>
    <t>G</t>
  </si>
  <si>
    <t>H</t>
  </si>
  <si>
    <t>Tirages</t>
  </si>
  <si>
    <t>Fibonacci</t>
  </si>
  <si>
    <t>Nombre de Lucas</t>
  </si>
  <si>
    <t>écart</t>
  </si>
  <si>
    <t>B</t>
  </si>
  <si>
    <t>arrivée keno</t>
  </si>
  <si>
    <t>A</t>
  </si>
  <si>
    <t>C</t>
  </si>
  <si>
    <t>Dans la partie A : comme les autres, je recherche a mettre les numéros dans l’ordre du, plus en retard, au moins en retard de sortie, dans la partie A en deuxième ligne le 3 a 5 écart, et le 1 à 4 écart, pour finir le 47 a 0 écart, qui donne le résultat du plus grand écart au plus petit.</t>
  </si>
  <si>
    <t>Le tirage du 14 au soir et sortie du tableau, si vous le poser a sa place les numéros change, qui donne la ligne du dessous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</si>
</sst>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8"/>
      <color theme="1"/>
      <name val="Arial"/>
      <family val="2"/>
    </font>
    <font>
      <sz val="8"/>
      <color rgb="FFFF000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sz val="7"/>
      <color theme="1"/>
      <name val="Arial"/>
      <family val="2"/>
    </font>
    <font>
      <sz val="7"/>
      <color rgb="FFFF0000"/>
      <name val="Arial"/>
      <family val="2"/>
    </font>
    <font>
      <b/>
      <sz val="8"/>
      <color theme="0"/>
      <name val="Arial"/>
      <family val="2"/>
    </font>
    <font>
      <b/>
      <sz val="7"/>
      <color theme="0"/>
      <name val="Arial"/>
      <family val="2"/>
    </font>
    <font>
      <sz val="12"/>
      <color theme="1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7" tint="0.79998168889431442"/>
        <bgColor theme="7" tint="0.79998168889431442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6" tint="0.79998168889431442"/>
        <bgColor theme="6" tint="0.79998168889431442"/>
      </patternFill>
    </fill>
    <fill>
      <patternFill patternType="solid">
        <fgColor theme="6"/>
        <bgColor theme="6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theme="6" tint="0.79998168889431442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6" tint="0.39997558519241921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0" borderId="0" xfId="0" applyFont="1"/>
    <xf numFmtId="0" fontId="0" fillId="4" borderId="0" xfId="0" applyFill="1" applyAlignment="1">
      <alignment horizontal="center"/>
    </xf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  <xf numFmtId="1" fontId="4" fillId="6" borderId="1" xfId="0" applyNumberFormat="1" applyFont="1" applyFill="1" applyBorder="1" applyAlignment="1">
      <alignment horizontal="center"/>
    </xf>
    <xf numFmtId="1" fontId="4" fillId="0" borderId="0" xfId="0" applyNumberFormat="1" applyFont="1" applyAlignment="1">
      <alignment horizontal="center"/>
    </xf>
    <xf numFmtId="0" fontId="5" fillId="2" borderId="1" xfId="0" applyFont="1" applyFill="1" applyBorder="1" applyAlignment="1">
      <alignment horizontal="center"/>
    </xf>
    <xf numFmtId="1" fontId="5" fillId="0" borderId="0" xfId="0" applyNumberFormat="1" applyFont="1" applyAlignment="1">
      <alignment horizontal="center"/>
    </xf>
    <xf numFmtId="1" fontId="1" fillId="0" borderId="0" xfId="0" applyNumberFormat="1" applyFont="1" applyAlignment="1">
      <alignment horizontal="center"/>
    </xf>
    <xf numFmtId="0" fontId="3" fillId="0" borderId="0" xfId="0" applyFont="1" applyAlignment="1">
      <alignment horizontal="center" vertical="center"/>
    </xf>
    <xf numFmtId="1" fontId="3" fillId="0" borderId="0" xfId="0" applyNumberFormat="1" applyFont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1" fontId="7" fillId="5" borderId="0" xfId="0" applyNumberFormat="1" applyFont="1" applyFill="1" applyAlignment="1">
      <alignment horizontal="center"/>
    </xf>
    <xf numFmtId="0" fontId="7" fillId="5" borderId="0" xfId="0" applyFont="1" applyFill="1" applyAlignment="1">
      <alignment horizontal="center"/>
    </xf>
    <xf numFmtId="0" fontId="6" fillId="5" borderId="0" xfId="0" applyFont="1" applyFill="1" applyAlignment="1">
      <alignment horizontal="center"/>
    </xf>
    <xf numFmtId="0" fontId="6" fillId="9" borderId="0" xfId="0" applyFont="1" applyFill="1" applyAlignment="1">
      <alignment horizontal="center"/>
    </xf>
    <xf numFmtId="0" fontId="0" fillId="4" borderId="1" xfId="0" applyFill="1" applyBorder="1" applyAlignment="1">
      <alignment horizontal="center"/>
    </xf>
    <xf numFmtId="1" fontId="4" fillId="8" borderId="1" xfId="0" applyNumberFormat="1" applyFont="1" applyFill="1" applyBorder="1" applyAlignment="1">
      <alignment horizontal="center"/>
    </xf>
    <xf numFmtId="0" fontId="4" fillId="8" borderId="1" xfId="0" applyFont="1" applyFill="1" applyBorder="1" applyAlignment="1">
      <alignment horizontal="center"/>
    </xf>
    <xf numFmtId="0" fontId="0" fillId="8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0" fontId="0" fillId="0" borderId="0" xfId="0" applyBorder="1"/>
    <xf numFmtId="0" fontId="4" fillId="0" borderId="0" xfId="0" applyFont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/>
    </xf>
    <xf numFmtId="0" fontId="0" fillId="0" borderId="0" xfId="0" applyFont="1" applyAlignment="1">
      <alignment horizontal="center"/>
    </xf>
    <xf numFmtId="0" fontId="0" fillId="0" borderId="0" xfId="0" applyFont="1" applyAlignment="1">
      <alignment horizontal="center" vertical="center"/>
    </xf>
    <xf numFmtId="0" fontId="6" fillId="5" borderId="3" xfId="0" applyFont="1" applyFill="1" applyBorder="1" applyAlignment="1">
      <alignment horizontal="center"/>
    </xf>
    <xf numFmtId="14" fontId="0" fillId="6" borderId="1" xfId="0" applyNumberFormat="1" applyFont="1" applyFill="1" applyBorder="1" applyAlignment="1">
      <alignment horizontal="center"/>
    </xf>
    <xf numFmtId="14" fontId="0" fillId="8" borderId="1" xfId="0" applyNumberFormat="1" applyFont="1" applyFill="1" applyBorder="1" applyAlignment="1">
      <alignment horizontal="center"/>
    </xf>
    <xf numFmtId="0" fontId="0" fillId="0" borderId="0" xfId="0" applyFill="1" applyBorder="1" applyAlignment="1"/>
    <xf numFmtId="0" fontId="1" fillId="0" borderId="0" xfId="0" applyFont="1" applyFill="1" applyBorder="1" applyAlignment="1"/>
    <xf numFmtId="0" fontId="2" fillId="0" borderId="0" xfId="0" applyFont="1" applyFill="1" applyBorder="1" applyAlignment="1"/>
    <xf numFmtId="0" fontId="0" fillId="10" borderId="1" xfId="0" applyFill="1" applyBorder="1"/>
    <xf numFmtId="0" fontId="4" fillId="11" borderId="1" xfId="0" applyFont="1" applyFill="1" applyBorder="1" applyAlignment="1">
      <alignment horizontal="center"/>
    </xf>
    <xf numFmtId="0" fontId="4" fillId="13" borderId="1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3" fillId="2" borderId="10" xfId="0" applyFont="1" applyFill="1" applyBorder="1" applyAlignment="1">
      <alignment horizontal="center" vertical="center"/>
    </xf>
    <xf numFmtId="0" fontId="3" fillId="12" borderId="4" xfId="0" applyFont="1" applyFill="1" applyBorder="1" applyAlignment="1">
      <alignment horizontal="center" vertical="center"/>
    </xf>
    <xf numFmtId="0" fontId="3" fillId="12" borderId="5" xfId="0" applyFont="1" applyFill="1" applyBorder="1" applyAlignment="1">
      <alignment horizontal="center" vertical="center"/>
    </xf>
    <xf numFmtId="0" fontId="3" fillId="12" borderId="6" xfId="0" applyFont="1" applyFill="1" applyBorder="1" applyAlignment="1">
      <alignment horizontal="center" vertical="center"/>
    </xf>
    <xf numFmtId="0" fontId="3" fillId="12" borderId="7" xfId="0" applyFont="1" applyFill="1" applyBorder="1" applyAlignment="1">
      <alignment horizontal="center" vertical="center"/>
    </xf>
    <xf numFmtId="0" fontId="3" fillId="12" borderId="8" xfId="0" applyFont="1" applyFill="1" applyBorder="1" applyAlignment="1">
      <alignment horizontal="center" vertical="center"/>
    </xf>
    <xf numFmtId="0" fontId="3" fillId="12" borderId="9" xfId="0" applyFont="1" applyFill="1" applyBorder="1" applyAlignment="1">
      <alignment horizontal="center" vertical="center"/>
    </xf>
    <xf numFmtId="0" fontId="8" fillId="1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/>
    </xf>
    <xf numFmtId="0" fontId="4" fillId="0" borderId="0" xfId="0" applyFont="1" applyAlignment="1">
      <alignment horizontal="left"/>
    </xf>
  </cellXfs>
  <cellStyles count="1">
    <cellStyle name="Normal" xfId="0" builtinId="0"/>
  </cellStyles>
  <dxfs count="254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fill>
        <patternFill patternType="solid">
          <fgColor indexed="64"/>
          <bgColor rgb="FF00B0F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fill>
        <patternFill patternType="solid">
          <fgColor indexed="64"/>
          <bgColor rgb="FF00B0F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fill>
        <patternFill patternType="solid">
          <fgColor indexed="64"/>
          <bgColor rgb="FF00B0F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fill>
        <patternFill patternType="solid">
          <fgColor indexed="64"/>
          <bgColor rgb="FF00B0F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fill>
        <patternFill patternType="solid">
          <fgColor indexed="64"/>
          <bgColor rgb="FF00B0F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fill>
        <patternFill patternType="solid">
          <fgColor indexed="64"/>
          <bgColor rgb="FF00B0F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fill>
        <patternFill patternType="solid">
          <fgColor indexed="64"/>
          <bgColor rgb="FF00B0F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fill>
        <patternFill patternType="solid">
          <fgColor indexed="64"/>
          <bgColor rgb="FF00B0F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fill>
        <patternFill patternType="solid">
          <fgColor indexed="64"/>
          <bgColor rgb="FF00B0F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fill>
        <patternFill patternType="solid">
          <fgColor indexed="64"/>
          <bgColor rgb="FF00B0F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fill>
        <patternFill patternType="solid">
          <fgColor indexed="64"/>
          <bgColor rgb="FF00B0F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numFmt numFmtId="1" formatCode="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Arial"/>
        <family val="2"/>
        <scheme val="none"/>
      </font>
      <numFmt numFmtId="19" formatCode="dd/mm/yyyy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right style="thin">
          <color theme="6" tint="0.39997558519241921"/>
        </right>
        <top style="thin">
          <color theme="6" tint="0.39997558519241921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7"/>
        <color theme="0"/>
        <name val="Arial"/>
        <family val="2"/>
        <scheme val="none"/>
      </font>
      <fill>
        <patternFill patternType="solid">
          <fgColor indexed="64"/>
          <bgColor rgb="FF00B050"/>
        </patternFill>
      </fill>
      <alignment horizontal="center" vertical="bottom" textRotation="0" wrapText="0" indent="0" justifyLastLine="0" shrinkToFit="0" readingOrder="0"/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170</xdr:col>
      <xdr:colOff>152400</xdr:colOff>
      <xdr:row>93</xdr:row>
      <xdr:rowOff>57150</xdr:rowOff>
    </xdr:from>
    <xdr:to>
      <xdr:col>171</xdr:col>
      <xdr:colOff>104775</xdr:colOff>
      <xdr:row>101</xdr:row>
      <xdr:rowOff>47625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17569A96-1908-419A-ABA7-C38D20079C2B}"/>
            </a:ext>
          </a:extLst>
        </xdr:cNvPr>
        <xdr:cNvCxnSpPr/>
      </xdr:nvCxnSpPr>
      <xdr:spPr>
        <a:xfrm flipH="1" flipV="1">
          <a:off x="20193000" y="11153775"/>
          <a:ext cx="114300" cy="11334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EEC12AA-1939-4EE0-B975-077412898F48}" name="Tableau1" displayName="Tableau1" ref="A8:IN100" totalsRowShown="0" headerRowDxfId="250" dataDxfId="249" tableBorderDxfId="248">
  <autoFilter ref="A8:IN100" xr:uid="{1EEC12AA-1939-4EE0-B975-077412898F48}"/>
  <sortState xmlns:xlrd2="http://schemas.microsoft.com/office/spreadsheetml/2017/richdata2" ref="A9:IN100">
    <sortCondition ref="A8:A100"/>
  </sortState>
  <tableColumns count="248">
    <tableColumn id="1" xr3:uid="{01066B47-25C1-49A7-AD09-C47B8BF4AB9B}" name="Colonne1" dataDxfId="247"/>
    <tableColumn id="2" xr3:uid="{1FC37D6D-E9D9-4CC5-A6D0-51042410FAE3}" name="Colonne2" dataDxfId="246"/>
    <tableColumn id="3" xr3:uid="{F2C71939-1CB4-464F-B771-8DB00098440D}" name="Colonne3" dataDxfId="245"/>
    <tableColumn id="4" xr3:uid="{A0FC7A7E-F893-41E3-BDBA-D288F1B79859}" name="Colonne4" dataDxfId="244"/>
    <tableColumn id="5" xr3:uid="{CA01A5D1-3082-4652-8BFF-75320621692F}" name="Colonne5" dataDxfId="243"/>
    <tableColumn id="6" xr3:uid="{37C97598-1446-4A39-A977-F3D80D294737}" name="Colonne6" dataDxfId="242"/>
    <tableColumn id="7" xr3:uid="{B79992E1-53F1-47A7-9F48-027538BECD97}" name="Colonne7" dataDxfId="241"/>
    <tableColumn id="8" xr3:uid="{42B25F97-AC75-4307-825D-571C6BD1DAE7}" name="Colonne8" dataDxfId="240"/>
    <tableColumn id="9" xr3:uid="{94562B0D-9057-4F43-9B98-499BE12B32AB}" name="Colonne9" dataDxfId="239"/>
    <tableColumn id="10" xr3:uid="{A8CECFC9-D3B5-4311-9985-4E1AF1A0957B}" name="Colonne10" dataDxfId="238"/>
    <tableColumn id="11" xr3:uid="{F7B6EB4F-A05E-4153-8C07-9162C7A5AD1B}" name="Colonne11" dataDxfId="237"/>
    <tableColumn id="12" xr3:uid="{5ED1206A-C008-46DD-AB26-8A83610ADDB0}" name="Colonne12" dataDxfId="236"/>
    <tableColumn id="13" xr3:uid="{EF620474-A713-4219-87E0-70BF081E410D}" name="Colonne13" dataDxfId="235"/>
    <tableColumn id="14" xr3:uid="{3488DBB8-7206-4A80-BCDB-A3CAEB4083F2}" name="Colonne14" dataDxfId="234"/>
    <tableColumn id="15" xr3:uid="{7707B0DE-8885-42C2-8932-77D456D8903D}" name="Colonne15" dataDxfId="233"/>
    <tableColumn id="16" xr3:uid="{4DF278B4-DACE-42EC-83FB-B020DF4D5DF3}" name="Colonne16" dataDxfId="232"/>
    <tableColumn id="17" xr3:uid="{AB6E24F7-062C-42DC-82B9-D62E639CB9D0}" name="Colonne17" dataDxfId="231"/>
    <tableColumn id="18" xr3:uid="{28C6F136-BCF9-4A54-A4F0-27766527FD16}" name="Colonne18" dataDxfId="230"/>
    <tableColumn id="19" xr3:uid="{A8999E70-572C-48BB-8958-9CEDED9AD123}" name="Colonne19" dataDxfId="229"/>
    <tableColumn id="20" xr3:uid="{BD6610B0-9A98-416C-AFFE-FDF1A0F5CAAF}" name="Colonne20" dataDxfId="228"/>
    <tableColumn id="21" xr3:uid="{AD864C76-CBEB-488E-8B2F-4CE6AE546EB3}" name="Colonne21" dataDxfId="227"/>
    <tableColumn id="22" xr3:uid="{CE0DAC60-CB2D-4FA6-A4D3-7C23991AA500}" name="Colonne22" dataDxfId="226"/>
    <tableColumn id="23" xr3:uid="{360C5876-00EB-4F8B-9653-5B2AE705F4B3}" name="Colonne23" dataDxfId="225"/>
    <tableColumn id="24" xr3:uid="{37C40D0E-90DC-47F7-9D4A-1104543C70E4}" name="Colonne24" dataDxfId="224"/>
    <tableColumn id="25" xr3:uid="{ACDFABAB-2B8C-4C9B-82B9-C918EA2F4CAA}" name="Colonne25" dataDxfId="223">
      <calculatedColumnFormula>SUM(COUNTIF($D9:$W9,Y$1))</calculatedColumnFormula>
    </tableColumn>
    <tableColumn id="26" xr3:uid="{260EE2B8-AF0A-481D-8BE7-9DCCE34FD6B5}" name="Colonne26" dataDxfId="222">
      <calculatedColumnFormula>SUM(COUNTIF($D9:$W9,Z$1))</calculatedColumnFormula>
    </tableColumn>
    <tableColumn id="27" xr3:uid="{359DC52B-908A-4D81-BA3E-5CD04B348CBA}" name="Colonne27" dataDxfId="221">
      <calculatedColumnFormula>SUM(COUNTIF($D9:$W9,AA$1))</calculatedColumnFormula>
    </tableColumn>
    <tableColumn id="28" xr3:uid="{41A29E57-D0C5-4957-91E6-DEFCBA7B06D9}" name="Colonne28" dataDxfId="220">
      <calculatedColumnFormula>SUM(COUNTIF($D9:$W9,AB$1))</calculatedColumnFormula>
    </tableColumn>
    <tableColumn id="29" xr3:uid="{3D2F1A1D-57B4-42A8-97C8-A4292C648D68}" name="Colonne29" dataDxfId="219">
      <calculatedColumnFormula>SUM(COUNTIF($D9:$W9,AC$1))</calculatedColumnFormula>
    </tableColumn>
    <tableColumn id="30" xr3:uid="{159970BD-952F-4A96-81FF-29598396D79E}" name="Colonne30" dataDxfId="218">
      <calculatedColumnFormula>SUM(COUNTIF($D9:$W9,AD$1))</calculatedColumnFormula>
    </tableColumn>
    <tableColumn id="31" xr3:uid="{7D56D9A0-E501-47EE-9DCB-926691F343CA}" name="Colonne31" dataDxfId="217">
      <calculatedColumnFormula>SUM(COUNTIF($D9:$W9,AE$1))</calculatedColumnFormula>
    </tableColumn>
    <tableColumn id="32" xr3:uid="{8B52DDE0-3DAE-4605-A948-1412193281B4}" name="Colonne32" dataDxfId="216">
      <calculatedColumnFormula>SUM(COUNTIF($D9:$W9,AF$1))</calculatedColumnFormula>
    </tableColumn>
    <tableColumn id="33" xr3:uid="{7130B93D-6FC6-4BE9-80AE-534A1C9ABEAF}" name="Colonne33" dataDxfId="215">
      <calculatedColumnFormula>SUM(COUNTIF($D9:$W9,AG$1))</calculatedColumnFormula>
    </tableColumn>
    <tableColumn id="34" xr3:uid="{A6D91558-3AF3-4BD8-A71D-3A28D739185D}" name="Colonne34" dataDxfId="214">
      <calculatedColumnFormula>SUM(COUNTIF($D9:$W9,AH$1))</calculatedColumnFormula>
    </tableColumn>
    <tableColumn id="35" xr3:uid="{5855155E-4BAB-4C04-9F24-8C51FC1A792E}" name="Colonne35" dataDxfId="213">
      <calculatedColumnFormula>SUM(COUNTIF($D9:$W9,AI$1))</calculatedColumnFormula>
    </tableColumn>
    <tableColumn id="36" xr3:uid="{100D43D1-390A-4B59-B997-18EA3F5CFE41}" name="Colonne36" dataDxfId="212">
      <calculatedColumnFormula>SUM(COUNTIF($D9:$W9,AJ$1))</calculatedColumnFormula>
    </tableColumn>
    <tableColumn id="37" xr3:uid="{16B1C4EA-8303-4524-A8D0-15148A6E247A}" name="Colonne37" dataDxfId="211">
      <calculatedColumnFormula>SUM(COUNTIF($D9:$W9,AK$1))</calculatedColumnFormula>
    </tableColumn>
    <tableColumn id="38" xr3:uid="{D6861073-7FAA-4834-A3A3-BE713AEEDDA2}" name="Colonne38" dataDxfId="210">
      <calculatedColumnFormula>SUM(COUNTIF($D9:$W9,AL$1))</calculatedColumnFormula>
    </tableColumn>
    <tableColumn id="39" xr3:uid="{DD23A7D1-D3F1-44E3-80B1-33527747CA75}" name="Colonne39" dataDxfId="209">
      <calculatedColumnFormula>SUM(COUNTIF($D9:$W9,AM$1))</calculatedColumnFormula>
    </tableColumn>
    <tableColumn id="40" xr3:uid="{74C7F276-0025-419B-A9F4-BFAB53A9CE14}" name="Colonne40" dataDxfId="208">
      <calculatedColumnFormula>SUM(COUNTIF($D9:$W9,AN$1))</calculatedColumnFormula>
    </tableColumn>
    <tableColumn id="41" xr3:uid="{1EC3340D-F0E6-4FE6-BFF3-F0D8C4AD9884}" name="Colonne41" dataDxfId="207">
      <calculatedColumnFormula>SUM(COUNTIF($D9:$W9,AO$1))</calculatedColumnFormula>
    </tableColumn>
    <tableColumn id="42" xr3:uid="{043E7389-73AE-4BB2-AF8E-A5E251891C2A}" name="Colonne42" dataDxfId="206">
      <calculatedColumnFormula>SUM(COUNTIF($D9:$W9,AP$1))</calculatedColumnFormula>
    </tableColumn>
    <tableColumn id="43" xr3:uid="{736F2E64-4853-498F-B788-D7F8EE5F9B80}" name="Colonne43" dataDxfId="205">
      <calculatedColumnFormula>SUM(COUNTIF($D9:$W9,AQ$1))</calculatedColumnFormula>
    </tableColumn>
    <tableColumn id="44" xr3:uid="{8B112DFC-BEDD-4D28-94EB-5F7B9C5C8B97}" name="Colonne44" dataDxfId="204">
      <calculatedColumnFormula>SUM(COUNTIF($D9:$W9,AR$1))</calculatedColumnFormula>
    </tableColumn>
    <tableColumn id="45" xr3:uid="{C875F178-4875-4CBD-A418-C67C063D097C}" name="Colonne45" dataDxfId="203">
      <calculatedColumnFormula>SUM(COUNTIF($D9:$W9,AS$1))</calculatedColumnFormula>
    </tableColumn>
    <tableColumn id="46" xr3:uid="{8A2EEF17-98A7-4696-832A-A06C87871CCB}" name="Colonne46" dataDxfId="202">
      <calculatedColumnFormula>SUM(COUNTIF($D9:$W9,AT$1))</calculatedColumnFormula>
    </tableColumn>
    <tableColumn id="47" xr3:uid="{60DE4FB8-DC32-4BE0-8D04-B8AA1C950069}" name="Colonne47" dataDxfId="201">
      <calculatedColumnFormula>SUM(COUNTIF($D9:$W9,AU$1))</calculatedColumnFormula>
    </tableColumn>
    <tableColumn id="48" xr3:uid="{4CD95078-241C-49D1-A900-54963E852C98}" name="Colonne48" dataDxfId="200">
      <calculatedColumnFormula>SUM(COUNTIF($D9:$W9,AV$1))</calculatedColumnFormula>
    </tableColumn>
    <tableColumn id="49" xr3:uid="{4E2EE3FF-923E-479C-A510-48C2C7940170}" name="Colonne49" dataDxfId="199">
      <calculatedColumnFormula>SUM(COUNTIF($D9:$W9,AW$1))</calculatedColumnFormula>
    </tableColumn>
    <tableColumn id="50" xr3:uid="{940EFF60-6FC7-4D88-AF4F-75F35C5EE14B}" name="Colonne50" dataDxfId="198">
      <calculatedColumnFormula>SUM(COUNTIF($D9:$W9,AX$1))</calculatedColumnFormula>
    </tableColumn>
    <tableColumn id="51" xr3:uid="{6B742259-6C8A-4436-90A8-3A712A899D77}" name="Colonne51" dataDxfId="197">
      <calculatedColumnFormula>SUM(COUNTIF($D9:$W9,AY$1))</calculatedColumnFormula>
    </tableColumn>
    <tableColumn id="52" xr3:uid="{20E98F27-FE44-4D72-95F2-64DB01A45792}" name="Colonne52" dataDxfId="196">
      <calculatedColumnFormula>SUM(COUNTIF($D9:$W9,AZ$1))</calculatedColumnFormula>
    </tableColumn>
    <tableColumn id="53" xr3:uid="{A43663B1-5E50-46BB-8043-AD4E2DF96746}" name="Colonne53" dataDxfId="195">
      <calculatedColumnFormula>SUM(COUNTIF($D9:$W9,BA$1))</calculatedColumnFormula>
    </tableColumn>
    <tableColumn id="54" xr3:uid="{523C42A9-BBBE-4038-A714-87F7F916C0A3}" name="Colonne54" dataDxfId="194">
      <calculatedColumnFormula>SUM(COUNTIF($D9:$W9,BB$1))</calculatedColumnFormula>
    </tableColumn>
    <tableColumn id="55" xr3:uid="{ADF08A4E-E0BB-4009-B7E3-29B49FC9F38C}" name="Colonne55" dataDxfId="193">
      <calculatedColumnFormula>SUM(COUNTIF($D9:$W9,BC$1))</calculatedColumnFormula>
    </tableColumn>
    <tableColumn id="56" xr3:uid="{7923EB1E-CF4A-45F0-B7B1-65281C02C46C}" name="Colonne56" dataDxfId="192">
      <calculatedColumnFormula>SUM(COUNTIF($D9:$W9,BD$1))</calculatedColumnFormula>
    </tableColumn>
    <tableColumn id="57" xr3:uid="{7E27C5D7-2818-45AC-B9FD-C7BA751A7B32}" name="Colonne57" dataDxfId="191">
      <calculatedColumnFormula>SUM(COUNTIF($D9:$W9,BE$1))</calculatedColumnFormula>
    </tableColumn>
    <tableColumn id="58" xr3:uid="{D9B551CF-29B5-4207-8926-E9004DD7F267}" name="Colonne58" dataDxfId="190">
      <calculatedColumnFormula>SUM(COUNTIF($D9:$W9,BF$1))</calculatedColumnFormula>
    </tableColumn>
    <tableColumn id="59" xr3:uid="{37AC0847-2484-4D8F-A50C-613EBBC704F3}" name="Colonne59" dataDxfId="189">
      <calculatedColumnFormula>SUM(COUNTIF($D9:$W9,BG$1))</calculatedColumnFormula>
    </tableColumn>
    <tableColumn id="60" xr3:uid="{C39A630A-0521-44D3-AF43-B626D129F7B4}" name="Colonne60" dataDxfId="188">
      <calculatedColumnFormula>SUM(COUNTIF($D9:$W9,BH$1))</calculatedColumnFormula>
    </tableColumn>
    <tableColumn id="61" xr3:uid="{C2D89134-51B3-4EDC-9B2E-081653A861D9}" name="Colonne61" dataDxfId="187">
      <calculatedColumnFormula>SUM(COUNTIF($D9:$W9,BI$1))</calculatedColumnFormula>
    </tableColumn>
    <tableColumn id="62" xr3:uid="{AB020035-A549-41E1-9388-B934D7EDA491}" name="Colonne62" dataDxfId="186">
      <calculatedColumnFormula>SUM(COUNTIF($D9:$W9,BJ$1))</calculatedColumnFormula>
    </tableColumn>
    <tableColumn id="63" xr3:uid="{D699C7C6-A154-4627-B0B2-48095487D0F0}" name="Colonne63" dataDxfId="185">
      <calculatedColumnFormula>SUM(COUNTIF($D9:$W9,BK$1))</calculatedColumnFormula>
    </tableColumn>
    <tableColumn id="64" xr3:uid="{385F80FC-1BC8-41F6-8E0C-6D5001C8FF60}" name="Colonne64" dataDxfId="184">
      <calculatedColumnFormula>SUM(COUNTIF($D9:$W9,BL$1))</calculatedColumnFormula>
    </tableColumn>
    <tableColumn id="65" xr3:uid="{F50017FE-20E9-40A9-A240-8BDED1AF9B4C}" name="Colonne65" dataDxfId="183">
      <calculatedColumnFormula>SUM(COUNTIF($D9:$W9,BM$1))</calculatedColumnFormula>
    </tableColumn>
    <tableColumn id="66" xr3:uid="{979AE8D1-2729-48F5-806B-2233511CCDF5}" name="Colonne66" dataDxfId="182">
      <calculatedColumnFormula>SUM(COUNTIF($D9:$W9,BN$1))</calculatedColumnFormula>
    </tableColumn>
    <tableColumn id="67" xr3:uid="{C006E3EB-0D0A-4605-AC08-9431C3C27F05}" name="Colonne67" dataDxfId="181">
      <calculatedColumnFormula>SUM(COUNTIF($D9:$W9,BO$1))</calculatedColumnFormula>
    </tableColumn>
    <tableColumn id="68" xr3:uid="{3964AB5A-82DF-48DB-825E-B20BA309C130}" name="Colonne68" dataDxfId="180">
      <calculatedColumnFormula>SUM(COUNTIF($D9:$W9,BP$1))</calculatedColumnFormula>
    </tableColumn>
    <tableColumn id="69" xr3:uid="{F4319015-A2FD-4901-8018-B18BC283F8E0}" name="Colonne69" dataDxfId="179">
      <calculatedColumnFormula>SUM(COUNTIF($D9:$W9,BQ$1))</calculatedColumnFormula>
    </tableColumn>
    <tableColumn id="70" xr3:uid="{BCEB7E6F-AB95-4F9E-B685-84EE8723F8CF}" name="Colonne70" dataDxfId="178">
      <calculatedColumnFormula>SUM(COUNTIF($D9:$W9,BR$1))</calculatedColumnFormula>
    </tableColumn>
    <tableColumn id="71" xr3:uid="{F69A994F-8174-401A-AA79-D8CF4F218EF8}" name="Colonne71" dataDxfId="177">
      <calculatedColumnFormula>SUM(COUNTIF($D9:$W9,BS$1))</calculatedColumnFormula>
    </tableColumn>
    <tableColumn id="72" xr3:uid="{D47BF3DE-F6E1-4AC4-91F2-B3B5BCEF7991}" name="Colonne72" dataDxfId="176">
      <calculatedColumnFormula>SUM(COUNTIF($D9:$W9,BT$1))</calculatedColumnFormula>
    </tableColumn>
    <tableColumn id="73" xr3:uid="{FE44000E-1A85-46F2-B2C4-8702E6215309}" name="Colonne73" dataDxfId="175">
      <calculatedColumnFormula>SUM(COUNTIF($D9:$W9,BU$1))</calculatedColumnFormula>
    </tableColumn>
    <tableColumn id="74" xr3:uid="{01A3EF8D-E5B9-4028-A5F0-FCED502EAD99}" name="Colonne74" dataDxfId="174">
      <calculatedColumnFormula>SUM(COUNTIF($D9:$W9,BV$1))</calculatedColumnFormula>
    </tableColumn>
    <tableColumn id="75" xr3:uid="{37F4F032-37BE-48C2-9283-DAC7AE9064DB}" name="Colonne75" dataDxfId="173">
      <calculatedColumnFormula>SUM(COUNTIF($D9:$W9,BW$1))</calculatedColumnFormula>
    </tableColumn>
    <tableColumn id="76" xr3:uid="{D9A4FF37-5DD3-4B0B-9280-03D4B1A9E9AE}" name="Colonne76" dataDxfId="172">
      <calculatedColumnFormula>SUM(COUNTIF($D9:$W9,BX$1))</calculatedColumnFormula>
    </tableColumn>
    <tableColumn id="77" xr3:uid="{360E501B-A022-4364-BD1B-23F657E20AE6}" name="Colonne77" dataDxfId="171">
      <calculatedColumnFormula>SUM(COUNTIF($D9:$W9,BY$1))</calculatedColumnFormula>
    </tableColumn>
    <tableColumn id="78" xr3:uid="{523068E6-EF37-4DD7-BE83-7852BD6DD6D1}" name="Colonne78" dataDxfId="170">
      <calculatedColumnFormula>SUM(COUNTIF($D9:$W9,BZ$1))</calculatedColumnFormula>
    </tableColumn>
    <tableColumn id="79" xr3:uid="{621C335B-2F96-4396-82DE-C070B5BFC9DA}" name="Colonne79" dataDxfId="169">
      <calculatedColumnFormula>SUM(COUNTIF($D9:$W9,CA$1))</calculatedColumnFormula>
    </tableColumn>
    <tableColumn id="80" xr3:uid="{99FCCCA1-01D4-4E7C-8584-9D1A39978291}" name="Colonne80" dataDxfId="168">
      <calculatedColumnFormula>SUM(COUNTIF($D9:$W9,CB$1))</calculatedColumnFormula>
    </tableColumn>
    <tableColumn id="81" xr3:uid="{1180455E-4018-45F6-B44F-C75AAA4A6E4D}" name="Colonne81" dataDxfId="167">
      <calculatedColumnFormula>SUM(COUNTIF($D9:$W9,CC$1))</calculatedColumnFormula>
    </tableColumn>
    <tableColumn id="82" xr3:uid="{FDFC8463-3135-46A3-A71E-8D9ACC9E316D}" name="Colonne82" dataDxfId="166">
      <calculatedColumnFormula>SUM(COUNTIF($D9:$W9,CD$1))</calculatedColumnFormula>
    </tableColumn>
    <tableColumn id="83" xr3:uid="{5AB0E782-CD38-44E7-8633-68D7274B687C}" name="Colonne83" dataDxfId="165">
      <calculatedColumnFormula>SUM(COUNTIF($D9:$W9,CE$1))</calculatedColumnFormula>
    </tableColumn>
    <tableColumn id="84" xr3:uid="{202762D4-A7B7-4332-AF53-383920BEF1E0}" name="Colonne84" dataDxfId="164">
      <calculatedColumnFormula>SUM(COUNTIF($D9:$W9,CF$1))</calculatedColumnFormula>
    </tableColumn>
    <tableColumn id="85" xr3:uid="{09FE001B-07BE-4F62-95A3-0220B817C91B}" name="Colonne85" dataDxfId="163">
      <calculatedColumnFormula>SUM(COUNTIF($D9:$W9,CG$1))</calculatedColumnFormula>
    </tableColumn>
    <tableColumn id="86" xr3:uid="{E2399F42-B8D4-43BB-B797-26874129AB94}" name="Colonne86" dataDxfId="162">
      <calculatedColumnFormula>SUM(COUNTIF($D9:$W9,CH$1))</calculatedColumnFormula>
    </tableColumn>
    <tableColumn id="87" xr3:uid="{938B7C97-7880-476D-A175-C4EA71BFD8FE}" name="Colonne87" dataDxfId="161">
      <calculatedColumnFormula>SUM(COUNTIF($D9:$W9,CI$1))</calculatedColumnFormula>
    </tableColumn>
    <tableColumn id="88" xr3:uid="{CB3CD23B-0E14-4BF0-8AB0-0E40730D93D9}" name="Colonne88" dataDxfId="160">
      <calculatedColumnFormula>SUM(COUNTIF($D9:$W9,CJ$1))</calculatedColumnFormula>
    </tableColumn>
    <tableColumn id="89" xr3:uid="{6D3CBB1D-9EF6-4869-938E-ECFCCE0937BA}" name="Colonne89" dataDxfId="159">
      <calculatedColumnFormula>SUM(COUNTIF($D9:$W9,CK$1))</calculatedColumnFormula>
    </tableColumn>
    <tableColumn id="90" xr3:uid="{A2065500-F326-4F13-98CF-669331D058DB}" name="Colonne90" dataDxfId="158">
      <calculatedColumnFormula>SUM(COUNTIF($D9:$W9,CL$1))</calculatedColumnFormula>
    </tableColumn>
    <tableColumn id="91" xr3:uid="{E0532606-3CB5-4A50-8B37-EDFD4DC89CCC}" name="Colonne91" dataDxfId="157">
      <calculatedColumnFormula>SUM(COUNTIF($D9:$W9,CM$1))</calculatedColumnFormula>
    </tableColumn>
    <tableColumn id="92" xr3:uid="{3ADB033C-F586-492B-9FD2-783783CC8D37}" name="Colonne92" dataDxfId="156">
      <calculatedColumnFormula>SUM(COUNTIF($D9:$W9,CN$1))</calculatedColumnFormula>
    </tableColumn>
    <tableColumn id="93" xr3:uid="{435C9CE6-B34B-4893-BF34-640C46B536C8}" name="Colonne93" dataDxfId="155">
      <calculatedColumnFormula>SUM(COUNTIF($D9:$W9,CO$1))</calculatedColumnFormula>
    </tableColumn>
    <tableColumn id="94" xr3:uid="{48D8163F-8DAD-49E1-99F0-E6620E02501D}" name="Colonne94" dataDxfId="154">
      <calculatedColumnFormula>SUM(COUNTIF($D9:$W9,CP$1))</calculatedColumnFormula>
    </tableColumn>
    <tableColumn id="96" xr3:uid="{E0964D93-D983-4E54-9CE5-16A08E30EE2C}" name="Colonne242" dataDxfId="153"/>
    <tableColumn id="98" xr3:uid="{3F3B1A8B-2130-4693-B034-3B1C26A03C78}" name="Colonne9422" dataDxfId="152">
      <calculatedColumnFormula array="1">IFERROR(IF(Y9,ROW()-MAX(IF(Y8:Y$9,ROW(Y8:Y$9),8))-1,""),0)</calculatedColumnFormula>
    </tableColumn>
    <tableColumn id="154" xr3:uid="{12DC93D4-A543-4F1D-AAF0-0D5859AC2BCC}" name="Colonne942252" dataDxfId="151"/>
    <tableColumn id="155" xr3:uid="{A2C1FE3E-3486-4670-A48B-4679245B50A4}" name="Colonne942253" dataDxfId="150"/>
    <tableColumn id="156" xr3:uid="{0674C93D-169F-4933-BFF5-369AAB6543F0}" name="Colonne942254" dataDxfId="149"/>
    <tableColumn id="157" xr3:uid="{E44B04B6-61D3-40D4-9624-06857E38E9C2}" name="Colonne942255" dataDxfId="148"/>
    <tableColumn id="158" xr3:uid="{12536B50-33CF-4D3C-BCD8-D01C4EB6C560}" name="Colonne942256" dataDxfId="147"/>
    <tableColumn id="159" xr3:uid="{855D82F8-6B4C-41C6-A167-5F5DE8FC0EBD}" name="Colonne942257" dataDxfId="146"/>
    <tableColumn id="160" xr3:uid="{7493F25C-3003-4A9F-8072-46DBB69FA812}" name="Colonne942258" dataDxfId="145"/>
    <tableColumn id="161" xr3:uid="{9E3B024E-45A7-4ED6-9836-8582C8EF72AE}" name="Colonne942259" dataDxfId="144"/>
    <tableColumn id="162" xr3:uid="{5A2495C2-D953-4587-A5B2-B3AD343E2F0C}" name="Colonne942260" dataDxfId="143"/>
    <tableColumn id="163" xr3:uid="{BD6ABAE9-5819-46C8-B840-6996373D3267}" name="Colonne942261" dataDxfId="142"/>
    <tableColumn id="164" xr3:uid="{DE0DDB04-A1E1-4858-90BA-F70974273F4D}" name="Colonne942262" dataDxfId="141"/>
    <tableColumn id="165" xr3:uid="{EB18E256-F106-4C3D-B9F3-70A4CD0DC503}" name="Colonne942263" dataDxfId="140"/>
    <tableColumn id="166" xr3:uid="{5D15490D-C272-403D-A264-A1F30213E72D}" name="Colonne942264" dataDxfId="139"/>
    <tableColumn id="167" xr3:uid="{DBF81526-13E8-4C39-994C-EC64AEDAFE1E}" name="Colonne942265" dataDxfId="138"/>
    <tableColumn id="168" xr3:uid="{8FE55F64-9C5C-475F-B828-39EF3046A633}" name="Colonne942266" dataDxfId="137"/>
    <tableColumn id="169" xr3:uid="{1BB52931-FAF3-41DC-BDD3-3F247B4D3D19}" name="Colonne942267" dataDxfId="136"/>
    <tableColumn id="170" xr3:uid="{BEF8DEC4-D6E3-4720-92DE-E70AA36A4008}" name="Colonne942268" dataDxfId="135"/>
    <tableColumn id="171" xr3:uid="{1B2E5F5F-D07A-4749-9943-BCB08FF527C4}" name="Colonne942269" dataDxfId="134"/>
    <tableColumn id="172" xr3:uid="{4ACFEC12-08FD-47DE-B627-8CD6C5C8AC02}" name="Colonne942270" dataDxfId="133"/>
    <tableColumn id="173" xr3:uid="{4DA2AA15-1015-47E8-BD58-D3D1C1080A66}" name="Colonne942271" dataDxfId="132"/>
    <tableColumn id="174" xr3:uid="{DBF31A1F-DD76-4404-B676-A98AFBD93309}" name="Colonne942272" dataDxfId="131"/>
    <tableColumn id="175" xr3:uid="{F0855423-237E-4A87-A02E-67862B379A3F}" name="Colonne942273" dataDxfId="130"/>
    <tableColumn id="176" xr3:uid="{028502DC-A8F0-4859-8676-E5A0BF650C4B}" name="Colonne942274" dataDxfId="129"/>
    <tableColumn id="177" xr3:uid="{B9C0CB91-2684-4964-89D6-E9511172A369}" name="Colonne942275" dataDxfId="128"/>
    <tableColumn id="178" xr3:uid="{29B6C2A2-7D84-412F-BA44-03B299C1DF13}" name="Colonne942276" dataDxfId="127"/>
    <tableColumn id="179" xr3:uid="{DAD45A32-8208-464E-97C5-A1440D19F376}" name="Colonne942277" dataDxfId="126"/>
    <tableColumn id="180" xr3:uid="{A1597DD6-118E-492A-9169-C65B1E34B7DA}" name="Colonne942278" dataDxfId="125"/>
    <tableColumn id="181" xr3:uid="{9B8C764B-C293-4B92-8D5A-C1E9788E8EE2}" name="Colonne942279" dataDxfId="124"/>
    <tableColumn id="126" xr3:uid="{B9517B3A-4347-4D80-AB74-1D477E8F6E5E}" name="Colonne942224" dataDxfId="123"/>
    <tableColumn id="127" xr3:uid="{C7FF2ED4-5371-4347-B77D-6F9186C913A2}" name="Colonne942225" dataDxfId="122"/>
    <tableColumn id="128" xr3:uid="{20048B5B-1F6B-4741-A553-E61D6AAC1D3C}" name="Colonne942226" dataDxfId="121"/>
    <tableColumn id="129" xr3:uid="{162F7367-90F3-438D-A411-069D3F2B40D0}" name="Colonne942227" dataDxfId="120"/>
    <tableColumn id="130" xr3:uid="{239CA7CA-30F4-4BCE-85E6-64718A6FFD1D}" name="Colonne942228" dataDxfId="119"/>
    <tableColumn id="131" xr3:uid="{A95CD6D6-7470-4F5E-AEAB-AC86E8DE1D08}" name="Colonne942229" dataDxfId="118"/>
    <tableColumn id="132" xr3:uid="{DA5315E0-D2A3-4FAB-949F-219E9AB613F9}" name="Colonne942230" dataDxfId="117"/>
    <tableColumn id="133" xr3:uid="{EEAFD268-5397-416C-9F5D-DF3E9FB6B5B0}" name="Colonne942231" dataDxfId="116"/>
    <tableColumn id="134" xr3:uid="{08352262-D2AD-4FEC-B0FA-F5C3D986BBA1}" name="Colonne942232" dataDxfId="115"/>
    <tableColumn id="135" xr3:uid="{ABCFADEA-3346-4470-8245-197E93E22826}" name="Colonne942233" dataDxfId="114"/>
    <tableColumn id="136" xr3:uid="{74B4B190-A083-4C85-97E9-5CE2074F3A16}" name="Colonne942234" dataDxfId="113"/>
    <tableColumn id="137" xr3:uid="{E3DB3B72-5FCC-4FE7-A738-E6D8040ACEDE}" name="Colonne942235" dataDxfId="112"/>
    <tableColumn id="138" xr3:uid="{673B064B-4900-4ECB-9288-90609F2DFEE4}" name="Colonne942236" dataDxfId="111"/>
    <tableColumn id="139" xr3:uid="{0C682D79-EB61-4D79-B373-D907048852BF}" name="Colonne942237" dataDxfId="110"/>
    <tableColumn id="140" xr3:uid="{F710CC4B-6D4C-4D64-959C-8FCC17BE543A}" name="Colonne942238" dataDxfId="109"/>
    <tableColumn id="141" xr3:uid="{FB0EEB53-F700-432D-A39A-74D874080421}" name="Colonne942239" dataDxfId="108"/>
    <tableColumn id="142" xr3:uid="{FAA63F5D-D212-467A-9E37-FF027BF16CE7}" name="Colonne942240" dataDxfId="107"/>
    <tableColumn id="143" xr3:uid="{D12F56ED-6A8E-4052-B7B9-6C39716C9C5E}" name="Colonne942241" dataDxfId="106"/>
    <tableColumn id="144" xr3:uid="{C8A44099-3DC5-4D9A-8746-4924E7BFD779}" name="Colonne942242" dataDxfId="105"/>
    <tableColumn id="145" xr3:uid="{6CCA375A-FD9D-43CA-92C4-A17102882A3A}" name="Colonne942243" dataDxfId="104"/>
    <tableColumn id="146" xr3:uid="{26BD75B9-F162-4469-8DC9-8E96D530C2D1}" name="Colonne942244" dataDxfId="103"/>
    <tableColumn id="147" xr3:uid="{D903B114-92BB-490E-84CD-7BCF122BE303}" name="Colonne942245" dataDxfId="102"/>
    <tableColumn id="148" xr3:uid="{2040113A-ADA1-4286-B769-39C828D9A507}" name="Colonne942246" dataDxfId="101"/>
    <tableColumn id="149" xr3:uid="{4D70CD7C-7809-413F-B75B-9124EC3699CF}" name="Colonne942247" dataDxfId="100"/>
    <tableColumn id="150" xr3:uid="{75DFD6D7-BC26-4788-8420-CF553B274D91}" name="Colonne942248" dataDxfId="99"/>
    <tableColumn id="151" xr3:uid="{1841881C-84CA-4B91-A748-FEF00EF0DE62}" name="Colonne942249" dataDxfId="98"/>
    <tableColumn id="152" xr3:uid="{68A8637C-301C-4973-B738-8F4A630AE7E9}" name="Colonne942250" dataDxfId="97"/>
    <tableColumn id="153" xr3:uid="{5E36C354-E8C6-483C-9F15-118AE5D3845E}" name="Colonne942251" dataDxfId="96"/>
    <tableColumn id="119" xr3:uid="{0A7C5F5E-3800-414A-AB1E-1E1CCC3C88EB}" name="Colonne942217" dataDxfId="95"/>
    <tableColumn id="120" xr3:uid="{EC529F97-F99A-4DC7-A319-59877A513FC0}" name="Colonne942218" dataDxfId="94"/>
    <tableColumn id="121" xr3:uid="{937AAFE0-EBD0-47C1-9A63-05CB3207D8B5}" name="Colonne942219" dataDxfId="93"/>
    <tableColumn id="122" xr3:uid="{4D6DA493-07AF-47B5-A66E-C2EB499D6170}" name="Colonne942220" dataDxfId="92"/>
    <tableColumn id="123" xr3:uid="{239BE00A-BC23-4F87-9D91-E2374A3D50A5}" name="Colonne942221" dataDxfId="91"/>
    <tableColumn id="124" xr3:uid="{12C60343-0485-451B-B1F5-DEEC3D06B980}" name="Colonne942222" dataDxfId="90"/>
    <tableColumn id="125" xr3:uid="{85D243E6-C900-4D90-954A-4E97491F4813}" name="Colonne942223" dataDxfId="89"/>
    <tableColumn id="112" xr3:uid="{26E733BA-4727-4986-910C-036893A1F6C7}" name="Colonne942210" dataDxfId="88"/>
    <tableColumn id="113" xr3:uid="{81C8CF76-4EFB-4D53-86E2-EF4F0322337F}" name="Colonne942211" dataDxfId="87"/>
    <tableColumn id="114" xr3:uid="{F062A1BF-B90A-442B-B616-4C0CED771E4C}" name="Colonne942212" dataDxfId="86"/>
    <tableColumn id="115" xr3:uid="{375AF54F-5DEF-45AF-98DE-937F7A53AD8A}" name="Colonne942213" dataDxfId="85"/>
    <tableColumn id="116" xr3:uid="{36539D78-517B-4936-A550-ACF9CFC7BC6D}" name="Colonne942214" dataDxfId="84"/>
    <tableColumn id="117" xr3:uid="{040C786F-D09D-48BC-B6FE-2D62C17145FE}" name="Colonne942215" dataDxfId="83"/>
    <tableColumn id="104" xr3:uid="{734E4F04-F447-4B14-8E7F-D260A9C16509}" name="Colonne243" dataDxfId="82"/>
    <tableColumn id="99" xr3:uid="{E9A21716-337E-4E2B-9126-B5631D22E363}" name="Colonne9423" dataDxfId="81"/>
    <tableColumn id="240" xr3:uid="{4BD682C6-DFD0-4ACD-A284-2DFE5973F930}" name="Colonne942369" dataDxfId="80"/>
    <tableColumn id="241" xr3:uid="{2F89CE3D-C3F6-407F-B30B-13277679AF05}" name="Colonne942370" dataDxfId="79"/>
    <tableColumn id="242" xr3:uid="{ADD7385A-795D-4D29-BF66-00F2C268FE30}" name="Colonne942371" dataDxfId="78"/>
    <tableColumn id="243" xr3:uid="{FC91671D-D9EC-4AE1-B190-468038F15E88}" name="Colonne942372" dataDxfId="77"/>
    <tableColumn id="244" xr3:uid="{E070BB87-FAAB-42B2-80F5-7C8F68416898}" name="Colonne942373" dataDxfId="76"/>
    <tableColumn id="245" xr3:uid="{7A0A237E-F542-4F0C-BF0A-738EFDB92DE0}" name="Colonne942374" dataDxfId="75"/>
    <tableColumn id="246" xr3:uid="{F2621BFE-FE4D-4285-A8B3-116C8CEAFD52}" name="Colonne942375" dataDxfId="74"/>
    <tableColumn id="247" xr3:uid="{D7D2B29A-8F30-4D4E-8496-B5AFF554676E}" name="Colonne2432" dataDxfId="73"/>
    <tableColumn id="248" xr3:uid="{C73B9403-DA5F-4F3D-87F9-0658556F05C2}" name="Colonne942377" dataDxfId="72"/>
    <tableColumn id="249" xr3:uid="{D3BF8CBC-AEA5-4FDA-BC9E-FF88E58D7536}" name="Colonne942378" dataDxfId="71"/>
    <tableColumn id="250" xr3:uid="{882DCBEE-8100-4884-9EB8-B72364A3FDAA}" name="Colonne942379" dataDxfId="70"/>
    <tableColumn id="251" xr3:uid="{D1E44A09-445D-4C44-A6BD-75A2AE040F48}" name="Colonne942380" dataDxfId="69"/>
    <tableColumn id="252" xr3:uid="{1E0DC819-48B5-4244-9428-2E86FF2314CB}" name="Colonne942381" dataDxfId="68"/>
    <tableColumn id="253" xr3:uid="{135F50CD-6057-43AA-AD65-85F0F692B94C}" name="Colonne942382" dataDxfId="67"/>
    <tableColumn id="254" xr3:uid="{2E629BD3-B04B-40FC-B091-238F9AF27B3A}" name="Colonne942383" dataDxfId="66"/>
    <tableColumn id="255" xr3:uid="{26594786-6965-4F93-BCDD-C39B9E858640}" name="Colonne942384" dataDxfId="65"/>
    <tableColumn id="256" xr3:uid="{6A8C28F9-9E38-43CF-9218-E6ECC9B83FA0}" name="Colonne24322" dataDxfId="64"/>
    <tableColumn id="257" xr3:uid="{575A1910-BBA7-45BB-9EB8-000608B83002}" name="Colonne942386" dataDxfId="63"/>
    <tableColumn id="258" xr3:uid="{FD04D2ED-77BF-43CC-A36F-BD8111ABF44A}" name="Colonne942387" dataDxfId="62"/>
    <tableColumn id="259" xr3:uid="{6ACE3913-CC68-4748-AEF8-C1BEE74DD735}" name="Colonne942388" dataDxfId="61"/>
    <tableColumn id="260" xr3:uid="{C5C13BF0-63D5-4A90-AC8E-8CF10E94A172}" name="Colonne942389" dataDxfId="60"/>
    <tableColumn id="261" xr3:uid="{A6C8A466-0553-4A8E-89DE-4E4C77BF038F}" name="Colonne942390" dataDxfId="59"/>
    <tableColumn id="262" xr3:uid="{37EB61E5-E34D-4D98-942D-4F1EA406559A}" name="Colonne942391" dataDxfId="58"/>
    <tableColumn id="263" xr3:uid="{D5B4F11A-671B-4030-BDBB-6308ED1B0777}" name="Colonne942392" dataDxfId="57"/>
    <tableColumn id="264" xr3:uid="{0420F0B9-F9E2-4E24-BAE6-C8EA7857A725}" name="Colonne942393" dataDxfId="56"/>
    <tableColumn id="265" xr3:uid="{CB7ECF36-A959-4849-8162-92B7AD87AB81}" name="Colonne942394" dataDxfId="55"/>
    <tableColumn id="266" xr3:uid="{E3213269-478D-401B-81C3-27EB3CA97E22}" name="Colonne243222" dataDxfId="54"/>
    <tableColumn id="267" xr3:uid="{480C1CB9-A2A2-4712-9ACB-D6212D90C206}" name="Colonne942396" dataDxfId="53"/>
    <tableColumn id="268" xr3:uid="{2FE5C072-AFA9-4258-9ED6-DC01ECA53DE9}" name="Colonne942397" dataDxfId="52"/>
    <tableColumn id="269" xr3:uid="{5C1EF995-7F5B-4435-B6B7-B18AA5E46CFA}" name="Colonne942398" dataDxfId="51"/>
    <tableColumn id="270" xr3:uid="{F62603B2-0362-4E4C-8065-C12DCA7B8B16}" name="Colonne942399" dataDxfId="50"/>
    <tableColumn id="271" xr3:uid="{29BC3415-694F-4195-BF92-BA1CC7B7404C}" name="Colonne942400" dataDxfId="49"/>
    <tableColumn id="272" xr3:uid="{4B6D0006-9B78-4CB3-A329-A32D659FB337}" name="Colonne942401" dataDxfId="48"/>
    <tableColumn id="273" xr3:uid="{EB4C8411-667E-496A-BB41-C70F8D8A3A64}" name="Colonne942402" dataDxfId="47"/>
    <tableColumn id="274" xr3:uid="{D4DA9623-C7CF-45CE-90E3-63DDE4875E57}" name="Colonne942403" dataDxfId="46"/>
    <tableColumn id="205" xr3:uid="{37AB8309-AFF3-4F90-B242-464B01C39798}" name="Colonne2432222" dataDxfId="45"/>
    <tableColumn id="206" xr3:uid="{12738067-3733-4D41-A4D7-32B28289FEE6}" name="Colonne942335" dataDxfId="44"/>
    <tableColumn id="207" xr3:uid="{1DB90C6F-66B7-407B-9FBD-FC60F78BB360}" name="Colonne942336" dataDxfId="43"/>
    <tableColumn id="208" xr3:uid="{849F4D15-FA5F-410F-8059-67F6C0C59FD4}" name="Colonne942337" dataDxfId="42"/>
    <tableColumn id="209" xr3:uid="{CC06C0EB-E18D-4AEE-BE4A-95620BEFD148}" name="Colonne942338" dataDxfId="41"/>
    <tableColumn id="210" xr3:uid="{A132BC70-8508-4770-B0C2-09933E51076C}" name="Colonne942339" dataDxfId="40"/>
    <tableColumn id="211" xr3:uid="{916EE651-6D03-407A-B333-7655E977D0EB}" name="Colonne942340" dataDxfId="39"/>
    <tableColumn id="212" xr3:uid="{D4C70828-CBE5-40C5-B8D9-E437D0326E69}" name="Colonne942341" dataDxfId="38"/>
    <tableColumn id="213" xr3:uid="{17937178-0B27-4471-9292-ADE5E8C1383F}" name="Colonne24322222" dataDxfId="37"/>
    <tableColumn id="214" xr3:uid="{1BE52EFA-C3D8-4979-A727-37D1EBCF58A6}" name="Colonne942343" dataDxfId="36"/>
    <tableColumn id="215" xr3:uid="{1968D8DE-932B-4C7A-86DA-CD99D972793A}" name="Colonne942344" dataDxfId="35"/>
    <tableColumn id="216" xr3:uid="{8B3A063C-3BB8-4C97-91F6-782936FBD6A6}" name="Colonne942345" dataDxfId="34"/>
    <tableColumn id="217" xr3:uid="{B4D107E0-71E4-4D06-B617-EFA634CDF57B}" name="Colonne942346" dataDxfId="33"/>
    <tableColumn id="218" xr3:uid="{C4188542-F4F0-4055-8518-0368299DE6ED}" name="Colonne942347" dataDxfId="32"/>
    <tableColumn id="219" xr3:uid="{5A878601-5A5F-4D69-BFA2-84884992C8DB}" name="Colonne942348" dataDxfId="31"/>
    <tableColumn id="220" xr3:uid="{1BF49EB3-B368-41C9-8216-5F034E03C138}" name="Colonne942349" dataDxfId="30"/>
    <tableColumn id="221" xr3:uid="{AF850438-60D2-4419-A29C-74BDC8102FD4}" name="Colonne243222222" dataDxfId="29"/>
    <tableColumn id="222" xr3:uid="{FF093137-F99E-4D4E-A8AC-07BC50AC5D73}" name="Colonne942351" dataDxfId="28"/>
    <tableColumn id="223" xr3:uid="{20717AAD-512E-4564-BB08-30A24DEF108F}" name="Colonne942352" dataDxfId="27"/>
    <tableColumn id="224" xr3:uid="{4CF4E002-0E97-4ED9-952A-AC10B1A5A0E8}" name="Colonne942353" dataDxfId="26"/>
    <tableColumn id="225" xr3:uid="{0F4A6CE8-0E74-4D93-9EF6-6BE25FB6F6FC}" name="Colonne942354" dataDxfId="25"/>
    <tableColumn id="226" xr3:uid="{11D53D3C-5769-46A0-ADE9-2691AB4E920F}" name="Colonne942355" dataDxfId="24"/>
    <tableColumn id="227" xr3:uid="{306F9EB0-52E8-4539-98A6-EC29FAD2888C}" name="Colonne2432222222" dataDxfId="23"/>
    <tableColumn id="228" xr3:uid="{D950714E-0DEF-407E-9E45-E9B1E1673E7A}" name="Colonne942357" dataDxfId="22"/>
    <tableColumn id="229" xr3:uid="{288CD94A-B360-43B6-A5F0-D129AC5C8E8B}" name="Colonne942358" dataDxfId="21"/>
    <tableColumn id="230" xr3:uid="{0BFD9A18-33C1-4F32-9F4E-5A66ED26068E}" name="Colonne942359" dataDxfId="20"/>
    <tableColumn id="231" xr3:uid="{6E8C0358-CF17-4BD1-81A4-519BA089D93F}" name="Colonne942360" dataDxfId="19"/>
    <tableColumn id="232" xr3:uid="{4C7E3F30-53D9-47EA-B7D2-E4B353C584C9}" name="Colonne942361" dataDxfId="18"/>
    <tableColumn id="233" xr3:uid="{AFD17AC2-CA2C-4CF2-8642-A5BB53C3B124}" name="Colonne942362" dataDxfId="17"/>
    <tableColumn id="234" xr3:uid="{F23FAEEE-378B-400C-918C-C816479655CF}" name="Colonne942363" dataDxfId="16"/>
    <tableColumn id="235" xr3:uid="{AE0E7965-9163-44D6-8B0F-0B7CE22741F3}" name="Colonne942364" dataDxfId="15"/>
    <tableColumn id="236" xr3:uid="{F9C83C44-1F88-4222-A887-C2F262F8ABCE}" name="Colonne942365" dataDxfId="14"/>
    <tableColumn id="237" xr3:uid="{20D6DA3E-7A9F-41A4-937B-B31255C2CFB1}" name="Colonne942366" dataDxfId="13"/>
    <tableColumn id="238" xr3:uid="{F28065C2-CA54-42C5-96E6-F822E612A43E}" name="Colonne942367" dataDxfId="12"/>
    <tableColumn id="239" xr3:uid="{216264E5-A135-4B00-A968-2CFB51B350C0}" name="Colonne942368" dataDxfId="11"/>
    <tableColumn id="193" xr3:uid="{5D60E3E3-56A6-4A59-8CB4-A60F82395C99}" name="Colonne942322" dataDxfId="10"/>
    <tableColumn id="194" xr3:uid="{1B57CDA9-64B9-421A-BAD9-62CE67BE02EA}" name="Colonne942323" dataDxfId="9"/>
    <tableColumn id="195" xr3:uid="{CD35FAEA-C5BD-4C6B-B041-20B458031510}" name="Colonne942324" dataDxfId="8"/>
    <tableColumn id="196" xr3:uid="{C8E341D5-378F-418C-AC84-AF75A661A5BC}" name="Colonne942325" dataDxfId="7"/>
    <tableColumn id="197" xr3:uid="{570FCDD1-7278-4AB3-B7A9-65CB006AE6A3}" name="Colonne942326" dataDxfId="6"/>
    <tableColumn id="198" xr3:uid="{86C2F8D0-C869-4DED-A1B4-553FB6F3AC47}" name="Colonne942327" dataDxfId="5"/>
    <tableColumn id="199" xr3:uid="{449AD33F-A0E4-40B6-89D6-E3828131C59E}" name="Colonne942328" dataDxfId="4"/>
    <tableColumn id="200" xr3:uid="{2D82CC2E-200E-42F2-9923-E111B9F618C2}" name="Colonne24322222222" dataDxfId="3"/>
    <tableColumn id="100" xr3:uid="{63EE4418-14E0-4420-9AD6-8A0041B3DA58}" name="Colonne9424" dataDxfId="2"/>
    <tableColumn id="97" xr3:uid="{EE2F9BEE-58B8-495D-B234-8895D12E9213}" name="Colonne943" dataDxfId="1"/>
    <tableColumn id="95" xr3:uid="{6C90F749-0D85-415A-BC9F-75F3E094BED3}" name="Colonne95" dataDxfId="0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6FCF45-FF99-4D98-BF13-43FFE7FE1926}">
  <dimension ref="A1:IN105"/>
  <sheetViews>
    <sheetView tabSelected="1" topLeftCell="R1" workbookViewId="0">
      <pane ySplit="2175" topLeftCell="A67" activePane="bottomLeft"/>
      <selection activeCell="FP5" sqref="FP5"/>
      <selection pane="bottomLeft" activeCell="FS109" sqref="FS109"/>
    </sheetView>
  </sheetViews>
  <sheetFormatPr baseColWidth="10" defaultRowHeight="11.25" x14ac:dyDescent="0.2"/>
  <cols>
    <col min="1" max="1" width="11" style="34" customWidth="1"/>
    <col min="2" max="2" width="4.83203125" style="10" customWidth="1"/>
    <col min="3" max="3" width="8" style="7" customWidth="1"/>
    <col min="4" max="23" width="3.83203125" style="1" customWidth="1"/>
    <col min="24" max="24" width="1.83203125" style="1" customWidth="1"/>
    <col min="25" max="94" width="3.33203125" style="7" customWidth="1"/>
    <col min="95" max="95" width="1.83203125" style="27" customWidth="1"/>
    <col min="96" max="165" width="2.83203125" style="28" hidden="1" customWidth="1"/>
    <col min="166" max="166" width="1.83203125" style="27" customWidth="1"/>
    <col min="167" max="174" width="2.83203125" style="28" customWidth="1"/>
    <col min="175" max="175" width="1.83203125" style="27" customWidth="1"/>
    <col min="176" max="183" width="2.83203125" style="28" customWidth="1"/>
    <col min="184" max="184" width="1.83203125" style="27" customWidth="1"/>
    <col min="185" max="193" width="2.83203125" style="28" customWidth="1"/>
    <col min="194" max="194" width="1.83203125" style="27" customWidth="1"/>
    <col min="195" max="202" width="2.83203125" style="28" customWidth="1"/>
    <col min="203" max="203" width="1.83203125" style="27" customWidth="1"/>
    <col min="204" max="210" width="2.83203125" style="28" customWidth="1"/>
    <col min="211" max="211" width="1.83203125" style="27" customWidth="1"/>
    <col min="212" max="218" width="2.83203125" style="28" customWidth="1"/>
    <col min="219" max="219" width="1.83203125" style="27" customWidth="1"/>
    <col min="220" max="224" width="2.83203125" style="28" customWidth="1"/>
    <col min="225" max="225" width="1.83203125" style="27" customWidth="1"/>
    <col min="226" max="244" width="2.83203125" style="28" customWidth="1"/>
    <col min="245" max="245" width="1.83203125" style="27" customWidth="1"/>
    <col min="246" max="247" width="2.83203125" style="28" customWidth="1"/>
    <col min="248" max="248" width="3.83203125" style="1" customWidth="1"/>
    <col min="249" max="16384" width="12" style="1"/>
  </cols>
  <sheetData>
    <row r="1" spans="1:248" x14ac:dyDescent="0.2">
      <c r="D1" s="4">
        <v>1</v>
      </c>
      <c r="E1" s="3">
        <v>2</v>
      </c>
      <c r="F1" s="3">
        <v>3</v>
      </c>
      <c r="G1" s="3">
        <v>4</v>
      </c>
      <c r="H1" s="3">
        <v>5</v>
      </c>
      <c r="I1" s="3">
        <v>6</v>
      </c>
      <c r="J1" s="3">
        <v>7</v>
      </c>
      <c r="K1" s="3">
        <v>8</v>
      </c>
      <c r="L1" s="3">
        <v>9</v>
      </c>
      <c r="M1" s="3">
        <v>10</v>
      </c>
      <c r="N1" s="3">
        <v>11</v>
      </c>
      <c r="O1" s="3">
        <v>12</v>
      </c>
      <c r="P1" s="3">
        <v>13</v>
      </c>
      <c r="Q1" s="3">
        <v>14</v>
      </c>
      <c r="R1" s="3">
        <v>15</v>
      </c>
      <c r="S1" s="3">
        <v>16</v>
      </c>
      <c r="T1" s="3">
        <v>17</v>
      </c>
      <c r="U1" s="3">
        <v>18</v>
      </c>
      <c r="V1" s="3">
        <v>19</v>
      </c>
      <c r="W1" s="3">
        <v>20</v>
      </c>
      <c r="X1" s="6"/>
      <c r="Y1" s="11">
        <v>1</v>
      </c>
      <c r="Z1" s="11">
        <v>2</v>
      </c>
      <c r="AA1" s="11">
        <v>3</v>
      </c>
      <c r="AB1" s="11">
        <v>4</v>
      </c>
      <c r="AC1" s="11">
        <v>5</v>
      </c>
      <c r="AD1" s="11">
        <v>6</v>
      </c>
      <c r="AE1" s="11">
        <v>7</v>
      </c>
      <c r="AF1" s="11">
        <v>8</v>
      </c>
      <c r="AG1" s="11">
        <v>9</v>
      </c>
      <c r="AH1" s="11">
        <v>10</v>
      </c>
      <c r="AI1" s="11">
        <v>11</v>
      </c>
      <c r="AJ1" s="11">
        <v>12</v>
      </c>
      <c r="AK1" s="11">
        <v>13</v>
      </c>
      <c r="AL1" s="11">
        <v>14</v>
      </c>
      <c r="AM1" s="11">
        <v>15</v>
      </c>
      <c r="AN1" s="11">
        <v>16</v>
      </c>
      <c r="AO1" s="11">
        <v>17</v>
      </c>
      <c r="AP1" s="11">
        <v>18</v>
      </c>
      <c r="AQ1" s="11">
        <v>19</v>
      </c>
      <c r="AR1" s="11">
        <v>20</v>
      </c>
      <c r="AS1" s="11">
        <v>21</v>
      </c>
      <c r="AT1" s="11">
        <v>22</v>
      </c>
      <c r="AU1" s="11">
        <v>23</v>
      </c>
      <c r="AV1" s="11">
        <v>24</v>
      </c>
      <c r="AW1" s="11">
        <v>25</v>
      </c>
      <c r="AX1" s="11">
        <v>26</v>
      </c>
      <c r="AY1" s="11">
        <v>27</v>
      </c>
      <c r="AZ1" s="11">
        <v>28</v>
      </c>
      <c r="BA1" s="11">
        <v>29</v>
      </c>
      <c r="BB1" s="11">
        <v>30</v>
      </c>
      <c r="BC1" s="11">
        <v>31</v>
      </c>
      <c r="BD1" s="11">
        <v>32</v>
      </c>
      <c r="BE1" s="11">
        <v>33</v>
      </c>
      <c r="BF1" s="11">
        <v>34</v>
      </c>
      <c r="BG1" s="11">
        <v>35</v>
      </c>
      <c r="BH1" s="11">
        <v>36</v>
      </c>
      <c r="BI1" s="11">
        <v>37</v>
      </c>
      <c r="BJ1" s="11">
        <v>38</v>
      </c>
      <c r="BK1" s="11">
        <v>39</v>
      </c>
      <c r="BL1" s="11">
        <v>40</v>
      </c>
      <c r="BM1" s="11">
        <v>41</v>
      </c>
      <c r="BN1" s="11">
        <v>42</v>
      </c>
      <c r="BO1" s="11">
        <v>43</v>
      </c>
      <c r="BP1" s="11">
        <v>44</v>
      </c>
      <c r="BQ1" s="11">
        <v>45</v>
      </c>
      <c r="BR1" s="11">
        <v>46</v>
      </c>
      <c r="BS1" s="11">
        <v>47</v>
      </c>
      <c r="BT1" s="11">
        <v>48</v>
      </c>
      <c r="BU1" s="11">
        <v>49</v>
      </c>
      <c r="BV1" s="11">
        <v>50</v>
      </c>
      <c r="BW1" s="11">
        <v>51</v>
      </c>
      <c r="BX1" s="11">
        <v>52</v>
      </c>
      <c r="BY1" s="11">
        <v>53</v>
      </c>
      <c r="BZ1" s="11">
        <v>54</v>
      </c>
      <c r="CA1" s="11">
        <v>55</v>
      </c>
      <c r="CB1" s="11">
        <v>56</v>
      </c>
      <c r="CC1" s="11">
        <v>57</v>
      </c>
      <c r="CD1" s="11">
        <v>58</v>
      </c>
      <c r="CE1" s="11">
        <v>59</v>
      </c>
      <c r="CF1" s="11">
        <v>60</v>
      </c>
      <c r="CG1" s="11">
        <v>61</v>
      </c>
      <c r="CH1" s="11">
        <v>62</v>
      </c>
      <c r="CI1" s="11">
        <v>63</v>
      </c>
      <c r="CJ1" s="11">
        <v>64</v>
      </c>
      <c r="CK1" s="11">
        <v>65</v>
      </c>
      <c r="CL1" s="11">
        <v>66</v>
      </c>
      <c r="CM1" s="11">
        <v>67</v>
      </c>
      <c r="CN1" s="11">
        <v>68</v>
      </c>
      <c r="CO1" s="11">
        <v>69</v>
      </c>
      <c r="CP1" s="11">
        <v>70</v>
      </c>
      <c r="CQ1" s="6"/>
      <c r="CR1" s="33">
        <v>1</v>
      </c>
      <c r="CS1" s="33">
        <v>2</v>
      </c>
      <c r="CT1" s="33">
        <v>3</v>
      </c>
      <c r="CU1" s="33">
        <v>4</v>
      </c>
      <c r="CV1" s="33">
        <v>5</v>
      </c>
      <c r="CW1" s="33">
        <v>6</v>
      </c>
      <c r="CX1" s="33">
        <v>7</v>
      </c>
      <c r="CY1" s="33">
        <v>8</v>
      </c>
      <c r="CZ1" s="33">
        <v>9</v>
      </c>
      <c r="DA1" s="33">
        <v>10</v>
      </c>
      <c r="DB1" s="33">
        <v>11</v>
      </c>
      <c r="DC1" s="33">
        <v>12</v>
      </c>
      <c r="DD1" s="33">
        <v>13</v>
      </c>
      <c r="DE1" s="33">
        <v>14</v>
      </c>
      <c r="DF1" s="33">
        <v>15</v>
      </c>
      <c r="DG1" s="33">
        <v>16</v>
      </c>
      <c r="DH1" s="33">
        <v>17</v>
      </c>
      <c r="DI1" s="33">
        <v>18</v>
      </c>
      <c r="DJ1" s="33">
        <v>19</v>
      </c>
      <c r="DK1" s="33">
        <v>20</v>
      </c>
      <c r="DL1" s="33">
        <v>21</v>
      </c>
      <c r="DM1" s="33">
        <v>22</v>
      </c>
      <c r="DN1" s="33">
        <v>23</v>
      </c>
      <c r="DO1" s="33">
        <v>24</v>
      </c>
      <c r="DP1" s="33">
        <v>25</v>
      </c>
      <c r="DQ1" s="33">
        <v>26</v>
      </c>
      <c r="DR1" s="33">
        <v>27</v>
      </c>
      <c r="DS1" s="33">
        <v>28</v>
      </c>
      <c r="DT1" s="33">
        <v>29</v>
      </c>
      <c r="DU1" s="33">
        <v>30</v>
      </c>
      <c r="DV1" s="33">
        <v>31</v>
      </c>
      <c r="DW1" s="33">
        <v>32</v>
      </c>
      <c r="DX1" s="33">
        <v>33</v>
      </c>
      <c r="DY1" s="33">
        <v>34</v>
      </c>
      <c r="DZ1" s="33">
        <v>35</v>
      </c>
      <c r="EA1" s="33">
        <v>36</v>
      </c>
      <c r="EB1" s="33">
        <v>37</v>
      </c>
      <c r="EC1" s="33">
        <v>38</v>
      </c>
      <c r="ED1" s="33">
        <v>39</v>
      </c>
      <c r="EE1" s="33">
        <v>40</v>
      </c>
      <c r="EF1" s="33">
        <v>41</v>
      </c>
      <c r="EG1" s="33">
        <v>42</v>
      </c>
      <c r="EH1" s="33">
        <v>43</v>
      </c>
      <c r="EI1" s="33">
        <v>44</v>
      </c>
      <c r="EJ1" s="33">
        <v>45</v>
      </c>
      <c r="EK1" s="33">
        <v>46</v>
      </c>
      <c r="EL1" s="33">
        <v>47</v>
      </c>
      <c r="EM1" s="33">
        <v>48</v>
      </c>
      <c r="EN1" s="33">
        <v>49</v>
      </c>
      <c r="EO1" s="33">
        <v>50</v>
      </c>
      <c r="EP1" s="33">
        <v>51</v>
      </c>
      <c r="EQ1" s="33">
        <v>52</v>
      </c>
      <c r="ER1" s="33">
        <v>53</v>
      </c>
      <c r="ES1" s="33">
        <v>54</v>
      </c>
      <c r="ET1" s="33">
        <v>55</v>
      </c>
      <c r="EU1" s="33">
        <v>56</v>
      </c>
      <c r="EV1" s="33">
        <v>57</v>
      </c>
      <c r="EW1" s="33">
        <v>58</v>
      </c>
      <c r="EX1" s="33">
        <v>59</v>
      </c>
      <c r="EY1" s="33">
        <v>60</v>
      </c>
      <c r="EZ1" s="33">
        <v>61</v>
      </c>
      <c r="FA1" s="33">
        <v>62</v>
      </c>
      <c r="FB1" s="33">
        <v>63</v>
      </c>
      <c r="FC1" s="33">
        <v>64</v>
      </c>
      <c r="FD1" s="33">
        <v>65</v>
      </c>
      <c r="FE1" s="33">
        <v>66</v>
      </c>
      <c r="FF1" s="33">
        <v>67</v>
      </c>
      <c r="FG1" s="33">
        <v>68</v>
      </c>
      <c r="FH1" s="33">
        <v>69</v>
      </c>
      <c r="FI1" s="33">
        <v>70</v>
      </c>
      <c r="FJ1" s="6"/>
      <c r="FK1" s="54" t="s">
        <v>257</v>
      </c>
      <c r="FL1" s="54"/>
      <c r="FM1" s="54"/>
      <c r="FN1" s="54"/>
      <c r="FO1" s="54"/>
      <c r="FP1" s="54"/>
      <c r="FQ1" s="54"/>
      <c r="FR1" s="54"/>
      <c r="FS1" s="6"/>
      <c r="FT1" s="54" t="s">
        <v>259</v>
      </c>
      <c r="FU1" s="54"/>
      <c r="FV1" s="54"/>
      <c r="FW1" s="54"/>
      <c r="FX1" s="54"/>
      <c r="FY1" s="54"/>
      <c r="FZ1" s="54"/>
      <c r="GA1" s="54"/>
      <c r="GB1" s="6"/>
      <c r="GC1" s="54" t="s">
        <v>256</v>
      </c>
      <c r="GD1" s="54"/>
      <c r="GE1" s="54"/>
      <c r="GF1" s="54"/>
      <c r="GG1" s="54"/>
      <c r="GH1" s="54"/>
      <c r="GI1" s="54"/>
      <c r="GJ1" s="54"/>
      <c r="GK1" s="54"/>
      <c r="GL1" s="6"/>
      <c r="GM1" s="54" t="s">
        <v>250</v>
      </c>
      <c r="GN1" s="54"/>
      <c r="GO1" s="54"/>
      <c r="GP1" s="54"/>
      <c r="GQ1" s="54"/>
      <c r="GR1" s="54"/>
      <c r="GS1" s="54"/>
      <c r="GT1" s="54"/>
      <c r="GU1" s="6"/>
      <c r="GV1" s="54" t="s">
        <v>251</v>
      </c>
      <c r="GW1" s="54"/>
      <c r="GX1" s="54"/>
      <c r="GY1" s="54"/>
      <c r="GZ1" s="54"/>
      <c r="HA1" s="54"/>
      <c r="HB1" s="54"/>
      <c r="HC1" s="6"/>
      <c r="HD1" s="54" t="s">
        <v>252</v>
      </c>
      <c r="HE1" s="54"/>
      <c r="HF1" s="54"/>
      <c r="HG1" s="54"/>
      <c r="HH1" s="54"/>
      <c r="HI1" s="54"/>
      <c r="HJ1" s="54"/>
      <c r="HK1" s="6"/>
      <c r="HL1" s="54" t="s">
        <v>253</v>
      </c>
      <c r="HM1" s="54"/>
      <c r="HN1" s="54"/>
      <c r="HO1" s="54"/>
      <c r="HP1" s="54"/>
      <c r="HQ1" s="6"/>
      <c r="HR1" s="54" t="s">
        <v>254</v>
      </c>
      <c r="HS1" s="54"/>
      <c r="HT1" s="54"/>
      <c r="HU1" s="54"/>
      <c r="HV1" s="54"/>
      <c r="HW1" s="54"/>
      <c r="HX1" s="54"/>
      <c r="HY1" s="54"/>
      <c r="HZ1" s="54"/>
      <c r="IA1" s="54"/>
      <c r="IB1" s="54"/>
      <c r="IC1" s="54"/>
      <c r="ID1" s="54"/>
      <c r="IE1" s="54"/>
      <c r="IF1" s="54"/>
      <c r="IG1" s="54"/>
      <c r="IH1" s="54"/>
      <c r="II1" s="54"/>
      <c r="IJ1" s="54"/>
      <c r="IK1" s="6"/>
      <c r="IL1" s="31"/>
      <c r="IM1" s="31"/>
    </row>
    <row r="2" spans="1:248" s="14" customFormat="1" ht="18.75" customHeight="1" x14ac:dyDescent="0.2">
      <c r="A2" s="35"/>
      <c r="B2" s="15"/>
      <c r="D2" s="53" t="s">
        <v>255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V2" s="53"/>
      <c r="W2" s="53"/>
      <c r="X2" s="16"/>
      <c r="Y2" s="17">
        <f t="array" aca="1" ref="Y2" ca="1">COUNTA(Tirages)-MAX(IF(Tirages=1,ROW(Tirages)-9,0))</f>
        <v>4</v>
      </c>
      <c r="Z2" s="17">
        <f t="array" aca="1" ref="Z2" ca="1">COUNTA(Tirages)-MAX(IF(Tirages=1,ROW(Tirages)-9,0))</f>
        <v>0</v>
      </c>
      <c r="AA2" s="17">
        <f t="array" aca="1" ref="AA2" ca="1">COUNTA(Tirages)-MAX(IF(Tirages=1,ROW(Tirages)-9,0))</f>
        <v>5</v>
      </c>
      <c r="AB2" s="17">
        <f t="array" aca="1" ref="AB2" ca="1">COUNTA(Tirages)-MAX(IF(Tirages=1,ROW(Tirages)-9,0))</f>
        <v>0</v>
      </c>
      <c r="AC2" s="17">
        <f t="array" aca="1" ref="AC2" ca="1">COUNTA(Tirages)-MAX(IF(Tirages=1,ROW(Tirages)-9,0))</f>
        <v>3</v>
      </c>
      <c r="AD2" s="17">
        <f t="array" aca="1" ref="AD2" ca="1">COUNTA(Tirages)-MAX(IF(Tirages=1,ROW(Tirages)-9,0))</f>
        <v>0</v>
      </c>
      <c r="AE2" s="17">
        <f t="array" aca="1" ref="AE2" ca="1">COUNTA(Tirages)-MAX(IF(Tirages=1,ROW(Tirages)-9,0))</f>
        <v>2</v>
      </c>
      <c r="AF2" s="17">
        <f t="array" aca="1" ref="AF2" ca="1">COUNTA(Tirages)-MAX(IF(Tirages=1,ROW(Tirages)-9,0))</f>
        <v>12</v>
      </c>
      <c r="AG2" s="17">
        <f t="array" aca="1" ref="AG2" ca="1">COUNTA(Tirages)-MAX(IF(Tirages=1,ROW(Tirages)-9,0))</f>
        <v>1</v>
      </c>
      <c r="AH2" s="17">
        <f t="array" aca="1" ref="AH2" ca="1">COUNTA(Tirages)-MAX(IF(Tirages=1,ROW(Tirages)-9,0))</f>
        <v>0</v>
      </c>
      <c r="AI2" s="17">
        <f t="array" aca="1" ref="AI2" ca="1">COUNTA(Tirages)-MAX(IF(Tirages=1,ROW(Tirages)-9,0))</f>
        <v>2</v>
      </c>
      <c r="AJ2" s="17">
        <f t="array" aca="1" ref="AJ2" ca="1">COUNTA(Tirages)-MAX(IF(Tirages=1,ROW(Tirages)-9,0))</f>
        <v>0</v>
      </c>
      <c r="AK2" s="17">
        <f t="array" aca="1" ref="AK2" ca="1">COUNTA(Tirages)-MAX(IF(Tirages=1,ROW(Tirages)-9,0))</f>
        <v>5</v>
      </c>
      <c r="AL2" s="17">
        <f t="array" aca="1" ref="AL2" ca="1">COUNTA(Tirages)-MAX(IF(Tirages=1,ROW(Tirages)-9,0))</f>
        <v>6</v>
      </c>
      <c r="AM2" s="17">
        <f t="array" aca="1" ref="AM2" ca="1">COUNTA(Tirages)-MAX(IF(Tirages=1,ROW(Tirages)-9,0))</f>
        <v>8</v>
      </c>
      <c r="AN2" s="17">
        <f t="array" aca="1" ref="AN2" ca="1">COUNTA(Tirages)-MAX(IF(Tirages=1,ROW(Tirages)-9,0))</f>
        <v>9</v>
      </c>
      <c r="AO2" s="17">
        <f t="array" aca="1" ref="AO2" ca="1">COUNTA(Tirages)-MAX(IF(Tirages=1,ROW(Tirages)-9,0))</f>
        <v>1</v>
      </c>
      <c r="AP2" s="17">
        <f t="array" aca="1" ref="AP2" ca="1">COUNTA(Tirages)-MAX(IF(Tirages=1,ROW(Tirages)-9,0))</f>
        <v>0</v>
      </c>
      <c r="AQ2" s="17">
        <f t="array" aca="1" ref="AQ2" ca="1">COUNTA(Tirages)-MAX(IF(Tirages=1,ROW(Tirages)-9,0))</f>
        <v>1</v>
      </c>
      <c r="AR2" s="17">
        <f t="array" aca="1" ref="AR2" ca="1">COUNTA(Tirages)-MAX(IF(Tirages=1,ROW(Tirages)-9,0))</f>
        <v>1</v>
      </c>
      <c r="AS2" s="17">
        <f t="array" aca="1" ref="AS2" ca="1">COUNTA(Tirages)-MAX(IF(Tirages=1,ROW(Tirages)-9,0))</f>
        <v>4</v>
      </c>
      <c r="AT2" s="17">
        <f t="array" aca="1" ref="AT2" ca="1">COUNTA(Tirages)-MAX(IF(Tirages=1,ROW(Tirages)-9,0))</f>
        <v>0</v>
      </c>
      <c r="AU2" s="17">
        <f t="array" aca="1" ref="AU2" ca="1">COUNTA(Tirages)-MAX(IF(Tirages=1,ROW(Tirages)-9,0))</f>
        <v>4</v>
      </c>
      <c r="AV2" s="17">
        <f t="array" aca="1" ref="AV2" ca="1">COUNTA(Tirages)-MAX(IF(Tirages=1,ROW(Tirages)-9,0))</f>
        <v>6</v>
      </c>
      <c r="AW2" s="17">
        <f t="array" aca="1" ref="AW2" ca="1">COUNTA(Tirages)-MAX(IF(Tirages=1,ROW(Tirages)-9,0))</f>
        <v>10</v>
      </c>
      <c r="AX2" s="17">
        <f t="array" aca="1" ref="AX2" ca="1">COUNTA(Tirages)-MAX(IF(Tirages=1,ROW(Tirages)-9,0))</f>
        <v>3</v>
      </c>
      <c r="AY2" s="17">
        <f t="array" aca="1" ref="AY2" ca="1">COUNTA(Tirages)-MAX(IF(Tirages=1,ROW(Tirages)-9,0))</f>
        <v>10</v>
      </c>
      <c r="AZ2" s="17">
        <f t="array" aca="1" ref="AZ2" ca="1">COUNTA(Tirages)-MAX(IF(Tirages=1,ROW(Tirages)-9,0))</f>
        <v>1</v>
      </c>
      <c r="BA2" s="17">
        <f t="array" aca="1" ref="BA2" ca="1">COUNTA(Tirages)-MAX(IF(Tirages=1,ROW(Tirages)-9,0))</f>
        <v>0</v>
      </c>
      <c r="BB2" s="17">
        <f t="array" aca="1" ref="BB2" ca="1">COUNTA(Tirages)-MAX(IF(Tirages=1,ROW(Tirages)-9,0))</f>
        <v>0</v>
      </c>
      <c r="BC2" s="17">
        <f t="array" aca="1" ref="BC2" ca="1">COUNTA(Tirages)-MAX(IF(Tirages=1,ROW(Tirages)-9,0))</f>
        <v>0</v>
      </c>
      <c r="BD2" s="17">
        <f t="array" aca="1" ref="BD2" ca="1">COUNTA(Tirages)-MAX(IF(Tirages=1,ROW(Tirages)-9,0))</f>
        <v>0</v>
      </c>
      <c r="BE2" s="17">
        <f t="array" aca="1" ref="BE2" ca="1">COUNTA(Tirages)-MAX(IF(Tirages=1,ROW(Tirages)-9,0))</f>
        <v>1</v>
      </c>
      <c r="BF2" s="17">
        <f t="array" aca="1" ref="BF2" ca="1">COUNTA(Tirages)-MAX(IF(Tirages=1,ROW(Tirages)-9,0))</f>
        <v>4</v>
      </c>
      <c r="BG2" s="17">
        <f t="array" aca="1" ref="BG2" ca="1">COUNTA(Tirages)-MAX(IF(Tirages=1,ROW(Tirages)-9,0))</f>
        <v>2</v>
      </c>
      <c r="BH2" s="17">
        <f t="array" aca="1" ref="BH2" ca="1">COUNTA(Tirages)-MAX(IF(Tirages=1,ROW(Tirages)-9,0))</f>
        <v>2</v>
      </c>
      <c r="BI2" s="17">
        <f t="array" aca="1" ref="BI2" ca="1">COUNTA(Tirages)-MAX(IF(Tirages=1,ROW(Tirages)-9,0))</f>
        <v>2</v>
      </c>
      <c r="BJ2" s="17">
        <f t="array" aca="1" ref="BJ2" ca="1">COUNTA(Tirages)-MAX(IF(Tirages=1,ROW(Tirages)-9,0))</f>
        <v>2</v>
      </c>
      <c r="BK2" s="17">
        <f t="array" aca="1" ref="BK2" ca="1">COUNTA(Tirages)-MAX(IF(Tirages=1,ROW(Tirages)-9,0))</f>
        <v>13</v>
      </c>
      <c r="BL2" s="17">
        <f t="array" aca="1" ref="BL2" ca="1">COUNTA(Tirages)-MAX(IF(Tirages=1,ROW(Tirages)-9,0))</f>
        <v>4</v>
      </c>
      <c r="BM2" s="17">
        <f t="array" aca="1" ref="BM2" ca="1">COUNTA(Tirages)-MAX(IF(Tirages=1,ROW(Tirages)-9,0))</f>
        <v>0</v>
      </c>
      <c r="BN2" s="17">
        <f t="array" aca="1" ref="BN2" ca="1">COUNTA(Tirages)-MAX(IF(Tirages=1,ROW(Tirages)-9,0))</f>
        <v>1</v>
      </c>
      <c r="BO2" s="17">
        <f t="array" aca="1" ref="BO2" ca="1">COUNTA(Tirages)-MAX(IF(Tirages=1,ROW(Tirages)-9,0))</f>
        <v>0</v>
      </c>
      <c r="BP2" s="17">
        <f t="array" aca="1" ref="BP2" ca="1">COUNTA(Tirages)-MAX(IF(Tirages=1,ROW(Tirages)-9,0))</f>
        <v>2</v>
      </c>
      <c r="BQ2" s="17">
        <f t="array" aca="1" ref="BQ2" ca="1">COUNTA(Tirages)-MAX(IF(Tirages=1,ROW(Tirages)-9,0))</f>
        <v>0</v>
      </c>
      <c r="BR2" s="17">
        <f t="array" aca="1" ref="BR2" ca="1">COUNTA(Tirages)-MAX(IF(Tirages=1,ROW(Tirages)-9,0))</f>
        <v>1</v>
      </c>
      <c r="BS2" s="17">
        <f t="array" aca="1" ref="BS2" ca="1">COUNTA(Tirages)-MAX(IF(Tirages=1,ROW(Tirages)-9,0))</f>
        <v>0</v>
      </c>
      <c r="BT2" s="17">
        <f t="array" aca="1" ref="BT2" ca="1">COUNTA(Tirages)-MAX(IF(Tirages=1,ROW(Tirages)-9,0))</f>
        <v>1</v>
      </c>
      <c r="BU2" s="17">
        <f t="array" aca="1" ref="BU2" ca="1">COUNTA(Tirages)-MAX(IF(Tirages=1,ROW(Tirages)-9,0))</f>
        <v>1</v>
      </c>
      <c r="BV2" s="17">
        <f t="array" aca="1" ref="BV2" ca="1">COUNTA(Tirages)-MAX(IF(Tirages=1,ROW(Tirages)-9,0))</f>
        <v>0</v>
      </c>
      <c r="BW2" s="17">
        <f t="array" aca="1" ref="BW2" ca="1">COUNTA(Tirages)-MAX(IF(Tirages=1,ROW(Tirages)-9,0))</f>
        <v>6</v>
      </c>
      <c r="BX2" s="17">
        <f t="array" aca="1" ref="BX2" ca="1">COUNTA(Tirages)-MAX(IF(Tirages=1,ROW(Tirages)-9,0))</f>
        <v>3</v>
      </c>
      <c r="BY2" s="17">
        <f t="array" aca="1" ref="BY2" ca="1">COUNTA(Tirages)-MAX(IF(Tirages=1,ROW(Tirages)-9,0))</f>
        <v>4</v>
      </c>
      <c r="BZ2" s="17">
        <f t="array" aca="1" ref="BZ2" ca="1">COUNTA(Tirages)-MAX(IF(Tirages=1,ROW(Tirages)-9,0))</f>
        <v>0</v>
      </c>
      <c r="CA2" s="17">
        <f t="array" aca="1" ref="CA2" ca="1">COUNTA(Tirages)-MAX(IF(Tirages=1,ROW(Tirages)-9,0))</f>
        <v>1</v>
      </c>
      <c r="CB2" s="17">
        <f t="array" aca="1" ref="CB2" ca="1">COUNTA(Tirages)-MAX(IF(Tirages=1,ROW(Tirages)-9,0))</f>
        <v>2</v>
      </c>
      <c r="CC2" s="17">
        <f t="array" aca="1" ref="CC2" ca="1">COUNTA(Tirages)-MAX(IF(Tirages=1,ROW(Tirages)-9,0))</f>
        <v>4</v>
      </c>
      <c r="CD2" s="17">
        <f t="array" aca="1" ref="CD2" ca="1">COUNTA(Tirages)-MAX(IF(Tirages=1,ROW(Tirages)-9,0))</f>
        <v>4</v>
      </c>
      <c r="CE2" s="17">
        <f t="array" aca="1" ref="CE2" ca="1">COUNTA(Tirages)-MAX(IF(Tirages=1,ROW(Tirages)-9,0))</f>
        <v>0</v>
      </c>
      <c r="CF2" s="17">
        <f t="array" aca="1" ref="CF2" ca="1">COUNTA(Tirages)-MAX(IF(Tirages=1,ROW(Tirages)-9,0))</f>
        <v>4</v>
      </c>
      <c r="CG2" s="17">
        <f t="array" aca="1" ref="CG2" ca="1">COUNTA(Tirages)-MAX(IF(Tirages=1,ROW(Tirages)-9,0))</f>
        <v>0</v>
      </c>
      <c r="CH2" s="17">
        <f t="array" aca="1" ref="CH2" ca="1">COUNTA(Tirages)-MAX(IF(Tirages=1,ROW(Tirages)-9,0))</f>
        <v>1</v>
      </c>
      <c r="CI2" s="17">
        <f t="array" aca="1" ref="CI2" ca="1">COUNTA(Tirages)-MAX(IF(Tirages=1,ROW(Tirages)-9,0))</f>
        <v>5</v>
      </c>
      <c r="CJ2" s="17">
        <f t="array" aca="1" ref="CJ2" ca="1">COUNTA(Tirages)-MAX(IF(Tirages=1,ROW(Tirages)-9,0))</f>
        <v>2</v>
      </c>
      <c r="CK2" s="17">
        <f t="array" aca="1" ref="CK2" ca="1">COUNTA(Tirages)-MAX(IF(Tirages=1,ROW(Tirages)-9,0))</f>
        <v>0</v>
      </c>
      <c r="CL2" s="17">
        <f t="array" aca="1" ref="CL2" ca="1">COUNTA(Tirages)-MAX(IF(Tirages=1,ROW(Tirages)-9,0))</f>
        <v>8</v>
      </c>
      <c r="CM2" s="17">
        <f t="array" aca="1" ref="CM2" ca="1">COUNTA(Tirages)-MAX(IF(Tirages=1,ROW(Tirages)-9,0))</f>
        <v>4</v>
      </c>
      <c r="CN2" s="17">
        <f t="array" aca="1" ref="CN2" ca="1">COUNTA(Tirages)-MAX(IF(Tirages=1,ROW(Tirages)-9,0))</f>
        <v>1</v>
      </c>
      <c r="CO2" s="17">
        <f t="array" aca="1" ref="CO2" ca="1">COUNTA(Tirages)-MAX(IF(Tirages=1,ROW(Tirages)-9,0))</f>
        <v>3</v>
      </c>
      <c r="CP2" s="17">
        <f t="array" aca="1" ref="CP2" ca="1">COUNTA(Tirages)-MAX(IF(Tirages=1,ROW(Tirages)-9,0))</f>
        <v>6</v>
      </c>
      <c r="CQ2" s="16"/>
      <c r="CR2" s="32"/>
      <c r="CS2" s="32"/>
      <c r="CT2" s="32"/>
      <c r="CU2" s="32"/>
      <c r="CV2" s="32"/>
      <c r="CW2" s="32"/>
      <c r="CX2" s="32"/>
      <c r="CY2" s="32"/>
      <c r="CZ2" s="32"/>
      <c r="DA2" s="32"/>
      <c r="DB2" s="32"/>
      <c r="DC2" s="32"/>
      <c r="DD2" s="32"/>
      <c r="DE2" s="32"/>
      <c r="DF2" s="32"/>
      <c r="DG2" s="32"/>
      <c r="DH2" s="32"/>
      <c r="DI2" s="32"/>
      <c r="DJ2" s="32"/>
      <c r="DK2" s="32"/>
      <c r="DL2" s="32"/>
      <c r="DM2" s="32"/>
      <c r="DN2" s="32"/>
      <c r="DO2" s="32"/>
      <c r="DP2" s="32"/>
      <c r="DQ2" s="32"/>
      <c r="DR2" s="32"/>
      <c r="DS2" s="32"/>
      <c r="DT2" s="32"/>
      <c r="DU2" s="32"/>
      <c r="DV2" s="32"/>
      <c r="DW2" s="32"/>
      <c r="DX2" s="32"/>
      <c r="DY2" s="32"/>
      <c r="DZ2" s="32"/>
      <c r="EA2" s="32"/>
      <c r="EB2" s="32"/>
      <c r="EC2" s="32"/>
      <c r="ED2" s="32"/>
      <c r="EE2" s="32"/>
      <c r="EF2" s="32"/>
      <c r="EG2" s="32"/>
      <c r="EH2" s="32"/>
      <c r="EI2" s="32"/>
      <c r="EJ2" s="32"/>
      <c r="EK2" s="32"/>
      <c r="EL2" s="32"/>
      <c r="EM2" s="32"/>
      <c r="EN2" s="32"/>
      <c r="EO2" s="32"/>
      <c r="EP2" s="32"/>
      <c r="EQ2" s="32"/>
      <c r="ER2" s="32"/>
      <c r="ES2" s="32"/>
      <c r="ET2" s="32"/>
      <c r="EU2" s="32"/>
      <c r="EV2" s="32"/>
      <c r="EW2" s="32"/>
      <c r="EX2" s="32"/>
      <c r="EY2" s="32"/>
      <c r="EZ2" s="32"/>
      <c r="FA2" s="32"/>
      <c r="FB2" s="32"/>
      <c r="FC2" s="32"/>
      <c r="FD2" s="32"/>
      <c r="FE2" s="32"/>
      <c r="FF2" s="32"/>
      <c r="FG2" s="32"/>
      <c r="FH2" s="32"/>
      <c r="FI2" s="32"/>
      <c r="FJ2" s="16"/>
      <c r="FK2" s="32"/>
      <c r="FL2" s="32"/>
      <c r="FM2" s="32"/>
      <c r="FN2" s="46" t="s">
        <v>261</v>
      </c>
      <c r="FO2" s="46"/>
      <c r="FP2" s="32"/>
      <c r="FQ2" s="32"/>
      <c r="FR2" s="32"/>
      <c r="FS2" s="16"/>
      <c r="FT2" s="32"/>
      <c r="FU2" s="32"/>
      <c r="FV2" s="32"/>
      <c r="FW2" s="32"/>
      <c r="FX2" s="32"/>
      <c r="FY2" s="32"/>
      <c r="FZ2" s="32"/>
      <c r="GA2" s="32"/>
      <c r="GB2" s="16"/>
      <c r="GC2" s="32"/>
      <c r="GD2" s="32"/>
      <c r="GE2" s="32"/>
      <c r="GF2" s="46" t="s">
        <v>262</v>
      </c>
      <c r="GG2" s="46"/>
      <c r="GH2" s="32"/>
      <c r="GI2" s="32"/>
      <c r="GJ2" s="32"/>
      <c r="GK2" s="32"/>
      <c r="GL2" s="16"/>
      <c r="GM2" s="32"/>
      <c r="GN2" s="32"/>
      <c r="GO2" s="32"/>
      <c r="GP2" s="32"/>
      <c r="GQ2" s="32"/>
      <c r="GR2" s="32"/>
      <c r="GS2" s="32"/>
      <c r="GT2" s="32"/>
      <c r="GU2" s="16"/>
      <c r="GV2" s="32"/>
      <c r="GW2" s="32"/>
      <c r="GX2" s="32"/>
      <c r="GY2" s="32"/>
      <c r="GZ2" s="32"/>
      <c r="HA2" s="32"/>
      <c r="HB2" s="32"/>
      <c r="HC2" s="16"/>
      <c r="HD2" s="32"/>
      <c r="HE2" s="32"/>
      <c r="HF2" s="32"/>
      <c r="HG2" s="32"/>
      <c r="HH2" s="32"/>
      <c r="HI2" s="32"/>
      <c r="HJ2" s="32"/>
      <c r="HK2" s="16"/>
      <c r="HL2" s="32"/>
      <c r="HM2" s="32"/>
      <c r="HN2" s="32"/>
      <c r="HO2" s="32"/>
      <c r="HP2" s="32"/>
      <c r="HQ2" s="16"/>
      <c r="HR2" s="32"/>
      <c r="HS2" s="32"/>
      <c r="HT2" s="32"/>
      <c r="HU2" s="32"/>
      <c r="HV2" s="32"/>
      <c r="HW2" s="32"/>
      <c r="HX2" s="32"/>
      <c r="HY2" s="32"/>
      <c r="HZ2" s="32"/>
      <c r="IA2" s="32"/>
      <c r="IB2" s="32"/>
      <c r="IC2" s="32"/>
      <c r="ID2" s="32"/>
      <c r="IE2" s="32"/>
      <c r="IF2" s="32"/>
      <c r="IG2" s="32"/>
      <c r="IH2" s="32"/>
      <c r="II2" s="32"/>
      <c r="IJ2" s="32"/>
      <c r="IK2" s="16"/>
      <c r="IL2" s="32"/>
      <c r="IM2" s="32"/>
    </row>
    <row r="3" spans="1:248" x14ac:dyDescent="0.2">
      <c r="B3" s="13"/>
      <c r="O3" s="39"/>
      <c r="P3" s="39"/>
      <c r="Q3" s="39"/>
      <c r="R3" s="39"/>
      <c r="S3" s="39"/>
      <c r="T3" s="39"/>
      <c r="U3" s="39"/>
      <c r="V3" s="39"/>
      <c r="W3" s="39"/>
      <c r="X3" s="6"/>
      <c r="Y3" s="29"/>
      <c r="Z3" s="29"/>
      <c r="AA3" s="29"/>
      <c r="AB3" s="29"/>
      <c r="AC3" s="29"/>
      <c r="AD3" s="29"/>
      <c r="AE3" s="29"/>
      <c r="AF3" s="29"/>
      <c r="AG3" s="29"/>
      <c r="AH3" s="29"/>
      <c r="AI3" s="29"/>
      <c r="AJ3" s="29"/>
      <c r="AK3" s="29"/>
      <c r="AL3" s="29"/>
      <c r="AM3" s="29"/>
      <c r="AN3" s="29"/>
      <c r="AO3" s="29"/>
      <c r="AP3" s="29"/>
      <c r="AQ3" s="29"/>
      <c r="AR3" s="29"/>
      <c r="AS3" s="29"/>
      <c r="AT3" s="29"/>
      <c r="AU3" s="29"/>
      <c r="AV3" s="29"/>
      <c r="AW3" s="29"/>
      <c r="AX3" s="29"/>
      <c r="AY3" s="29"/>
      <c r="AZ3" s="29"/>
      <c r="BA3" s="29"/>
      <c r="BB3" s="29"/>
      <c r="BC3" s="29"/>
      <c r="BD3" s="29"/>
      <c r="BE3" s="29"/>
      <c r="BF3" s="29"/>
      <c r="BG3" s="29"/>
      <c r="BH3" s="29"/>
      <c r="BI3" s="29"/>
      <c r="BJ3" s="29"/>
      <c r="BK3" s="29"/>
      <c r="BL3" s="29"/>
      <c r="BM3" s="29"/>
      <c r="BN3" s="29"/>
      <c r="BO3" s="29"/>
      <c r="BP3" s="29"/>
      <c r="BQ3" s="29"/>
      <c r="BR3" s="29"/>
      <c r="BS3" s="29"/>
      <c r="BT3" s="29"/>
      <c r="BU3" s="29"/>
      <c r="BV3" s="29"/>
      <c r="BW3" s="29"/>
      <c r="BX3" s="29"/>
      <c r="BY3" s="29"/>
      <c r="BZ3" s="29"/>
      <c r="CA3" s="29"/>
      <c r="CB3" s="29"/>
      <c r="CC3" s="29"/>
      <c r="CD3" s="29"/>
      <c r="CE3" s="29"/>
      <c r="CF3" s="29"/>
      <c r="CG3" s="29"/>
      <c r="CH3" s="29"/>
      <c r="CI3" s="29"/>
      <c r="CJ3" s="29"/>
      <c r="CK3" s="29"/>
      <c r="CL3" s="29"/>
      <c r="CM3" s="29"/>
      <c r="CN3" s="29"/>
      <c r="CO3" s="29"/>
      <c r="CP3" s="29"/>
      <c r="CQ3" s="6"/>
      <c r="CR3" s="29"/>
      <c r="CS3" s="29"/>
      <c r="CT3" s="29"/>
      <c r="CU3" s="29"/>
      <c r="CV3" s="29"/>
      <c r="CW3" s="29"/>
      <c r="CX3" s="29"/>
      <c r="CY3" s="29"/>
      <c r="CZ3" s="29"/>
      <c r="DA3" s="29"/>
      <c r="DB3" s="29"/>
      <c r="DC3" s="29"/>
      <c r="DD3" s="29"/>
      <c r="DE3" s="29"/>
      <c r="DF3" s="29"/>
      <c r="DG3" s="29"/>
      <c r="DH3" s="29"/>
      <c r="DI3" s="29"/>
      <c r="DJ3" s="29"/>
      <c r="DK3" s="29"/>
      <c r="DL3" s="29"/>
      <c r="DM3" s="29"/>
      <c r="DN3" s="29"/>
      <c r="DO3" s="29"/>
      <c r="DP3" s="29"/>
      <c r="DQ3" s="29"/>
      <c r="DR3" s="29"/>
      <c r="DS3" s="29"/>
      <c r="DT3" s="29"/>
      <c r="DU3" s="29"/>
      <c r="DV3" s="29"/>
      <c r="DW3" s="29"/>
      <c r="DX3" s="29"/>
      <c r="DY3" s="29"/>
      <c r="DZ3" s="29"/>
      <c r="EA3" s="29"/>
      <c r="EB3" s="29"/>
      <c r="EC3" s="29"/>
      <c r="ED3" s="29"/>
      <c r="EE3" s="29"/>
      <c r="EF3" s="29"/>
      <c r="EG3" s="29"/>
      <c r="EH3" s="29"/>
      <c r="EI3" s="29"/>
      <c r="EJ3" s="29"/>
      <c r="EK3" s="29"/>
      <c r="EL3" s="29"/>
      <c r="EM3" s="29"/>
      <c r="EN3" s="29"/>
      <c r="EO3" s="29"/>
      <c r="EP3" s="29"/>
      <c r="EQ3" s="29"/>
      <c r="ER3" s="29"/>
      <c r="ES3" s="29"/>
      <c r="ET3" s="29"/>
      <c r="EU3" s="29"/>
      <c r="EV3" s="29"/>
      <c r="EW3" s="29"/>
      <c r="EX3" s="29"/>
      <c r="EY3" s="29"/>
      <c r="EZ3" s="29"/>
      <c r="FA3" s="29"/>
      <c r="FB3" s="29"/>
      <c r="FC3" s="29"/>
      <c r="FD3" s="29"/>
      <c r="FE3" s="29"/>
      <c r="FF3" s="29"/>
      <c r="FG3" s="29"/>
      <c r="FH3" s="29"/>
      <c r="FI3" s="29"/>
      <c r="FJ3" s="6"/>
      <c r="FK3" s="42">
        <v>1</v>
      </c>
      <c r="FL3" s="42">
        <v>3</v>
      </c>
      <c r="FM3" s="42">
        <v>4</v>
      </c>
      <c r="FN3" s="42">
        <v>7</v>
      </c>
      <c r="FO3" s="42">
        <v>11</v>
      </c>
      <c r="FP3" s="42">
        <v>18</v>
      </c>
      <c r="FQ3" s="42">
        <v>29</v>
      </c>
      <c r="FR3" s="42">
        <v>47</v>
      </c>
      <c r="FS3" s="6"/>
      <c r="FT3" s="42">
        <v>1</v>
      </c>
      <c r="FU3" s="42">
        <v>4</v>
      </c>
      <c r="FV3" s="42">
        <v>9</v>
      </c>
      <c r="FW3" s="42">
        <v>16</v>
      </c>
      <c r="FX3" s="42">
        <v>25</v>
      </c>
      <c r="FY3" s="42">
        <v>36</v>
      </c>
      <c r="FZ3" s="42">
        <v>49</v>
      </c>
      <c r="GA3" s="42">
        <v>64</v>
      </c>
      <c r="GB3" s="6"/>
      <c r="GC3" s="42">
        <v>1</v>
      </c>
      <c r="GD3" s="42">
        <v>2</v>
      </c>
      <c r="GE3" s="42">
        <v>3</v>
      </c>
      <c r="GF3" s="42">
        <v>5</v>
      </c>
      <c r="GG3" s="42">
        <v>8</v>
      </c>
      <c r="GH3" s="42">
        <v>13</v>
      </c>
      <c r="GI3" s="42">
        <v>21</v>
      </c>
      <c r="GJ3" s="42">
        <v>34</v>
      </c>
      <c r="GK3" s="42">
        <v>55</v>
      </c>
      <c r="GL3" s="6"/>
      <c r="GM3" s="42">
        <v>2</v>
      </c>
      <c r="GN3" s="42">
        <v>8</v>
      </c>
      <c r="GO3" s="42">
        <v>9</v>
      </c>
      <c r="GP3" s="42">
        <v>10</v>
      </c>
      <c r="GQ3" s="42">
        <v>12</v>
      </c>
      <c r="GR3" s="42">
        <v>17</v>
      </c>
      <c r="GS3" s="42">
        <v>18</v>
      </c>
      <c r="GT3" s="42">
        <v>19</v>
      </c>
      <c r="GU3" s="6"/>
      <c r="GV3" s="42">
        <v>1</v>
      </c>
      <c r="GW3" s="42">
        <v>2</v>
      </c>
      <c r="GX3" s="42">
        <v>4</v>
      </c>
      <c r="GY3" s="42">
        <v>7</v>
      </c>
      <c r="GZ3" s="42">
        <v>13</v>
      </c>
      <c r="HA3" s="42">
        <v>24</v>
      </c>
      <c r="HB3" s="42">
        <v>44</v>
      </c>
      <c r="HC3" s="6"/>
      <c r="HD3" s="42">
        <v>1</v>
      </c>
      <c r="HE3" s="42">
        <v>2</v>
      </c>
      <c r="HF3" s="42">
        <v>4</v>
      </c>
      <c r="HG3" s="42">
        <v>8</v>
      </c>
      <c r="HH3" s="42">
        <v>15</v>
      </c>
      <c r="HI3" s="42">
        <v>29</v>
      </c>
      <c r="HJ3" s="42">
        <v>56</v>
      </c>
      <c r="HK3" s="6"/>
      <c r="HL3" s="42">
        <v>1</v>
      </c>
      <c r="HM3" s="42">
        <v>5</v>
      </c>
      <c r="HN3" s="42">
        <v>15</v>
      </c>
      <c r="HO3" s="42">
        <v>34</v>
      </c>
      <c r="HP3" s="42">
        <v>65</v>
      </c>
      <c r="HQ3" s="6"/>
      <c r="HR3" s="42">
        <v>2</v>
      </c>
      <c r="HS3" s="42">
        <v>3</v>
      </c>
      <c r="HT3" s="42">
        <v>5</v>
      </c>
      <c r="HU3" s="42">
        <v>7</v>
      </c>
      <c r="HV3" s="42">
        <v>11</v>
      </c>
      <c r="HW3" s="42">
        <v>13</v>
      </c>
      <c r="HX3" s="42">
        <v>17</v>
      </c>
      <c r="HY3" s="42">
        <v>19</v>
      </c>
      <c r="HZ3" s="42">
        <v>23</v>
      </c>
      <c r="IA3" s="42">
        <v>29</v>
      </c>
      <c r="IB3" s="42">
        <v>31</v>
      </c>
      <c r="IC3" s="42">
        <v>37</v>
      </c>
      <c r="ID3" s="42">
        <v>41</v>
      </c>
      <c r="IE3" s="42">
        <v>43</v>
      </c>
      <c r="IF3" s="42">
        <v>47</v>
      </c>
      <c r="IG3" s="42">
        <v>53</v>
      </c>
      <c r="IH3" s="42">
        <v>59</v>
      </c>
      <c r="II3" s="42">
        <v>61</v>
      </c>
      <c r="IJ3" s="42">
        <v>67</v>
      </c>
      <c r="IK3" s="6"/>
      <c r="IL3" s="29"/>
      <c r="IM3" s="29"/>
    </row>
    <row r="4" spans="1:248" x14ac:dyDescent="0.2">
      <c r="I4" s="5"/>
      <c r="J4" s="5"/>
      <c r="K4" s="5"/>
      <c r="L4" s="5"/>
      <c r="M4" s="5"/>
      <c r="N4" s="5"/>
      <c r="O4" s="40"/>
      <c r="P4" s="40"/>
      <c r="Q4" s="40"/>
      <c r="R4" s="40"/>
      <c r="S4" s="40"/>
      <c r="T4" s="40"/>
      <c r="U4" s="40"/>
      <c r="V4" s="40"/>
      <c r="W4" s="40"/>
      <c r="X4" s="6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9"/>
      <c r="AV4" s="29"/>
      <c r="AW4" s="29"/>
      <c r="AX4" s="47" t="s">
        <v>258</v>
      </c>
      <c r="AY4" s="48"/>
      <c r="AZ4" s="48"/>
      <c r="BA4" s="48"/>
      <c r="BB4" s="48"/>
      <c r="BC4" s="48"/>
      <c r="BD4" s="48"/>
      <c r="BE4" s="48"/>
      <c r="BF4" s="49"/>
      <c r="BG4" s="29"/>
      <c r="BH4" s="29"/>
      <c r="BI4" s="29"/>
      <c r="BJ4" s="29"/>
      <c r="BK4" s="29"/>
      <c r="BL4" s="29"/>
      <c r="BM4" s="29"/>
      <c r="BN4" s="29"/>
      <c r="BO4" s="29"/>
      <c r="BP4" s="29"/>
      <c r="BQ4" s="29"/>
      <c r="BR4" s="29"/>
      <c r="BS4" s="29"/>
      <c r="BT4" s="29"/>
      <c r="BU4" s="29"/>
      <c r="BV4" s="29"/>
      <c r="BW4" s="29"/>
      <c r="BX4" s="29"/>
      <c r="BY4" s="29"/>
      <c r="BZ4" s="29"/>
      <c r="CA4" s="29"/>
      <c r="CB4" s="29"/>
      <c r="CC4" s="29"/>
      <c r="CD4" s="29"/>
      <c r="CE4" s="29"/>
      <c r="CF4" s="29"/>
      <c r="CG4" s="29"/>
      <c r="CH4" s="29"/>
      <c r="CI4" s="29"/>
      <c r="CJ4" s="29"/>
      <c r="CK4" s="29"/>
      <c r="CL4" s="29"/>
      <c r="CM4" s="29"/>
      <c r="CN4" s="29"/>
      <c r="CO4" s="29"/>
      <c r="CP4" s="29"/>
      <c r="CQ4" s="6"/>
      <c r="CR4" s="29"/>
      <c r="CS4" s="29"/>
      <c r="CT4" s="29"/>
      <c r="CU4" s="29"/>
      <c r="CV4" s="29"/>
      <c r="CW4" s="29"/>
      <c r="CX4" s="29"/>
      <c r="CY4" s="29"/>
      <c r="CZ4" s="29"/>
      <c r="DA4" s="29"/>
      <c r="DB4" s="29"/>
      <c r="DC4" s="29"/>
      <c r="DD4" s="29"/>
      <c r="DE4" s="29"/>
      <c r="DF4" s="29"/>
      <c r="DG4" s="29"/>
      <c r="DH4" s="29"/>
      <c r="DI4" s="29"/>
      <c r="DJ4" s="29"/>
      <c r="DK4" s="29"/>
      <c r="DL4" s="29"/>
      <c r="DM4" s="29"/>
      <c r="DN4" s="29"/>
      <c r="DO4" s="29"/>
      <c r="DP4" s="29"/>
      <c r="DQ4" s="29"/>
      <c r="DR4" s="29"/>
      <c r="DS4" s="29"/>
      <c r="DT4" s="29"/>
      <c r="DU4" s="29"/>
      <c r="DV4" s="29"/>
      <c r="DW4" s="29"/>
      <c r="DX4" s="29"/>
      <c r="DY4" s="29"/>
      <c r="DZ4" s="29"/>
      <c r="EA4" s="29"/>
      <c r="EB4" s="29"/>
      <c r="EC4" s="29"/>
      <c r="ED4" s="29"/>
      <c r="EE4" s="29"/>
      <c r="EF4" s="29"/>
      <c r="EG4" s="29"/>
      <c r="EH4" s="29"/>
      <c r="EI4" s="29"/>
      <c r="EJ4" s="29"/>
      <c r="EK4" s="29"/>
      <c r="EL4" s="29"/>
      <c r="EM4" s="29"/>
      <c r="EN4" s="29"/>
      <c r="EO4" s="29"/>
      <c r="EP4" s="29"/>
      <c r="EQ4" s="29"/>
      <c r="ER4" s="29"/>
      <c r="ES4" s="29"/>
      <c r="ET4" s="29"/>
      <c r="EU4" s="29"/>
      <c r="EV4" s="29"/>
      <c r="EW4" s="29"/>
      <c r="EX4" s="29"/>
      <c r="EY4" s="29"/>
      <c r="EZ4" s="29"/>
      <c r="FA4" s="29"/>
      <c r="FB4" s="29"/>
      <c r="FC4" s="29"/>
      <c r="FD4" s="29"/>
      <c r="FE4" s="29"/>
      <c r="FF4" s="29"/>
      <c r="FG4" s="29"/>
      <c r="FH4" s="29"/>
      <c r="FI4" s="29"/>
      <c r="FJ4" s="6"/>
      <c r="FK4" s="29"/>
      <c r="FL4" s="29"/>
      <c r="FM4" s="29"/>
      <c r="FN4" s="29"/>
      <c r="FO4" s="29"/>
      <c r="FP4" s="29"/>
      <c r="FQ4" s="29"/>
      <c r="FR4" s="29"/>
      <c r="FS4" s="6"/>
      <c r="FT4" s="29"/>
      <c r="FU4" s="29"/>
      <c r="FV4" s="29"/>
      <c r="FW4" s="29"/>
      <c r="FX4" s="29"/>
      <c r="FY4" s="29"/>
      <c r="FZ4" s="29"/>
      <c r="GA4" s="29"/>
      <c r="GB4" s="6"/>
      <c r="GC4" s="29"/>
      <c r="GD4" s="29"/>
      <c r="GE4" s="29"/>
      <c r="GF4" s="29"/>
      <c r="GG4" s="29"/>
      <c r="GH4" s="29"/>
      <c r="GI4" s="29"/>
      <c r="GJ4" s="29"/>
      <c r="GK4" s="29"/>
      <c r="GL4" s="6"/>
      <c r="GM4" s="29"/>
      <c r="GN4" s="29"/>
      <c r="GO4" s="29"/>
      <c r="GP4" s="29"/>
      <c r="GQ4" s="29"/>
      <c r="GR4" s="29"/>
      <c r="GS4" s="29"/>
      <c r="GT4" s="29"/>
      <c r="GU4" s="6"/>
      <c r="GV4" s="29"/>
      <c r="GW4" s="29"/>
      <c r="GX4" s="29"/>
      <c r="GY4" s="29"/>
      <c r="GZ4" s="29"/>
      <c r="HA4" s="29"/>
      <c r="HB4" s="29"/>
      <c r="HC4" s="6"/>
      <c r="HD4" s="29"/>
      <c r="HE4" s="29"/>
      <c r="HF4" s="29"/>
      <c r="HG4" s="29"/>
      <c r="HH4" s="29"/>
      <c r="HI4" s="29"/>
      <c r="HJ4" s="29"/>
      <c r="HK4" s="6"/>
      <c r="HL4" s="29"/>
      <c r="HM4" s="29"/>
      <c r="HN4" s="29"/>
      <c r="HO4" s="29"/>
      <c r="HP4" s="29"/>
      <c r="HQ4" s="6"/>
      <c r="HR4" s="29"/>
      <c r="HS4" s="29"/>
      <c r="HT4" s="29"/>
      <c r="HU4" s="29"/>
      <c r="HV4" s="29"/>
      <c r="HW4" s="29"/>
      <c r="HX4" s="29"/>
      <c r="HY4" s="29"/>
      <c r="HZ4" s="29"/>
      <c r="IA4" s="29"/>
      <c r="IB4" s="29"/>
      <c r="IC4" s="29"/>
      <c r="ID4" s="29"/>
      <c r="IE4" s="29"/>
      <c r="IF4" s="29"/>
      <c r="IG4" s="29"/>
      <c r="IH4" s="29"/>
      <c r="II4" s="29"/>
      <c r="IJ4" s="29"/>
      <c r="IK4" s="6"/>
      <c r="IL4" s="29"/>
      <c r="IM4" s="29"/>
    </row>
    <row r="5" spans="1:248" x14ac:dyDescent="0.2">
      <c r="B5" s="12"/>
      <c r="I5" s="5"/>
      <c r="J5" s="5"/>
      <c r="K5" s="5"/>
      <c r="L5" s="5"/>
      <c r="M5" s="5"/>
      <c r="N5" s="5"/>
      <c r="O5" s="41"/>
      <c r="P5" s="41"/>
      <c r="Q5" s="41"/>
      <c r="R5" s="41"/>
      <c r="S5" s="41"/>
      <c r="T5" s="41"/>
      <c r="U5" s="41"/>
      <c r="V5" s="41"/>
      <c r="W5" s="41"/>
      <c r="X5" s="6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29"/>
      <c r="AT5" s="29"/>
      <c r="AU5" s="29"/>
      <c r="AV5" s="29"/>
      <c r="AW5" s="29"/>
      <c r="AX5" s="50"/>
      <c r="AY5" s="51"/>
      <c r="AZ5" s="51"/>
      <c r="BA5" s="51"/>
      <c r="BB5" s="51"/>
      <c r="BC5" s="51"/>
      <c r="BD5" s="51"/>
      <c r="BE5" s="51"/>
      <c r="BF5" s="52"/>
      <c r="BG5" s="29"/>
      <c r="BH5" s="29"/>
      <c r="BI5" s="29"/>
      <c r="BJ5" s="29"/>
      <c r="BK5" s="29"/>
      <c r="BL5" s="29"/>
      <c r="BM5" s="29"/>
      <c r="BN5" s="29"/>
      <c r="BO5" s="29"/>
      <c r="BP5" s="29"/>
      <c r="BQ5" s="29"/>
      <c r="BR5" s="29"/>
      <c r="BS5" s="29"/>
      <c r="BT5" s="29"/>
      <c r="BU5" s="29"/>
      <c r="BV5" s="29"/>
      <c r="BW5" s="29"/>
      <c r="BX5" s="29"/>
      <c r="BY5" s="29"/>
      <c r="BZ5" s="29"/>
      <c r="CA5" s="29"/>
      <c r="CB5" s="29"/>
      <c r="CC5" s="29"/>
      <c r="CD5" s="29"/>
      <c r="CE5" s="29"/>
      <c r="CF5" s="29"/>
      <c r="CG5" s="29"/>
      <c r="CH5" s="29"/>
      <c r="CI5" s="29"/>
      <c r="CJ5" s="29"/>
      <c r="CK5" s="29"/>
      <c r="CL5" s="29"/>
      <c r="CM5" s="29"/>
      <c r="CN5" s="29"/>
      <c r="CO5" s="29"/>
      <c r="CP5" s="29"/>
      <c r="CQ5" s="6"/>
      <c r="CR5" s="29"/>
      <c r="CS5" s="29"/>
      <c r="CT5" s="29"/>
      <c r="CU5" s="29"/>
      <c r="CV5" s="29"/>
      <c r="CW5" s="29"/>
      <c r="CX5" s="29"/>
      <c r="CY5" s="29"/>
      <c r="CZ5" s="29"/>
      <c r="DA5" s="29"/>
      <c r="DB5" s="29"/>
      <c r="DC5" s="29"/>
      <c r="DD5" s="29"/>
      <c r="DE5" s="29"/>
      <c r="DF5" s="29"/>
      <c r="DG5" s="29"/>
      <c r="DH5" s="29"/>
      <c r="DI5" s="29"/>
      <c r="DJ5" s="29"/>
      <c r="DK5" s="29"/>
      <c r="DL5" s="29"/>
      <c r="DM5" s="29"/>
      <c r="DN5" s="29"/>
      <c r="DO5" s="29"/>
      <c r="DP5" s="29"/>
      <c r="DQ5" s="29"/>
      <c r="DR5" s="29"/>
      <c r="DS5" s="29"/>
      <c r="DT5" s="29"/>
      <c r="DU5" s="29"/>
      <c r="DV5" s="29"/>
      <c r="DW5" s="29"/>
      <c r="DX5" s="29"/>
      <c r="DY5" s="29"/>
      <c r="DZ5" s="29"/>
      <c r="EA5" s="29"/>
      <c r="EB5" s="29"/>
      <c r="EC5" s="29"/>
      <c r="ED5" s="29"/>
      <c r="EE5" s="29"/>
      <c r="EF5" s="29"/>
      <c r="EG5" s="29"/>
      <c r="EH5" s="29"/>
      <c r="EI5" s="29"/>
      <c r="EJ5" s="29"/>
      <c r="EK5" s="29"/>
      <c r="EL5" s="29"/>
      <c r="EM5" s="29"/>
      <c r="EN5" s="29"/>
      <c r="EO5" s="29"/>
      <c r="EP5" s="29"/>
      <c r="EQ5" s="29"/>
      <c r="ER5" s="29"/>
      <c r="ES5" s="29"/>
      <c r="ET5" s="29"/>
      <c r="EU5" s="29"/>
      <c r="EV5" s="29"/>
      <c r="EW5" s="29"/>
      <c r="EX5" s="29"/>
      <c r="EY5" s="29"/>
      <c r="EZ5" s="29"/>
      <c r="FA5" s="29"/>
      <c r="FB5" s="29"/>
      <c r="FC5" s="29"/>
      <c r="FD5" s="29"/>
      <c r="FE5" s="29"/>
      <c r="FF5" s="29"/>
      <c r="FG5" s="29"/>
      <c r="FH5" s="29"/>
      <c r="FI5" s="29"/>
      <c r="FJ5" s="6"/>
      <c r="FK5" s="29"/>
      <c r="FL5" s="29"/>
      <c r="FM5" s="29"/>
      <c r="FN5" s="29"/>
      <c r="FO5" s="29"/>
      <c r="FP5" s="29"/>
      <c r="FQ5" s="29"/>
      <c r="FR5" s="29"/>
      <c r="FS5" s="6"/>
      <c r="FT5" s="29"/>
      <c r="FU5" s="29"/>
      <c r="FV5" s="29"/>
      <c r="FW5" s="29"/>
      <c r="FX5" s="29"/>
      <c r="FY5" s="29"/>
      <c r="FZ5" s="29"/>
      <c r="GA5" s="29"/>
      <c r="GB5" s="6"/>
      <c r="GC5" s="29"/>
      <c r="GD5" s="29"/>
      <c r="GE5" s="29"/>
      <c r="GF5" s="29"/>
      <c r="GG5" s="29"/>
      <c r="GH5" s="29"/>
      <c r="GI5" s="29"/>
      <c r="GJ5" s="29"/>
      <c r="GK5" s="29"/>
      <c r="GL5" s="6"/>
      <c r="GM5" s="29"/>
      <c r="GN5" s="29"/>
      <c r="GO5" s="29"/>
      <c r="GP5" s="29"/>
      <c r="GQ5" s="29"/>
      <c r="GR5" s="29"/>
      <c r="GS5" s="29"/>
      <c r="GT5" s="29"/>
      <c r="GU5" s="6"/>
      <c r="GV5" s="29"/>
      <c r="GW5" s="29"/>
      <c r="GX5" s="29"/>
      <c r="GY5" s="29"/>
      <c r="GZ5" s="29"/>
      <c r="HA5" s="29"/>
      <c r="HB5" s="29"/>
      <c r="HC5" s="6"/>
      <c r="HD5" s="29"/>
      <c r="HE5" s="29"/>
      <c r="HF5" s="29"/>
      <c r="HG5" s="29"/>
      <c r="HH5" s="29"/>
      <c r="HI5" s="29"/>
      <c r="HJ5" s="29"/>
      <c r="HK5" s="6"/>
      <c r="HL5" s="29"/>
      <c r="HM5" s="29"/>
      <c r="HN5" s="29"/>
      <c r="HO5" s="29"/>
      <c r="HP5" s="29"/>
      <c r="HQ5" s="6"/>
      <c r="HR5" s="29"/>
      <c r="HS5" s="29"/>
      <c r="HT5" s="29"/>
      <c r="HU5" s="29"/>
      <c r="HV5" s="29"/>
      <c r="HW5" s="29"/>
      <c r="HX5" s="29"/>
      <c r="HY5" s="29"/>
      <c r="HZ5" s="29"/>
      <c r="IA5" s="29"/>
      <c r="IB5" s="29"/>
      <c r="IC5" s="29"/>
      <c r="ID5" s="29"/>
      <c r="IE5" s="29"/>
      <c r="IF5" s="29"/>
      <c r="IG5" s="29"/>
      <c r="IH5" s="29"/>
      <c r="II5" s="29"/>
      <c r="IJ5" s="29"/>
      <c r="IK5" s="6"/>
      <c r="IL5" s="29"/>
      <c r="IM5" s="29"/>
    </row>
    <row r="6" spans="1:248" x14ac:dyDescent="0.2">
      <c r="I6"/>
      <c r="J6"/>
      <c r="K6"/>
      <c r="L6"/>
      <c r="M6"/>
      <c r="N6"/>
      <c r="O6"/>
      <c r="P6"/>
      <c r="Q6"/>
      <c r="R6"/>
      <c r="S6"/>
      <c r="T6"/>
      <c r="U6"/>
      <c r="X6" s="6"/>
      <c r="CQ6" s="6"/>
      <c r="FJ6" s="6"/>
      <c r="FS6" s="6"/>
      <c r="GB6" s="6"/>
      <c r="GL6" s="6"/>
      <c r="GU6" s="6"/>
      <c r="HC6" s="6"/>
      <c r="HK6" s="6"/>
      <c r="HQ6" s="6"/>
      <c r="IK6" s="6"/>
    </row>
    <row r="7" spans="1:248" x14ac:dyDescent="0.2">
      <c r="X7" s="6"/>
      <c r="Y7" s="8">
        <f t="shared" ref="Y7:BD7" si="0">SUM(Y11:Y100)</f>
        <v>17</v>
      </c>
      <c r="Z7" s="8">
        <f t="shared" si="0"/>
        <v>16</v>
      </c>
      <c r="AA7" s="8">
        <f t="shared" si="0"/>
        <v>17</v>
      </c>
      <c r="AB7" s="8">
        <f t="shared" si="0"/>
        <v>12</v>
      </c>
      <c r="AC7" s="8">
        <f t="shared" si="0"/>
        <v>22</v>
      </c>
      <c r="AD7" s="8">
        <f t="shared" si="0"/>
        <v>21</v>
      </c>
      <c r="AE7" s="8">
        <f t="shared" si="0"/>
        <v>18</v>
      </c>
      <c r="AF7" s="8">
        <f t="shared" si="0"/>
        <v>15</v>
      </c>
      <c r="AG7" s="8">
        <f t="shared" si="0"/>
        <v>17</v>
      </c>
      <c r="AH7" s="8">
        <f t="shared" si="0"/>
        <v>15</v>
      </c>
      <c r="AI7" s="8">
        <f t="shared" si="0"/>
        <v>19</v>
      </c>
      <c r="AJ7" s="8">
        <f t="shared" si="0"/>
        <v>19</v>
      </c>
      <c r="AK7" s="8">
        <f t="shared" si="0"/>
        <v>9</v>
      </c>
      <c r="AL7" s="8">
        <f t="shared" si="0"/>
        <v>13</v>
      </c>
      <c r="AM7" s="8">
        <f t="shared" si="0"/>
        <v>21</v>
      </c>
      <c r="AN7" s="8">
        <f t="shared" si="0"/>
        <v>14</v>
      </c>
      <c r="AO7" s="8">
        <f t="shared" si="0"/>
        <v>14</v>
      </c>
      <c r="AP7" s="8">
        <f t="shared" si="0"/>
        <v>18</v>
      </c>
      <c r="AQ7" s="8">
        <f t="shared" si="0"/>
        <v>19</v>
      </c>
      <c r="AR7" s="8">
        <f t="shared" si="0"/>
        <v>13</v>
      </c>
      <c r="AS7" s="8">
        <f t="shared" si="0"/>
        <v>26</v>
      </c>
      <c r="AT7" s="8">
        <f t="shared" si="0"/>
        <v>17</v>
      </c>
      <c r="AU7" s="8">
        <f t="shared" si="0"/>
        <v>11</v>
      </c>
      <c r="AV7" s="8">
        <f t="shared" si="0"/>
        <v>13</v>
      </c>
      <c r="AW7" s="8">
        <f t="shared" si="0"/>
        <v>11</v>
      </c>
      <c r="AX7" s="8">
        <f t="shared" si="0"/>
        <v>14</v>
      </c>
      <c r="AY7" s="8">
        <f t="shared" si="0"/>
        <v>13</v>
      </c>
      <c r="AZ7" s="8">
        <f t="shared" si="0"/>
        <v>16</v>
      </c>
      <c r="BA7" s="8">
        <f t="shared" si="0"/>
        <v>16</v>
      </c>
      <c r="BB7" s="8">
        <f t="shared" si="0"/>
        <v>23</v>
      </c>
      <c r="BC7" s="8">
        <f t="shared" si="0"/>
        <v>17</v>
      </c>
      <c r="BD7" s="8">
        <f t="shared" si="0"/>
        <v>15</v>
      </c>
      <c r="BE7" s="8">
        <f t="shared" ref="BE7:CJ7" si="1">SUM(BE11:BE100)</f>
        <v>20</v>
      </c>
      <c r="BF7" s="8">
        <f t="shared" si="1"/>
        <v>14</v>
      </c>
      <c r="BG7" s="8">
        <f t="shared" si="1"/>
        <v>16</v>
      </c>
      <c r="BH7" s="8">
        <f t="shared" si="1"/>
        <v>15</v>
      </c>
      <c r="BI7" s="8">
        <f t="shared" si="1"/>
        <v>18</v>
      </c>
      <c r="BJ7" s="8">
        <f t="shared" si="1"/>
        <v>21</v>
      </c>
      <c r="BK7" s="8">
        <f t="shared" si="1"/>
        <v>12</v>
      </c>
      <c r="BL7" s="8">
        <f t="shared" si="1"/>
        <v>15</v>
      </c>
      <c r="BM7" s="8">
        <f t="shared" si="1"/>
        <v>24</v>
      </c>
      <c r="BN7" s="8">
        <f t="shared" si="1"/>
        <v>22</v>
      </c>
      <c r="BO7" s="8">
        <f t="shared" si="1"/>
        <v>23</v>
      </c>
      <c r="BP7" s="8">
        <f t="shared" si="1"/>
        <v>19</v>
      </c>
      <c r="BQ7" s="8">
        <f t="shared" si="1"/>
        <v>20</v>
      </c>
      <c r="BR7" s="8">
        <f t="shared" si="1"/>
        <v>14</v>
      </c>
      <c r="BS7" s="8">
        <f t="shared" si="1"/>
        <v>15</v>
      </c>
      <c r="BT7" s="8">
        <f t="shared" si="1"/>
        <v>24</v>
      </c>
      <c r="BU7" s="8">
        <f t="shared" si="1"/>
        <v>16</v>
      </c>
      <c r="BV7" s="8">
        <f t="shared" si="1"/>
        <v>17</v>
      </c>
      <c r="BW7" s="8">
        <f t="shared" si="1"/>
        <v>22</v>
      </c>
      <c r="BX7" s="8">
        <f t="shared" si="1"/>
        <v>21</v>
      </c>
      <c r="BY7" s="8">
        <f t="shared" si="1"/>
        <v>18</v>
      </c>
      <c r="BZ7" s="8">
        <f t="shared" si="1"/>
        <v>19</v>
      </c>
      <c r="CA7" s="8">
        <f t="shared" si="1"/>
        <v>23</v>
      </c>
      <c r="CB7" s="8">
        <f t="shared" si="1"/>
        <v>17</v>
      </c>
      <c r="CC7" s="8">
        <f t="shared" si="1"/>
        <v>15</v>
      </c>
      <c r="CD7" s="8">
        <f t="shared" si="1"/>
        <v>12</v>
      </c>
      <c r="CE7" s="8">
        <f t="shared" si="1"/>
        <v>17</v>
      </c>
      <c r="CF7" s="8">
        <f t="shared" si="1"/>
        <v>15</v>
      </c>
      <c r="CG7" s="8">
        <f t="shared" si="1"/>
        <v>16</v>
      </c>
      <c r="CH7" s="8">
        <f t="shared" si="1"/>
        <v>9</v>
      </c>
      <c r="CI7" s="8">
        <f t="shared" si="1"/>
        <v>14</v>
      </c>
      <c r="CJ7" s="8">
        <f t="shared" si="1"/>
        <v>21</v>
      </c>
      <c r="CK7" s="8">
        <f t="shared" ref="CK7:CP7" si="2">SUM(CK11:CK100)</f>
        <v>19</v>
      </c>
      <c r="CL7" s="8">
        <f t="shared" si="2"/>
        <v>12</v>
      </c>
      <c r="CM7" s="8">
        <f t="shared" si="2"/>
        <v>14</v>
      </c>
      <c r="CN7" s="8">
        <f t="shared" si="2"/>
        <v>16</v>
      </c>
      <c r="CO7" s="8">
        <f t="shared" si="2"/>
        <v>16</v>
      </c>
      <c r="CP7" s="8">
        <f t="shared" si="2"/>
        <v>18</v>
      </c>
      <c r="CQ7" s="6"/>
      <c r="CR7" s="30"/>
      <c r="CS7" s="30"/>
      <c r="CT7" s="30"/>
      <c r="CU7" s="30"/>
      <c r="CV7" s="30"/>
      <c r="CW7" s="30"/>
      <c r="CX7" s="30"/>
      <c r="CY7" s="30"/>
      <c r="CZ7" s="30"/>
      <c r="DA7" s="30"/>
      <c r="DB7" s="30"/>
      <c r="DC7" s="30"/>
      <c r="DD7" s="30"/>
      <c r="DE7" s="30"/>
      <c r="DF7" s="30"/>
      <c r="DG7" s="30"/>
      <c r="DH7" s="30"/>
      <c r="DI7" s="30"/>
      <c r="DJ7" s="30"/>
      <c r="DK7" s="30"/>
      <c r="DL7" s="30"/>
      <c r="DM7" s="30"/>
      <c r="DN7" s="30"/>
      <c r="DO7" s="30"/>
      <c r="DP7" s="30"/>
      <c r="DQ7" s="30"/>
      <c r="DR7" s="30"/>
      <c r="DS7" s="30"/>
      <c r="DT7" s="30"/>
      <c r="DU7" s="30"/>
      <c r="DV7" s="30"/>
      <c r="DW7" s="30"/>
      <c r="DX7" s="30"/>
      <c r="DY7" s="30"/>
      <c r="DZ7" s="30"/>
      <c r="EA7" s="30"/>
      <c r="EB7" s="30"/>
      <c r="EC7" s="30"/>
      <c r="ED7" s="30"/>
      <c r="EE7" s="30"/>
      <c r="EF7" s="30"/>
      <c r="EG7" s="30"/>
      <c r="EH7" s="30"/>
      <c r="EI7" s="30"/>
      <c r="EJ7" s="30"/>
      <c r="EK7" s="30"/>
      <c r="EL7" s="30"/>
      <c r="EM7" s="30"/>
      <c r="EN7" s="30"/>
      <c r="EO7" s="30"/>
      <c r="EP7" s="30"/>
      <c r="EQ7" s="30"/>
      <c r="ER7" s="30"/>
      <c r="ES7" s="30"/>
      <c r="ET7" s="30"/>
      <c r="EU7" s="30"/>
      <c r="EV7" s="30"/>
      <c r="EW7" s="30"/>
      <c r="EX7" s="30"/>
      <c r="EY7" s="30"/>
      <c r="EZ7" s="30"/>
      <c r="FA7" s="30"/>
      <c r="FB7" s="30"/>
      <c r="FC7" s="30"/>
      <c r="FD7" s="30"/>
      <c r="FE7" s="30"/>
      <c r="FF7" s="30"/>
      <c r="FG7" s="30"/>
      <c r="FH7" s="30"/>
      <c r="FI7" s="30"/>
      <c r="FJ7" s="6"/>
      <c r="FK7" s="30"/>
      <c r="FL7" s="30"/>
      <c r="FM7" s="30"/>
      <c r="FN7" s="30"/>
      <c r="FO7" s="30"/>
      <c r="FP7" s="30"/>
      <c r="FQ7" s="30"/>
      <c r="FR7" s="30"/>
      <c r="FS7" s="6"/>
      <c r="FT7" s="30"/>
      <c r="FU7" s="30"/>
      <c r="FV7" s="30"/>
      <c r="FW7" s="30"/>
      <c r="FX7" s="30"/>
      <c r="FY7" s="30"/>
      <c r="FZ7" s="30"/>
      <c r="GA7" s="30"/>
      <c r="GB7" s="6"/>
      <c r="GC7" s="30"/>
      <c r="GD7" s="30"/>
      <c r="GE7" s="30"/>
      <c r="GF7" s="30"/>
      <c r="GG7" s="30"/>
      <c r="GH7" s="30"/>
      <c r="GI7" s="30"/>
      <c r="GJ7" s="30"/>
      <c r="GK7" s="30"/>
      <c r="GL7" s="6"/>
      <c r="GM7" s="30"/>
      <c r="GN7" s="30"/>
      <c r="GO7" s="30"/>
      <c r="GP7" s="30"/>
      <c r="GQ7" s="30"/>
      <c r="GR7" s="30"/>
      <c r="GS7" s="30"/>
      <c r="GT7" s="30"/>
      <c r="GU7" s="6"/>
      <c r="GV7" s="30"/>
      <c r="GW7" s="30"/>
      <c r="GX7" s="30"/>
      <c r="GY7" s="30"/>
      <c r="GZ7" s="30"/>
      <c r="HA7" s="30"/>
      <c r="HB7" s="30"/>
      <c r="HC7" s="6"/>
      <c r="HD7" s="30"/>
      <c r="HE7" s="30"/>
      <c r="HF7" s="30"/>
      <c r="HG7" s="30"/>
      <c r="HH7" s="30"/>
      <c r="HI7" s="30"/>
      <c r="HJ7" s="30"/>
      <c r="HK7" s="6"/>
      <c r="HL7" s="30"/>
      <c r="HM7" s="30"/>
      <c r="HN7" s="30"/>
      <c r="HO7" s="30"/>
      <c r="HP7" s="30"/>
      <c r="HQ7" s="6"/>
      <c r="HR7" s="30"/>
      <c r="HS7" s="30"/>
      <c r="HT7" s="30"/>
      <c r="HU7" s="30"/>
      <c r="HV7" s="30"/>
      <c r="HW7" s="30"/>
      <c r="HX7" s="30"/>
      <c r="HY7" s="30"/>
      <c r="HZ7" s="30"/>
      <c r="IA7" s="30"/>
      <c r="IB7" s="30"/>
      <c r="IC7" s="30"/>
      <c r="ID7" s="30"/>
      <c r="IE7" s="30"/>
      <c r="IF7" s="30"/>
      <c r="IG7" s="30"/>
      <c r="IH7" s="30"/>
      <c r="II7" s="30"/>
      <c r="IJ7" s="30"/>
      <c r="IK7" s="6"/>
      <c r="IL7" s="30"/>
      <c r="IM7" s="30"/>
    </row>
    <row r="8" spans="1:248" x14ac:dyDescent="0.2">
      <c r="A8" s="36" t="s">
        <v>0</v>
      </c>
      <c r="B8" s="18" t="s">
        <v>1</v>
      </c>
      <c r="C8" s="19" t="s">
        <v>2</v>
      </c>
      <c r="D8" s="20" t="s">
        <v>3</v>
      </c>
      <c r="E8" s="20" t="s">
        <v>4</v>
      </c>
      <c r="F8" s="20" t="s">
        <v>5</v>
      </c>
      <c r="G8" s="20" t="s">
        <v>6</v>
      </c>
      <c r="H8" s="20" t="s">
        <v>7</v>
      </c>
      <c r="I8" s="20" t="s">
        <v>8</v>
      </c>
      <c r="J8" s="20" t="s">
        <v>22</v>
      </c>
      <c r="K8" s="20" t="s">
        <v>9</v>
      </c>
      <c r="L8" s="20" t="s">
        <v>10</v>
      </c>
      <c r="M8" s="20" t="s">
        <v>11</v>
      </c>
      <c r="N8" s="20" t="s">
        <v>12</v>
      </c>
      <c r="O8" s="20" t="s">
        <v>13</v>
      </c>
      <c r="P8" s="20" t="s">
        <v>14</v>
      </c>
      <c r="Q8" s="20" t="s">
        <v>15</v>
      </c>
      <c r="R8" s="20" t="s">
        <v>16</v>
      </c>
      <c r="S8" s="20" t="s">
        <v>17</v>
      </c>
      <c r="T8" s="20" t="s">
        <v>18</v>
      </c>
      <c r="U8" s="20" t="s">
        <v>23</v>
      </c>
      <c r="V8" s="20" t="s">
        <v>24</v>
      </c>
      <c r="W8" s="20" t="s">
        <v>25</v>
      </c>
      <c r="X8" s="20" t="s">
        <v>26</v>
      </c>
      <c r="Y8" s="19" t="s">
        <v>27</v>
      </c>
      <c r="Z8" s="19" t="s">
        <v>28</v>
      </c>
      <c r="AA8" s="19" t="s">
        <v>29</v>
      </c>
      <c r="AB8" s="19" t="s">
        <v>30</v>
      </c>
      <c r="AC8" s="19" t="s">
        <v>31</v>
      </c>
      <c r="AD8" s="19" t="s">
        <v>32</v>
      </c>
      <c r="AE8" s="19" t="s">
        <v>33</v>
      </c>
      <c r="AF8" s="19" t="s">
        <v>19</v>
      </c>
      <c r="AG8" s="19" t="s">
        <v>34</v>
      </c>
      <c r="AH8" s="19" t="s">
        <v>35</v>
      </c>
      <c r="AI8" s="19" t="s">
        <v>36</v>
      </c>
      <c r="AJ8" s="19" t="s">
        <v>37</v>
      </c>
      <c r="AK8" s="19" t="s">
        <v>38</v>
      </c>
      <c r="AL8" s="19" t="s">
        <v>39</v>
      </c>
      <c r="AM8" s="19" t="s">
        <v>40</v>
      </c>
      <c r="AN8" s="19" t="s">
        <v>41</v>
      </c>
      <c r="AO8" s="19" t="s">
        <v>42</v>
      </c>
      <c r="AP8" s="19" t="s">
        <v>43</v>
      </c>
      <c r="AQ8" s="19" t="s">
        <v>44</v>
      </c>
      <c r="AR8" s="19" t="s">
        <v>45</v>
      </c>
      <c r="AS8" s="19" t="s">
        <v>46</v>
      </c>
      <c r="AT8" s="19" t="s">
        <v>47</v>
      </c>
      <c r="AU8" s="19" t="s">
        <v>48</v>
      </c>
      <c r="AV8" s="19" t="s">
        <v>49</v>
      </c>
      <c r="AW8" s="19" t="s">
        <v>50</v>
      </c>
      <c r="AX8" s="19" t="s">
        <v>51</v>
      </c>
      <c r="AY8" s="19" t="s">
        <v>52</v>
      </c>
      <c r="AZ8" s="19" t="s">
        <v>53</v>
      </c>
      <c r="BA8" s="19" t="s">
        <v>54</v>
      </c>
      <c r="BB8" s="19" t="s">
        <v>55</v>
      </c>
      <c r="BC8" s="19" t="s">
        <v>56</v>
      </c>
      <c r="BD8" s="19" t="s">
        <v>57</v>
      </c>
      <c r="BE8" s="19" t="s">
        <v>58</v>
      </c>
      <c r="BF8" s="19" t="s">
        <v>59</v>
      </c>
      <c r="BG8" s="19" t="s">
        <v>60</v>
      </c>
      <c r="BH8" s="19" t="s">
        <v>61</v>
      </c>
      <c r="BI8" s="19" t="s">
        <v>62</v>
      </c>
      <c r="BJ8" s="19" t="s">
        <v>63</v>
      </c>
      <c r="BK8" s="19" t="s">
        <v>64</v>
      </c>
      <c r="BL8" s="19" t="s">
        <v>65</v>
      </c>
      <c r="BM8" s="19" t="s">
        <v>66</v>
      </c>
      <c r="BN8" s="19" t="s">
        <v>67</v>
      </c>
      <c r="BO8" s="19" t="s">
        <v>68</v>
      </c>
      <c r="BP8" s="19" t="s">
        <v>69</v>
      </c>
      <c r="BQ8" s="19" t="s">
        <v>70</v>
      </c>
      <c r="BR8" s="19" t="s">
        <v>71</v>
      </c>
      <c r="BS8" s="19" t="s">
        <v>72</v>
      </c>
      <c r="BT8" s="19" t="s">
        <v>73</v>
      </c>
      <c r="BU8" s="19" t="s">
        <v>74</v>
      </c>
      <c r="BV8" s="19" t="s">
        <v>75</v>
      </c>
      <c r="BW8" s="19" t="s">
        <v>76</v>
      </c>
      <c r="BX8" s="19" t="s">
        <v>77</v>
      </c>
      <c r="BY8" s="19" t="s">
        <v>78</v>
      </c>
      <c r="BZ8" s="19" t="s">
        <v>79</v>
      </c>
      <c r="CA8" s="19" t="s">
        <v>80</v>
      </c>
      <c r="CB8" s="19" t="s">
        <v>81</v>
      </c>
      <c r="CC8" s="19" t="s">
        <v>82</v>
      </c>
      <c r="CD8" s="19" t="s">
        <v>83</v>
      </c>
      <c r="CE8" s="19" t="s">
        <v>84</v>
      </c>
      <c r="CF8" s="19" t="s">
        <v>85</v>
      </c>
      <c r="CG8" s="19" t="s">
        <v>86</v>
      </c>
      <c r="CH8" s="19" t="s">
        <v>87</v>
      </c>
      <c r="CI8" s="19" t="s">
        <v>88</v>
      </c>
      <c r="CJ8" s="19" t="s">
        <v>89</v>
      </c>
      <c r="CK8" s="19" t="s">
        <v>90</v>
      </c>
      <c r="CL8" s="19" t="s">
        <v>91</v>
      </c>
      <c r="CM8" s="19" t="s">
        <v>92</v>
      </c>
      <c r="CN8" s="19" t="s">
        <v>93</v>
      </c>
      <c r="CO8" s="19" t="s">
        <v>94</v>
      </c>
      <c r="CP8" s="19" t="s">
        <v>95</v>
      </c>
      <c r="CQ8" s="20" t="s">
        <v>99</v>
      </c>
      <c r="CR8" s="19" t="s">
        <v>98</v>
      </c>
      <c r="CS8" s="19" t="s">
        <v>143</v>
      </c>
      <c r="CT8" s="19" t="s">
        <v>144</v>
      </c>
      <c r="CU8" s="19" t="s">
        <v>145</v>
      </c>
      <c r="CV8" s="19" t="s">
        <v>146</v>
      </c>
      <c r="CW8" s="19" t="s">
        <v>147</v>
      </c>
      <c r="CX8" s="19" t="s">
        <v>148</v>
      </c>
      <c r="CY8" s="19" t="s">
        <v>149</v>
      </c>
      <c r="CZ8" s="19" t="s">
        <v>150</v>
      </c>
      <c r="DA8" s="19" t="s">
        <v>151</v>
      </c>
      <c r="DB8" s="19" t="s">
        <v>152</v>
      </c>
      <c r="DC8" s="19" t="s">
        <v>153</v>
      </c>
      <c r="DD8" s="19" t="s">
        <v>154</v>
      </c>
      <c r="DE8" s="19" t="s">
        <v>155</v>
      </c>
      <c r="DF8" s="19" t="s">
        <v>156</v>
      </c>
      <c r="DG8" s="19" t="s">
        <v>157</v>
      </c>
      <c r="DH8" s="19" t="s">
        <v>158</v>
      </c>
      <c r="DI8" s="19" t="s">
        <v>159</v>
      </c>
      <c r="DJ8" s="19" t="s">
        <v>160</v>
      </c>
      <c r="DK8" s="19" t="s">
        <v>161</v>
      </c>
      <c r="DL8" s="19" t="s">
        <v>162</v>
      </c>
      <c r="DM8" s="19" t="s">
        <v>163</v>
      </c>
      <c r="DN8" s="19" t="s">
        <v>164</v>
      </c>
      <c r="DO8" s="19" t="s">
        <v>165</v>
      </c>
      <c r="DP8" s="19" t="s">
        <v>166</v>
      </c>
      <c r="DQ8" s="19" t="s">
        <v>167</v>
      </c>
      <c r="DR8" s="19" t="s">
        <v>168</v>
      </c>
      <c r="DS8" s="19" t="s">
        <v>169</v>
      </c>
      <c r="DT8" s="19" t="s">
        <v>170</v>
      </c>
      <c r="DU8" s="19" t="s">
        <v>115</v>
      </c>
      <c r="DV8" s="19" t="s">
        <v>116</v>
      </c>
      <c r="DW8" s="19" t="s">
        <v>117</v>
      </c>
      <c r="DX8" s="19" t="s">
        <v>118</v>
      </c>
      <c r="DY8" s="19" t="s">
        <v>119</v>
      </c>
      <c r="DZ8" s="19" t="s">
        <v>120</v>
      </c>
      <c r="EA8" s="19" t="s">
        <v>121</v>
      </c>
      <c r="EB8" s="19" t="s">
        <v>122</v>
      </c>
      <c r="EC8" s="19" t="s">
        <v>123</v>
      </c>
      <c r="ED8" s="19" t="s">
        <v>124</v>
      </c>
      <c r="EE8" s="19" t="s">
        <v>125</v>
      </c>
      <c r="EF8" s="19" t="s">
        <v>126</v>
      </c>
      <c r="EG8" s="19" t="s">
        <v>127</v>
      </c>
      <c r="EH8" s="19" t="s">
        <v>128</v>
      </c>
      <c r="EI8" s="19" t="s">
        <v>129</v>
      </c>
      <c r="EJ8" s="19" t="s">
        <v>130</v>
      </c>
      <c r="EK8" s="19" t="s">
        <v>131</v>
      </c>
      <c r="EL8" s="19" t="s">
        <v>132</v>
      </c>
      <c r="EM8" s="19" t="s">
        <v>133</v>
      </c>
      <c r="EN8" s="19" t="s">
        <v>134</v>
      </c>
      <c r="EO8" s="19" t="s">
        <v>135</v>
      </c>
      <c r="EP8" s="19" t="s">
        <v>136</v>
      </c>
      <c r="EQ8" s="19" t="s">
        <v>137</v>
      </c>
      <c r="ER8" s="19" t="s">
        <v>138</v>
      </c>
      <c r="ES8" s="19" t="s">
        <v>139</v>
      </c>
      <c r="ET8" s="19" t="s">
        <v>140</v>
      </c>
      <c r="EU8" s="19" t="s">
        <v>141</v>
      </c>
      <c r="EV8" s="19" t="s">
        <v>142</v>
      </c>
      <c r="EW8" s="19" t="s">
        <v>108</v>
      </c>
      <c r="EX8" s="19" t="s">
        <v>109</v>
      </c>
      <c r="EY8" s="19" t="s">
        <v>110</v>
      </c>
      <c r="EZ8" s="19" t="s">
        <v>111</v>
      </c>
      <c r="FA8" s="19" t="s">
        <v>112</v>
      </c>
      <c r="FB8" s="19" t="s">
        <v>113</v>
      </c>
      <c r="FC8" s="19" t="s">
        <v>114</v>
      </c>
      <c r="FD8" s="19" t="s">
        <v>102</v>
      </c>
      <c r="FE8" s="19" t="s">
        <v>103</v>
      </c>
      <c r="FF8" s="19" t="s">
        <v>104</v>
      </c>
      <c r="FG8" s="19" t="s">
        <v>105</v>
      </c>
      <c r="FH8" s="19" t="s">
        <v>106</v>
      </c>
      <c r="FI8" s="19" t="s">
        <v>107</v>
      </c>
      <c r="FJ8" s="20" t="s">
        <v>171</v>
      </c>
      <c r="FK8" s="19" t="s">
        <v>100</v>
      </c>
      <c r="FL8" s="19" t="s">
        <v>210</v>
      </c>
      <c r="FM8" s="19" t="s">
        <v>211</v>
      </c>
      <c r="FN8" s="19" t="s">
        <v>212</v>
      </c>
      <c r="FO8" s="19" t="s">
        <v>213</v>
      </c>
      <c r="FP8" s="19" t="s">
        <v>214</v>
      </c>
      <c r="FQ8" s="19" t="s">
        <v>215</v>
      </c>
      <c r="FR8" s="19" t="s">
        <v>216</v>
      </c>
      <c r="FS8" s="20" t="s">
        <v>242</v>
      </c>
      <c r="FT8" s="19" t="s">
        <v>217</v>
      </c>
      <c r="FU8" s="19" t="s">
        <v>218</v>
      </c>
      <c r="FV8" s="19" t="s">
        <v>219</v>
      </c>
      <c r="FW8" s="19" t="s">
        <v>220</v>
      </c>
      <c r="FX8" s="19" t="s">
        <v>221</v>
      </c>
      <c r="FY8" s="19" t="s">
        <v>222</v>
      </c>
      <c r="FZ8" s="19" t="s">
        <v>223</v>
      </c>
      <c r="GA8" s="19" t="s">
        <v>224</v>
      </c>
      <c r="GB8" s="20" t="s">
        <v>243</v>
      </c>
      <c r="GC8" s="19" t="s">
        <v>225</v>
      </c>
      <c r="GD8" s="19" t="s">
        <v>226</v>
      </c>
      <c r="GE8" s="19" t="s">
        <v>227</v>
      </c>
      <c r="GF8" s="19" t="s">
        <v>228</v>
      </c>
      <c r="GG8" s="19" t="s">
        <v>229</v>
      </c>
      <c r="GH8" s="19" t="s">
        <v>230</v>
      </c>
      <c r="GI8" s="19" t="s">
        <v>231</v>
      </c>
      <c r="GJ8" s="19" t="s">
        <v>232</v>
      </c>
      <c r="GK8" s="19" t="s">
        <v>233</v>
      </c>
      <c r="GL8" s="20" t="s">
        <v>244</v>
      </c>
      <c r="GM8" s="19" t="s">
        <v>234</v>
      </c>
      <c r="GN8" s="19" t="s">
        <v>235</v>
      </c>
      <c r="GO8" s="19" t="s">
        <v>236</v>
      </c>
      <c r="GP8" s="19" t="s">
        <v>237</v>
      </c>
      <c r="GQ8" s="19" t="s">
        <v>238</v>
      </c>
      <c r="GR8" s="19" t="s">
        <v>239</v>
      </c>
      <c r="GS8" s="19" t="s">
        <v>240</v>
      </c>
      <c r="GT8" s="19" t="s">
        <v>241</v>
      </c>
      <c r="GU8" s="20" t="s">
        <v>245</v>
      </c>
      <c r="GV8" s="19" t="s">
        <v>179</v>
      </c>
      <c r="GW8" s="19" t="s">
        <v>180</v>
      </c>
      <c r="GX8" s="19" t="s">
        <v>181</v>
      </c>
      <c r="GY8" s="19" t="s">
        <v>182</v>
      </c>
      <c r="GZ8" s="19" t="s">
        <v>183</v>
      </c>
      <c r="HA8" s="19" t="s">
        <v>184</v>
      </c>
      <c r="HB8" s="19" t="s">
        <v>185</v>
      </c>
      <c r="HC8" s="20" t="s">
        <v>246</v>
      </c>
      <c r="HD8" s="19" t="s">
        <v>186</v>
      </c>
      <c r="HE8" s="19" t="s">
        <v>187</v>
      </c>
      <c r="HF8" s="19" t="s">
        <v>188</v>
      </c>
      <c r="HG8" s="19" t="s">
        <v>189</v>
      </c>
      <c r="HH8" s="19" t="s">
        <v>190</v>
      </c>
      <c r="HI8" s="19" t="s">
        <v>191</v>
      </c>
      <c r="HJ8" s="19" t="s">
        <v>192</v>
      </c>
      <c r="HK8" s="20" t="s">
        <v>247</v>
      </c>
      <c r="HL8" s="19" t="s">
        <v>193</v>
      </c>
      <c r="HM8" s="19" t="s">
        <v>194</v>
      </c>
      <c r="HN8" s="19" t="s">
        <v>195</v>
      </c>
      <c r="HO8" s="19" t="s">
        <v>196</v>
      </c>
      <c r="HP8" s="19" t="s">
        <v>197</v>
      </c>
      <c r="HQ8" s="20" t="s">
        <v>248</v>
      </c>
      <c r="HR8" s="19" t="s">
        <v>198</v>
      </c>
      <c r="HS8" s="19" t="s">
        <v>199</v>
      </c>
      <c r="HT8" s="19" t="s">
        <v>200</v>
      </c>
      <c r="HU8" s="19" t="s">
        <v>201</v>
      </c>
      <c r="HV8" s="19" t="s">
        <v>202</v>
      </c>
      <c r="HW8" s="19" t="s">
        <v>203</v>
      </c>
      <c r="HX8" s="19" t="s">
        <v>204</v>
      </c>
      <c r="HY8" s="19" t="s">
        <v>205</v>
      </c>
      <c r="HZ8" s="19" t="s">
        <v>206</v>
      </c>
      <c r="IA8" s="19" t="s">
        <v>207</v>
      </c>
      <c r="IB8" s="19" t="s">
        <v>208</v>
      </c>
      <c r="IC8" s="19" t="s">
        <v>209</v>
      </c>
      <c r="ID8" s="19" t="s">
        <v>172</v>
      </c>
      <c r="IE8" s="19" t="s">
        <v>173</v>
      </c>
      <c r="IF8" s="19" t="s">
        <v>174</v>
      </c>
      <c r="IG8" s="19" t="s">
        <v>175</v>
      </c>
      <c r="IH8" s="19" t="s">
        <v>176</v>
      </c>
      <c r="II8" s="19" t="s">
        <v>177</v>
      </c>
      <c r="IJ8" s="19" t="s">
        <v>178</v>
      </c>
      <c r="IK8" s="20" t="s">
        <v>249</v>
      </c>
      <c r="IL8" s="19" t="s">
        <v>101</v>
      </c>
      <c r="IM8" s="19" t="s">
        <v>97</v>
      </c>
      <c r="IN8" s="21" t="s">
        <v>96</v>
      </c>
    </row>
    <row r="9" spans="1:248" x14ac:dyDescent="0.2">
      <c r="A9" s="37">
        <v>45000</v>
      </c>
      <c r="B9" s="9">
        <v>1</v>
      </c>
      <c r="C9" s="8" t="s">
        <v>20</v>
      </c>
      <c r="D9" s="2">
        <v>3</v>
      </c>
      <c r="E9" s="2">
        <v>14</v>
      </c>
      <c r="F9" s="2">
        <v>15</v>
      </c>
      <c r="G9" s="2">
        <v>24</v>
      </c>
      <c r="H9" s="2">
        <v>27</v>
      </c>
      <c r="I9" s="2">
        <v>35</v>
      </c>
      <c r="J9" s="2">
        <v>36</v>
      </c>
      <c r="K9" s="2">
        <v>39</v>
      </c>
      <c r="L9" s="2">
        <v>40</v>
      </c>
      <c r="M9" s="2">
        <v>41</v>
      </c>
      <c r="N9" s="2">
        <v>42</v>
      </c>
      <c r="O9" s="2">
        <v>44</v>
      </c>
      <c r="P9" s="2">
        <v>45</v>
      </c>
      <c r="Q9" s="2">
        <v>51</v>
      </c>
      <c r="R9" s="2">
        <v>57</v>
      </c>
      <c r="S9" s="2">
        <v>58</v>
      </c>
      <c r="T9" s="2">
        <v>64</v>
      </c>
      <c r="U9" s="2">
        <v>66</v>
      </c>
      <c r="V9" s="2">
        <v>69</v>
      </c>
      <c r="W9" s="2">
        <v>70</v>
      </c>
      <c r="X9" s="22"/>
      <c r="Y9" s="8">
        <f t="shared" ref="Y9:AH18" si="3">SUM(COUNTIF($D9:$W9,Y$1))</f>
        <v>0</v>
      </c>
      <c r="Z9" s="8">
        <f t="shared" si="3"/>
        <v>0</v>
      </c>
      <c r="AA9" s="8">
        <f t="shared" si="3"/>
        <v>1</v>
      </c>
      <c r="AB9" s="8">
        <f t="shared" si="3"/>
        <v>0</v>
      </c>
      <c r="AC9" s="8">
        <f t="shared" si="3"/>
        <v>0</v>
      </c>
      <c r="AD9" s="8">
        <f t="shared" si="3"/>
        <v>0</v>
      </c>
      <c r="AE9" s="8">
        <f t="shared" si="3"/>
        <v>0</v>
      </c>
      <c r="AF9" s="8">
        <f t="shared" si="3"/>
        <v>0</v>
      </c>
      <c r="AG9" s="8">
        <f t="shared" si="3"/>
        <v>0</v>
      </c>
      <c r="AH9" s="8">
        <f t="shared" si="3"/>
        <v>0</v>
      </c>
      <c r="AI9" s="8">
        <f t="shared" ref="AI9:AR18" si="4">SUM(COUNTIF($D9:$W9,AI$1))</f>
        <v>0</v>
      </c>
      <c r="AJ9" s="8">
        <f t="shared" si="4"/>
        <v>0</v>
      </c>
      <c r="AK9" s="8">
        <f t="shared" si="4"/>
        <v>0</v>
      </c>
      <c r="AL9" s="8">
        <f t="shared" si="4"/>
        <v>1</v>
      </c>
      <c r="AM9" s="8">
        <f t="shared" si="4"/>
        <v>1</v>
      </c>
      <c r="AN9" s="8">
        <f t="shared" si="4"/>
        <v>0</v>
      </c>
      <c r="AO9" s="8">
        <f t="shared" si="4"/>
        <v>0</v>
      </c>
      <c r="AP9" s="8">
        <f t="shared" si="4"/>
        <v>0</v>
      </c>
      <c r="AQ9" s="8">
        <f t="shared" si="4"/>
        <v>0</v>
      </c>
      <c r="AR9" s="8">
        <f t="shared" si="4"/>
        <v>0</v>
      </c>
      <c r="AS9" s="8">
        <f t="shared" ref="AS9:BB18" si="5">SUM(COUNTIF($D9:$W9,AS$1))</f>
        <v>0</v>
      </c>
      <c r="AT9" s="8">
        <f t="shared" si="5"/>
        <v>0</v>
      </c>
      <c r="AU9" s="8">
        <f t="shared" si="5"/>
        <v>0</v>
      </c>
      <c r="AV9" s="8">
        <f t="shared" si="5"/>
        <v>1</v>
      </c>
      <c r="AW9" s="8">
        <f t="shared" si="5"/>
        <v>0</v>
      </c>
      <c r="AX9" s="8">
        <f t="shared" si="5"/>
        <v>0</v>
      </c>
      <c r="AY9" s="8">
        <f t="shared" si="5"/>
        <v>1</v>
      </c>
      <c r="AZ9" s="8">
        <f t="shared" si="5"/>
        <v>0</v>
      </c>
      <c r="BA9" s="8">
        <f t="shared" si="5"/>
        <v>0</v>
      </c>
      <c r="BB9" s="8">
        <f t="shared" si="5"/>
        <v>0</v>
      </c>
      <c r="BC9" s="8">
        <f t="shared" ref="BC9:BL18" si="6">SUM(COUNTIF($D9:$W9,BC$1))</f>
        <v>0</v>
      </c>
      <c r="BD9" s="8">
        <f t="shared" si="6"/>
        <v>0</v>
      </c>
      <c r="BE9" s="8">
        <f t="shared" si="6"/>
        <v>0</v>
      </c>
      <c r="BF9" s="8">
        <f t="shared" si="6"/>
        <v>0</v>
      </c>
      <c r="BG9" s="8">
        <f t="shared" si="6"/>
        <v>1</v>
      </c>
      <c r="BH9" s="8">
        <f t="shared" si="6"/>
        <v>1</v>
      </c>
      <c r="BI9" s="8">
        <f t="shared" si="6"/>
        <v>0</v>
      </c>
      <c r="BJ9" s="8">
        <f t="shared" si="6"/>
        <v>0</v>
      </c>
      <c r="BK9" s="8">
        <f t="shared" si="6"/>
        <v>1</v>
      </c>
      <c r="BL9" s="8">
        <f t="shared" si="6"/>
        <v>1</v>
      </c>
      <c r="BM9" s="8">
        <f t="shared" ref="BM9:BV18" si="7">SUM(COUNTIF($D9:$W9,BM$1))</f>
        <v>1</v>
      </c>
      <c r="BN9" s="8">
        <f t="shared" si="7"/>
        <v>1</v>
      </c>
      <c r="BO9" s="8">
        <f t="shared" si="7"/>
        <v>0</v>
      </c>
      <c r="BP9" s="8">
        <f t="shared" si="7"/>
        <v>1</v>
      </c>
      <c r="BQ9" s="8">
        <f t="shared" si="7"/>
        <v>1</v>
      </c>
      <c r="BR9" s="8">
        <f t="shared" si="7"/>
        <v>0</v>
      </c>
      <c r="BS9" s="8">
        <f t="shared" si="7"/>
        <v>0</v>
      </c>
      <c r="BT9" s="8">
        <f t="shared" si="7"/>
        <v>0</v>
      </c>
      <c r="BU9" s="8">
        <f t="shared" si="7"/>
        <v>0</v>
      </c>
      <c r="BV9" s="8">
        <f t="shared" si="7"/>
        <v>0</v>
      </c>
      <c r="BW9" s="8">
        <f t="shared" ref="BW9:CF18" si="8">SUM(COUNTIF($D9:$W9,BW$1))</f>
        <v>1</v>
      </c>
      <c r="BX9" s="8">
        <f t="shared" si="8"/>
        <v>0</v>
      </c>
      <c r="BY9" s="8">
        <f t="shared" si="8"/>
        <v>0</v>
      </c>
      <c r="BZ9" s="8">
        <f t="shared" si="8"/>
        <v>0</v>
      </c>
      <c r="CA9" s="8">
        <f t="shared" si="8"/>
        <v>0</v>
      </c>
      <c r="CB9" s="8">
        <f t="shared" si="8"/>
        <v>0</v>
      </c>
      <c r="CC9" s="8">
        <f t="shared" si="8"/>
        <v>1</v>
      </c>
      <c r="CD9" s="8">
        <f t="shared" si="8"/>
        <v>1</v>
      </c>
      <c r="CE9" s="8">
        <f t="shared" si="8"/>
        <v>0</v>
      </c>
      <c r="CF9" s="8">
        <f t="shared" si="8"/>
        <v>0</v>
      </c>
      <c r="CG9" s="8">
        <f t="shared" ref="CG9:CP18" si="9">SUM(COUNTIF($D9:$W9,CG$1))</f>
        <v>0</v>
      </c>
      <c r="CH9" s="8">
        <f t="shared" si="9"/>
        <v>0</v>
      </c>
      <c r="CI9" s="8">
        <f t="shared" si="9"/>
        <v>0</v>
      </c>
      <c r="CJ9" s="8">
        <f t="shared" si="9"/>
        <v>1</v>
      </c>
      <c r="CK9" s="8">
        <f t="shared" si="9"/>
        <v>0</v>
      </c>
      <c r="CL9" s="8">
        <f t="shared" si="9"/>
        <v>1</v>
      </c>
      <c r="CM9" s="8">
        <f t="shared" si="9"/>
        <v>0</v>
      </c>
      <c r="CN9" s="8">
        <f t="shared" si="9"/>
        <v>0</v>
      </c>
      <c r="CO9" s="8">
        <f t="shared" si="9"/>
        <v>1</v>
      </c>
      <c r="CP9" s="8">
        <f t="shared" si="9"/>
        <v>1</v>
      </c>
      <c r="CQ9" s="26"/>
      <c r="CR9" s="8" t="str" cm="1">
        <f t="array" ref="CR9">IFERROR(IF(Y9,ROW()-MAX(IF(Y8:Y$9,ROW(Y8:Y$9),8))-1,""),0)</f>
        <v/>
      </c>
      <c r="CS9" s="8" t="str" cm="1">
        <f t="array" ref="CS9">IFERROR(IF(Z9,ROW()-MAX(IF(Z8:Z$9,ROW(Z8:Z$9),8))-1,""),0)</f>
        <v/>
      </c>
      <c r="CT9" s="8" cm="1">
        <f t="array" ref="CT9">IFERROR(IF(AA9,ROW()-MAX(IF(AA8:AA$9,ROW(AA8:AA$9),8))-1,""),0)</f>
        <v>0</v>
      </c>
      <c r="CU9" s="8" t="str" cm="1">
        <f t="array" ref="CU9">IFERROR(IF(AB9,ROW()-MAX(IF(AB8:AB$9,ROW(AB8:AB$9),8))-1,""),0)</f>
        <v/>
      </c>
      <c r="CV9" s="8" t="str" cm="1">
        <f t="array" ref="CV9">IFERROR(IF(AC9,ROW()-MAX(IF(AC8:AC$9,ROW(AC8:AC$9),8))-1,""),0)</f>
        <v/>
      </c>
      <c r="CW9" s="8" t="str" cm="1">
        <f t="array" ref="CW9">IFERROR(IF(AD9,ROW()-MAX(IF(AD8:AD$9,ROW(AD8:AD$9),8))-1,""),0)</f>
        <v/>
      </c>
      <c r="CX9" s="8" t="str" cm="1">
        <f t="array" ref="CX9">IFERROR(IF(AE9,ROW()-MAX(IF(AE8:AE$9,ROW(AE8:AE$9),8))-1,""),0)</f>
        <v/>
      </c>
      <c r="CY9" s="8" t="str" cm="1">
        <f t="array" ref="CY9">IFERROR(IF(AF9,ROW()-MAX(IF(AF8:AF$9,ROW(AF8:AF$9),8))-1,""),0)</f>
        <v/>
      </c>
      <c r="CZ9" s="8" t="str" cm="1">
        <f t="array" ref="CZ9">IFERROR(IF(AG9,ROW()-MAX(IF(AG8:AG$9,ROW(AG8:AG$9),8))-1,""),0)</f>
        <v/>
      </c>
      <c r="DA9" s="8" t="str" cm="1">
        <f t="array" ref="DA9">IFERROR(IF(AH9,ROW()-MAX(IF(AH8:AH$9,ROW(AH8:AH$9),8))-1,""),0)</f>
        <v/>
      </c>
      <c r="DB9" s="8" t="str" cm="1">
        <f t="array" ref="DB9">IFERROR(IF(AI9,ROW()-MAX(IF(AI8:AI$9,ROW(AI8:AI$9),8))-1,""),0)</f>
        <v/>
      </c>
      <c r="DC9" s="8" t="str" cm="1">
        <f t="array" ref="DC9">IFERROR(IF(AJ9,ROW()-MAX(IF(AJ8:AJ$9,ROW(AJ8:AJ$9),8))-1,""),0)</f>
        <v/>
      </c>
      <c r="DD9" s="8" t="str" cm="1">
        <f t="array" ref="DD9">IFERROR(IF(AK9,ROW()-MAX(IF(AK8:AK$9,ROW(AK8:AK$9),8))-1,""),0)</f>
        <v/>
      </c>
      <c r="DE9" s="8" cm="1">
        <f t="array" ref="DE9">IFERROR(IF(AL9,ROW()-MAX(IF(AL8:AL$9,ROW(AL8:AL$9),8))-1,""),0)</f>
        <v>0</v>
      </c>
      <c r="DF9" s="8" cm="1">
        <f t="array" ref="DF9">IFERROR(IF(AM9,ROW()-MAX(IF(AM8:AM$9,ROW(AM8:AM$9),8))-1,""),0)</f>
        <v>0</v>
      </c>
      <c r="DG9" s="8" t="str" cm="1">
        <f t="array" ref="DG9">IFERROR(IF(AN9,ROW()-MAX(IF(AN8:AN$9,ROW(AN8:AN$9),8))-1,""),0)</f>
        <v/>
      </c>
      <c r="DH9" s="8" t="str" cm="1">
        <f t="array" ref="DH9">IFERROR(IF(AO9,ROW()-MAX(IF(AO8:AO$9,ROW(AO8:AO$9),8))-1,""),0)</f>
        <v/>
      </c>
      <c r="DI9" s="8" t="str" cm="1">
        <f t="array" ref="DI9">IFERROR(IF(AP9,ROW()-MAX(IF(AP8:AP$9,ROW(AP8:AP$9),8))-1,""),0)</f>
        <v/>
      </c>
      <c r="DJ9" s="8" t="str" cm="1">
        <f t="array" ref="DJ9">IFERROR(IF(AQ9,ROW()-MAX(IF(AQ8:AQ$9,ROW(AQ8:AQ$9),8))-1,""),0)</f>
        <v/>
      </c>
      <c r="DK9" s="8" t="str" cm="1">
        <f t="array" ref="DK9">IFERROR(IF(AR9,ROW()-MAX(IF(AR8:AR$9,ROW(AR8:AR$9),8))-1,""),0)</f>
        <v/>
      </c>
      <c r="DL9" s="8" t="str" cm="1">
        <f t="array" ref="DL9">IFERROR(IF(AS9,ROW()-MAX(IF(AS8:AS$9,ROW(AS8:AS$9),8))-1,""),0)</f>
        <v/>
      </c>
      <c r="DM9" s="8" t="str" cm="1">
        <f t="array" ref="DM9">IFERROR(IF(AT9,ROW()-MAX(IF(AT8:AT$9,ROW(AT8:AT$9),8))-1,""),0)</f>
        <v/>
      </c>
      <c r="DN9" s="8" t="str" cm="1">
        <f t="array" ref="DN9">IFERROR(IF(AU9,ROW()-MAX(IF(AU8:AU$9,ROW(AU8:AU$9),8))-1,""),0)</f>
        <v/>
      </c>
      <c r="DO9" s="8" cm="1">
        <f t="array" ref="DO9">IFERROR(IF(AV9,ROW()-MAX(IF(AV8:AV$9,ROW(AV8:AV$9),8))-1,""),0)</f>
        <v>0</v>
      </c>
      <c r="DP9" s="8" t="str" cm="1">
        <f t="array" ref="DP9">IFERROR(IF(AW9,ROW()-MAX(IF(AW8:AW$9,ROW(AW8:AW$9),8))-1,""),0)</f>
        <v/>
      </c>
      <c r="DQ9" s="8" t="str" cm="1">
        <f t="array" ref="DQ9">IFERROR(IF(AX9,ROW()-MAX(IF(AX8:AX$9,ROW(AX8:AX$9),8))-1,""),0)</f>
        <v/>
      </c>
      <c r="DR9" s="8" cm="1">
        <f t="array" ref="DR9">IFERROR(IF(AY9,ROW()-MAX(IF(AY8:AY$9,ROW(AY8:AY$9),8))-1,""),0)</f>
        <v>0</v>
      </c>
      <c r="DS9" s="8" t="str" cm="1">
        <f t="array" ref="DS9">IFERROR(IF(AZ9,ROW()-MAX(IF(AZ8:AZ$9,ROW(AZ8:AZ$9),8))-1,""),0)</f>
        <v/>
      </c>
      <c r="DT9" s="8" t="str" cm="1">
        <f t="array" ref="DT9">IFERROR(IF(BA9,ROW()-MAX(IF(BA8:BA$9,ROW(BA8:BA$9),8))-1,""),0)</f>
        <v/>
      </c>
      <c r="DU9" s="8" t="str" cm="1">
        <f t="array" ref="DU9">IFERROR(IF(BB9,ROW()-MAX(IF(BB8:BB$9,ROW(BB8:BB$9),8))-1,""),0)</f>
        <v/>
      </c>
      <c r="DV9" s="8" t="str" cm="1">
        <f t="array" ref="DV9">IFERROR(IF(BC9,ROW()-MAX(IF(BC8:BC$9,ROW(BC8:BC$9),8))-1,""),0)</f>
        <v/>
      </c>
      <c r="DW9" s="8" t="str" cm="1">
        <f t="array" ref="DW9">IFERROR(IF(BD9,ROW()-MAX(IF(BD8:BD$9,ROW(BD8:BD$9),8))-1,""),0)</f>
        <v/>
      </c>
      <c r="DX9" s="8" t="str" cm="1">
        <f t="array" ref="DX9">IFERROR(IF(BE9,ROW()-MAX(IF(BE8:BE$9,ROW(BE8:BE$9),8))-1,""),0)</f>
        <v/>
      </c>
      <c r="DY9" s="8" t="str" cm="1">
        <f t="array" ref="DY9">IFERROR(IF(BF9,ROW()-MAX(IF(BF8:BF$9,ROW(BF8:BF$9),8))-1,""),0)</f>
        <v/>
      </c>
      <c r="DZ9" s="8" cm="1">
        <f t="array" ref="DZ9">IFERROR(IF(BG9,ROW()-MAX(IF(BG8:BG$9,ROW(BG8:BG$9),8))-1,""),0)</f>
        <v>0</v>
      </c>
      <c r="EA9" s="8" cm="1">
        <f t="array" ref="EA9">IFERROR(IF(BH9,ROW()-MAX(IF(BH8:BH$9,ROW(BH8:BH$9),8))-1,""),0)</f>
        <v>0</v>
      </c>
      <c r="EB9" s="8" t="str" cm="1">
        <f t="array" ref="EB9">IFERROR(IF(BI9,ROW()-MAX(IF(BI8:BI$9,ROW(BI8:BI$9),8))-1,""),0)</f>
        <v/>
      </c>
      <c r="EC9" s="8" t="str" cm="1">
        <f t="array" ref="EC9">IFERROR(IF(BJ9,ROW()-MAX(IF(BJ8:BJ$9,ROW(BJ8:BJ$9),8))-1,""),0)</f>
        <v/>
      </c>
      <c r="ED9" s="8" cm="1">
        <f t="array" ref="ED9">IFERROR(IF(BK9,ROW()-MAX(IF(BK8:BK$9,ROW(BK8:BK$9),8))-1,""),0)</f>
        <v>0</v>
      </c>
      <c r="EE9" s="8" cm="1">
        <f t="array" ref="EE9">IFERROR(IF(BL9,ROW()-MAX(IF(BL8:BL$9,ROW(BL8:BL$9),8))-1,""),0)</f>
        <v>0</v>
      </c>
      <c r="EF9" s="8" cm="1">
        <f t="array" ref="EF9">IFERROR(IF(BM9,ROW()-MAX(IF(BM8:BM$9,ROW(BM8:BM$9),8))-1,""),0)</f>
        <v>0</v>
      </c>
      <c r="EG9" s="8" cm="1">
        <f t="array" ref="EG9">IFERROR(IF(BN9,ROW()-MAX(IF(BN8:BN$9,ROW(BN8:BN$9),8))-1,""),0)</f>
        <v>0</v>
      </c>
      <c r="EH9" s="8" t="str" cm="1">
        <f t="array" ref="EH9">IFERROR(IF(BO9,ROW()-MAX(IF(BO8:BO$9,ROW(BO8:BO$9),8))-1,""),0)</f>
        <v/>
      </c>
      <c r="EI9" s="8" cm="1">
        <f t="array" ref="EI9">IFERROR(IF(BP9,ROW()-MAX(IF(BP8:BP$9,ROW(BP8:BP$9),8))-1,""),0)</f>
        <v>0</v>
      </c>
      <c r="EJ9" s="8" cm="1">
        <f t="array" ref="EJ9">IFERROR(IF(BQ9,ROW()-MAX(IF(BQ8:BQ$9,ROW(BQ8:BQ$9),8))-1,""),0)</f>
        <v>0</v>
      </c>
      <c r="EK9" s="8" t="str" cm="1">
        <f t="array" ref="EK9">IFERROR(IF(BR9,ROW()-MAX(IF(BR8:BR$9,ROW(BR8:BR$9),8))-1,""),0)</f>
        <v/>
      </c>
      <c r="EL9" s="8" t="str" cm="1">
        <f t="array" ref="EL9">IFERROR(IF(BS9,ROW()-MAX(IF(BS8:BS$9,ROW(BS8:BS$9),8))-1,""),0)</f>
        <v/>
      </c>
      <c r="EM9" s="8" t="str" cm="1">
        <f t="array" ref="EM9">IFERROR(IF(BT9,ROW()-MAX(IF(BT8:BT$9,ROW(BT8:BT$9),8))-1,""),0)</f>
        <v/>
      </c>
      <c r="EN9" s="8" t="str" cm="1">
        <f t="array" ref="EN9">IFERROR(IF(BU9,ROW()-MAX(IF(BU8:BU$9,ROW(BU8:BU$9),8))-1,""),0)</f>
        <v/>
      </c>
      <c r="EO9" s="8" t="str" cm="1">
        <f t="array" ref="EO9">IFERROR(IF(BV9,ROW()-MAX(IF(BV8:BV$9,ROW(BV8:BV$9),8))-1,""),0)</f>
        <v/>
      </c>
      <c r="EP9" s="8" cm="1">
        <f t="array" ref="EP9">IFERROR(IF(BW9,ROW()-MAX(IF(BW8:BW$9,ROW(BW8:BW$9),8))-1,""),0)</f>
        <v>0</v>
      </c>
      <c r="EQ9" s="8" t="str" cm="1">
        <f t="array" ref="EQ9">IFERROR(IF(BX9,ROW()-MAX(IF(BX8:BX$9,ROW(BX8:BX$9),8))-1,""),0)</f>
        <v/>
      </c>
      <c r="ER9" s="8" t="str" cm="1">
        <f t="array" ref="ER9">IFERROR(IF(BY9,ROW()-MAX(IF(BY8:BY$9,ROW(BY8:BY$9),8))-1,""),0)</f>
        <v/>
      </c>
      <c r="ES9" s="8" t="str" cm="1">
        <f t="array" ref="ES9">IFERROR(IF(BZ9,ROW()-MAX(IF(BZ8:BZ$9,ROW(BZ8:BZ$9),8))-1,""),0)</f>
        <v/>
      </c>
      <c r="ET9" s="8" t="str" cm="1">
        <f t="array" ref="ET9">IFERROR(IF(CA9,ROW()-MAX(IF(CA8:CA$9,ROW(CA8:CA$9),8))-1,""),0)</f>
        <v/>
      </c>
      <c r="EU9" s="8" t="str" cm="1">
        <f t="array" ref="EU9">IFERROR(IF(CB9,ROW()-MAX(IF(CB8:CB$9,ROW(CB8:CB$9),8))-1,""),0)</f>
        <v/>
      </c>
      <c r="EV9" s="8" cm="1">
        <f t="array" ref="EV9">IFERROR(IF(CC9,ROW()-MAX(IF(CC8:CC$9,ROW(CC8:CC$9),8))-1,""),0)</f>
        <v>0</v>
      </c>
      <c r="EW9" s="8" cm="1">
        <f t="array" ref="EW9">IFERROR(IF(CD9,ROW()-MAX(IF(CD8:CD$9,ROW(CD8:CD$9),8))-1,""),0)</f>
        <v>0</v>
      </c>
      <c r="EX9" s="8" t="str" cm="1">
        <f t="array" ref="EX9">IFERROR(IF(CE9,ROW()-MAX(IF(CE8:CE$9,ROW(CE8:CE$9),8))-1,""),0)</f>
        <v/>
      </c>
      <c r="EY9" s="8" t="str" cm="1">
        <f t="array" ref="EY9">IFERROR(IF(CF9,ROW()-MAX(IF(CF8:CF$9,ROW(CF8:CF$9),8))-1,""),0)</f>
        <v/>
      </c>
      <c r="EZ9" s="8" t="str" cm="1">
        <f t="array" ref="EZ9">IFERROR(IF(CG9,ROW()-MAX(IF(CG8:CG$9,ROW(CG8:CG$9),8))-1,""),0)</f>
        <v/>
      </c>
      <c r="FA9" s="8" t="str" cm="1">
        <f t="array" ref="FA9">IFERROR(IF(CH9,ROW()-MAX(IF(CH8:CH$9,ROW(CH8:CH$9),8))-1,""),0)</f>
        <v/>
      </c>
      <c r="FB9" s="8" t="str" cm="1">
        <f t="array" ref="FB9">IFERROR(IF(CI9,ROW()-MAX(IF(CI8:CI$9,ROW(CI8:CI$9),8))-1,""),0)</f>
        <v/>
      </c>
      <c r="FC9" s="8" cm="1">
        <f t="array" ref="FC9">IFERROR(IF(CJ9,ROW()-MAX(IF(CJ8:CJ$9,ROW(CJ8:CJ$9),8))-1,""),0)</f>
        <v>0</v>
      </c>
      <c r="FD9" s="8" t="str" cm="1">
        <f t="array" ref="FD9">IFERROR(IF(CK9,ROW()-MAX(IF(CK8:CK$9,ROW(CK8:CK$9),8))-1,""),0)</f>
        <v/>
      </c>
      <c r="FE9" s="8" cm="1">
        <f t="array" ref="FE9">IFERROR(IF(CL9,ROW()-MAX(IF(CL8:CL$9,ROW(CL8:CL$9),8))-1,""),0)</f>
        <v>0</v>
      </c>
      <c r="FF9" s="8" t="str" cm="1">
        <f t="array" ref="FF9">IFERROR(IF(CM9,ROW()-MAX(IF(CM8:CM$9,ROW(CM8:CM$9),8))-1,""),0)</f>
        <v/>
      </c>
      <c r="FG9" s="8" t="str" cm="1">
        <f t="array" ref="FG9">IFERROR(IF(CN9,ROW()-MAX(IF(CN8:CN$9,ROW(CN8:CN$9),8))-1,""),0)</f>
        <v/>
      </c>
      <c r="FH9" s="8" cm="1">
        <f t="array" ref="FH9">IFERROR(IF(CO9,ROW()-MAX(IF(CO8:CO$9,ROW(CO8:CO$9),8))-1,""),0)</f>
        <v>0</v>
      </c>
      <c r="FI9" s="8" cm="1">
        <f t="array" ref="FI9">IFERROR(IF(CP9,ROW()-MAX(IF(CP8:CP$9,ROW(CP8:CP$9),8))-1,""),0)</f>
        <v>0</v>
      </c>
      <c r="FJ9" s="26"/>
      <c r="FK9" s="8"/>
      <c r="FL9" s="8"/>
      <c r="FM9" s="8"/>
      <c r="FN9" s="8"/>
      <c r="FO9" s="8"/>
      <c r="FP9" s="8"/>
      <c r="FQ9" s="8"/>
      <c r="FR9" s="8"/>
      <c r="FS9" s="26"/>
      <c r="FT9" s="8"/>
      <c r="FU9" s="8"/>
      <c r="FV9" s="8"/>
      <c r="FW9" s="8"/>
      <c r="FX9" s="8"/>
      <c r="FY9" s="8"/>
      <c r="FZ9" s="8"/>
      <c r="GA9" s="8"/>
      <c r="GB9" s="26"/>
      <c r="GC9" s="8"/>
      <c r="GD9" s="8"/>
      <c r="GE9" s="8"/>
      <c r="GF9" s="8"/>
      <c r="GG9" s="8"/>
      <c r="GH9" s="8"/>
      <c r="GI9" s="8"/>
      <c r="GJ9" s="8"/>
      <c r="GK9" s="8"/>
      <c r="GL9" s="26"/>
      <c r="GM9" s="8"/>
      <c r="GN9" s="8"/>
      <c r="GO9" s="8"/>
      <c r="GP9" s="8"/>
      <c r="GQ9" s="8"/>
      <c r="GR9" s="8"/>
      <c r="GS9" s="8"/>
      <c r="GT9" s="8"/>
      <c r="GU9" s="26"/>
      <c r="GV9" s="8"/>
      <c r="GW9" s="8"/>
      <c r="GX9" s="8"/>
      <c r="GY9" s="8"/>
      <c r="GZ9" s="8"/>
      <c r="HA9" s="8"/>
      <c r="HB9" s="8"/>
      <c r="HC9" s="26"/>
      <c r="HD9" s="8"/>
      <c r="HE9" s="8"/>
      <c r="HF9" s="8"/>
      <c r="HG9" s="8"/>
      <c r="HH9" s="8"/>
      <c r="HI9" s="8"/>
      <c r="HJ9" s="8"/>
      <c r="HK9" s="26"/>
      <c r="HL9" s="8"/>
      <c r="HM9" s="8"/>
      <c r="HN9" s="8"/>
      <c r="HO9" s="8"/>
      <c r="HP9" s="8"/>
      <c r="HQ9" s="26"/>
      <c r="HR9" s="8"/>
      <c r="HS9" s="8"/>
      <c r="HT9" s="8"/>
      <c r="HU9" s="8"/>
      <c r="HV9" s="8"/>
      <c r="HW9" s="8"/>
      <c r="HX9" s="8"/>
      <c r="HY9" s="8"/>
      <c r="HZ9" s="8"/>
      <c r="IA9" s="8"/>
      <c r="IB9" s="8"/>
      <c r="IC9" s="8"/>
      <c r="ID9" s="8"/>
      <c r="IE9" s="8"/>
      <c r="IF9" s="8"/>
      <c r="IG9" s="8"/>
      <c r="IH9" s="8"/>
      <c r="II9" s="8"/>
      <c r="IJ9" s="8"/>
      <c r="IK9" s="26"/>
      <c r="IL9" s="8"/>
      <c r="IM9" s="8"/>
      <c r="IN9" s="2"/>
    </row>
    <row r="10" spans="1:248" x14ac:dyDescent="0.2">
      <c r="A10" s="38">
        <v>45000</v>
      </c>
      <c r="B10" s="23">
        <v>2</v>
      </c>
      <c r="C10" s="24" t="s">
        <v>21</v>
      </c>
      <c r="D10" s="25">
        <v>4</v>
      </c>
      <c r="E10" s="25">
        <v>8</v>
      </c>
      <c r="F10" s="25">
        <v>9</v>
      </c>
      <c r="G10" s="25">
        <v>12</v>
      </c>
      <c r="H10" s="25">
        <v>15</v>
      </c>
      <c r="I10" s="25">
        <v>19</v>
      </c>
      <c r="J10" s="25">
        <v>23</v>
      </c>
      <c r="K10" s="25">
        <v>26</v>
      </c>
      <c r="L10" s="25">
        <v>27</v>
      </c>
      <c r="M10" s="25">
        <v>28</v>
      </c>
      <c r="N10" s="25">
        <v>30</v>
      </c>
      <c r="O10" s="25">
        <v>32</v>
      </c>
      <c r="P10" s="25">
        <v>34</v>
      </c>
      <c r="Q10" s="25">
        <v>36</v>
      </c>
      <c r="R10" s="25">
        <v>38</v>
      </c>
      <c r="S10" s="25">
        <v>45</v>
      </c>
      <c r="T10" s="25">
        <v>48</v>
      </c>
      <c r="U10" s="25">
        <v>51</v>
      </c>
      <c r="V10" s="25">
        <v>55</v>
      </c>
      <c r="W10" s="25">
        <v>70</v>
      </c>
      <c r="X10" s="22"/>
      <c r="Y10" s="24">
        <f t="shared" si="3"/>
        <v>0</v>
      </c>
      <c r="Z10" s="24">
        <f t="shared" si="3"/>
        <v>0</v>
      </c>
      <c r="AA10" s="24">
        <f t="shared" si="3"/>
        <v>0</v>
      </c>
      <c r="AB10" s="24">
        <f t="shared" si="3"/>
        <v>1</v>
      </c>
      <c r="AC10" s="24">
        <f t="shared" si="3"/>
        <v>0</v>
      </c>
      <c r="AD10" s="24">
        <f t="shared" si="3"/>
        <v>0</v>
      </c>
      <c r="AE10" s="24">
        <f t="shared" si="3"/>
        <v>0</v>
      </c>
      <c r="AF10" s="24">
        <f t="shared" si="3"/>
        <v>1</v>
      </c>
      <c r="AG10" s="24">
        <f t="shared" si="3"/>
        <v>1</v>
      </c>
      <c r="AH10" s="24">
        <f t="shared" si="3"/>
        <v>0</v>
      </c>
      <c r="AI10" s="24">
        <f t="shared" si="4"/>
        <v>0</v>
      </c>
      <c r="AJ10" s="24">
        <f t="shared" si="4"/>
        <v>1</v>
      </c>
      <c r="AK10" s="24">
        <f t="shared" si="4"/>
        <v>0</v>
      </c>
      <c r="AL10" s="24">
        <f t="shared" si="4"/>
        <v>0</v>
      </c>
      <c r="AM10" s="24">
        <f t="shared" si="4"/>
        <v>1</v>
      </c>
      <c r="AN10" s="24">
        <f t="shared" si="4"/>
        <v>0</v>
      </c>
      <c r="AO10" s="24">
        <f t="shared" si="4"/>
        <v>0</v>
      </c>
      <c r="AP10" s="24">
        <f t="shared" si="4"/>
        <v>0</v>
      </c>
      <c r="AQ10" s="24">
        <f t="shared" si="4"/>
        <v>1</v>
      </c>
      <c r="AR10" s="24">
        <f t="shared" si="4"/>
        <v>0</v>
      </c>
      <c r="AS10" s="24">
        <f t="shared" si="5"/>
        <v>0</v>
      </c>
      <c r="AT10" s="24">
        <f t="shared" si="5"/>
        <v>0</v>
      </c>
      <c r="AU10" s="24">
        <f t="shared" si="5"/>
        <v>1</v>
      </c>
      <c r="AV10" s="24">
        <f t="shared" si="5"/>
        <v>0</v>
      </c>
      <c r="AW10" s="24">
        <f t="shared" si="5"/>
        <v>0</v>
      </c>
      <c r="AX10" s="24">
        <f t="shared" si="5"/>
        <v>1</v>
      </c>
      <c r="AY10" s="24">
        <f t="shared" si="5"/>
        <v>1</v>
      </c>
      <c r="AZ10" s="24">
        <f t="shared" si="5"/>
        <v>1</v>
      </c>
      <c r="BA10" s="24">
        <f t="shared" si="5"/>
        <v>0</v>
      </c>
      <c r="BB10" s="24">
        <f t="shared" si="5"/>
        <v>1</v>
      </c>
      <c r="BC10" s="24">
        <f t="shared" si="6"/>
        <v>0</v>
      </c>
      <c r="BD10" s="24">
        <f t="shared" si="6"/>
        <v>1</v>
      </c>
      <c r="BE10" s="24">
        <f t="shared" si="6"/>
        <v>0</v>
      </c>
      <c r="BF10" s="24">
        <f t="shared" si="6"/>
        <v>1</v>
      </c>
      <c r="BG10" s="24">
        <f t="shared" si="6"/>
        <v>0</v>
      </c>
      <c r="BH10" s="24">
        <f t="shared" si="6"/>
        <v>1</v>
      </c>
      <c r="BI10" s="24">
        <f t="shared" si="6"/>
        <v>0</v>
      </c>
      <c r="BJ10" s="24">
        <f t="shared" si="6"/>
        <v>1</v>
      </c>
      <c r="BK10" s="24">
        <f t="shared" si="6"/>
        <v>0</v>
      </c>
      <c r="BL10" s="24">
        <f t="shared" si="6"/>
        <v>0</v>
      </c>
      <c r="BM10" s="24">
        <f t="shared" si="7"/>
        <v>0</v>
      </c>
      <c r="BN10" s="24">
        <f t="shared" si="7"/>
        <v>0</v>
      </c>
      <c r="BO10" s="24">
        <f t="shared" si="7"/>
        <v>0</v>
      </c>
      <c r="BP10" s="24">
        <f t="shared" si="7"/>
        <v>0</v>
      </c>
      <c r="BQ10" s="24">
        <f t="shared" si="7"/>
        <v>1</v>
      </c>
      <c r="BR10" s="24">
        <f t="shared" si="7"/>
        <v>0</v>
      </c>
      <c r="BS10" s="24">
        <f t="shared" si="7"/>
        <v>0</v>
      </c>
      <c r="BT10" s="24">
        <f t="shared" si="7"/>
        <v>1</v>
      </c>
      <c r="BU10" s="24">
        <f t="shared" si="7"/>
        <v>0</v>
      </c>
      <c r="BV10" s="24">
        <f t="shared" si="7"/>
        <v>0</v>
      </c>
      <c r="BW10" s="24">
        <f t="shared" si="8"/>
        <v>1</v>
      </c>
      <c r="BX10" s="24">
        <f t="shared" si="8"/>
        <v>0</v>
      </c>
      <c r="BY10" s="24">
        <f t="shared" si="8"/>
        <v>0</v>
      </c>
      <c r="BZ10" s="24">
        <f t="shared" si="8"/>
        <v>0</v>
      </c>
      <c r="CA10" s="24">
        <f t="shared" si="8"/>
        <v>1</v>
      </c>
      <c r="CB10" s="24">
        <f t="shared" si="8"/>
        <v>0</v>
      </c>
      <c r="CC10" s="24">
        <f t="shared" si="8"/>
        <v>0</v>
      </c>
      <c r="CD10" s="24">
        <f t="shared" si="8"/>
        <v>0</v>
      </c>
      <c r="CE10" s="24">
        <f t="shared" si="8"/>
        <v>0</v>
      </c>
      <c r="CF10" s="24">
        <f t="shared" si="8"/>
        <v>0</v>
      </c>
      <c r="CG10" s="24">
        <f t="shared" si="9"/>
        <v>0</v>
      </c>
      <c r="CH10" s="24">
        <f t="shared" si="9"/>
        <v>0</v>
      </c>
      <c r="CI10" s="24">
        <f t="shared" si="9"/>
        <v>0</v>
      </c>
      <c r="CJ10" s="24">
        <f t="shared" si="9"/>
        <v>0</v>
      </c>
      <c r="CK10" s="24">
        <f t="shared" si="9"/>
        <v>0</v>
      </c>
      <c r="CL10" s="24">
        <f t="shared" si="9"/>
        <v>0</v>
      </c>
      <c r="CM10" s="24">
        <f t="shared" si="9"/>
        <v>0</v>
      </c>
      <c r="CN10" s="24">
        <f t="shared" si="9"/>
        <v>0</v>
      </c>
      <c r="CO10" s="24">
        <f t="shared" si="9"/>
        <v>0</v>
      </c>
      <c r="CP10" s="24">
        <f t="shared" si="9"/>
        <v>1</v>
      </c>
      <c r="CQ10" s="26"/>
      <c r="CR10" s="8" t="str" cm="1">
        <f t="array" ref="CR10">IFERROR(IF(Y10,ROW()-MAX(IF(Y9:Y$9,ROW(Y9:Y$9),8))-1,""),0)</f>
        <v/>
      </c>
      <c r="CS10" s="8" t="str" cm="1">
        <f t="array" ref="CS10">IFERROR(IF(Z10,ROW()-MAX(IF(Z9:Z$9,ROW(Z9:Z$9),8))-1,""),0)</f>
        <v/>
      </c>
      <c r="CT10" s="8" t="str" cm="1">
        <f t="array" ref="CT10">IFERROR(IF(AA10,ROW()-MAX(IF(AA9:AA$9,ROW(AA9:AA$9),8))-1,""),0)</f>
        <v/>
      </c>
      <c r="CU10" s="8" cm="1">
        <f t="array" ref="CU10">IFERROR(IF(AB10,ROW()-MAX(IF(AB9:AB$9,ROW(AB9:AB$9),8))-1,""),0)</f>
        <v>1</v>
      </c>
      <c r="CV10" s="8" t="str" cm="1">
        <f t="array" ref="CV10">IFERROR(IF(AC10,ROW()-MAX(IF(AC9:AC$9,ROW(AC9:AC$9),8))-1,""),0)</f>
        <v/>
      </c>
      <c r="CW10" s="8" t="str" cm="1">
        <f t="array" ref="CW10">IFERROR(IF(AD10,ROW()-MAX(IF(AD9:AD$9,ROW(AD9:AD$9),8))-1,""),0)</f>
        <v/>
      </c>
      <c r="CX10" s="8" t="str" cm="1">
        <f t="array" ref="CX10">IFERROR(IF(AE10,ROW()-MAX(IF(AE9:AE$9,ROW(AE9:AE$9),8))-1,""),0)</f>
        <v/>
      </c>
      <c r="CY10" s="8" cm="1">
        <f t="array" ref="CY10">IFERROR(IF(AF10,ROW()-MAX(IF(AF9:AF$9,ROW(AF9:AF$9),8))-1,""),0)</f>
        <v>1</v>
      </c>
      <c r="CZ10" s="8" cm="1">
        <f t="array" ref="CZ10">IFERROR(IF(AG10,ROW()-MAX(IF(AG9:AG$9,ROW(AG9:AG$9),8))-1,""),0)</f>
        <v>1</v>
      </c>
      <c r="DA10" s="8" t="str" cm="1">
        <f t="array" ref="DA10">IFERROR(IF(AH10,ROW()-MAX(IF(AH9:AH$9,ROW(AH9:AH$9),8))-1,""),0)</f>
        <v/>
      </c>
      <c r="DB10" s="8" t="str" cm="1">
        <f t="array" ref="DB10">IFERROR(IF(AI10,ROW()-MAX(IF(AI9:AI$9,ROW(AI9:AI$9),8))-1,""),0)</f>
        <v/>
      </c>
      <c r="DC10" s="8" cm="1">
        <f t="array" ref="DC10">IFERROR(IF(AJ10,ROW()-MAX(IF(AJ9:AJ$9,ROW(AJ9:AJ$9),8))-1,""),0)</f>
        <v>1</v>
      </c>
      <c r="DD10" s="8" t="str" cm="1">
        <f t="array" ref="DD10">IFERROR(IF(AK10,ROW()-MAX(IF(AK9:AK$9,ROW(AK9:AK$9),8))-1,""),0)</f>
        <v/>
      </c>
      <c r="DE10" s="8" t="str" cm="1">
        <f t="array" ref="DE10">IFERROR(IF(AL10,ROW()-MAX(IF(AL9:AL$9,ROW(AL9:AL$9),8))-1,""),0)</f>
        <v/>
      </c>
      <c r="DF10" s="8" cm="1">
        <f t="array" ref="DF10">IFERROR(IF(AM10,ROW()-MAX(IF(AM9:AM$9,ROW(AM9:AM$9),8))-1,""),0)</f>
        <v>0</v>
      </c>
      <c r="DG10" s="8" t="str" cm="1">
        <f t="array" ref="DG10">IFERROR(IF(AN10,ROW()-MAX(IF(AN9:AN$9,ROW(AN9:AN$9),8))-1,""),0)</f>
        <v/>
      </c>
      <c r="DH10" s="8" t="str" cm="1">
        <f t="array" ref="DH10">IFERROR(IF(AO10,ROW()-MAX(IF(AO9:AO$9,ROW(AO9:AO$9),8))-1,""),0)</f>
        <v/>
      </c>
      <c r="DI10" s="8" t="str" cm="1">
        <f t="array" ref="DI10">IFERROR(IF(AP10,ROW()-MAX(IF(AP9:AP$9,ROW(AP9:AP$9),8))-1,""),0)</f>
        <v/>
      </c>
      <c r="DJ10" s="8" cm="1">
        <f t="array" ref="DJ10">IFERROR(IF(AQ10,ROW()-MAX(IF(AQ9:AQ$9,ROW(AQ9:AQ$9),8))-1,""),0)</f>
        <v>1</v>
      </c>
      <c r="DK10" s="8" t="str" cm="1">
        <f t="array" ref="DK10">IFERROR(IF(AR10,ROW()-MAX(IF(AR9:AR$9,ROW(AR9:AR$9),8))-1,""),0)</f>
        <v/>
      </c>
      <c r="DL10" s="8" t="str" cm="1">
        <f t="array" ref="DL10">IFERROR(IF(AS10,ROW()-MAX(IF(AS9:AS$9,ROW(AS9:AS$9),8))-1,""),0)</f>
        <v/>
      </c>
      <c r="DM10" s="8" t="str" cm="1">
        <f t="array" ref="DM10">IFERROR(IF(AT10,ROW()-MAX(IF(AT9:AT$9,ROW(AT9:AT$9),8))-1,""),0)</f>
        <v/>
      </c>
      <c r="DN10" s="8" cm="1">
        <f t="array" ref="DN10">IFERROR(IF(AU10,ROW()-MAX(IF(AU9:AU$9,ROW(AU9:AU$9),8))-1,""),0)</f>
        <v>1</v>
      </c>
      <c r="DO10" s="8" t="str" cm="1">
        <f t="array" ref="DO10">IFERROR(IF(AV10,ROW()-MAX(IF(AV9:AV$9,ROW(AV9:AV$9),8))-1,""),0)</f>
        <v/>
      </c>
      <c r="DP10" s="8" t="str" cm="1">
        <f t="array" ref="DP10">IFERROR(IF(AW10,ROW()-MAX(IF(AW9:AW$9,ROW(AW9:AW$9),8))-1,""),0)</f>
        <v/>
      </c>
      <c r="DQ10" s="8" cm="1">
        <f t="array" ref="DQ10">IFERROR(IF(AX10,ROW()-MAX(IF(AX9:AX$9,ROW(AX9:AX$9),8))-1,""),0)</f>
        <v>1</v>
      </c>
      <c r="DR10" s="8" cm="1">
        <f t="array" ref="DR10">IFERROR(IF(AY10,ROW()-MAX(IF(AY9:AY$9,ROW(AY9:AY$9),8))-1,""),0)</f>
        <v>0</v>
      </c>
      <c r="DS10" s="8" cm="1">
        <f t="array" ref="DS10">IFERROR(IF(AZ10,ROW()-MAX(IF(AZ9:AZ$9,ROW(AZ9:AZ$9),8))-1,""),0)</f>
        <v>1</v>
      </c>
      <c r="DT10" s="8" t="str" cm="1">
        <f t="array" ref="DT10">IFERROR(IF(BA10,ROW()-MAX(IF(BA9:BA$9,ROW(BA9:BA$9),8))-1,""),0)</f>
        <v/>
      </c>
      <c r="DU10" s="8" cm="1">
        <f t="array" ref="DU10">IFERROR(IF(BB10,ROW()-MAX(IF(BB9:BB$9,ROW(BB9:BB$9),8))-1,""),0)</f>
        <v>1</v>
      </c>
      <c r="DV10" s="8" t="str" cm="1">
        <f t="array" ref="DV10">IFERROR(IF(BC10,ROW()-MAX(IF(BC9:BC$9,ROW(BC9:BC$9),8))-1,""),0)</f>
        <v/>
      </c>
      <c r="DW10" s="8" cm="1">
        <f t="array" ref="DW10">IFERROR(IF(BD10,ROW()-MAX(IF(BD9:BD$9,ROW(BD9:BD$9),8))-1,""),0)</f>
        <v>1</v>
      </c>
      <c r="DX10" s="8" t="str" cm="1">
        <f t="array" ref="DX10">IFERROR(IF(BE10,ROW()-MAX(IF(BE9:BE$9,ROW(BE9:BE$9),8))-1,""),0)</f>
        <v/>
      </c>
      <c r="DY10" s="8" cm="1">
        <f t="array" ref="DY10">IFERROR(IF(BF10,ROW()-MAX(IF(BF9:BF$9,ROW(BF9:BF$9),8))-1,""),0)</f>
        <v>1</v>
      </c>
      <c r="DZ10" s="8" t="str" cm="1">
        <f t="array" ref="DZ10">IFERROR(IF(BG10,ROW()-MAX(IF(BG9:BG$9,ROW(BG9:BG$9),8))-1,""),0)</f>
        <v/>
      </c>
      <c r="EA10" s="8" cm="1">
        <f t="array" ref="EA10">IFERROR(IF(BH10,ROW()-MAX(IF(BH9:BH$9,ROW(BH9:BH$9),8))-1,""),0)</f>
        <v>0</v>
      </c>
      <c r="EB10" s="8" t="str" cm="1">
        <f t="array" ref="EB10">IFERROR(IF(BI10,ROW()-MAX(IF(BI9:BI$9,ROW(BI9:BI$9),8))-1,""),0)</f>
        <v/>
      </c>
      <c r="EC10" s="8" cm="1">
        <f t="array" ref="EC10">IFERROR(IF(BJ10,ROW()-MAX(IF(BJ9:BJ$9,ROW(BJ9:BJ$9),8))-1,""),0)</f>
        <v>1</v>
      </c>
      <c r="ED10" s="8" t="str" cm="1">
        <f t="array" ref="ED10">IFERROR(IF(BK10,ROW()-MAX(IF(BK9:BK$9,ROW(BK9:BK$9),8))-1,""),0)</f>
        <v/>
      </c>
      <c r="EE10" s="8" t="str" cm="1">
        <f t="array" ref="EE10">IFERROR(IF(BL10,ROW()-MAX(IF(BL9:BL$9,ROW(BL9:BL$9),8))-1,""),0)</f>
        <v/>
      </c>
      <c r="EF10" s="8" t="str" cm="1">
        <f t="array" ref="EF10">IFERROR(IF(BM10,ROW()-MAX(IF(BM9:BM$9,ROW(BM9:BM$9),8))-1,""),0)</f>
        <v/>
      </c>
      <c r="EG10" s="8" t="str" cm="1">
        <f t="array" ref="EG10">IFERROR(IF(BN10,ROW()-MAX(IF(BN9:BN$9,ROW(BN9:BN$9),8))-1,""),0)</f>
        <v/>
      </c>
      <c r="EH10" s="8" t="str" cm="1">
        <f t="array" ref="EH10">IFERROR(IF(BO10,ROW()-MAX(IF(BO9:BO$9,ROW(BO9:BO$9),8))-1,""),0)</f>
        <v/>
      </c>
      <c r="EI10" s="8" t="str" cm="1">
        <f t="array" ref="EI10">IFERROR(IF(BP10,ROW()-MAX(IF(BP9:BP$9,ROW(BP9:BP$9),8))-1,""),0)</f>
        <v/>
      </c>
      <c r="EJ10" s="8" cm="1">
        <f t="array" ref="EJ10">IFERROR(IF(BQ10,ROW()-MAX(IF(BQ9:BQ$9,ROW(BQ9:BQ$9),8))-1,""),0)</f>
        <v>0</v>
      </c>
      <c r="EK10" s="8" t="str" cm="1">
        <f t="array" ref="EK10">IFERROR(IF(BR10,ROW()-MAX(IF(BR9:BR$9,ROW(BR9:BR$9),8))-1,""),0)</f>
        <v/>
      </c>
      <c r="EL10" s="8" t="str" cm="1">
        <f t="array" ref="EL10">IFERROR(IF(BS10,ROW()-MAX(IF(BS9:BS$9,ROW(BS9:BS$9),8))-1,""),0)</f>
        <v/>
      </c>
      <c r="EM10" s="8" cm="1">
        <f t="array" ref="EM10">IFERROR(IF(BT10,ROW()-MAX(IF(BT9:BT$9,ROW(BT9:BT$9),8))-1,""),0)</f>
        <v>1</v>
      </c>
      <c r="EN10" s="8" t="str" cm="1">
        <f t="array" ref="EN10">IFERROR(IF(BU10,ROW()-MAX(IF(BU9:BU$9,ROW(BU9:BU$9),8))-1,""),0)</f>
        <v/>
      </c>
      <c r="EO10" s="8" t="str" cm="1">
        <f t="array" ref="EO10">IFERROR(IF(BV10,ROW()-MAX(IF(BV9:BV$9,ROW(BV9:BV$9),8))-1,""),0)</f>
        <v/>
      </c>
      <c r="EP10" s="8" cm="1">
        <f t="array" ref="EP10">IFERROR(IF(BW10,ROW()-MAX(IF(BW9:BW$9,ROW(BW9:BW$9),8))-1,""),0)</f>
        <v>0</v>
      </c>
      <c r="EQ10" s="8" t="str" cm="1">
        <f t="array" ref="EQ10">IFERROR(IF(BX10,ROW()-MAX(IF(BX9:BX$9,ROW(BX9:BX$9),8))-1,""),0)</f>
        <v/>
      </c>
      <c r="ER10" s="8" t="str" cm="1">
        <f t="array" ref="ER10">IFERROR(IF(BY10,ROW()-MAX(IF(BY9:BY$9,ROW(BY9:BY$9),8))-1,""),0)</f>
        <v/>
      </c>
      <c r="ES10" s="8" t="str" cm="1">
        <f t="array" ref="ES10">IFERROR(IF(BZ10,ROW()-MAX(IF(BZ9:BZ$9,ROW(BZ9:BZ$9),8))-1,""),0)</f>
        <v/>
      </c>
      <c r="ET10" s="8" cm="1">
        <f t="array" ref="ET10">IFERROR(IF(CA10,ROW()-MAX(IF(CA9:CA$9,ROW(CA9:CA$9),8))-1,""),0)</f>
        <v>1</v>
      </c>
      <c r="EU10" s="8" t="str" cm="1">
        <f t="array" ref="EU10">IFERROR(IF(CB10,ROW()-MAX(IF(CB9:CB$9,ROW(CB9:CB$9),8))-1,""),0)</f>
        <v/>
      </c>
      <c r="EV10" s="8" t="str" cm="1">
        <f t="array" ref="EV10">IFERROR(IF(CC10,ROW()-MAX(IF(CC9:CC$9,ROW(CC9:CC$9),8))-1,""),0)</f>
        <v/>
      </c>
      <c r="EW10" s="8" t="str" cm="1">
        <f t="array" ref="EW10">IFERROR(IF(CD10,ROW()-MAX(IF(CD9:CD$9,ROW(CD9:CD$9),8))-1,""),0)</f>
        <v/>
      </c>
      <c r="EX10" s="8" t="str" cm="1">
        <f t="array" ref="EX10">IFERROR(IF(CE10,ROW()-MAX(IF(CE9:CE$9,ROW(CE9:CE$9),8))-1,""),0)</f>
        <v/>
      </c>
      <c r="EY10" s="8" t="str" cm="1">
        <f t="array" ref="EY10">IFERROR(IF(CF10,ROW()-MAX(IF(CF9:CF$9,ROW(CF9:CF$9),8))-1,""),0)</f>
        <v/>
      </c>
      <c r="EZ10" s="8" t="str" cm="1">
        <f t="array" ref="EZ10">IFERROR(IF(CG10,ROW()-MAX(IF(CG9:CG$9,ROW(CG9:CG$9),8))-1,""),0)</f>
        <v/>
      </c>
      <c r="FA10" s="8" t="str" cm="1">
        <f t="array" ref="FA10">IFERROR(IF(CH10,ROW()-MAX(IF(CH9:CH$9,ROW(CH9:CH$9),8))-1,""),0)</f>
        <v/>
      </c>
      <c r="FB10" s="8" t="str" cm="1">
        <f t="array" ref="FB10">IFERROR(IF(CI10,ROW()-MAX(IF(CI9:CI$9,ROW(CI9:CI$9),8))-1,""),0)</f>
        <v/>
      </c>
      <c r="FC10" s="8" t="str" cm="1">
        <f t="array" ref="FC10">IFERROR(IF(CJ10,ROW()-MAX(IF(CJ9:CJ$9,ROW(CJ9:CJ$9),8))-1,""),0)</f>
        <v/>
      </c>
      <c r="FD10" s="8" t="str" cm="1">
        <f t="array" ref="FD10">IFERROR(IF(CK10,ROW()-MAX(IF(CK9:CK$9,ROW(CK9:CK$9),8))-1,""),0)</f>
        <v/>
      </c>
      <c r="FE10" s="8" t="str" cm="1">
        <f t="array" ref="FE10">IFERROR(IF(CL10,ROW()-MAX(IF(CL9:CL$9,ROW(CL9:CL$9),8))-1,""),0)</f>
        <v/>
      </c>
      <c r="FF10" s="8" t="str" cm="1">
        <f t="array" ref="FF10">IFERROR(IF(CM10,ROW()-MAX(IF(CM9:CM$9,ROW(CM9:CM$9),8))-1,""),0)</f>
        <v/>
      </c>
      <c r="FG10" s="8" t="str" cm="1">
        <f t="array" ref="FG10">IFERROR(IF(CN10,ROW()-MAX(IF(CN9:CN$9,ROW(CN9:CN$9),8))-1,""),0)</f>
        <v/>
      </c>
      <c r="FH10" s="8" t="str" cm="1">
        <f t="array" ref="FH10">IFERROR(IF(CO10,ROW()-MAX(IF(CO9:CO$9,ROW(CO9:CO$9),8))-1,""),0)</f>
        <v/>
      </c>
      <c r="FI10" s="8" cm="1">
        <f t="array" ref="FI10">IFERROR(IF(CP10,ROW()-MAX(IF(CP9:CP$9,ROW(CP9:CP$9),8))-1,""),0)</f>
        <v>0</v>
      </c>
      <c r="FJ10" s="26"/>
      <c r="FK10" s="24"/>
      <c r="FL10" s="24"/>
      <c r="FM10" s="24"/>
      <c r="FN10" s="24"/>
      <c r="FO10" s="24"/>
      <c r="FP10" s="24"/>
      <c r="FQ10" s="24"/>
      <c r="FR10" s="24"/>
      <c r="FS10" s="26"/>
      <c r="FT10" s="24"/>
      <c r="FU10" s="24"/>
      <c r="FV10" s="24"/>
      <c r="FW10" s="24"/>
      <c r="FX10" s="24"/>
      <c r="FY10" s="24"/>
      <c r="FZ10" s="24"/>
      <c r="GA10" s="24"/>
      <c r="GB10" s="26"/>
      <c r="GC10" s="24"/>
      <c r="GD10" s="24"/>
      <c r="GE10" s="24"/>
      <c r="GF10" s="24"/>
      <c r="GG10" s="24"/>
      <c r="GH10" s="24"/>
      <c r="GI10" s="24"/>
      <c r="GJ10" s="24"/>
      <c r="GK10" s="24"/>
      <c r="GL10" s="26"/>
      <c r="GM10" s="24"/>
      <c r="GN10" s="24"/>
      <c r="GO10" s="24"/>
      <c r="GP10" s="24"/>
      <c r="GQ10" s="24"/>
      <c r="GR10" s="24"/>
      <c r="GS10" s="24"/>
      <c r="GT10" s="24"/>
      <c r="GU10" s="26"/>
      <c r="GV10" s="24"/>
      <c r="GW10" s="24"/>
      <c r="GX10" s="24"/>
      <c r="GY10" s="24"/>
      <c r="GZ10" s="24"/>
      <c r="HA10" s="24"/>
      <c r="HB10" s="24"/>
      <c r="HC10" s="26"/>
      <c r="HD10" s="24"/>
      <c r="HE10" s="24"/>
      <c r="HF10" s="24"/>
      <c r="HG10" s="24"/>
      <c r="HH10" s="24"/>
      <c r="HI10" s="24"/>
      <c r="HJ10" s="24"/>
      <c r="HK10" s="26"/>
      <c r="HL10" s="24"/>
      <c r="HM10" s="24"/>
      <c r="HN10" s="24"/>
      <c r="HO10" s="24"/>
      <c r="HP10" s="24"/>
      <c r="HQ10" s="26"/>
      <c r="HR10" s="24"/>
      <c r="HS10" s="24"/>
      <c r="HT10" s="24"/>
      <c r="HU10" s="24"/>
      <c r="HV10" s="24"/>
      <c r="HW10" s="24"/>
      <c r="HX10" s="24"/>
      <c r="HY10" s="24"/>
      <c r="HZ10" s="24"/>
      <c r="IA10" s="24"/>
      <c r="IB10" s="24"/>
      <c r="IC10" s="24"/>
      <c r="ID10" s="24"/>
      <c r="IE10" s="24"/>
      <c r="IF10" s="24"/>
      <c r="IG10" s="24"/>
      <c r="IH10" s="24"/>
      <c r="II10" s="24"/>
      <c r="IJ10" s="24"/>
      <c r="IK10" s="26"/>
      <c r="IL10" s="24"/>
      <c r="IM10" s="24"/>
      <c r="IN10" s="25"/>
    </row>
    <row r="11" spans="1:248" x14ac:dyDescent="0.2">
      <c r="A11" s="37">
        <v>45001</v>
      </c>
      <c r="B11" s="9">
        <v>3</v>
      </c>
      <c r="C11" s="8" t="s">
        <v>20</v>
      </c>
      <c r="D11" s="2">
        <v>3</v>
      </c>
      <c r="E11" s="2">
        <v>6</v>
      </c>
      <c r="F11" s="2">
        <v>7</v>
      </c>
      <c r="G11" s="2">
        <v>9</v>
      </c>
      <c r="H11" s="2">
        <v>10</v>
      </c>
      <c r="I11" s="2">
        <v>12</v>
      </c>
      <c r="J11" s="2">
        <v>21</v>
      </c>
      <c r="K11" s="2">
        <v>22</v>
      </c>
      <c r="L11" s="2">
        <v>26</v>
      </c>
      <c r="M11" s="2">
        <v>33</v>
      </c>
      <c r="N11" s="2">
        <v>36</v>
      </c>
      <c r="O11" s="2">
        <v>37</v>
      </c>
      <c r="P11" s="2">
        <v>42</v>
      </c>
      <c r="Q11" s="2">
        <v>50</v>
      </c>
      <c r="R11" s="2">
        <v>51</v>
      </c>
      <c r="S11" s="2">
        <v>58</v>
      </c>
      <c r="T11" s="2">
        <v>61</v>
      </c>
      <c r="U11" s="2">
        <v>65</v>
      </c>
      <c r="V11" s="2">
        <v>68</v>
      </c>
      <c r="W11" s="2">
        <v>70</v>
      </c>
      <c r="X11" s="22"/>
      <c r="Y11" s="8">
        <f t="shared" si="3"/>
        <v>0</v>
      </c>
      <c r="Z11" s="8">
        <f t="shared" si="3"/>
        <v>0</v>
      </c>
      <c r="AA11" s="8">
        <f t="shared" si="3"/>
        <v>1</v>
      </c>
      <c r="AB11" s="8">
        <f t="shared" si="3"/>
        <v>0</v>
      </c>
      <c r="AC11" s="8">
        <f t="shared" si="3"/>
        <v>0</v>
      </c>
      <c r="AD11" s="8">
        <f t="shared" si="3"/>
        <v>1</v>
      </c>
      <c r="AE11" s="8">
        <f t="shared" si="3"/>
        <v>1</v>
      </c>
      <c r="AF11" s="8">
        <f t="shared" si="3"/>
        <v>0</v>
      </c>
      <c r="AG11" s="8">
        <f t="shared" si="3"/>
        <v>1</v>
      </c>
      <c r="AH11" s="8">
        <f t="shared" si="3"/>
        <v>1</v>
      </c>
      <c r="AI11" s="8">
        <f t="shared" si="4"/>
        <v>0</v>
      </c>
      <c r="AJ11" s="8">
        <f t="shared" si="4"/>
        <v>1</v>
      </c>
      <c r="AK11" s="8">
        <f t="shared" si="4"/>
        <v>0</v>
      </c>
      <c r="AL11" s="8">
        <f t="shared" si="4"/>
        <v>0</v>
      </c>
      <c r="AM11" s="8">
        <f t="shared" si="4"/>
        <v>0</v>
      </c>
      <c r="AN11" s="8">
        <f t="shared" si="4"/>
        <v>0</v>
      </c>
      <c r="AO11" s="8">
        <f t="shared" si="4"/>
        <v>0</v>
      </c>
      <c r="AP11" s="8">
        <f t="shared" si="4"/>
        <v>0</v>
      </c>
      <c r="AQ11" s="8">
        <f t="shared" si="4"/>
        <v>0</v>
      </c>
      <c r="AR11" s="8">
        <f t="shared" si="4"/>
        <v>0</v>
      </c>
      <c r="AS11" s="8">
        <f t="shared" si="5"/>
        <v>1</v>
      </c>
      <c r="AT11" s="8">
        <f t="shared" si="5"/>
        <v>1</v>
      </c>
      <c r="AU11" s="8">
        <f t="shared" si="5"/>
        <v>0</v>
      </c>
      <c r="AV11" s="8">
        <f t="shared" si="5"/>
        <v>0</v>
      </c>
      <c r="AW11" s="8">
        <f t="shared" si="5"/>
        <v>0</v>
      </c>
      <c r="AX11" s="8">
        <f t="shared" si="5"/>
        <v>1</v>
      </c>
      <c r="AY11" s="8">
        <f t="shared" si="5"/>
        <v>0</v>
      </c>
      <c r="AZ11" s="8">
        <f t="shared" si="5"/>
        <v>0</v>
      </c>
      <c r="BA11" s="8">
        <f t="shared" si="5"/>
        <v>0</v>
      </c>
      <c r="BB11" s="8">
        <f t="shared" si="5"/>
        <v>0</v>
      </c>
      <c r="BC11" s="8">
        <f t="shared" si="6"/>
        <v>0</v>
      </c>
      <c r="BD11" s="8">
        <f t="shared" si="6"/>
        <v>0</v>
      </c>
      <c r="BE11" s="8">
        <f t="shared" si="6"/>
        <v>1</v>
      </c>
      <c r="BF11" s="8">
        <f t="shared" si="6"/>
        <v>0</v>
      </c>
      <c r="BG11" s="8">
        <f t="shared" si="6"/>
        <v>0</v>
      </c>
      <c r="BH11" s="8">
        <f t="shared" si="6"/>
        <v>1</v>
      </c>
      <c r="BI11" s="8">
        <f t="shared" si="6"/>
        <v>1</v>
      </c>
      <c r="BJ11" s="8">
        <f t="shared" si="6"/>
        <v>0</v>
      </c>
      <c r="BK11" s="8">
        <f t="shared" si="6"/>
        <v>0</v>
      </c>
      <c r="BL11" s="8">
        <f t="shared" si="6"/>
        <v>0</v>
      </c>
      <c r="BM11" s="8">
        <f t="shared" si="7"/>
        <v>0</v>
      </c>
      <c r="BN11" s="8">
        <f t="shared" si="7"/>
        <v>1</v>
      </c>
      <c r="BO11" s="8">
        <f t="shared" si="7"/>
        <v>0</v>
      </c>
      <c r="BP11" s="8">
        <f t="shared" si="7"/>
        <v>0</v>
      </c>
      <c r="BQ11" s="8">
        <f t="shared" si="7"/>
        <v>0</v>
      </c>
      <c r="BR11" s="8">
        <f t="shared" si="7"/>
        <v>0</v>
      </c>
      <c r="BS11" s="8">
        <f t="shared" si="7"/>
        <v>0</v>
      </c>
      <c r="BT11" s="8">
        <f t="shared" si="7"/>
        <v>0</v>
      </c>
      <c r="BU11" s="8">
        <f t="shared" si="7"/>
        <v>0</v>
      </c>
      <c r="BV11" s="8">
        <f t="shared" si="7"/>
        <v>1</v>
      </c>
      <c r="BW11" s="8">
        <f t="shared" si="8"/>
        <v>1</v>
      </c>
      <c r="BX11" s="8">
        <f t="shared" si="8"/>
        <v>0</v>
      </c>
      <c r="BY11" s="8">
        <f t="shared" si="8"/>
        <v>0</v>
      </c>
      <c r="BZ11" s="8">
        <f t="shared" si="8"/>
        <v>0</v>
      </c>
      <c r="CA11" s="8">
        <f t="shared" si="8"/>
        <v>0</v>
      </c>
      <c r="CB11" s="8">
        <f t="shared" si="8"/>
        <v>0</v>
      </c>
      <c r="CC11" s="8">
        <f t="shared" si="8"/>
        <v>0</v>
      </c>
      <c r="CD11" s="8">
        <f t="shared" si="8"/>
        <v>1</v>
      </c>
      <c r="CE11" s="8">
        <f t="shared" si="8"/>
        <v>0</v>
      </c>
      <c r="CF11" s="8">
        <f t="shared" si="8"/>
        <v>0</v>
      </c>
      <c r="CG11" s="8">
        <f t="shared" si="9"/>
        <v>1</v>
      </c>
      <c r="CH11" s="8">
        <f t="shared" si="9"/>
        <v>0</v>
      </c>
      <c r="CI11" s="8">
        <f t="shared" si="9"/>
        <v>0</v>
      </c>
      <c r="CJ11" s="8">
        <f t="shared" si="9"/>
        <v>0</v>
      </c>
      <c r="CK11" s="8">
        <f t="shared" si="9"/>
        <v>1</v>
      </c>
      <c r="CL11" s="8">
        <f t="shared" si="9"/>
        <v>0</v>
      </c>
      <c r="CM11" s="8">
        <f t="shared" si="9"/>
        <v>0</v>
      </c>
      <c r="CN11" s="8">
        <f t="shared" si="9"/>
        <v>1</v>
      </c>
      <c r="CO11" s="8">
        <f t="shared" si="9"/>
        <v>0</v>
      </c>
      <c r="CP11" s="8">
        <f t="shared" si="9"/>
        <v>1</v>
      </c>
      <c r="CQ11" s="26"/>
      <c r="CR11" s="8" t="str" cm="1">
        <f t="array" ref="CR11">IFERROR(IF(Y11,ROW()-MAX(IF(Y$9:Y10,ROW(Y$9:Y10),8))-1,""),0)</f>
        <v/>
      </c>
      <c r="CS11" s="8" t="str" cm="1">
        <f t="array" ref="CS11">IFERROR(IF(Z11,ROW()-MAX(IF(Z$9:Z10,ROW(Z$9:Z10),8))-1,""),0)</f>
        <v/>
      </c>
      <c r="CT11" s="8" cm="1">
        <f t="array" ref="CT11">IFERROR(IF(AA11,ROW()-MAX(IF(AA$9:AA10,ROW(AA$9:AA10),8))-1,""),0)</f>
        <v>1</v>
      </c>
      <c r="CU11" s="8" t="str" cm="1">
        <f t="array" ref="CU11">IFERROR(IF(AB11,ROW()-MAX(IF(AB$9:AB10,ROW(AB$9:AB10),8))-1,""),0)</f>
        <v/>
      </c>
      <c r="CV11" s="8" t="str" cm="1">
        <f t="array" ref="CV11">IFERROR(IF(AC11,ROW()-MAX(IF(AC$9:AC10,ROW(AC$9:AC10),8))-1,""),0)</f>
        <v/>
      </c>
      <c r="CW11" s="8" cm="1">
        <f t="array" ref="CW11">IFERROR(IF(AD11,ROW()-MAX(IF(AD$9:AD10,ROW(AD$9:AD10),8))-1,""),0)</f>
        <v>2</v>
      </c>
      <c r="CX11" s="8" cm="1">
        <f t="array" ref="CX11">IFERROR(IF(AE11,ROW()-MAX(IF(AE$9:AE10,ROW(AE$9:AE10),8))-1,""),0)</f>
        <v>2</v>
      </c>
      <c r="CY11" s="8" t="str" cm="1">
        <f t="array" ref="CY11">IFERROR(IF(AF11,ROW()-MAX(IF(AF$9:AF10,ROW(AF$9:AF10),8))-1,""),0)</f>
        <v/>
      </c>
      <c r="CZ11" s="8" cm="1">
        <f t="array" ref="CZ11">IFERROR(IF(AG11,ROW()-MAX(IF(AG$9:AG10,ROW(AG$9:AG10),8))-1,""),0)</f>
        <v>0</v>
      </c>
      <c r="DA11" s="8" cm="1">
        <f t="array" ref="DA11">IFERROR(IF(AH11,ROW()-MAX(IF(AH$9:AH10,ROW(AH$9:AH10),8))-1,""),0)</f>
        <v>2</v>
      </c>
      <c r="DB11" s="8" t="str" cm="1">
        <f t="array" ref="DB11">IFERROR(IF(AI11,ROW()-MAX(IF(AI$9:AI10,ROW(AI$9:AI10),8))-1,""),0)</f>
        <v/>
      </c>
      <c r="DC11" s="8" cm="1">
        <f t="array" ref="DC11">IFERROR(IF(AJ11,ROW()-MAX(IF(AJ$9:AJ10,ROW(AJ$9:AJ10),8))-1,""),0)</f>
        <v>0</v>
      </c>
      <c r="DD11" s="8" t="str" cm="1">
        <f t="array" ref="DD11">IFERROR(IF(AK11,ROW()-MAX(IF(AK$9:AK10,ROW(AK$9:AK10),8))-1,""),0)</f>
        <v/>
      </c>
      <c r="DE11" s="8" t="str" cm="1">
        <f t="array" ref="DE11">IFERROR(IF(AL11,ROW()-MAX(IF(AL$9:AL10,ROW(AL$9:AL10),8))-1,""),0)</f>
        <v/>
      </c>
      <c r="DF11" s="8" t="str" cm="1">
        <f t="array" ref="DF11">IFERROR(IF(AM11,ROW()-MAX(IF(AM$9:AM10,ROW(AM$9:AM10),8))-1,""),0)</f>
        <v/>
      </c>
      <c r="DG11" s="8" t="str" cm="1">
        <f t="array" ref="DG11">IFERROR(IF(AN11,ROW()-MAX(IF(AN$9:AN10,ROW(AN$9:AN10),8))-1,""),0)</f>
        <v/>
      </c>
      <c r="DH11" s="8" t="str" cm="1">
        <f t="array" ref="DH11">IFERROR(IF(AO11,ROW()-MAX(IF(AO$9:AO10,ROW(AO$9:AO10),8))-1,""),0)</f>
        <v/>
      </c>
      <c r="DI11" s="8" t="str" cm="1">
        <f t="array" ref="DI11">IFERROR(IF(AP11,ROW()-MAX(IF(AP$9:AP10,ROW(AP$9:AP10),8))-1,""),0)</f>
        <v/>
      </c>
      <c r="DJ11" s="8" t="str" cm="1">
        <f t="array" ref="DJ11">IFERROR(IF(AQ11,ROW()-MAX(IF(AQ$9:AQ10,ROW(AQ$9:AQ10),8))-1,""),0)</f>
        <v/>
      </c>
      <c r="DK11" s="8" t="str" cm="1">
        <f t="array" ref="DK11">IFERROR(IF(AR11,ROW()-MAX(IF(AR$9:AR10,ROW(AR$9:AR10),8))-1,""),0)</f>
        <v/>
      </c>
      <c r="DL11" s="8" cm="1">
        <f t="array" ref="DL11">IFERROR(IF(AS11,ROW()-MAX(IF(AS$9:AS10,ROW(AS$9:AS10),8))-1,""),0)</f>
        <v>2</v>
      </c>
      <c r="DM11" s="8" cm="1">
        <f t="array" ref="DM11">IFERROR(IF(AT11,ROW()-MAX(IF(AT$9:AT10,ROW(AT$9:AT10),8))-1,""),0)</f>
        <v>2</v>
      </c>
      <c r="DN11" s="8" t="str" cm="1">
        <f t="array" ref="DN11">IFERROR(IF(AU11,ROW()-MAX(IF(AU$9:AU10,ROW(AU$9:AU10),8))-1,""),0)</f>
        <v/>
      </c>
      <c r="DO11" s="8" t="str" cm="1">
        <f t="array" ref="DO11">IFERROR(IF(AV11,ROW()-MAX(IF(AV$9:AV10,ROW(AV$9:AV10),8))-1,""),0)</f>
        <v/>
      </c>
      <c r="DP11" s="8" t="str" cm="1">
        <f t="array" ref="DP11">IFERROR(IF(AW11,ROW()-MAX(IF(AW$9:AW10,ROW(AW$9:AW10),8))-1,""),0)</f>
        <v/>
      </c>
      <c r="DQ11" s="8" cm="1">
        <f t="array" ref="DQ11">IFERROR(IF(AX11,ROW()-MAX(IF(AX$9:AX10,ROW(AX$9:AX10),8))-1,""),0)</f>
        <v>0</v>
      </c>
      <c r="DR11" s="8" t="str" cm="1">
        <f t="array" ref="DR11">IFERROR(IF(AY11,ROW()-MAX(IF(AY$9:AY10,ROW(AY$9:AY10),8))-1,""),0)</f>
        <v/>
      </c>
      <c r="DS11" s="8" t="str" cm="1">
        <f t="array" ref="DS11">IFERROR(IF(AZ11,ROW()-MAX(IF(AZ$9:AZ10,ROW(AZ$9:AZ10),8))-1,""),0)</f>
        <v/>
      </c>
      <c r="DT11" s="8" t="str" cm="1">
        <f t="array" ref="DT11">IFERROR(IF(BA11,ROW()-MAX(IF(BA$9:BA10,ROW(BA$9:BA10),8))-1,""),0)</f>
        <v/>
      </c>
      <c r="DU11" s="8" t="str" cm="1">
        <f t="array" ref="DU11">IFERROR(IF(BB11,ROW()-MAX(IF(BB$9:BB10,ROW(BB$9:BB10),8))-1,""),0)</f>
        <v/>
      </c>
      <c r="DV11" s="8" t="str" cm="1">
        <f t="array" ref="DV11">IFERROR(IF(BC11,ROW()-MAX(IF(BC$9:BC10,ROW(BC$9:BC10),8))-1,""),0)</f>
        <v/>
      </c>
      <c r="DW11" s="8" t="str" cm="1">
        <f t="array" ref="DW11">IFERROR(IF(BD11,ROW()-MAX(IF(BD$9:BD10,ROW(BD$9:BD10),8))-1,""),0)</f>
        <v/>
      </c>
      <c r="DX11" s="8" cm="1">
        <f t="array" ref="DX11">IFERROR(IF(BE11,ROW()-MAX(IF(BE$9:BE10,ROW(BE$9:BE10),8))-1,""),0)</f>
        <v>2</v>
      </c>
      <c r="DY11" s="8" t="str" cm="1">
        <f t="array" ref="DY11">IFERROR(IF(BF11,ROW()-MAX(IF(BF$9:BF10,ROW(BF$9:BF10),8))-1,""),0)</f>
        <v/>
      </c>
      <c r="DZ11" s="8" t="str" cm="1">
        <f t="array" ref="DZ11">IFERROR(IF(BG11,ROW()-MAX(IF(BG$9:BG10,ROW(BG$9:BG10),8))-1,""),0)</f>
        <v/>
      </c>
      <c r="EA11" s="8" cm="1">
        <f t="array" ref="EA11">IFERROR(IF(BH11,ROW()-MAX(IF(BH$9:BH10,ROW(BH$9:BH10),8))-1,""),0)</f>
        <v>0</v>
      </c>
      <c r="EB11" s="8" cm="1">
        <f t="array" ref="EB11">IFERROR(IF(BI11,ROW()-MAX(IF(BI$9:BI10,ROW(BI$9:BI10),8))-1,""),0)</f>
        <v>2</v>
      </c>
      <c r="EC11" s="8" t="str" cm="1">
        <f t="array" ref="EC11">IFERROR(IF(BJ11,ROW()-MAX(IF(BJ$9:BJ10,ROW(BJ$9:BJ10),8))-1,""),0)</f>
        <v/>
      </c>
      <c r="ED11" s="8" t="str" cm="1">
        <f t="array" ref="ED11">IFERROR(IF(BK11,ROW()-MAX(IF(BK$9:BK10,ROW(BK$9:BK10),8))-1,""),0)</f>
        <v/>
      </c>
      <c r="EE11" s="8" t="str" cm="1">
        <f t="array" ref="EE11">IFERROR(IF(BL11,ROW()-MAX(IF(BL$9:BL10,ROW(BL$9:BL10),8))-1,""),0)</f>
        <v/>
      </c>
      <c r="EF11" s="8" t="str" cm="1">
        <f t="array" ref="EF11">IFERROR(IF(BM11,ROW()-MAX(IF(BM$9:BM10,ROW(BM$9:BM10),8))-1,""),0)</f>
        <v/>
      </c>
      <c r="EG11" s="8" cm="1">
        <f t="array" ref="EG11">IFERROR(IF(BN11,ROW()-MAX(IF(BN$9:BN10,ROW(BN$9:BN10),8))-1,""),0)</f>
        <v>1</v>
      </c>
      <c r="EH11" s="8" t="str" cm="1">
        <f t="array" ref="EH11">IFERROR(IF(BO11,ROW()-MAX(IF(BO$9:BO10,ROW(BO$9:BO10),8))-1,""),0)</f>
        <v/>
      </c>
      <c r="EI11" s="8" t="str" cm="1">
        <f t="array" ref="EI11">IFERROR(IF(BP11,ROW()-MAX(IF(BP$9:BP10,ROW(BP$9:BP10),8))-1,""),0)</f>
        <v/>
      </c>
      <c r="EJ11" s="8" t="str" cm="1">
        <f t="array" ref="EJ11">IFERROR(IF(BQ11,ROW()-MAX(IF(BQ$9:BQ10,ROW(BQ$9:BQ10),8))-1,""),0)</f>
        <v/>
      </c>
      <c r="EK11" s="8" t="str" cm="1">
        <f t="array" ref="EK11">IFERROR(IF(BR11,ROW()-MAX(IF(BR$9:BR10,ROW(BR$9:BR10),8))-1,""),0)</f>
        <v/>
      </c>
      <c r="EL11" s="8" t="str" cm="1">
        <f t="array" ref="EL11">IFERROR(IF(BS11,ROW()-MAX(IF(BS$9:BS10,ROW(BS$9:BS10),8))-1,""),0)</f>
        <v/>
      </c>
      <c r="EM11" s="8" t="str" cm="1">
        <f t="array" ref="EM11">IFERROR(IF(BT11,ROW()-MAX(IF(BT$9:BT10,ROW(BT$9:BT10),8))-1,""),0)</f>
        <v/>
      </c>
      <c r="EN11" s="8" t="str" cm="1">
        <f t="array" ref="EN11">IFERROR(IF(BU11,ROW()-MAX(IF(BU$9:BU10,ROW(BU$9:BU10),8))-1,""),0)</f>
        <v/>
      </c>
      <c r="EO11" s="8" cm="1">
        <f t="array" ref="EO11">IFERROR(IF(BV11,ROW()-MAX(IF(BV$9:BV10,ROW(BV$9:BV10),8))-1,""),0)</f>
        <v>2</v>
      </c>
      <c r="EP11" s="8" cm="1">
        <f t="array" ref="EP11">IFERROR(IF(BW11,ROW()-MAX(IF(BW$9:BW10,ROW(BW$9:BW10),8))-1,""),0)</f>
        <v>0</v>
      </c>
      <c r="EQ11" s="8" t="str" cm="1">
        <f t="array" ref="EQ11">IFERROR(IF(BX11,ROW()-MAX(IF(BX$9:BX10,ROW(BX$9:BX10),8))-1,""),0)</f>
        <v/>
      </c>
      <c r="ER11" s="8" t="str" cm="1">
        <f t="array" ref="ER11">IFERROR(IF(BY11,ROW()-MAX(IF(BY$9:BY10,ROW(BY$9:BY10),8))-1,""),0)</f>
        <v/>
      </c>
      <c r="ES11" s="8" t="str" cm="1">
        <f t="array" ref="ES11">IFERROR(IF(BZ11,ROW()-MAX(IF(BZ$9:BZ10,ROW(BZ$9:BZ10),8))-1,""),0)</f>
        <v/>
      </c>
      <c r="ET11" s="8" t="str" cm="1">
        <f t="array" ref="ET11">IFERROR(IF(CA11,ROW()-MAX(IF(CA$9:CA10,ROW(CA$9:CA10),8))-1,""),0)</f>
        <v/>
      </c>
      <c r="EU11" s="8" t="str" cm="1">
        <f t="array" ref="EU11">IFERROR(IF(CB11,ROW()-MAX(IF(CB$9:CB10,ROW(CB$9:CB10),8))-1,""),0)</f>
        <v/>
      </c>
      <c r="EV11" s="8" t="str" cm="1">
        <f t="array" ref="EV11">IFERROR(IF(CC11,ROW()-MAX(IF(CC$9:CC10,ROW(CC$9:CC10),8))-1,""),0)</f>
        <v/>
      </c>
      <c r="EW11" s="8" cm="1">
        <f t="array" ref="EW11">IFERROR(IF(CD11,ROW()-MAX(IF(CD$9:CD10,ROW(CD$9:CD10),8))-1,""),0)</f>
        <v>1</v>
      </c>
      <c r="EX11" s="8" t="str" cm="1">
        <f t="array" ref="EX11">IFERROR(IF(CE11,ROW()-MAX(IF(CE$9:CE10,ROW(CE$9:CE10),8))-1,""),0)</f>
        <v/>
      </c>
      <c r="EY11" s="8" t="str" cm="1">
        <f t="array" ref="EY11">IFERROR(IF(CF11,ROW()-MAX(IF(CF$9:CF10,ROW(CF$9:CF10),8))-1,""),0)</f>
        <v/>
      </c>
      <c r="EZ11" s="8" cm="1">
        <f t="array" ref="EZ11">IFERROR(IF(CG11,ROW()-MAX(IF(CG$9:CG10,ROW(CG$9:CG10),8))-1,""),0)</f>
        <v>2</v>
      </c>
      <c r="FA11" s="8" t="str" cm="1">
        <f t="array" ref="FA11">IFERROR(IF(CH11,ROW()-MAX(IF(CH$9:CH10,ROW(CH$9:CH10),8))-1,""),0)</f>
        <v/>
      </c>
      <c r="FB11" s="8" t="str" cm="1">
        <f t="array" ref="FB11">IFERROR(IF(CI11,ROW()-MAX(IF(CI$9:CI10,ROW(CI$9:CI10),8))-1,""),0)</f>
        <v/>
      </c>
      <c r="FC11" s="8" t="str" cm="1">
        <f t="array" ref="FC11">IFERROR(IF(CJ11,ROW()-MAX(IF(CJ$9:CJ10,ROW(CJ$9:CJ10),8))-1,""),0)</f>
        <v/>
      </c>
      <c r="FD11" s="8" cm="1">
        <f t="array" ref="FD11">IFERROR(IF(CK11,ROW()-MAX(IF(CK$9:CK10,ROW(CK$9:CK10),8))-1,""),0)</f>
        <v>2</v>
      </c>
      <c r="FE11" s="8" t="str" cm="1">
        <f t="array" ref="FE11">IFERROR(IF(CL11,ROW()-MAX(IF(CL$9:CL10,ROW(CL$9:CL10),8))-1,""),0)</f>
        <v/>
      </c>
      <c r="FF11" s="8" t="str" cm="1">
        <f t="array" ref="FF11">IFERROR(IF(CM11,ROW()-MAX(IF(CM$9:CM10,ROW(CM$9:CM10),8))-1,""),0)</f>
        <v/>
      </c>
      <c r="FG11" s="8" cm="1">
        <f t="array" ref="FG11">IFERROR(IF(CN11,ROW()-MAX(IF(CN$9:CN10,ROW(CN$9:CN10),8))-1,""),0)</f>
        <v>2</v>
      </c>
      <c r="FH11" s="8" t="str" cm="1">
        <f t="array" ref="FH11">IFERROR(IF(CO11,ROW()-MAX(IF(CO$9:CO10,ROW(CO$9:CO10),8))-1,""),0)</f>
        <v/>
      </c>
      <c r="FI11" s="8" cm="1">
        <f t="array" ref="FI11">IFERROR(IF(CP11,ROW()-MAX(IF(CP$9:CP10,ROW(CP$9:CP10),8))-1,""),0)</f>
        <v>0</v>
      </c>
      <c r="FJ11" s="26"/>
      <c r="FK11" s="8"/>
      <c r="FL11" s="8"/>
      <c r="FM11" s="8"/>
      <c r="FN11" s="8"/>
      <c r="FO11" s="8"/>
      <c r="FP11" s="8"/>
      <c r="FQ11" s="8"/>
      <c r="FR11" s="8"/>
      <c r="FS11" s="26"/>
      <c r="FT11" s="8"/>
      <c r="FU11" s="8"/>
      <c r="FV11" s="8"/>
      <c r="FW11" s="8"/>
      <c r="FX11" s="8"/>
      <c r="FY11" s="8"/>
      <c r="FZ11" s="8"/>
      <c r="GA11" s="8"/>
      <c r="GB11" s="26"/>
      <c r="GC11" s="8"/>
      <c r="GD11" s="8"/>
      <c r="GE11" s="8"/>
      <c r="GF11" s="8"/>
      <c r="GG11" s="8"/>
      <c r="GH11" s="8"/>
      <c r="GI11" s="8"/>
      <c r="GJ11" s="8"/>
      <c r="GK11" s="8"/>
      <c r="GL11" s="26"/>
      <c r="GM11" s="8"/>
      <c r="GN11" s="8"/>
      <c r="GO11" s="8"/>
      <c r="GP11" s="8"/>
      <c r="GQ11" s="8"/>
      <c r="GR11" s="8"/>
      <c r="GS11" s="8"/>
      <c r="GT11" s="8"/>
      <c r="GU11" s="26"/>
      <c r="GV11" s="8"/>
      <c r="GW11" s="8"/>
      <c r="GX11" s="8"/>
      <c r="GY11" s="8"/>
      <c r="GZ11" s="8"/>
      <c r="HA11" s="8"/>
      <c r="HB11" s="8"/>
      <c r="HC11" s="26"/>
      <c r="HD11" s="8"/>
      <c r="HE11" s="8"/>
      <c r="HF11" s="8"/>
      <c r="HG11" s="8"/>
      <c r="HH11" s="8"/>
      <c r="HI11" s="8"/>
      <c r="HJ11" s="8"/>
      <c r="HK11" s="26"/>
      <c r="HL11" s="8"/>
      <c r="HM11" s="8"/>
      <c r="HN11" s="8"/>
      <c r="HO11" s="8"/>
      <c r="HP11" s="8"/>
      <c r="HQ11" s="26"/>
      <c r="HR11" s="8"/>
      <c r="HS11" s="8"/>
      <c r="HT11" s="8"/>
      <c r="HU11" s="8"/>
      <c r="HV11" s="8"/>
      <c r="HW11" s="8"/>
      <c r="HX11" s="8"/>
      <c r="HY11" s="8"/>
      <c r="HZ11" s="8"/>
      <c r="IA11" s="8"/>
      <c r="IB11" s="8"/>
      <c r="IC11" s="8"/>
      <c r="ID11" s="8"/>
      <c r="IE11" s="8"/>
      <c r="IF11" s="8"/>
      <c r="IG11" s="8"/>
      <c r="IH11" s="8"/>
      <c r="II11" s="8"/>
      <c r="IJ11" s="8"/>
      <c r="IK11" s="26"/>
      <c r="IL11" s="8"/>
      <c r="IM11" s="8"/>
      <c r="IN11" s="2"/>
    </row>
    <row r="12" spans="1:248" x14ac:dyDescent="0.2">
      <c r="A12" s="38">
        <v>45001</v>
      </c>
      <c r="B12" s="23">
        <v>4</v>
      </c>
      <c r="C12" s="24" t="s">
        <v>21</v>
      </c>
      <c r="D12" s="25">
        <v>1</v>
      </c>
      <c r="E12" s="25">
        <v>2</v>
      </c>
      <c r="F12" s="25">
        <v>4</v>
      </c>
      <c r="G12" s="25">
        <v>8</v>
      </c>
      <c r="H12" s="25">
        <v>10</v>
      </c>
      <c r="I12" s="25">
        <v>15</v>
      </c>
      <c r="J12" s="25">
        <v>21</v>
      </c>
      <c r="K12" s="25">
        <v>26</v>
      </c>
      <c r="L12" s="25">
        <v>30</v>
      </c>
      <c r="M12" s="25">
        <v>38</v>
      </c>
      <c r="N12" s="25">
        <v>41</v>
      </c>
      <c r="O12" s="25">
        <v>43</v>
      </c>
      <c r="P12" s="25">
        <v>48</v>
      </c>
      <c r="Q12" s="25">
        <v>53</v>
      </c>
      <c r="R12" s="25">
        <v>54</v>
      </c>
      <c r="S12" s="25">
        <v>55</v>
      </c>
      <c r="T12" s="25">
        <v>57</v>
      </c>
      <c r="U12" s="25">
        <v>58</v>
      </c>
      <c r="V12" s="25">
        <v>65</v>
      </c>
      <c r="W12" s="25">
        <v>66</v>
      </c>
      <c r="X12" s="22"/>
      <c r="Y12" s="24">
        <f t="shared" si="3"/>
        <v>1</v>
      </c>
      <c r="Z12" s="24">
        <f t="shared" si="3"/>
        <v>1</v>
      </c>
      <c r="AA12" s="24">
        <f t="shared" si="3"/>
        <v>0</v>
      </c>
      <c r="AB12" s="24">
        <f t="shared" si="3"/>
        <v>1</v>
      </c>
      <c r="AC12" s="24">
        <f t="shared" si="3"/>
        <v>0</v>
      </c>
      <c r="AD12" s="24">
        <f t="shared" si="3"/>
        <v>0</v>
      </c>
      <c r="AE12" s="24">
        <f t="shared" si="3"/>
        <v>0</v>
      </c>
      <c r="AF12" s="24">
        <f t="shared" si="3"/>
        <v>1</v>
      </c>
      <c r="AG12" s="24">
        <f t="shared" si="3"/>
        <v>0</v>
      </c>
      <c r="AH12" s="24">
        <f t="shared" si="3"/>
        <v>1</v>
      </c>
      <c r="AI12" s="24">
        <f t="shared" si="4"/>
        <v>0</v>
      </c>
      <c r="AJ12" s="24">
        <f t="shared" si="4"/>
        <v>0</v>
      </c>
      <c r="AK12" s="24">
        <f t="shared" si="4"/>
        <v>0</v>
      </c>
      <c r="AL12" s="24">
        <f t="shared" si="4"/>
        <v>0</v>
      </c>
      <c r="AM12" s="24">
        <f t="shared" si="4"/>
        <v>1</v>
      </c>
      <c r="AN12" s="24">
        <f t="shared" si="4"/>
        <v>0</v>
      </c>
      <c r="AO12" s="24">
        <f t="shared" si="4"/>
        <v>0</v>
      </c>
      <c r="AP12" s="24">
        <f t="shared" si="4"/>
        <v>0</v>
      </c>
      <c r="AQ12" s="24">
        <f t="shared" si="4"/>
        <v>0</v>
      </c>
      <c r="AR12" s="24">
        <f t="shared" si="4"/>
        <v>0</v>
      </c>
      <c r="AS12" s="24">
        <f t="shared" si="5"/>
        <v>1</v>
      </c>
      <c r="AT12" s="24">
        <f t="shared" si="5"/>
        <v>0</v>
      </c>
      <c r="AU12" s="24">
        <f t="shared" si="5"/>
        <v>0</v>
      </c>
      <c r="AV12" s="24">
        <f t="shared" si="5"/>
        <v>0</v>
      </c>
      <c r="AW12" s="24">
        <f t="shared" si="5"/>
        <v>0</v>
      </c>
      <c r="AX12" s="24">
        <f t="shared" si="5"/>
        <v>1</v>
      </c>
      <c r="AY12" s="24">
        <f t="shared" si="5"/>
        <v>0</v>
      </c>
      <c r="AZ12" s="24">
        <f t="shared" si="5"/>
        <v>0</v>
      </c>
      <c r="BA12" s="24">
        <f t="shared" si="5"/>
        <v>0</v>
      </c>
      <c r="BB12" s="24">
        <f t="shared" si="5"/>
        <v>1</v>
      </c>
      <c r="BC12" s="24">
        <f t="shared" si="6"/>
        <v>0</v>
      </c>
      <c r="BD12" s="24">
        <f t="shared" si="6"/>
        <v>0</v>
      </c>
      <c r="BE12" s="24">
        <f t="shared" si="6"/>
        <v>0</v>
      </c>
      <c r="BF12" s="24">
        <f t="shared" si="6"/>
        <v>0</v>
      </c>
      <c r="BG12" s="24">
        <f t="shared" si="6"/>
        <v>0</v>
      </c>
      <c r="BH12" s="24">
        <f t="shared" si="6"/>
        <v>0</v>
      </c>
      <c r="BI12" s="24">
        <f t="shared" si="6"/>
        <v>0</v>
      </c>
      <c r="BJ12" s="24">
        <f t="shared" si="6"/>
        <v>1</v>
      </c>
      <c r="BK12" s="24">
        <f t="shared" si="6"/>
        <v>0</v>
      </c>
      <c r="BL12" s="24">
        <f t="shared" si="6"/>
        <v>0</v>
      </c>
      <c r="BM12" s="24">
        <f t="shared" si="7"/>
        <v>1</v>
      </c>
      <c r="BN12" s="24">
        <f t="shared" si="7"/>
        <v>0</v>
      </c>
      <c r="BO12" s="24">
        <f t="shared" si="7"/>
        <v>1</v>
      </c>
      <c r="BP12" s="24">
        <f t="shared" si="7"/>
        <v>0</v>
      </c>
      <c r="BQ12" s="24">
        <f t="shared" si="7"/>
        <v>0</v>
      </c>
      <c r="BR12" s="24">
        <f t="shared" si="7"/>
        <v>0</v>
      </c>
      <c r="BS12" s="24">
        <f t="shared" si="7"/>
        <v>0</v>
      </c>
      <c r="BT12" s="24">
        <f t="shared" si="7"/>
        <v>1</v>
      </c>
      <c r="BU12" s="24">
        <f t="shared" si="7"/>
        <v>0</v>
      </c>
      <c r="BV12" s="24">
        <f t="shared" si="7"/>
        <v>0</v>
      </c>
      <c r="BW12" s="24">
        <f t="shared" si="8"/>
        <v>0</v>
      </c>
      <c r="BX12" s="24">
        <f t="shared" si="8"/>
        <v>0</v>
      </c>
      <c r="BY12" s="24">
        <f t="shared" si="8"/>
        <v>1</v>
      </c>
      <c r="BZ12" s="24">
        <f t="shared" si="8"/>
        <v>1</v>
      </c>
      <c r="CA12" s="24">
        <f t="shared" si="8"/>
        <v>1</v>
      </c>
      <c r="CB12" s="24">
        <f t="shared" si="8"/>
        <v>0</v>
      </c>
      <c r="CC12" s="24">
        <f t="shared" si="8"/>
        <v>1</v>
      </c>
      <c r="CD12" s="24">
        <f t="shared" si="8"/>
        <v>1</v>
      </c>
      <c r="CE12" s="24">
        <f t="shared" si="8"/>
        <v>0</v>
      </c>
      <c r="CF12" s="24">
        <f t="shared" si="8"/>
        <v>0</v>
      </c>
      <c r="CG12" s="24">
        <f t="shared" si="9"/>
        <v>0</v>
      </c>
      <c r="CH12" s="24">
        <f t="shared" si="9"/>
        <v>0</v>
      </c>
      <c r="CI12" s="24">
        <f t="shared" si="9"/>
        <v>0</v>
      </c>
      <c r="CJ12" s="24">
        <f t="shared" si="9"/>
        <v>0</v>
      </c>
      <c r="CK12" s="24">
        <f t="shared" si="9"/>
        <v>1</v>
      </c>
      <c r="CL12" s="24">
        <f t="shared" si="9"/>
        <v>1</v>
      </c>
      <c r="CM12" s="24">
        <f t="shared" si="9"/>
        <v>0</v>
      </c>
      <c r="CN12" s="24">
        <f t="shared" si="9"/>
        <v>0</v>
      </c>
      <c r="CO12" s="24">
        <f t="shared" si="9"/>
        <v>0</v>
      </c>
      <c r="CP12" s="24">
        <f t="shared" si="9"/>
        <v>0</v>
      </c>
      <c r="CQ12" s="26"/>
      <c r="CR12" s="8" cm="1">
        <f t="array" ref="CR12">IFERROR(IF(Y12,ROW()-MAX(IF(Y$9:Y11,ROW(Y$9:Y11),8))-1,""),0)</f>
        <v>3</v>
      </c>
      <c r="CS12" s="8" cm="1">
        <f t="array" ref="CS12">IFERROR(IF(Z12,ROW()-MAX(IF(Z$9:Z11,ROW(Z$9:Z11),8))-1,""),0)</f>
        <v>3</v>
      </c>
      <c r="CT12" s="8" t="str" cm="1">
        <f t="array" ref="CT12">IFERROR(IF(AA12,ROW()-MAX(IF(AA$9:AA11,ROW(AA$9:AA11),8))-1,""),0)</f>
        <v/>
      </c>
      <c r="CU12" s="8" cm="1">
        <f t="array" ref="CU12">IFERROR(IF(AB12,ROW()-MAX(IF(AB$9:AB11,ROW(AB$9:AB11),8))-1,""),0)</f>
        <v>1</v>
      </c>
      <c r="CV12" s="8" t="str" cm="1">
        <f t="array" ref="CV12">IFERROR(IF(AC12,ROW()-MAX(IF(AC$9:AC11,ROW(AC$9:AC11),8))-1,""),0)</f>
        <v/>
      </c>
      <c r="CW12" s="8" t="str" cm="1">
        <f t="array" ref="CW12">IFERROR(IF(AD12,ROW()-MAX(IF(AD$9:AD11,ROW(AD$9:AD11),8))-1,""),0)</f>
        <v/>
      </c>
      <c r="CX12" s="8" t="str" cm="1">
        <f t="array" ref="CX12">IFERROR(IF(AE12,ROW()-MAX(IF(AE$9:AE11,ROW(AE$9:AE11),8))-1,""),0)</f>
        <v/>
      </c>
      <c r="CY12" s="8" cm="1">
        <f t="array" ref="CY12">IFERROR(IF(AF12,ROW()-MAX(IF(AF$9:AF11,ROW(AF$9:AF11),8))-1,""),0)</f>
        <v>1</v>
      </c>
      <c r="CZ12" s="8" t="str" cm="1">
        <f t="array" ref="CZ12">IFERROR(IF(AG12,ROW()-MAX(IF(AG$9:AG11,ROW(AG$9:AG11),8))-1,""),0)</f>
        <v/>
      </c>
      <c r="DA12" s="8" cm="1">
        <f t="array" ref="DA12">IFERROR(IF(AH12,ROW()-MAX(IF(AH$9:AH11,ROW(AH$9:AH11),8))-1,""),0)</f>
        <v>0</v>
      </c>
      <c r="DB12" s="8" t="str" cm="1">
        <f t="array" ref="DB12">IFERROR(IF(AI12,ROW()-MAX(IF(AI$9:AI11,ROW(AI$9:AI11),8))-1,""),0)</f>
        <v/>
      </c>
      <c r="DC12" s="8" t="str" cm="1">
        <f t="array" ref="DC12">IFERROR(IF(AJ12,ROW()-MAX(IF(AJ$9:AJ11,ROW(AJ$9:AJ11),8))-1,""),0)</f>
        <v/>
      </c>
      <c r="DD12" s="8" t="str" cm="1">
        <f t="array" ref="DD12">IFERROR(IF(AK12,ROW()-MAX(IF(AK$9:AK11,ROW(AK$9:AK11),8))-1,""),0)</f>
        <v/>
      </c>
      <c r="DE12" s="8" t="str" cm="1">
        <f t="array" ref="DE12">IFERROR(IF(AL12,ROW()-MAX(IF(AL$9:AL11,ROW(AL$9:AL11),8))-1,""),0)</f>
        <v/>
      </c>
      <c r="DF12" s="8" cm="1">
        <f t="array" ref="DF12">IFERROR(IF(AM12,ROW()-MAX(IF(AM$9:AM11,ROW(AM$9:AM11),8))-1,""),0)</f>
        <v>1</v>
      </c>
      <c r="DG12" s="8" t="str" cm="1">
        <f t="array" ref="DG12">IFERROR(IF(AN12,ROW()-MAX(IF(AN$9:AN11,ROW(AN$9:AN11),8))-1,""),0)</f>
        <v/>
      </c>
      <c r="DH12" s="8" t="str" cm="1">
        <f t="array" ref="DH12">IFERROR(IF(AO12,ROW()-MAX(IF(AO$9:AO11,ROW(AO$9:AO11),8))-1,""),0)</f>
        <v/>
      </c>
      <c r="DI12" s="8" t="str" cm="1">
        <f t="array" ref="DI12">IFERROR(IF(AP12,ROW()-MAX(IF(AP$9:AP11,ROW(AP$9:AP11),8))-1,""),0)</f>
        <v/>
      </c>
      <c r="DJ12" s="8" t="str" cm="1">
        <f t="array" ref="DJ12">IFERROR(IF(AQ12,ROW()-MAX(IF(AQ$9:AQ11,ROW(AQ$9:AQ11),8))-1,""),0)</f>
        <v/>
      </c>
      <c r="DK12" s="8" t="str" cm="1">
        <f t="array" ref="DK12">IFERROR(IF(AR12,ROW()-MAX(IF(AR$9:AR11,ROW(AR$9:AR11),8))-1,""),0)</f>
        <v/>
      </c>
      <c r="DL12" s="8" cm="1">
        <f t="array" ref="DL12">IFERROR(IF(AS12,ROW()-MAX(IF(AS$9:AS11,ROW(AS$9:AS11),8))-1,""),0)</f>
        <v>0</v>
      </c>
      <c r="DM12" s="8" t="str" cm="1">
        <f t="array" ref="DM12">IFERROR(IF(AT12,ROW()-MAX(IF(AT$9:AT11,ROW(AT$9:AT11),8))-1,""),0)</f>
        <v/>
      </c>
      <c r="DN12" s="8" t="str" cm="1">
        <f t="array" ref="DN12">IFERROR(IF(AU12,ROW()-MAX(IF(AU$9:AU11,ROW(AU$9:AU11),8))-1,""),0)</f>
        <v/>
      </c>
      <c r="DO12" s="8" t="str" cm="1">
        <f t="array" ref="DO12">IFERROR(IF(AV12,ROW()-MAX(IF(AV$9:AV11,ROW(AV$9:AV11),8))-1,""),0)</f>
        <v/>
      </c>
      <c r="DP12" s="8" t="str" cm="1">
        <f t="array" ref="DP12">IFERROR(IF(AW12,ROW()-MAX(IF(AW$9:AW11,ROW(AW$9:AW11),8))-1,""),0)</f>
        <v/>
      </c>
      <c r="DQ12" s="8" cm="1">
        <f t="array" ref="DQ12">IFERROR(IF(AX12,ROW()-MAX(IF(AX$9:AX11,ROW(AX$9:AX11),8))-1,""),0)</f>
        <v>0</v>
      </c>
      <c r="DR12" s="8" t="str" cm="1">
        <f t="array" ref="DR12">IFERROR(IF(AY12,ROW()-MAX(IF(AY$9:AY11,ROW(AY$9:AY11),8))-1,""),0)</f>
        <v/>
      </c>
      <c r="DS12" s="8" t="str" cm="1">
        <f t="array" ref="DS12">IFERROR(IF(AZ12,ROW()-MAX(IF(AZ$9:AZ11,ROW(AZ$9:AZ11),8))-1,""),0)</f>
        <v/>
      </c>
      <c r="DT12" s="8" t="str" cm="1">
        <f t="array" ref="DT12">IFERROR(IF(BA12,ROW()-MAX(IF(BA$9:BA11,ROW(BA$9:BA11),8))-1,""),0)</f>
        <v/>
      </c>
      <c r="DU12" s="8" cm="1">
        <f t="array" ref="DU12">IFERROR(IF(BB12,ROW()-MAX(IF(BB$9:BB11,ROW(BB$9:BB11),8))-1,""),0)</f>
        <v>1</v>
      </c>
      <c r="DV12" s="8" t="str" cm="1">
        <f t="array" ref="DV12">IFERROR(IF(BC12,ROW()-MAX(IF(BC$9:BC11,ROW(BC$9:BC11),8))-1,""),0)</f>
        <v/>
      </c>
      <c r="DW12" s="8" t="str" cm="1">
        <f t="array" ref="DW12">IFERROR(IF(BD12,ROW()-MAX(IF(BD$9:BD11,ROW(BD$9:BD11),8))-1,""),0)</f>
        <v/>
      </c>
      <c r="DX12" s="8" t="str" cm="1">
        <f t="array" ref="DX12">IFERROR(IF(BE12,ROW()-MAX(IF(BE$9:BE11,ROW(BE$9:BE11),8))-1,""),0)</f>
        <v/>
      </c>
      <c r="DY12" s="8" t="str" cm="1">
        <f t="array" ref="DY12">IFERROR(IF(BF12,ROW()-MAX(IF(BF$9:BF11,ROW(BF$9:BF11),8))-1,""),0)</f>
        <v/>
      </c>
      <c r="DZ12" s="8" t="str" cm="1">
        <f t="array" ref="DZ12">IFERROR(IF(BG12,ROW()-MAX(IF(BG$9:BG11,ROW(BG$9:BG11),8))-1,""),0)</f>
        <v/>
      </c>
      <c r="EA12" s="8" t="str" cm="1">
        <f t="array" ref="EA12">IFERROR(IF(BH12,ROW()-MAX(IF(BH$9:BH11,ROW(BH$9:BH11),8))-1,""),0)</f>
        <v/>
      </c>
      <c r="EB12" s="8" t="str" cm="1">
        <f t="array" ref="EB12">IFERROR(IF(BI12,ROW()-MAX(IF(BI$9:BI11,ROW(BI$9:BI11),8))-1,""),0)</f>
        <v/>
      </c>
      <c r="EC12" s="8" cm="1">
        <f t="array" ref="EC12">IFERROR(IF(BJ12,ROW()-MAX(IF(BJ$9:BJ11,ROW(BJ$9:BJ11),8))-1,""),0)</f>
        <v>1</v>
      </c>
      <c r="ED12" s="8" t="str" cm="1">
        <f t="array" ref="ED12">IFERROR(IF(BK12,ROW()-MAX(IF(BK$9:BK11,ROW(BK$9:BK11),8))-1,""),0)</f>
        <v/>
      </c>
      <c r="EE12" s="8" t="str" cm="1">
        <f t="array" ref="EE12">IFERROR(IF(BL12,ROW()-MAX(IF(BL$9:BL11,ROW(BL$9:BL11),8))-1,""),0)</f>
        <v/>
      </c>
      <c r="EF12" s="8" cm="1">
        <f t="array" ref="EF12">IFERROR(IF(BM12,ROW()-MAX(IF(BM$9:BM11,ROW(BM$9:BM11),8))-1,""),0)</f>
        <v>2</v>
      </c>
      <c r="EG12" s="8" t="str" cm="1">
        <f t="array" ref="EG12">IFERROR(IF(BN12,ROW()-MAX(IF(BN$9:BN11,ROW(BN$9:BN11),8))-1,""),0)</f>
        <v/>
      </c>
      <c r="EH12" s="8" cm="1">
        <f t="array" ref="EH12">IFERROR(IF(BO12,ROW()-MAX(IF(BO$9:BO11,ROW(BO$9:BO11),8))-1,""),0)</f>
        <v>3</v>
      </c>
      <c r="EI12" s="8" t="str" cm="1">
        <f t="array" ref="EI12">IFERROR(IF(BP12,ROW()-MAX(IF(BP$9:BP11,ROW(BP$9:BP11),8))-1,""),0)</f>
        <v/>
      </c>
      <c r="EJ12" s="8" t="str" cm="1">
        <f t="array" ref="EJ12">IFERROR(IF(BQ12,ROW()-MAX(IF(BQ$9:BQ11,ROW(BQ$9:BQ11),8))-1,""),0)</f>
        <v/>
      </c>
      <c r="EK12" s="8" t="str" cm="1">
        <f t="array" ref="EK12">IFERROR(IF(BR12,ROW()-MAX(IF(BR$9:BR11,ROW(BR$9:BR11),8))-1,""),0)</f>
        <v/>
      </c>
      <c r="EL12" s="8" t="str" cm="1">
        <f t="array" ref="EL12">IFERROR(IF(BS12,ROW()-MAX(IF(BS$9:BS11,ROW(BS$9:BS11),8))-1,""),0)</f>
        <v/>
      </c>
      <c r="EM12" s="8" cm="1">
        <f t="array" ref="EM12">IFERROR(IF(BT12,ROW()-MAX(IF(BT$9:BT11,ROW(BT$9:BT11),8))-1,""),0)</f>
        <v>1</v>
      </c>
      <c r="EN12" s="8" t="str" cm="1">
        <f t="array" ref="EN12">IFERROR(IF(BU12,ROW()-MAX(IF(BU$9:BU11,ROW(BU$9:BU11),8))-1,""),0)</f>
        <v/>
      </c>
      <c r="EO12" s="8" t="str" cm="1">
        <f t="array" ref="EO12">IFERROR(IF(BV12,ROW()-MAX(IF(BV$9:BV11,ROW(BV$9:BV11),8))-1,""),0)</f>
        <v/>
      </c>
      <c r="EP12" s="8" t="str" cm="1">
        <f t="array" ref="EP12">IFERROR(IF(BW12,ROW()-MAX(IF(BW$9:BW11,ROW(BW$9:BW11),8))-1,""),0)</f>
        <v/>
      </c>
      <c r="EQ12" s="8" t="str" cm="1">
        <f t="array" ref="EQ12">IFERROR(IF(BX12,ROW()-MAX(IF(BX$9:BX11,ROW(BX$9:BX11),8))-1,""),0)</f>
        <v/>
      </c>
      <c r="ER12" s="8" cm="1">
        <f t="array" ref="ER12">IFERROR(IF(BY12,ROW()-MAX(IF(BY$9:BY11,ROW(BY$9:BY11),8))-1,""),0)</f>
        <v>3</v>
      </c>
      <c r="ES12" s="8" cm="1">
        <f t="array" ref="ES12">IFERROR(IF(BZ12,ROW()-MAX(IF(BZ$9:BZ11,ROW(BZ$9:BZ11),8))-1,""),0)</f>
        <v>3</v>
      </c>
      <c r="ET12" s="8" cm="1">
        <f t="array" ref="ET12">IFERROR(IF(CA12,ROW()-MAX(IF(CA$9:CA11,ROW(CA$9:CA11),8))-1,""),0)</f>
        <v>1</v>
      </c>
      <c r="EU12" s="8" t="str" cm="1">
        <f t="array" ref="EU12">IFERROR(IF(CB12,ROW()-MAX(IF(CB$9:CB11,ROW(CB$9:CB11),8))-1,""),0)</f>
        <v/>
      </c>
      <c r="EV12" s="8" cm="1">
        <f t="array" ref="EV12">IFERROR(IF(CC12,ROW()-MAX(IF(CC$9:CC11,ROW(CC$9:CC11),8))-1,""),0)</f>
        <v>2</v>
      </c>
      <c r="EW12" s="8" cm="1">
        <f t="array" ref="EW12">IFERROR(IF(CD12,ROW()-MAX(IF(CD$9:CD11,ROW(CD$9:CD11),8))-1,""),0)</f>
        <v>0</v>
      </c>
      <c r="EX12" s="8" t="str" cm="1">
        <f t="array" ref="EX12">IFERROR(IF(CE12,ROW()-MAX(IF(CE$9:CE11,ROW(CE$9:CE11),8))-1,""),0)</f>
        <v/>
      </c>
      <c r="EY12" s="8" t="str" cm="1">
        <f t="array" ref="EY12">IFERROR(IF(CF12,ROW()-MAX(IF(CF$9:CF11,ROW(CF$9:CF11),8))-1,""),0)</f>
        <v/>
      </c>
      <c r="EZ12" s="8" t="str" cm="1">
        <f t="array" ref="EZ12">IFERROR(IF(CG12,ROW()-MAX(IF(CG$9:CG11,ROW(CG$9:CG11),8))-1,""),0)</f>
        <v/>
      </c>
      <c r="FA12" s="8" t="str" cm="1">
        <f t="array" ref="FA12">IFERROR(IF(CH12,ROW()-MAX(IF(CH$9:CH11,ROW(CH$9:CH11),8))-1,""),0)</f>
        <v/>
      </c>
      <c r="FB12" s="8" t="str" cm="1">
        <f t="array" ref="FB12">IFERROR(IF(CI12,ROW()-MAX(IF(CI$9:CI11,ROW(CI$9:CI11),8))-1,""),0)</f>
        <v/>
      </c>
      <c r="FC12" s="8" t="str" cm="1">
        <f t="array" ref="FC12">IFERROR(IF(CJ12,ROW()-MAX(IF(CJ$9:CJ11,ROW(CJ$9:CJ11),8))-1,""),0)</f>
        <v/>
      </c>
      <c r="FD12" s="8" cm="1">
        <f t="array" ref="FD12">IFERROR(IF(CK12,ROW()-MAX(IF(CK$9:CK11,ROW(CK$9:CK11),8))-1,""),0)</f>
        <v>0</v>
      </c>
      <c r="FE12" s="8" cm="1">
        <f t="array" ref="FE12">IFERROR(IF(CL12,ROW()-MAX(IF(CL$9:CL11,ROW(CL$9:CL11),8))-1,""),0)</f>
        <v>2</v>
      </c>
      <c r="FF12" s="8" t="str" cm="1">
        <f t="array" ref="FF12">IFERROR(IF(CM12,ROW()-MAX(IF(CM$9:CM11,ROW(CM$9:CM11),8))-1,""),0)</f>
        <v/>
      </c>
      <c r="FG12" s="8" t="str" cm="1">
        <f t="array" ref="FG12">IFERROR(IF(CN12,ROW()-MAX(IF(CN$9:CN11,ROW(CN$9:CN11),8))-1,""),0)</f>
        <v/>
      </c>
      <c r="FH12" s="8" t="str" cm="1">
        <f t="array" ref="FH12">IFERROR(IF(CO12,ROW()-MAX(IF(CO$9:CO11,ROW(CO$9:CO11),8))-1,""),0)</f>
        <v/>
      </c>
      <c r="FI12" s="8" t="str" cm="1">
        <f t="array" ref="FI12">IFERROR(IF(CP12,ROW()-MAX(IF(CP$9:CP11,ROW(CP$9:CP11),8))-1,""),0)</f>
        <v/>
      </c>
      <c r="FJ12" s="26"/>
      <c r="FK12" s="24"/>
      <c r="FL12" s="24"/>
      <c r="FM12" s="24"/>
      <c r="FN12" s="24"/>
      <c r="FO12" s="24"/>
      <c r="FP12" s="24"/>
      <c r="FQ12" s="24"/>
      <c r="FR12" s="24"/>
      <c r="FS12" s="26"/>
      <c r="FT12" s="24"/>
      <c r="FU12" s="24"/>
      <c r="FV12" s="24"/>
      <c r="FW12" s="24"/>
      <c r="FX12" s="24"/>
      <c r="FY12" s="24"/>
      <c r="FZ12" s="24"/>
      <c r="GA12" s="24"/>
      <c r="GB12" s="26"/>
      <c r="GC12" s="24"/>
      <c r="GD12" s="24"/>
      <c r="GE12" s="24"/>
      <c r="GF12" s="24"/>
      <c r="GG12" s="24"/>
      <c r="GH12" s="24"/>
      <c r="GI12" s="24"/>
      <c r="GJ12" s="24"/>
      <c r="GK12" s="24"/>
      <c r="GL12" s="26"/>
      <c r="GM12" s="24"/>
      <c r="GN12" s="24"/>
      <c r="GO12" s="24"/>
      <c r="GP12" s="24"/>
      <c r="GQ12" s="24"/>
      <c r="GR12" s="24"/>
      <c r="GS12" s="24"/>
      <c r="GT12" s="24"/>
      <c r="GU12" s="26"/>
      <c r="GV12" s="24"/>
      <c r="GW12" s="24"/>
      <c r="GX12" s="24"/>
      <c r="GY12" s="24"/>
      <c r="GZ12" s="24"/>
      <c r="HA12" s="24"/>
      <c r="HB12" s="24"/>
      <c r="HC12" s="26"/>
      <c r="HD12" s="24"/>
      <c r="HE12" s="24"/>
      <c r="HF12" s="24"/>
      <c r="HG12" s="24"/>
      <c r="HH12" s="24"/>
      <c r="HI12" s="24"/>
      <c r="HJ12" s="24"/>
      <c r="HK12" s="26"/>
      <c r="HL12" s="24"/>
      <c r="HM12" s="24"/>
      <c r="HN12" s="24"/>
      <c r="HO12" s="24"/>
      <c r="HP12" s="24"/>
      <c r="HQ12" s="26"/>
      <c r="HR12" s="24"/>
      <c r="HS12" s="24"/>
      <c r="HT12" s="24"/>
      <c r="HU12" s="24"/>
      <c r="HV12" s="24"/>
      <c r="HW12" s="24"/>
      <c r="HX12" s="24"/>
      <c r="HY12" s="24"/>
      <c r="HZ12" s="24"/>
      <c r="IA12" s="24"/>
      <c r="IB12" s="24"/>
      <c r="IC12" s="24"/>
      <c r="ID12" s="24"/>
      <c r="IE12" s="24"/>
      <c r="IF12" s="24"/>
      <c r="IG12" s="24"/>
      <c r="IH12" s="24"/>
      <c r="II12" s="24"/>
      <c r="IJ12" s="24"/>
      <c r="IK12" s="26"/>
      <c r="IL12" s="24"/>
      <c r="IM12" s="24"/>
      <c r="IN12" s="25"/>
    </row>
    <row r="13" spans="1:248" x14ac:dyDescent="0.2">
      <c r="A13" s="37">
        <v>45002</v>
      </c>
      <c r="B13" s="9">
        <v>5</v>
      </c>
      <c r="C13" s="8" t="s">
        <v>20</v>
      </c>
      <c r="D13" s="2">
        <v>11</v>
      </c>
      <c r="E13" s="2">
        <v>12</v>
      </c>
      <c r="F13" s="2">
        <v>15</v>
      </c>
      <c r="G13" s="2">
        <v>18</v>
      </c>
      <c r="H13" s="2">
        <v>21</v>
      </c>
      <c r="I13" s="2">
        <v>22</v>
      </c>
      <c r="J13" s="2">
        <v>23</v>
      </c>
      <c r="K13" s="2">
        <v>28</v>
      </c>
      <c r="L13" s="2">
        <v>31</v>
      </c>
      <c r="M13" s="2">
        <v>36</v>
      </c>
      <c r="N13" s="2">
        <v>40</v>
      </c>
      <c r="O13" s="2">
        <v>41</v>
      </c>
      <c r="P13" s="2">
        <v>50</v>
      </c>
      <c r="Q13" s="2">
        <v>51</v>
      </c>
      <c r="R13" s="2">
        <v>55</v>
      </c>
      <c r="S13" s="2">
        <v>61</v>
      </c>
      <c r="T13" s="2">
        <v>64</v>
      </c>
      <c r="U13" s="2">
        <v>67</v>
      </c>
      <c r="V13" s="2">
        <v>69</v>
      </c>
      <c r="W13" s="2">
        <v>70</v>
      </c>
      <c r="X13" s="22"/>
      <c r="Y13" s="8">
        <f t="shared" si="3"/>
        <v>0</v>
      </c>
      <c r="Z13" s="8">
        <f t="shared" si="3"/>
        <v>0</v>
      </c>
      <c r="AA13" s="8">
        <f t="shared" si="3"/>
        <v>0</v>
      </c>
      <c r="AB13" s="8">
        <f t="shared" si="3"/>
        <v>0</v>
      </c>
      <c r="AC13" s="8">
        <f t="shared" si="3"/>
        <v>0</v>
      </c>
      <c r="AD13" s="8">
        <f t="shared" si="3"/>
        <v>0</v>
      </c>
      <c r="AE13" s="8">
        <f t="shared" si="3"/>
        <v>0</v>
      </c>
      <c r="AF13" s="8">
        <f t="shared" si="3"/>
        <v>0</v>
      </c>
      <c r="AG13" s="8">
        <f t="shared" si="3"/>
        <v>0</v>
      </c>
      <c r="AH13" s="8">
        <f t="shared" si="3"/>
        <v>0</v>
      </c>
      <c r="AI13" s="8">
        <f t="shared" si="4"/>
        <v>1</v>
      </c>
      <c r="AJ13" s="8">
        <f t="shared" si="4"/>
        <v>1</v>
      </c>
      <c r="AK13" s="8">
        <f t="shared" si="4"/>
        <v>0</v>
      </c>
      <c r="AL13" s="8">
        <f t="shared" si="4"/>
        <v>0</v>
      </c>
      <c r="AM13" s="8">
        <f t="shared" si="4"/>
        <v>1</v>
      </c>
      <c r="AN13" s="8">
        <f t="shared" si="4"/>
        <v>0</v>
      </c>
      <c r="AO13" s="8">
        <f t="shared" si="4"/>
        <v>0</v>
      </c>
      <c r="AP13" s="8">
        <f t="shared" si="4"/>
        <v>1</v>
      </c>
      <c r="AQ13" s="8">
        <f t="shared" si="4"/>
        <v>0</v>
      </c>
      <c r="AR13" s="8">
        <f t="shared" si="4"/>
        <v>0</v>
      </c>
      <c r="AS13" s="8">
        <f t="shared" si="5"/>
        <v>1</v>
      </c>
      <c r="AT13" s="8">
        <f t="shared" si="5"/>
        <v>1</v>
      </c>
      <c r="AU13" s="8">
        <f t="shared" si="5"/>
        <v>1</v>
      </c>
      <c r="AV13" s="8">
        <f t="shared" si="5"/>
        <v>0</v>
      </c>
      <c r="AW13" s="8">
        <f t="shared" si="5"/>
        <v>0</v>
      </c>
      <c r="AX13" s="8">
        <f t="shared" si="5"/>
        <v>0</v>
      </c>
      <c r="AY13" s="8">
        <f t="shared" si="5"/>
        <v>0</v>
      </c>
      <c r="AZ13" s="8">
        <f t="shared" si="5"/>
        <v>1</v>
      </c>
      <c r="BA13" s="8">
        <f t="shared" si="5"/>
        <v>0</v>
      </c>
      <c r="BB13" s="8">
        <f t="shared" si="5"/>
        <v>0</v>
      </c>
      <c r="BC13" s="8">
        <f t="shared" si="6"/>
        <v>1</v>
      </c>
      <c r="BD13" s="8">
        <f t="shared" si="6"/>
        <v>0</v>
      </c>
      <c r="BE13" s="8">
        <f t="shared" si="6"/>
        <v>0</v>
      </c>
      <c r="BF13" s="8">
        <f t="shared" si="6"/>
        <v>0</v>
      </c>
      <c r="BG13" s="8">
        <f t="shared" si="6"/>
        <v>0</v>
      </c>
      <c r="BH13" s="8">
        <f t="shared" si="6"/>
        <v>1</v>
      </c>
      <c r="BI13" s="8">
        <f t="shared" si="6"/>
        <v>0</v>
      </c>
      <c r="BJ13" s="8">
        <f t="shared" si="6"/>
        <v>0</v>
      </c>
      <c r="BK13" s="8">
        <f t="shared" si="6"/>
        <v>0</v>
      </c>
      <c r="BL13" s="8">
        <f t="shared" si="6"/>
        <v>1</v>
      </c>
      <c r="BM13" s="8">
        <f t="shared" si="7"/>
        <v>1</v>
      </c>
      <c r="BN13" s="8">
        <f t="shared" si="7"/>
        <v>0</v>
      </c>
      <c r="BO13" s="8">
        <f t="shared" si="7"/>
        <v>0</v>
      </c>
      <c r="BP13" s="8">
        <f t="shared" si="7"/>
        <v>0</v>
      </c>
      <c r="BQ13" s="8">
        <f t="shared" si="7"/>
        <v>0</v>
      </c>
      <c r="BR13" s="8">
        <f t="shared" si="7"/>
        <v>0</v>
      </c>
      <c r="BS13" s="8">
        <f t="shared" si="7"/>
        <v>0</v>
      </c>
      <c r="BT13" s="8">
        <f t="shared" si="7"/>
        <v>0</v>
      </c>
      <c r="BU13" s="8">
        <f t="shared" si="7"/>
        <v>0</v>
      </c>
      <c r="BV13" s="8">
        <f t="shared" si="7"/>
        <v>1</v>
      </c>
      <c r="BW13" s="8">
        <f t="shared" si="8"/>
        <v>1</v>
      </c>
      <c r="BX13" s="8">
        <f t="shared" si="8"/>
        <v>0</v>
      </c>
      <c r="BY13" s="8">
        <f t="shared" si="8"/>
        <v>0</v>
      </c>
      <c r="BZ13" s="8">
        <f t="shared" si="8"/>
        <v>0</v>
      </c>
      <c r="CA13" s="8">
        <f t="shared" si="8"/>
        <v>1</v>
      </c>
      <c r="CB13" s="8">
        <f t="shared" si="8"/>
        <v>0</v>
      </c>
      <c r="CC13" s="8">
        <f t="shared" si="8"/>
        <v>0</v>
      </c>
      <c r="CD13" s="8">
        <f t="shared" si="8"/>
        <v>0</v>
      </c>
      <c r="CE13" s="8">
        <f t="shared" si="8"/>
        <v>0</v>
      </c>
      <c r="CF13" s="8">
        <f t="shared" si="8"/>
        <v>0</v>
      </c>
      <c r="CG13" s="8">
        <f t="shared" si="9"/>
        <v>1</v>
      </c>
      <c r="CH13" s="8">
        <f t="shared" si="9"/>
        <v>0</v>
      </c>
      <c r="CI13" s="8">
        <f t="shared" si="9"/>
        <v>0</v>
      </c>
      <c r="CJ13" s="8">
        <f t="shared" si="9"/>
        <v>1</v>
      </c>
      <c r="CK13" s="8">
        <f t="shared" si="9"/>
        <v>0</v>
      </c>
      <c r="CL13" s="8">
        <f t="shared" si="9"/>
        <v>0</v>
      </c>
      <c r="CM13" s="8">
        <f t="shared" si="9"/>
        <v>1</v>
      </c>
      <c r="CN13" s="8">
        <f t="shared" si="9"/>
        <v>0</v>
      </c>
      <c r="CO13" s="8">
        <f t="shared" si="9"/>
        <v>1</v>
      </c>
      <c r="CP13" s="8">
        <f t="shared" si="9"/>
        <v>1</v>
      </c>
      <c r="CQ13" s="26"/>
      <c r="CR13" s="8" t="str" cm="1">
        <f t="array" ref="CR13">IFERROR(IF(Y13,ROW()-MAX(IF(Y$9:Y12,ROW(Y$9:Y12),8))-1,""),0)</f>
        <v/>
      </c>
      <c r="CS13" s="8" t="str" cm="1">
        <f t="array" ref="CS13">IFERROR(IF(Z13,ROW()-MAX(IF(Z$9:Z12,ROW(Z$9:Z12),8))-1,""),0)</f>
        <v/>
      </c>
      <c r="CT13" s="8" t="str" cm="1">
        <f t="array" ref="CT13">IFERROR(IF(AA13,ROW()-MAX(IF(AA$9:AA12,ROW(AA$9:AA12),8))-1,""),0)</f>
        <v/>
      </c>
      <c r="CU13" s="8" t="str" cm="1">
        <f t="array" ref="CU13">IFERROR(IF(AB13,ROW()-MAX(IF(AB$9:AB12,ROW(AB$9:AB12),8))-1,""),0)</f>
        <v/>
      </c>
      <c r="CV13" s="8" t="str" cm="1">
        <f t="array" ref="CV13">IFERROR(IF(AC13,ROW()-MAX(IF(AC$9:AC12,ROW(AC$9:AC12),8))-1,""),0)</f>
        <v/>
      </c>
      <c r="CW13" s="8" t="str" cm="1">
        <f t="array" ref="CW13">IFERROR(IF(AD13,ROW()-MAX(IF(AD$9:AD12,ROW(AD$9:AD12),8))-1,""),0)</f>
        <v/>
      </c>
      <c r="CX13" s="8" t="str" cm="1">
        <f t="array" ref="CX13">IFERROR(IF(AE13,ROW()-MAX(IF(AE$9:AE12,ROW(AE$9:AE12),8))-1,""),0)</f>
        <v/>
      </c>
      <c r="CY13" s="8" t="str" cm="1">
        <f t="array" ref="CY13">IFERROR(IF(AF13,ROW()-MAX(IF(AF$9:AF12,ROW(AF$9:AF12),8))-1,""),0)</f>
        <v/>
      </c>
      <c r="CZ13" s="8" t="str" cm="1">
        <f t="array" ref="CZ13">IFERROR(IF(AG13,ROW()-MAX(IF(AG$9:AG12,ROW(AG$9:AG12),8))-1,""),0)</f>
        <v/>
      </c>
      <c r="DA13" s="8" t="str" cm="1">
        <f t="array" ref="DA13">IFERROR(IF(AH13,ROW()-MAX(IF(AH$9:AH12,ROW(AH$9:AH12),8))-1,""),0)</f>
        <v/>
      </c>
      <c r="DB13" s="8" cm="1">
        <f t="array" ref="DB13">IFERROR(IF(AI13,ROW()-MAX(IF(AI$9:AI12,ROW(AI$9:AI12),8))-1,""),0)</f>
        <v>4</v>
      </c>
      <c r="DC13" s="8" cm="1">
        <f t="array" ref="DC13">IFERROR(IF(AJ13,ROW()-MAX(IF(AJ$9:AJ12,ROW(AJ$9:AJ12),8))-1,""),0)</f>
        <v>1</v>
      </c>
      <c r="DD13" s="8" t="str" cm="1">
        <f t="array" ref="DD13">IFERROR(IF(AK13,ROW()-MAX(IF(AK$9:AK12,ROW(AK$9:AK12),8))-1,""),0)</f>
        <v/>
      </c>
      <c r="DE13" s="8" t="str" cm="1">
        <f t="array" ref="DE13">IFERROR(IF(AL13,ROW()-MAX(IF(AL$9:AL12,ROW(AL$9:AL12),8))-1,""),0)</f>
        <v/>
      </c>
      <c r="DF13" s="8" cm="1">
        <f t="array" ref="DF13">IFERROR(IF(AM13,ROW()-MAX(IF(AM$9:AM12,ROW(AM$9:AM12),8))-1,""),0)</f>
        <v>0</v>
      </c>
      <c r="DG13" s="8" t="str" cm="1">
        <f t="array" ref="DG13">IFERROR(IF(AN13,ROW()-MAX(IF(AN$9:AN12,ROW(AN$9:AN12),8))-1,""),0)</f>
        <v/>
      </c>
      <c r="DH13" s="8" t="str" cm="1">
        <f t="array" ref="DH13">IFERROR(IF(AO13,ROW()-MAX(IF(AO$9:AO12,ROW(AO$9:AO12),8))-1,""),0)</f>
        <v/>
      </c>
      <c r="DI13" s="8" cm="1">
        <f t="array" ref="DI13">IFERROR(IF(AP13,ROW()-MAX(IF(AP$9:AP12,ROW(AP$9:AP12),8))-1,""),0)</f>
        <v>4</v>
      </c>
      <c r="DJ13" s="8" t="str" cm="1">
        <f t="array" ref="DJ13">IFERROR(IF(AQ13,ROW()-MAX(IF(AQ$9:AQ12,ROW(AQ$9:AQ12),8))-1,""),0)</f>
        <v/>
      </c>
      <c r="DK13" s="8" t="str" cm="1">
        <f t="array" ref="DK13">IFERROR(IF(AR13,ROW()-MAX(IF(AR$9:AR12,ROW(AR$9:AR12),8))-1,""),0)</f>
        <v/>
      </c>
      <c r="DL13" s="8" cm="1">
        <f t="array" ref="DL13">IFERROR(IF(AS13,ROW()-MAX(IF(AS$9:AS12,ROW(AS$9:AS12),8))-1,""),0)</f>
        <v>0</v>
      </c>
      <c r="DM13" s="8" cm="1">
        <f t="array" ref="DM13">IFERROR(IF(AT13,ROW()-MAX(IF(AT$9:AT12,ROW(AT$9:AT12),8))-1,""),0)</f>
        <v>1</v>
      </c>
      <c r="DN13" s="8" cm="1">
        <f t="array" ref="DN13">IFERROR(IF(AU13,ROW()-MAX(IF(AU$9:AU12,ROW(AU$9:AU12),8))-1,""),0)</f>
        <v>2</v>
      </c>
      <c r="DO13" s="8" t="str" cm="1">
        <f t="array" ref="DO13">IFERROR(IF(AV13,ROW()-MAX(IF(AV$9:AV12,ROW(AV$9:AV12),8))-1,""),0)</f>
        <v/>
      </c>
      <c r="DP13" s="8" t="str" cm="1">
        <f t="array" ref="DP13">IFERROR(IF(AW13,ROW()-MAX(IF(AW$9:AW12,ROW(AW$9:AW12),8))-1,""),0)</f>
        <v/>
      </c>
      <c r="DQ13" s="8" t="str" cm="1">
        <f t="array" ref="DQ13">IFERROR(IF(AX13,ROW()-MAX(IF(AX$9:AX12,ROW(AX$9:AX12),8))-1,""),0)</f>
        <v/>
      </c>
      <c r="DR13" s="8" t="str" cm="1">
        <f t="array" ref="DR13">IFERROR(IF(AY13,ROW()-MAX(IF(AY$9:AY12,ROW(AY$9:AY12),8))-1,""),0)</f>
        <v/>
      </c>
      <c r="DS13" s="8" cm="1">
        <f t="array" ref="DS13">IFERROR(IF(AZ13,ROW()-MAX(IF(AZ$9:AZ12,ROW(AZ$9:AZ12),8))-1,""),0)</f>
        <v>2</v>
      </c>
      <c r="DT13" s="8" t="str" cm="1">
        <f t="array" ref="DT13">IFERROR(IF(BA13,ROW()-MAX(IF(BA$9:BA12,ROW(BA$9:BA12),8))-1,""),0)</f>
        <v/>
      </c>
      <c r="DU13" s="8" t="str" cm="1">
        <f t="array" ref="DU13">IFERROR(IF(BB13,ROW()-MAX(IF(BB$9:BB12,ROW(BB$9:BB12),8))-1,""),0)</f>
        <v/>
      </c>
      <c r="DV13" s="8" cm="1">
        <f t="array" ref="DV13">IFERROR(IF(BC13,ROW()-MAX(IF(BC$9:BC12,ROW(BC$9:BC12),8))-1,""),0)</f>
        <v>4</v>
      </c>
      <c r="DW13" s="8" t="str" cm="1">
        <f t="array" ref="DW13">IFERROR(IF(BD13,ROW()-MAX(IF(BD$9:BD12,ROW(BD$9:BD12),8))-1,""),0)</f>
        <v/>
      </c>
      <c r="DX13" s="8" t="str" cm="1">
        <f t="array" ref="DX13">IFERROR(IF(BE13,ROW()-MAX(IF(BE$9:BE12,ROW(BE$9:BE12),8))-1,""),0)</f>
        <v/>
      </c>
      <c r="DY13" s="8" t="str" cm="1">
        <f t="array" ref="DY13">IFERROR(IF(BF13,ROW()-MAX(IF(BF$9:BF12,ROW(BF$9:BF12),8))-1,""),0)</f>
        <v/>
      </c>
      <c r="DZ13" s="8" t="str" cm="1">
        <f t="array" ref="DZ13">IFERROR(IF(BG13,ROW()-MAX(IF(BG$9:BG12,ROW(BG$9:BG12),8))-1,""),0)</f>
        <v/>
      </c>
      <c r="EA13" s="8" cm="1">
        <f t="array" ref="EA13">IFERROR(IF(BH13,ROW()-MAX(IF(BH$9:BH12,ROW(BH$9:BH12),8))-1,""),0)</f>
        <v>1</v>
      </c>
      <c r="EB13" s="8" t="str" cm="1">
        <f t="array" ref="EB13">IFERROR(IF(BI13,ROW()-MAX(IF(BI$9:BI12,ROW(BI$9:BI12),8))-1,""),0)</f>
        <v/>
      </c>
      <c r="EC13" s="8" t="str" cm="1">
        <f t="array" ref="EC13">IFERROR(IF(BJ13,ROW()-MAX(IF(BJ$9:BJ12,ROW(BJ$9:BJ12),8))-1,""),0)</f>
        <v/>
      </c>
      <c r="ED13" s="8" t="str" cm="1">
        <f t="array" ref="ED13">IFERROR(IF(BK13,ROW()-MAX(IF(BK$9:BK12,ROW(BK$9:BK12),8))-1,""),0)</f>
        <v/>
      </c>
      <c r="EE13" s="8" cm="1">
        <f t="array" ref="EE13">IFERROR(IF(BL13,ROW()-MAX(IF(BL$9:BL12,ROW(BL$9:BL12),8))-1,""),0)</f>
        <v>3</v>
      </c>
      <c r="EF13" s="8" cm="1">
        <f t="array" ref="EF13">IFERROR(IF(BM13,ROW()-MAX(IF(BM$9:BM12,ROW(BM$9:BM12),8))-1,""),0)</f>
        <v>0</v>
      </c>
      <c r="EG13" s="8" t="str" cm="1">
        <f t="array" ref="EG13">IFERROR(IF(BN13,ROW()-MAX(IF(BN$9:BN12,ROW(BN$9:BN12),8))-1,""),0)</f>
        <v/>
      </c>
      <c r="EH13" s="8" t="str" cm="1">
        <f t="array" ref="EH13">IFERROR(IF(BO13,ROW()-MAX(IF(BO$9:BO12,ROW(BO$9:BO12),8))-1,""),0)</f>
        <v/>
      </c>
      <c r="EI13" s="8" t="str" cm="1">
        <f t="array" ref="EI13">IFERROR(IF(BP13,ROW()-MAX(IF(BP$9:BP12,ROW(BP$9:BP12),8))-1,""),0)</f>
        <v/>
      </c>
      <c r="EJ13" s="8" t="str" cm="1">
        <f t="array" ref="EJ13">IFERROR(IF(BQ13,ROW()-MAX(IF(BQ$9:BQ12,ROW(BQ$9:BQ12),8))-1,""),0)</f>
        <v/>
      </c>
      <c r="EK13" s="8" t="str" cm="1">
        <f t="array" ref="EK13">IFERROR(IF(BR13,ROW()-MAX(IF(BR$9:BR12,ROW(BR$9:BR12),8))-1,""),0)</f>
        <v/>
      </c>
      <c r="EL13" s="8" t="str" cm="1">
        <f t="array" ref="EL13">IFERROR(IF(BS13,ROW()-MAX(IF(BS$9:BS12,ROW(BS$9:BS12),8))-1,""),0)</f>
        <v/>
      </c>
      <c r="EM13" s="8" t="str" cm="1">
        <f t="array" ref="EM13">IFERROR(IF(BT13,ROW()-MAX(IF(BT$9:BT12,ROW(BT$9:BT12),8))-1,""),0)</f>
        <v/>
      </c>
      <c r="EN13" s="8" t="str" cm="1">
        <f t="array" ref="EN13">IFERROR(IF(BU13,ROW()-MAX(IF(BU$9:BU12,ROW(BU$9:BU12),8))-1,""),0)</f>
        <v/>
      </c>
      <c r="EO13" s="8" cm="1">
        <f t="array" ref="EO13">IFERROR(IF(BV13,ROW()-MAX(IF(BV$9:BV12,ROW(BV$9:BV12),8))-1,""),0)</f>
        <v>1</v>
      </c>
      <c r="EP13" s="8" cm="1">
        <f t="array" ref="EP13">IFERROR(IF(BW13,ROW()-MAX(IF(BW$9:BW12,ROW(BW$9:BW12),8))-1,""),0)</f>
        <v>1</v>
      </c>
      <c r="EQ13" s="8" t="str" cm="1">
        <f t="array" ref="EQ13">IFERROR(IF(BX13,ROW()-MAX(IF(BX$9:BX12,ROW(BX$9:BX12),8))-1,""),0)</f>
        <v/>
      </c>
      <c r="ER13" s="8" t="str" cm="1">
        <f t="array" ref="ER13">IFERROR(IF(BY13,ROW()-MAX(IF(BY$9:BY12,ROW(BY$9:BY12),8))-1,""),0)</f>
        <v/>
      </c>
      <c r="ES13" s="8" t="str" cm="1">
        <f t="array" ref="ES13">IFERROR(IF(BZ13,ROW()-MAX(IF(BZ$9:BZ12,ROW(BZ$9:BZ12),8))-1,""),0)</f>
        <v/>
      </c>
      <c r="ET13" s="8" cm="1">
        <f t="array" ref="ET13">IFERROR(IF(CA13,ROW()-MAX(IF(CA$9:CA12,ROW(CA$9:CA12),8))-1,""),0)</f>
        <v>0</v>
      </c>
      <c r="EU13" s="8" t="str" cm="1">
        <f t="array" ref="EU13">IFERROR(IF(CB13,ROW()-MAX(IF(CB$9:CB12,ROW(CB$9:CB12),8))-1,""),0)</f>
        <v/>
      </c>
      <c r="EV13" s="8" t="str" cm="1">
        <f t="array" ref="EV13">IFERROR(IF(CC13,ROW()-MAX(IF(CC$9:CC12,ROW(CC$9:CC12),8))-1,""),0)</f>
        <v/>
      </c>
      <c r="EW13" s="8" t="str" cm="1">
        <f t="array" ref="EW13">IFERROR(IF(CD13,ROW()-MAX(IF(CD$9:CD12,ROW(CD$9:CD12),8))-1,""),0)</f>
        <v/>
      </c>
      <c r="EX13" s="8" t="str" cm="1">
        <f t="array" ref="EX13">IFERROR(IF(CE13,ROW()-MAX(IF(CE$9:CE12,ROW(CE$9:CE12),8))-1,""),0)</f>
        <v/>
      </c>
      <c r="EY13" s="8" t="str" cm="1">
        <f t="array" ref="EY13">IFERROR(IF(CF13,ROW()-MAX(IF(CF$9:CF12,ROW(CF$9:CF12),8))-1,""),0)</f>
        <v/>
      </c>
      <c r="EZ13" s="8" cm="1">
        <f t="array" ref="EZ13">IFERROR(IF(CG13,ROW()-MAX(IF(CG$9:CG12,ROW(CG$9:CG12),8))-1,""),0)</f>
        <v>1</v>
      </c>
      <c r="FA13" s="8" t="str" cm="1">
        <f t="array" ref="FA13">IFERROR(IF(CH13,ROW()-MAX(IF(CH$9:CH12,ROW(CH$9:CH12),8))-1,""),0)</f>
        <v/>
      </c>
      <c r="FB13" s="8" t="str" cm="1">
        <f t="array" ref="FB13">IFERROR(IF(CI13,ROW()-MAX(IF(CI$9:CI12,ROW(CI$9:CI12),8))-1,""),0)</f>
        <v/>
      </c>
      <c r="FC13" s="8" cm="1">
        <f t="array" ref="FC13">IFERROR(IF(CJ13,ROW()-MAX(IF(CJ$9:CJ12,ROW(CJ$9:CJ12),8))-1,""),0)</f>
        <v>3</v>
      </c>
      <c r="FD13" s="8" t="str" cm="1">
        <f t="array" ref="FD13">IFERROR(IF(CK13,ROW()-MAX(IF(CK$9:CK12,ROW(CK$9:CK12),8))-1,""),0)</f>
        <v/>
      </c>
      <c r="FE13" s="8" t="str" cm="1">
        <f t="array" ref="FE13">IFERROR(IF(CL13,ROW()-MAX(IF(CL$9:CL12,ROW(CL$9:CL12),8))-1,""),0)</f>
        <v/>
      </c>
      <c r="FF13" s="8" cm="1">
        <f t="array" ref="FF13">IFERROR(IF(CM13,ROW()-MAX(IF(CM$9:CM12,ROW(CM$9:CM12),8))-1,""),0)</f>
        <v>4</v>
      </c>
      <c r="FG13" s="8" t="str" cm="1">
        <f t="array" ref="FG13">IFERROR(IF(CN13,ROW()-MAX(IF(CN$9:CN12,ROW(CN$9:CN12),8))-1,""),0)</f>
        <v/>
      </c>
      <c r="FH13" s="8" cm="1">
        <f t="array" ref="FH13">IFERROR(IF(CO13,ROW()-MAX(IF(CO$9:CO12,ROW(CO$9:CO12),8))-1,""),0)</f>
        <v>3</v>
      </c>
      <c r="FI13" s="8" cm="1">
        <f t="array" ref="FI13">IFERROR(IF(CP13,ROW()-MAX(IF(CP$9:CP12,ROW(CP$9:CP12),8))-1,""),0)</f>
        <v>1</v>
      </c>
      <c r="FJ13" s="26"/>
      <c r="FK13" s="8"/>
      <c r="FL13" s="8"/>
      <c r="FM13" s="8"/>
      <c r="FN13" s="8"/>
      <c r="FO13" s="8"/>
      <c r="FP13" s="8"/>
      <c r="FQ13" s="8"/>
      <c r="FR13" s="8"/>
      <c r="FS13" s="26"/>
      <c r="FT13" s="8"/>
      <c r="FU13" s="8"/>
      <c r="FV13" s="8"/>
      <c r="FW13" s="8"/>
      <c r="FX13" s="8"/>
      <c r="FY13" s="8"/>
      <c r="FZ13" s="8"/>
      <c r="GA13" s="8"/>
      <c r="GB13" s="26"/>
      <c r="GC13" s="8"/>
      <c r="GD13" s="8"/>
      <c r="GE13" s="8"/>
      <c r="GF13" s="8"/>
      <c r="GG13" s="8"/>
      <c r="GH13" s="8"/>
      <c r="GI13" s="8"/>
      <c r="GJ13" s="8"/>
      <c r="GK13" s="8"/>
      <c r="GL13" s="26"/>
      <c r="GM13" s="8"/>
      <c r="GN13" s="8"/>
      <c r="GO13" s="8"/>
      <c r="GP13" s="8"/>
      <c r="GQ13" s="8"/>
      <c r="GR13" s="8"/>
      <c r="GS13" s="8"/>
      <c r="GT13" s="8"/>
      <c r="GU13" s="26"/>
      <c r="GV13" s="8"/>
      <c r="GW13" s="8"/>
      <c r="GX13" s="8"/>
      <c r="GY13" s="8"/>
      <c r="GZ13" s="8"/>
      <c r="HA13" s="8"/>
      <c r="HB13" s="8"/>
      <c r="HC13" s="26"/>
      <c r="HD13" s="8"/>
      <c r="HE13" s="8"/>
      <c r="HF13" s="8"/>
      <c r="HG13" s="8"/>
      <c r="HH13" s="8"/>
      <c r="HI13" s="8"/>
      <c r="HJ13" s="8"/>
      <c r="HK13" s="26"/>
      <c r="HL13" s="8"/>
      <c r="HM13" s="8"/>
      <c r="HN13" s="8"/>
      <c r="HO13" s="8"/>
      <c r="HP13" s="8"/>
      <c r="HQ13" s="26"/>
      <c r="HR13" s="8"/>
      <c r="HS13" s="8"/>
      <c r="HT13" s="8"/>
      <c r="HU13" s="8"/>
      <c r="HV13" s="8"/>
      <c r="HW13" s="8"/>
      <c r="HX13" s="8"/>
      <c r="HY13" s="8"/>
      <c r="HZ13" s="8"/>
      <c r="IA13" s="8"/>
      <c r="IB13" s="8"/>
      <c r="IC13" s="8"/>
      <c r="ID13" s="8"/>
      <c r="IE13" s="8"/>
      <c r="IF13" s="8"/>
      <c r="IG13" s="8"/>
      <c r="IH13" s="8"/>
      <c r="II13" s="8"/>
      <c r="IJ13" s="8"/>
      <c r="IK13" s="26"/>
      <c r="IL13" s="8"/>
      <c r="IM13" s="8"/>
      <c r="IN13" s="2"/>
    </row>
    <row r="14" spans="1:248" x14ac:dyDescent="0.2">
      <c r="A14" s="38">
        <v>45002</v>
      </c>
      <c r="B14" s="23">
        <v>6</v>
      </c>
      <c r="C14" s="24" t="s">
        <v>21</v>
      </c>
      <c r="D14" s="25">
        <v>6</v>
      </c>
      <c r="E14" s="25">
        <v>10</v>
      </c>
      <c r="F14" s="25">
        <v>11</v>
      </c>
      <c r="G14" s="25">
        <v>14</v>
      </c>
      <c r="H14" s="25">
        <v>15</v>
      </c>
      <c r="I14" s="25">
        <v>19</v>
      </c>
      <c r="J14" s="25">
        <v>21</v>
      </c>
      <c r="K14" s="25">
        <v>22</v>
      </c>
      <c r="L14" s="25">
        <v>24</v>
      </c>
      <c r="M14" s="25">
        <v>28</v>
      </c>
      <c r="N14" s="25">
        <v>30</v>
      </c>
      <c r="O14" s="25">
        <v>31</v>
      </c>
      <c r="P14" s="25">
        <v>33</v>
      </c>
      <c r="Q14" s="25">
        <v>35</v>
      </c>
      <c r="R14" s="25">
        <v>39</v>
      </c>
      <c r="S14" s="25">
        <v>40</v>
      </c>
      <c r="T14" s="25">
        <v>45</v>
      </c>
      <c r="U14" s="25">
        <v>46</v>
      </c>
      <c r="V14" s="25">
        <v>50</v>
      </c>
      <c r="W14" s="25">
        <v>52</v>
      </c>
      <c r="X14" s="22"/>
      <c r="Y14" s="24">
        <f t="shared" si="3"/>
        <v>0</v>
      </c>
      <c r="Z14" s="24">
        <f t="shared" si="3"/>
        <v>0</v>
      </c>
      <c r="AA14" s="24">
        <f t="shared" si="3"/>
        <v>0</v>
      </c>
      <c r="AB14" s="24">
        <f t="shared" si="3"/>
        <v>0</v>
      </c>
      <c r="AC14" s="24">
        <f t="shared" si="3"/>
        <v>0</v>
      </c>
      <c r="AD14" s="24">
        <f t="shared" si="3"/>
        <v>1</v>
      </c>
      <c r="AE14" s="24">
        <f t="shared" si="3"/>
        <v>0</v>
      </c>
      <c r="AF14" s="24">
        <f t="shared" si="3"/>
        <v>0</v>
      </c>
      <c r="AG14" s="24">
        <f t="shared" si="3"/>
        <v>0</v>
      </c>
      <c r="AH14" s="24">
        <f t="shared" si="3"/>
        <v>1</v>
      </c>
      <c r="AI14" s="24">
        <f t="shared" si="4"/>
        <v>1</v>
      </c>
      <c r="AJ14" s="24">
        <f t="shared" si="4"/>
        <v>0</v>
      </c>
      <c r="AK14" s="24">
        <f t="shared" si="4"/>
        <v>0</v>
      </c>
      <c r="AL14" s="24">
        <f t="shared" si="4"/>
        <v>1</v>
      </c>
      <c r="AM14" s="24">
        <f t="shared" si="4"/>
        <v>1</v>
      </c>
      <c r="AN14" s="24">
        <f t="shared" si="4"/>
        <v>0</v>
      </c>
      <c r="AO14" s="24">
        <f t="shared" si="4"/>
        <v>0</v>
      </c>
      <c r="AP14" s="24">
        <f t="shared" si="4"/>
        <v>0</v>
      </c>
      <c r="AQ14" s="24">
        <f t="shared" si="4"/>
        <v>1</v>
      </c>
      <c r="AR14" s="24">
        <f t="shared" si="4"/>
        <v>0</v>
      </c>
      <c r="AS14" s="24">
        <f t="shared" si="5"/>
        <v>1</v>
      </c>
      <c r="AT14" s="24">
        <f t="shared" si="5"/>
        <v>1</v>
      </c>
      <c r="AU14" s="24">
        <f t="shared" si="5"/>
        <v>0</v>
      </c>
      <c r="AV14" s="24">
        <f t="shared" si="5"/>
        <v>1</v>
      </c>
      <c r="AW14" s="24">
        <f t="shared" si="5"/>
        <v>0</v>
      </c>
      <c r="AX14" s="24">
        <f t="shared" si="5"/>
        <v>0</v>
      </c>
      <c r="AY14" s="24">
        <f t="shared" si="5"/>
        <v>0</v>
      </c>
      <c r="AZ14" s="24">
        <f t="shared" si="5"/>
        <v>1</v>
      </c>
      <c r="BA14" s="24">
        <f t="shared" si="5"/>
        <v>0</v>
      </c>
      <c r="BB14" s="24">
        <f t="shared" si="5"/>
        <v>1</v>
      </c>
      <c r="BC14" s="24">
        <f t="shared" si="6"/>
        <v>1</v>
      </c>
      <c r="BD14" s="24">
        <f t="shared" si="6"/>
        <v>0</v>
      </c>
      <c r="BE14" s="24">
        <f t="shared" si="6"/>
        <v>1</v>
      </c>
      <c r="BF14" s="24">
        <f t="shared" si="6"/>
        <v>0</v>
      </c>
      <c r="BG14" s="24">
        <f t="shared" si="6"/>
        <v>1</v>
      </c>
      <c r="BH14" s="24">
        <f t="shared" si="6"/>
        <v>0</v>
      </c>
      <c r="BI14" s="24">
        <f t="shared" si="6"/>
        <v>0</v>
      </c>
      <c r="BJ14" s="24">
        <f t="shared" si="6"/>
        <v>0</v>
      </c>
      <c r="BK14" s="24">
        <f t="shared" si="6"/>
        <v>1</v>
      </c>
      <c r="BL14" s="24">
        <f t="shared" si="6"/>
        <v>1</v>
      </c>
      <c r="BM14" s="24">
        <f t="shared" si="7"/>
        <v>0</v>
      </c>
      <c r="BN14" s="24">
        <f t="shared" si="7"/>
        <v>0</v>
      </c>
      <c r="BO14" s="24">
        <f t="shared" si="7"/>
        <v>0</v>
      </c>
      <c r="BP14" s="24">
        <f t="shared" si="7"/>
        <v>0</v>
      </c>
      <c r="BQ14" s="24">
        <f t="shared" si="7"/>
        <v>1</v>
      </c>
      <c r="BR14" s="24">
        <f t="shared" si="7"/>
        <v>1</v>
      </c>
      <c r="BS14" s="24">
        <f t="shared" si="7"/>
        <v>0</v>
      </c>
      <c r="BT14" s="24">
        <f t="shared" si="7"/>
        <v>0</v>
      </c>
      <c r="BU14" s="24">
        <f t="shared" si="7"/>
        <v>0</v>
      </c>
      <c r="BV14" s="24">
        <f t="shared" si="7"/>
        <v>1</v>
      </c>
      <c r="BW14" s="24">
        <f t="shared" si="8"/>
        <v>0</v>
      </c>
      <c r="BX14" s="24">
        <f t="shared" si="8"/>
        <v>1</v>
      </c>
      <c r="BY14" s="24">
        <f t="shared" si="8"/>
        <v>0</v>
      </c>
      <c r="BZ14" s="24">
        <f t="shared" si="8"/>
        <v>0</v>
      </c>
      <c r="CA14" s="24">
        <f t="shared" si="8"/>
        <v>0</v>
      </c>
      <c r="CB14" s="24">
        <f t="shared" si="8"/>
        <v>0</v>
      </c>
      <c r="CC14" s="24">
        <f t="shared" si="8"/>
        <v>0</v>
      </c>
      <c r="CD14" s="24">
        <f t="shared" si="8"/>
        <v>0</v>
      </c>
      <c r="CE14" s="24">
        <f t="shared" si="8"/>
        <v>0</v>
      </c>
      <c r="CF14" s="24">
        <f t="shared" si="8"/>
        <v>0</v>
      </c>
      <c r="CG14" s="24">
        <f t="shared" si="9"/>
        <v>0</v>
      </c>
      <c r="CH14" s="24">
        <f t="shared" si="9"/>
        <v>0</v>
      </c>
      <c r="CI14" s="24">
        <f t="shared" si="9"/>
        <v>0</v>
      </c>
      <c r="CJ14" s="24">
        <f t="shared" si="9"/>
        <v>0</v>
      </c>
      <c r="CK14" s="24">
        <f t="shared" si="9"/>
        <v>0</v>
      </c>
      <c r="CL14" s="24">
        <f t="shared" si="9"/>
        <v>0</v>
      </c>
      <c r="CM14" s="24">
        <f t="shared" si="9"/>
        <v>0</v>
      </c>
      <c r="CN14" s="24">
        <f t="shared" si="9"/>
        <v>0</v>
      </c>
      <c r="CO14" s="24">
        <f t="shared" si="9"/>
        <v>0</v>
      </c>
      <c r="CP14" s="24">
        <f t="shared" si="9"/>
        <v>0</v>
      </c>
      <c r="CQ14" s="26"/>
      <c r="CR14" s="8" t="str" cm="1">
        <f t="array" ref="CR14">IFERROR(IF(Y14,ROW()-MAX(IF(Y$9:Y13,ROW(Y$9:Y13),8))-1,""),0)</f>
        <v/>
      </c>
      <c r="CS14" s="8" t="str" cm="1">
        <f t="array" ref="CS14">IFERROR(IF(Z14,ROW()-MAX(IF(Z$9:Z13,ROW(Z$9:Z13),8))-1,""),0)</f>
        <v/>
      </c>
      <c r="CT14" s="8" t="str" cm="1">
        <f t="array" ref="CT14">IFERROR(IF(AA14,ROW()-MAX(IF(AA$9:AA13,ROW(AA$9:AA13),8))-1,""),0)</f>
        <v/>
      </c>
      <c r="CU14" s="8" t="str" cm="1">
        <f t="array" ref="CU14">IFERROR(IF(AB14,ROW()-MAX(IF(AB$9:AB13,ROW(AB$9:AB13),8))-1,""),0)</f>
        <v/>
      </c>
      <c r="CV14" s="8" t="str" cm="1">
        <f t="array" ref="CV14">IFERROR(IF(AC14,ROW()-MAX(IF(AC$9:AC13,ROW(AC$9:AC13),8))-1,""),0)</f>
        <v/>
      </c>
      <c r="CW14" s="8" cm="1">
        <f t="array" ref="CW14">IFERROR(IF(AD14,ROW()-MAX(IF(AD$9:AD13,ROW(AD$9:AD13),8))-1,""),0)</f>
        <v>2</v>
      </c>
      <c r="CX14" s="8" t="str" cm="1">
        <f t="array" ref="CX14">IFERROR(IF(AE14,ROW()-MAX(IF(AE$9:AE13,ROW(AE$9:AE13),8))-1,""),0)</f>
        <v/>
      </c>
      <c r="CY14" s="8" t="str" cm="1">
        <f t="array" ref="CY14">IFERROR(IF(AF14,ROW()-MAX(IF(AF$9:AF13,ROW(AF$9:AF13),8))-1,""),0)</f>
        <v/>
      </c>
      <c r="CZ14" s="8" t="str" cm="1">
        <f t="array" ref="CZ14">IFERROR(IF(AG14,ROW()-MAX(IF(AG$9:AG13,ROW(AG$9:AG13),8))-1,""),0)</f>
        <v/>
      </c>
      <c r="DA14" s="8" cm="1">
        <f t="array" ref="DA14">IFERROR(IF(AH14,ROW()-MAX(IF(AH$9:AH13,ROW(AH$9:AH13),8))-1,""),0)</f>
        <v>1</v>
      </c>
      <c r="DB14" s="8" cm="1">
        <f t="array" ref="DB14">IFERROR(IF(AI14,ROW()-MAX(IF(AI$9:AI13,ROW(AI$9:AI13),8))-1,""),0)</f>
        <v>0</v>
      </c>
      <c r="DC14" s="8" t="str" cm="1">
        <f t="array" ref="DC14">IFERROR(IF(AJ14,ROW()-MAX(IF(AJ$9:AJ13,ROW(AJ$9:AJ13),8))-1,""),0)</f>
        <v/>
      </c>
      <c r="DD14" s="8" t="str" cm="1">
        <f t="array" ref="DD14">IFERROR(IF(AK14,ROW()-MAX(IF(AK$9:AK13,ROW(AK$9:AK13),8))-1,""),0)</f>
        <v/>
      </c>
      <c r="DE14" s="8" cm="1">
        <f t="array" ref="DE14">IFERROR(IF(AL14,ROW()-MAX(IF(AL$9:AL13,ROW(AL$9:AL13),8))-1,""),0)</f>
        <v>4</v>
      </c>
      <c r="DF14" s="8" cm="1">
        <f t="array" ref="DF14">IFERROR(IF(AM14,ROW()-MAX(IF(AM$9:AM13,ROW(AM$9:AM13),8))-1,""),0)</f>
        <v>0</v>
      </c>
      <c r="DG14" s="8" t="str" cm="1">
        <f t="array" ref="DG14">IFERROR(IF(AN14,ROW()-MAX(IF(AN$9:AN13,ROW(AN$9:AN13),8))-1,""),0)</f>
        <v/>
      </c>
      <c r="DH14" s="8" t="str" cm="1">
        <f t="array" ref="DH14">IFERROR(IF(AO14,ROW()-MAX(IF(AO$9:AO13,ROW(AO$9:AO13),8))-1,""),0)</f>
        <v/>
      </c>
      <c r="DI14" s="8" t="str" cm="1">
        <f t="array" ref="DI14">IFERROR(IF(AP14,ROW()-MAX(IF(AP$9:AP13,ROW(AP$9:AP13),8))-1,""),0)</f>
        <v/>
      </c>
      <c r="DJ14" s="8" cm="1">
        <f t="array" ref="DJ14">IFERROR(IF(AQ14,ROW()-MAX(IF(AQ$9:AQ13,ROW(AQ$9:AQ13),8))-1,""),0)</f>
        <v>3</v>
      </c>
      <c r="DK14" s="8" t="str" cm="1">
        <f t="array" ref="DK14">IFERROR(IF(AR14,ROW()-MAX(IF(AR$9:AR13,ROW(AR$9:AR13),8))-1,""),0)</f>
        <v/>
      </c>
      <c r="DL14" s="8" cm="1">
        <f t="array" ref="DL14">IFERROR(IF(AS14,ROW()-MAX(IF(AS$9:AS13,ROW(AS$9:AS13),8))-1,""),0)</f>
        <v>0</v>
      </c>
      <c r="DM14" s="8" cm="1">
        <f t="array" ref="DM14">IFERROR(IF(AT14,ROW()-MAX(IF(AT$9:AT13,ROW(AT$9:AT13),8))-1,""),0)</f>
        <v>0</v>
      </c>
      <c r="DN14" s="8" t="str" cm="1">
        <f t="array" ref="DN14">IFERROR(IF(AU14,ROW()-MAX(IF(AU$9:AU13,ROW(AU$9:AU13),8))-1,""),0)</f>
        <v/>
      </c>
      <c r="DO14" s="8" cm="1">
        <f t="array" ref="DO14">IFERROR(IF(AV14,ROW()-MAX(IF(AV$9:AV13,ROW(AV$9:AV13),8))-1,""),0)</f>
        <v>4</v>
      </c>
      <c r="DP14" s="8" t="str" cm="1">
        <f t="array" ref="DP14">IFERROR(IF(AW14,ROW()-MAX(IF(AW$9:AW13,ROW(AW$9:AW13),8))-1,""),0)</f>
        <v/>
      </c>
      <c r="DQ14" s="8" t="str" cm="1">
        <f t="array" ref="DQ14">IFERROR(IF(AX14,ROW()-MAX(IF(AX$9:AX13,ROW(AX$9:AX13),8))-1,""),0)</f>
        <v/>
      </c>
      <c r="DR14" s="8" t="str" cm="1">
        <f t="array" ref="DR14">IFERROR(IF(AY14,ROW()-MAX(IF(AY$9:AY13,ROW(AY$9:AY13),8))-1,""),0)</f>
        <v/>
      </c>
      <c r="DS14" s="8" cm="1">
        <f t="array" ref="DS14">IFERROR(IF(AZ14,ROW()-MAX(IF(AZ$9:AZ13,ROW(AZ$9:AZ13),8))-1,""),0)</f>
        <v>0</v>
      </c>
      <c r="DT14" s="8" t="str" cm="1">
        <f t="array" ref="DT14">IFERROR(IF(BA14,ROW()-MAX(IF(BA$9:BA13,ROW(BA$9:BA13),8))-1,""),0)</f>
        <v/>
      </c>
      <c r="DU14" s="8" cm="1">
        <f t="array" ref="DU14">IFERROR(IF(BB14,ROW()-MAX(IF(BB$9:BB13,ROW(BB$9:BB13),8))-1,""),0)</f>
        <v>1</v>
      </c>
      <c r="DV14" s="8" cm="1">
        <f t="array" ref="DV14">IFERROR(IF(BC14,ROW()-MAX(IF(BC$9:BC13,ROW(BC$9:BC13),8))-1,""),0)</f>
        <v>0</v>
      </c>
      <c r="DW14" s="8" t="str" cm="1">
        <f t="array" ref="DW14">IFERROR(IF(BD14,ROW()-MAX(IF(BD$9:BD13,ROW(BD$9:BD13),8))-1,""),0)</f>
        <v/>
      </c>
      <c r="DX14" s="8" cm="1">
        <f t="array" ref="DX14">IFERROR(IF(BE14,ROW()-MAX(IF(BE$9:BE13,ROW(BE$9:BE13),8))-1,""),0)</f>
        <v>2</v>
      </c>
      <c r="DY14" s="8" t="str" cm="1">
        <f t="array" ref="DY14">IFERROR(IF(BF14,ROW()-MAX(IF(BF$9:BF13,ROW(BF$9:BF13),8))-1,""),0)</f>
        <v/>
      </c>
      <c r="DZ14" s="8" cm="1">
        <f t="array" ref="DZ14">IFERROR(IF(BG14,ROW()-MAX(IF(BG$9:BG13,ROW(BG$9:BG13),8))-1,""),0)</f>
        <v>4</v>
      </c>
      <c r="EA14" s="8" t="str" cm="1">
        <f t="array" ref="EA14">IFERROR(IF(BH14,ROW()-MAX(IF(BH$9:BH13,ROW(BH$9:BH13),8))-1,""),0)</f>
        <v/>
      </c>
      <c r="EB14" s="8" t="str" cm="1">
        <f t="array" ref="EB14">IFERROR(IF(BI14,ROW()-MAX(IF(BI$9:BI13,ROW(BI$9:BI13),8))-1,""),0)</f>
        <v/>
      </c>
      <c r="EC14" s="8" t="str" cm="1">
        <f t="array" ref="EC14">IFERROR(IF(BJ14,ROW()-MAX(IF(BJ$9:BJ13,ROW(BJ$9:BJ13),8))-1,""),0)</f>
        <v/>
      </c>
      <c r="ED14" s="8" cm="1">
        <f t="array" ref="ED14">IFERROR(IF(BK14,ROW()-MAX(IF(BK$9:BK13,ROW(BK$9:BK13),8))-1,""),0)</f>
        <v>4</v>
      </c>
      <c r="EE14" s="8" cm="1">
        <f t="array" ref="EE14">IFERROR(IF(BL14,ROW()-MAX(IF(BL$9:BL13,ROW(BL$9:BL13),8))-1,""),0)</f>
        <v>0</v>
      </c>
      <c r="EF14" s="8" t="str" cm="1">
        <f t="array" ref="EF14">IFERROR(IF(BM14,ROW()-MAX(IF(BM$9:BM13,ROW(BM$9:BM13),8))-1,""),0)</f>
        <v/>
      </c>
      <c r="EG14" s="8" t="str" cm="1">
        <f t="array" ref="EG14">IFERROR(IF(BN14,ROW()-MAX(IF(BN$9:BN13,ROW(BN$9:BN13),8))-1,""),0)</f>
        <v/>
      </c>
      <c r="EH14" s="8" t="str" cm="1">
        <f t="array" ref="EH14">IFERROR(IF(BO14,ROW()-MAX(IF(BO$9:BO13,ROW(BO$9:BO13),8))-1,""),0)</f>
        <v/>
      </c>
      <c r="EI14" s="8" t="str" cm="1">
        <f t="array" ref="EI14">IFERROR(IF(BP14,ROW()-MAX(IF(BP$9:BP13,ROW(BP$9:BP13),8))-1,""),0)</f>
        <v/>
      </c>
      <c r="EJ14" s="8" cm="1">
        <f t="array" ref="EJ14">IFERROR(IF(BQ14,ROW()-MAX(IF(BQ$9:BQ13,ROW(BQ$9:BQ13),8))-1,""),0)</f>
        <v>3</v>
      </c>
      <c r="EK14" s="8" cm="1">
        <f t="array" ref="EK14">IFERROR(IF(BR14,ROW()-MAX(IF(BR$9:BR13,ROW(BR$9:BR13),8))-1,""),0)</f>
        <v>5</v>
      </c>
      <c r="EL14" s="8" t="str" cm="1">
        <f t="array" ref="EL14">IFERROR(IF(BS14,ROW()-MAX(IF(BS$9:BS13,ROW(BS$9:BS13),8))-1,""),0)</f>
        <v/>
      </c>
      <c r="EM14" s="8" t="str" cm="1">
        <f t="array" ref="EM14">IFERROR(IF(BT14,ROW()-MAX(IF(BT$9:BT13,ROW(BT$9:BT13),8))-1,""),0)</f>
        <v/>
      </c>
      <c r="EN14" s="8" t="str" cm="1">
        <f t="array" ref="EN14">IFERROR(IF(BU14,ROW()-MAX(IF(BU$9:BU13,ROW(BU$9:BU13),8))-1,""),0)</f>
        <v/>
      </c>
      <c r="EO14" s="8" cm="1">
        <f t="array" ref="EO14">IFERROR(IF(BV14,ROW()-MAX(IF(BV$9:BV13,ROW(BV$9:BV13),8))-1,""),0)</f>
        <v>0</v>
      </c>
      <c r="EP14" s="8" t="str" cm="1">
        <f t="array" ref="EP14">IFERROR(IF(BW14,ROW()-MAX(IF(BW$9:BW13,ROW(BW$9:BW13),8))-1,""),0)</f>
        <v/>
      </c>
      <c r="EQ14" s="8" cm="1">
        <f t="array" ref="EQ14">IFERROR(IF(BX14,ROW()-MAX(IF(BX$9:BX13,ROW(BX$9:BX13),8))-1,""),0)</f>
        <v>5</v>
      </c>
      <c r="ER14" s="8" t="str" cm="1">
        <f t="array" ref="ER14">IFERROR(IF(BY14,ROW()-MAX(IF(BY$9:BY13,ROW(BY$9:BY13),8))-1,""),0)</f>
        <v/>
      </c>
      <c r="ES14" s="8" t="str" cm="1">
        <f t="array" ref="ES14">IFERROR(IF(BZ14,ROW()-MAX(IF(BZ$9:BZ13,ROW(BZ$9:BZ13),8))-1,""),0)</f>
        <v/>
      </c>
      <c r="ET14" s="8" t="str" cm="1">
        <f t="array" ref="ET14">IFERROR(IF(CA14,ROW()-MAX(IF(CA$9:CA13,ROW(CA$9:CA13),8))-1,""),0)</f>
        <v/>
      </c>
      <c r="EU14" s="8" t="str" cm="1">
        <f t="array" ref="EU14">IFERROR(IF(CB14,ROW()-MAX(IF(CB$9:CB13,ROW(CB$9:CB13),8))-1,""),0)</f>
        <v/>
      </c>
      <c r="EV14" s="8" t="str" cm="1">
        <f t="array" ref="EV14">IFERROR(IF(CC14,ROW()-MAX(IF(CC$9:CC13,ROW(CC$9:CC13),8))-1,""),0)</f>
        <v/>
      </c>
      <c r="EW14" s="8" t="str" cm="1">
        <f t="array" ref="EW14">IFERROR(IF(CD14,ROW()-MAX(IF(CD$9:CD13,ROW(CD$9:CD13),8))-1,""),0)</f>
        <v/>
      </c>
      <c r="EX14" s="8" t="str" cm="1">
        <f t="array" ref="EX14">IFERROR(IF(CE14,ROW()-MAX(IF(CE$9:CE13,ROW(CE$9:CE13),8))-1,""),0)</f>
        <v/>
      </c>
      <c r="EY14" s="8" t="str" cm="1">
        <f t="array" ref="EY14">IFERROR(IF(CF14,ROW()-MAX(IF(CF$9:CF13,ROW(CF$9:CF13),8))-1,""),0)</f>
        <v/>
      </c>
      <c r="EZ14" s="8" t="str" cm="1">
        <f t="array" ref="EZ14">IFERROR(IF(CG14,ROW()-MAX(IF(CG$9:CG13,ROW(CG$9:CG13),8))-1,""),0)</f>
        <v/>
      </c>
      <c r="FA14" s="8" t="str" cm="1">
        <f t="array" ref="FA14">IFERROR(IF(CH14,ROW()-MAX(IF(CH$9:CH13,ROW(CH$9:CH13),8))-1,""),0)</f>
        <v/>
      </c>
      <c r="FB14" s="8" t="str" cm="1">
        <f t="array" ref="FB14">IFERROR(IF(CI14,ROW()-MAX(IF(CI$9:CI13,ROW(CI$9:CI13),8))-1,""),0)</f>
        <v/>
      </c>
      <c r="FC14" s="8" t="str" cm="1">
        <f t="array" ref="FC14">IFERROR(IF(CJ14,ROW()-MAX(IF(CJ$9:CJ13,ROW(CJ$9:CJ13),8))-1,""),0)</f>
        <v/>
      </c>
      <c r="FD14" s="8" t="str" cm="1">
        <f t="array" ref="FD14">IFERROR(IF(CK14,ROW()-MAX(IF(CK$9:CK13,ROW(CK$9:CK13),8))-1,""),0)</f>
        <v/>
      </c>
      <c r="FE14" s="8" t="str" cm="1">
        <f t="array" ref="FE14">IFERROR(IF(CL14,ROW()-MAX(IF(CL$9:CL13,ROW(CL$9:CL13),8))-1,""),0)</f>
        <v/>
      </c>
      <c r="FF14" s="8" t="str" cm="1">
        <f t="array" ref="FF14">IFERROR(IF(CM14,ROW()-MAX(IF(CM$9:CM13,ROW(CM$9:CM13),8))-1,""),0)</f>
        <v/>
      </c>
      <c r="FG14" s="8" t="str" cm="1">
        <f t="array" ref="FG14">IFERROR(IF(CN14,ROW()-MAX(IF(CN$9:CN13,ROW(CN$9:CN13),8))-1,""),0)</f>
        <v/>
      </c>
      <c r="FH14" s="8" t="str" cm="1">
        <f t="array" ref="FH14">IFERROR(IF(CO14,ROW()-MAX(IF(CO$9:CO13,ROW(CO$9:CO13),8))-1,""),0)</f>
        <v/>
      </c>
      <c r="FI14" s="8" t="str" cm="1">
        <f t="array" ref="FI14">IFERROR(IF(CP14,ROW()-MAX(IF(CP$9:CP13,ROW(CP$9:CP13),8))-1,""),0)</f>
        <v/>
      </c>
      <c r="FJ14" s="26"/>
      <c r="FK14" s="24"/>
      <c r="FL14" s="24"/>
      <c r="FM14" s="24"/>
      <c r="FN14" s="24"/>
      <c r="FO14" s="24"/>
      <c r="FP14" s="24"/>
      <c r="FQ14" s="24"/>
      <c r="FR14" s="24"/>
      <c r="FS14" s="26"/>
      <c r="FT14" s="24"/>
      <c r="FU14" s="24"/>
      <c r="FV14" s="24"/>
      <c r="FW14" s="24"/>
      <c r="FX14" s="24"/>
      <c r="FY14" s="24"/>
      <c r="FZ14" s="24"/>
      <c r="GA14" s="24"/>
      <c r="GB14" s="26"/>
      <c r="GC14" s="24"/>
      <c r="GD14" s="24"/>
      <c r="GE14" s="24"/>
      <c r="GF14" s="24"/>
      <c r="GG14" s="24"/>
      <c r="GH14" s="24"/>
      <c r="GI14" s="24"/>
      <c r="GJ14" s="24"/>
      <c r="GK14" s="24"/>
      <c r="GL14" s="26"/>
      <c r="GM14" s="24"/>
      <c r="GN14" s="24"/>
      <c r="GO14" s="24"/>
      <c r="GP14" s="24"/>
      <c r="GQ14" s="24"/>
      <c r="GR14" s="24"/>
      <c r="GS14" s="24"/>
      <c r="GT14" s="24"/>
      <c r="GU14" s="26"/>
      <c r="GV14" s="24"/>
      <c r="GW14" s="24"/>
      <c r="GX14" s="24"/>
      <c r="GY14" s="24"/>
      <c r="GZ14" s="24"/>
      <c r="HA14" s="24"/>
      <c r="HB14" s="24"/>
      <c r="HC14" s="26"/>
      <c r="HD14" s="24"/>
      <c r="HE14" s="24"/>
      <c r="HF14" s="24"/>
      <c r="HG14" s="24"/>
      <c r="HH14" s="24"/>
      <c r="HI14" s="24"/>
      <c r="HJ14" s="24"/>
      <c r="HK14" s="26"/>
      <c r="HL14" s="24"/>
      <c r="HM14" s="24"/>
      <c r="HN14" s="24"/>
      <c r="HO14" s="24"/>
      <c r="HP14" s="24"/>
      <c r="HQ14" s="26"/>
      <c r="HR14" s="24"/>
      <c r="HS14" s="24"/>
      <c r="HT14" s="24"/>
      <c r="HU14" s="24"/>
      <c r="HV14" s="24"/>
      <c r="HW14" s="24"/>
      <c r="HX14" s="24"/>
      <c r="HY14" s="24"/>
      <c r="HZ14" s="24"/>
      <c r="IA14" s="24"/>
      <c r="IB14" s="24"/>
      <c r="IC14" s="24"/>
      <c r="ID14" s="24"/>
      <c r="IE14" s="24"/>
      <c r="IF14" s="24"/>
      <c r="IG14" s="24"/>
      <c r="IH14" s="24"/>
      <c r="II14" s="24"/>
      <c r="IJ14" s="24"/>
      <c r="IK14" s="26"/>
      <c r="IL14" s="24"/>
      <c r="IM14" s="24"/>
      <c r="IN14" s="25"/>
    </row>
    <row r="15" spans="1:248" x14ac:dyDescent="0.2">
      <c r="A15" s="37">
        <v>45003</v>
      </c>
      <c r="B15" s="9">
        <v>7</v>
      </c>
      <c r="C15" s="8" t="s">
        <v>20</v>
      </c>
      <c r="D15" s="2">
        <v>6</v>
      </c>
      <c r="E15" s="2">
        <v>7</v>
      </c>
      <c r="F15" s="2">
        <v>9</v>
      </c>
      <c r="G15" s="2">
        <v>11</v>
      </c>
      <c r="H15" s="2">
        <v>12</v>
      </c>
      <c r="I15" s="2">
        <v>15</v>
      </c>
      <c r="J15" s="2">
        <v>16</v>
      </c>
      <c r="K15" s="2">
        <v>21</v>
      </c>
      <c r="L15" s="2">
        <v>27</v>
      </c>
      <c r="M15" s="2">
        <v>29</v>
      </c>
      <c r="N15" s="2">
        <v>30</v>
      </c>
      <c r="O15" s="2">
        <v>31</v>
      </c>
      <c r="P15" s="2">
        <v>33</v>
      </c>
      <c r="Q15" s="2">
        <v>43</v>
      </c>
      <c r="R15" s="2">
        <v>44</v>
      </c>
      <c r="S15" s="2">
        <v>53</v>
      </c>
      <c r="T15" s="2">
        <v>61</v>
      </c>
      <c r="U15" s="2">
        <v>64</v>
      </c>
      <c r="V15" s="2">
        <v>67</v>
      </c>
      <c r="W15" s="2">
        <v>70</v>
      </c>
      <c r="X15" s="22"/>
      <c r="Y15" s="8">
        <f t="shared" si="3"/>
        <v>0</v>
      </c>
      <c r="Z15" s="8">
        <f t="shared" si="3"/>
        <v>0</v>
      </c>
      <c r="AA15" s="8">
        <f t="shared" si="3"/>
        <v>0</v>
      </c>
      <c r="AB15" s="8">
        <f t="shared" si="3"/>
        <v>0</v>
      </c>
      <c r="AC15" s="8">
        <f t="shared" si="3"/>
        <v>0</v>
      </c>
      <c r="AD15" s="8">
        <f t="shared" si="3"/>
        <v>1</v>
      </c>
      <c r="AE15" s="8">
        <f t="shared" si="3"/>
        <v>1</v>
      </c>
      <c r="AF15" s="8">
        <f t="shared" si="3"/>
        <v>0</v>
      </c>
      <c r="AG15" s="8">
        <f t="shared" si="3"/>
        <v>1</v>
      </c>
      <c r="AH15" s="8">
        <f t="shared" si="3"/>
        <v>0</v>
      </c>
      <c r="AI15" s="8">
        <f t="shared" si="4"/>
        <v>1</v>
      </c>
      <c r="AJ15" s="8">
        <f t="shared" si="4"/>
        <v>1</v>
      </c>
      <c r="AK15" s="8">
        <f t="shared" si="4"/>
        <v>0</v>
      </c>
      <c r="AL15" s="8">
        <f t="shared" si="4"/>
        <v>0</v>
      </c>
      <c r="AM15" s="8">
        <f t="shared" si="4"/>
        <v>1</v>
      </c>
      <c r="AN15" s="8">
        <f t="shared" si="4"/>
        <v>1</v>
      </c>
      <c r="AO15" s="8">
        <f t="shared" si="4"/>
        <v>0</v>
      </c>
      <c r="AP15" s="8">
        <f t="shared" si="4"/>
        <v>0</v>
      </c>
      <c r="AQ15" s="8">
        <f t="shared" si="4"/>
        <v>0</v>
      </c>
      <c r="AR15" s="8">
        <f t="shared" si="4"/>
        <v>0</v>
      </c>
      <c r="AS15" s="8">
        <f t="shared" si="5"/>
        <v>1</v>
      </c>
      <c r="AT15" s="8">
        <f t="shared" si="5"/>
        <v>0</v>
      </c>
      <c r="AU15" s="8">
        <f t="shared" si="5"/>
        <v>0</v>
      </c>
      <c r="AV15" s="8">
        <f t="shared" si="5"/>
        <v>0</v>
      </c>
      <c r="AW15" s="8">
        <f t="shared" si="5"/>
        <v>0</v>
      </c>
      <c r="AX15" s="8">
        <f t="shared" si="5"/>
        <v>0</v>
      </c>
      <c r="AY15" s="8">
        <f t="shared" si="5"/>
        <v>1</v>
      </c>
      <c r="AZ15" s="8">
        <f t="shared" si="5"/>
        <v>0</v>
      </c>
      <c r="BA15" s="8">
        <f t="shared" si="5"/>
        <v>1</v>
      </c>
      <c r="BB15" s="8">
        <f t="shared" si="5"/>
        <v>1</v>
      </c>
      <c r="BC15" s="8">
        <f t="shared" si="6"/>
        <v>1</v>
      </c>
      <c r="BD15" s="8">
        <f t="shared" si="6"/>
        <v>0</v>
      </c>
      <c r="BE15" s="8">
        <f t="shared" si="6"/>
        <v>1</v>
      </c>
      <c r="BF15" s="8">
        <f t="shared" si="6"/>
        <v>0</v>
      </c>
      <c r="BG15" s="8">
        <f t="shared" si="6"/>
        <v>0</v>
      </c>
      <c r="BH15" s="8">
        <f t="shared" si="6"/>
        <v>0</v>
      </c>
      <c r="BI15" s="8">
        <f t="shared" si="6"/>
        <v>0</v>
      </c>
      <c r="BJ15" s="8">
        <f t="shared" si="6"/>
        <v>0</v>
      </c>
      <c r="BK15" s="8">
        <f t="shared" si="6"/>
        <v>0</v>
      </c>
      <c r="BL15" s="8">
        <f t="shared" si="6"/>
        <v>0</v>
      </c>
      <c r="BM15" s="8">
        <f t="shared" si="7"/>
        <v>0</v>
      </c>
      <c r="BN15" s="8">
        <f t="shared" si="7"/>
        <v>0</v>
      </c>
      <c r="BO15" s="8">
        <f t="shared" si="7"/>
        <v>1</v>
      </c>
      <c r="BP15" s="8">
        <f t="shared" si="7"/>
        <v>1</v>
      </c>
      <c r="BQ15" s="8">
        <f t="shared" si="7"/>
        <v>0</v>
      </c>
      <c r="BR15" s="8">
        <f t="shared" si="7"/>
        <v>0</v>
      </c>
      <c r="BS15" s="8">
        <f t="shared" si="7"/>
        <v>0</v>
      </c>
      <c r="BT15" s="8">
        <f t="shared" si="7"/>
        <v>0</v>
      </c>
      <c r="BU15" s="8">
        <f t="shared" si="7"/>
        <v>0</v>
      </c>
      <c r="BV15" s="8">
        <f t="shared" si="7"/>
        <v>0</v>
      </c>
      <c r="BW15" s="8">
        <f t="shared" si="8"/>
        <v>0</v>
      </c>
      <c r="BX15" s="8">
        <f t="shared" si="8"/>
        <v>0</v>
      </c>
      <c r="BY15" s="8">
        <f t="shared" si="8"/>
        <v>1</v>
      </c>
      <c r="BZ15" s="8">
        <f t="shared" si="8"/>
        <v>0</v>
      </c>
      <c r="CA15" s="8">
        <f t="shared" si="8"/>
        <v>0</v>
      </c>
      <c r="CB15" s="8">
        <f t="shared" si="8"/>
        <v>0</v>
      </c>
      <c r="CC15" s="8">
        <f t="shared" si="8"/>
        <v>0</v>
      </c>
      <c r="CD15" s="8">
        <f t="shared" si="8"/>
        <v>0</v>
      </c>
      <c r="CE15" s="8">
        <f t="shared" si="8"/>
        <v>0</v>
      </c>
      <c r="CF15" s="8">
        <f t="shared" si="8"/>
        <v>0</v>
      </c>
      <c r="CG15" s="8">
        <f t="shared" si="9"/>
        <v>1</v>
      </c>
      <c r="CH15" s="8">
        <f t="shared" si="9"/>
        <v>0</v>
      </c>
      <c r="CI15" s="8">
        <f t="shared" si="9"/>
        <v>0</v>
      </c>
      <c r="CJ15" s="8">
        <f t="shared" si="9"/>
        <v>1</v>
      </c>
      <c r="CK15" s="8">
        <f t="shared" si="9"/>
        <v>0</v>
      </c>
      <c r="CL15" s="8">
        <f t="shared" si="9"/>
        <v>0</v>
      </c>
      <c r="CM15" s="8">
        <f t="shared" si="9"/>
        <v>1</v>
      </c>
      <c r="CN15" s="8">
        <f t="shared" si="9"/>
        <v>0</v>
      </c>
      <c r="CO15" s="8">
        <f t="shared" si="9"/>
        <v>0</v>
      </c>
      <c r="CP15" s="8">
        <f t="shared" si="9"/>
        <v>1</v>
      </c>
      <c r="CQ15" s="26"/>
      <c r="CR15" s="8" t="str" cm="1">
        <f t="array" ref="CR15">IFERROR(IF(Y15,ROW()-MAX(IF(Y$9:Y14,ROW(Y$9:Y14),8))-1,""),0)</f>
        <v/>
      </c>
      <c r="CS15" s="8" t="str" cm="1">
        <f t="array" ref="CS15">IFERROR(IF(Z15,ROW()-MAX(IF(Z$9:Z14,ROW(Z$9:Z14),8))-1,""),0)</f>
        <v/>
      </c>
      <c r="CT15" s="8" t="str" cm="1">
        <f t="array" ref="CT15">IFERROR(IF(AA15,ROW()-MAX(IF(AA$9:AA14,ROW(AA$9:AA14),8))-1,""),0)</f>
        <v/>
      </c>
      <c r="CU15" s="8" t="str" cm="1">
        <f t="array" ref="CU15">IFERROR(IF(AB15,ROW()-MAX(IF(AB$9:AB14,ROW(AB$9:AB14),8))-1,""),0)</f>
        <v/>
      </c>
      <c r="CV15" s="8" t="str" cm="1">
        <f t="array" ref="CV15">IFERROR(IF(AC15,ROW()-MAX(IF(AC$9:AC14,ROW(AC$9:AC14),8))-1,""),0)</f>
        <v/>
      </c>
      <c r="CW15" s="8" cm="1">
        <f t="array" ref="CW15">IFERROR(IF(AD15,ROW()-MAX(IF(AD$9:AD14,ROW(AD$9:AD14),8))-1,""),0)</f>
        <v>0</v>
      </c>
      <c r="CX15" s="8" cm="1">
        <f t="array" ref="CX15">IFERROR(IF(AE15,ROW()-MAX(IF(AE$9:AE14,ROW(AE$9:AE14),8))-1,""),0)</f>
        <v>3</v>
      </c>
      <c r="CY15" s="8" t="str" cm="1">
        <f t="array" ref="CY15">IFERROR(IF(AF15,ROW()-MAX(IF(AF$9:AF14,ROW(AF$9:AF14),8))-1,""),0)</f>
        <v/>
      </c>
      <c r="CZ15" s="8" cm="1">
        <f t="array" ref="CZ15">IFERROR(IF(AG15,ROW()-MAX(IF(AG$9:AG14,ROW(AG$9:AG14),8))-1,""),0)</f>
        <v>3</v>
      </c>
      <c r="DA15" s="8" t="str" cm="1">
        <f t="array" ref="DA15">IFERROR(IF(AH15,ROW()-MAX(IF(AH$9:AH14,ROW(AH$9:AH14),8))-1,""),0)</f>
        <v/>
      </c>
      <c r="DB15" s="8" cm="1">
        <f t="array" ref="DB15">IFERROR(IF(AI15,ROW()-MAX(IF(AI$9:AI14,ROW(AI$9:AI14),8))-1,""),0)</f>
        <v>0</v>
      </c>
      <c r="DC15" s="8" cm="1">
        <f t="array" ref="DC15">IFERROR(IF(AJ15,ROW()-MAX(IF(AJ$9:AJ14,ROW(AJ$9:AJ14),8))-1,""),0)</f>
        <v>1</v>
      </c>
      <c r="DD15" s="8" t="str" cm="1">
        <f t="array" ref="DD15">IFERROR(IF(AK15,ROW()-MAX(IF(AK$9:AK14,ROW(AK$9:AK14),8))-1,""),0)</f>
        <v/>
      </c>
      <c r="DE15" s="8" t="str" cm="1">
        <f t="array" ref="DE15">IFERROR(IF(AL15,ROW()-MAX(IF(AL$9:AL14,ROW(AL$9:AL14),8))-1,""),0)</f>
        <v/>
      </c>
      <c r="DF15" s="8" cm="1">
        <f t="array" ref="DF15">IFERROR(IF(AM15,ROW()-MAX(IF(AM$9:AM14,ROW(AM$9:AM14),8))-1,""),0)</f>
        <v>0</v>
      </c>
      <c r="DG15" s="8" cm="1">
        <f t="array" ref="DG15">IFERROR(IF(AN15,ROW()-MAX(IF(AN$9:AN14,ROW(AN$9:AN14),8))-1,""),0)</f>
        <v>6</v>
      </c>
      <c r="DH15" s="8" t="str" cm="1">
        <f t="array" ref="DH15">IFERROR(IF(AO15,ROW()-MAX(IF(AO$9:AO14,ROW(AO$9:AO14),8))-1,""),0)</f>
        <v/>
      </c>
      <c r="DI15" s="8" t="str" cm="1">
        <f t="array" ref="DI15">IFERROR(IF(AP15,ROW()-MAX(IF(AP$9:AP14,ROW(AP$9:AP14),8))-1,""),0)</f>
        <v/>
      </c>
      <c r="DJ15" s="8" t="str" cm="1">
        <f t="array" ref="DJ15">IFERROR(IF(AQ15,ROW()-MAX(IF(AQ$9:AQ14,ROW(AQ$9:AQ14),8))-1,""),0)</f>
        <v/>
      </c>
      <c r="DK15" s="8" t="str" cm="1">
        <f t="array" ref="DK15">IFERROR(IF(AR15,ROW()-MAX(IF(AR$9:AR14,ROW(AR$9:AR14),8))-1,""),0)</f>
        <v/>
      </c>
      <c r="DL15" s="8" cm="1">
        <f t="array" ref="DL15">IFERROR(IF(AS15,ROW()-MAX(IF(AS$9:AS14,ROW(AS$9:AS14),8))-1,""),0)</f>
        <v>0</v>
      </c>
      <c r="DM15" s="8" t="str" cm="1">
        <f t="array" ref="DM15">IFERROR(IF(AT15,ROW()-MAX(IF(AT$9:AT14,ROW(AT$9:AT14),8))-1,""),0)</f>
        <v/>
      </c>
      <c r="DN15" s="8" t="str" cm="1">
        <f t="array" ref="DN15">IFERROR(IF(AU15,ROW()-MAX(IF(AU$9:AU14,ROW(AU$9:AU14),8))-1,""),0)</f>
        <v/>
      </c>
      <c r="DO15" s="8" t="str" cm="1">
        <f t="array" ref="DO15">IFERROR(IF(AV15,ROW()-MAX(IF(AV$9:AV14,ROW(AV$9:AV14),8))-1,""),0)</f>
        <v/>
      </c>
      <c r="DP15" s="8" t="str" cm="1">
        <f t="array" ref="DP15">IFERROR(IF(AW15,ROW()-MAX(IF(AW$9:AW14,ROW(AW$9:AW14),8))-1,""),0)</f>
        <v/>
      </c>
      <c r="DQ15" s="8" t="str" cm="1">
        <f t="array" ref="DQ15">IFERROR(IF(AX15,ROW()-MAX(IF(AX$9:AX14,ROW(AX$9:AX14),8))-1,""),0)</f>
        <v/>
      </c>
      <c r="DR15" s="8" cm="1">
        <f t="array" ref="DR15">IFERROR(IF(AY15,ROW()-MAX(IF(AY$9:AY14,ROW(AY$9:AY14),8))-1,""),0)</f>
        <v>4</v>
      </c>
      <c r="DS15" s="8" t="str" cm="1">
        <f t="array" ref="DS15">IFERROR(IF(AZ15,ROW()-MAX(IF(AZ$9:AZ14,ROW(AZ$9:AZ14),8))-1,""),0)</f>
        <v/>
      </c>
      <c r="DT15" s="8" cm="1">
        <f t="array" ref="DT15">IFERROR(IF(BA15,ROW()-MAX(IF(BA$9:BA14,ROW(BA$9:BA14),8))-1,""),0)</f>
        <v>6</v>
      </c>
      <c r="DU15" s="8" cm="1">
        <f t="array" ref="DU15">IFERROR(IF(BB15,ROW()-MAX(IF(BB$9:BB14,ROW(BB$9:BB14),8))-1,""),0)</f>
        <v>0</v>
      </c>
      <c r="DV15" s="8" cm="1">
        <f t="array" ref="DV15">IFERROR(IF(BC15,ROW()-MAX(IF(BC$9:BC14,ROW(BC$9:BC14),8))-1,""),0)</f>
        <v>0</v>
      </c>
      <c r="DW15" s="8" t="str" cm="1">
        <f t="array" ref="DW15">IFERROR(IF(BD15,ROW()-MAX(IF(BD$9:BD14,ROW(BD$9:BD14),8))-1,""),0)</f>
        <v/>
      </c>
      <c r="DX15" s="8" cm="1">
        <f t="array" ref="DX15">IFERROR(IF(BE15,ROW()-MAX(IF(BE$9:BE14,ROW(BE$9:BE14),8))-1,""),0)</f>
        <v>0</v>
      </c>
      <c r="DY15" s="8" t="str" cm="1">
        <f t="array" ref="DY15">IFERROR(IF(BF15,ROW()-MAX(IF(BF$9:BF14,ROW(BF$9:BF14),8))-1,""),0)</f>
        <v/>
      </c>
      <c r="DZ15" s="8" t="str" cm="1">
        <f t="array" ref="DZ15">IFERROR(IF(BG15,ROW()-MAX(IF(BG$9:BG14,ROW(BG$9:BG14),8))-1,""),0)</f>
        <v/>
      </c>
      <c r="EA15" s="8" t="str" cm="1">
        <f t="array" ref="EA15">IFERROR(IF(BH15,ROW()-MAX(IF(BH$9:BH14,ROW(BH$9:BH14),8))-1,""),0)</f>
        <v/>
      </c>
      <c r="EB15" s="8" t="str" cm="1">
        <f t="array" ref="EB15">IFERROR(IF(BI15,ROW()-MAX(IF(BI$9:BI14,ROW(BI$9:BI14),8))-1,""),0)</f>
        <v/>
      </c>
      <c r="EC15" s="8" t="str" cm="1">
        <f t="array" ref="EC15">IFERROR(IF(BJ15,ROW()-MAX(IF(BJ$9:BJ14,ROW(BJ$9:BJ14),8))-1,""),0)</f>
        <v/>
      </c>
      <c r="ED15" s="8" t="str" cm="1">
        <f t="array" ref="ED15">IFERROR(IF(BK15,ROW()-MAX(IF(BK$9:BK14,ROW(BK$9:BK14),8))-1,""),0)</f>
        <v/>
      </c>
      <c r="EE15" s="8" t="str" cm="1">
        <f t="array" ref="EE15">IFERROR(IF(BL15,ROW()-MAX(IF(BL$9:BL14,ROW(BL$9:BL14),8))-1,""),0)</f>
        <v/>
      </c>
      <c r="EF15" s="8" t="str" cm="1">
        <f t="array" ref="EF15">IFERROR(IF(BM15,ROW()-MAX(IF(BM$9:BM14,ROW(BM$9:BM14),8))-1,""),0)</f>
        <v/>
      </c>
      <c r="EG15" s="8" t="str" cm="1">
        <f t="array" ref="EG15">IFERROR(IF(BN15,ROW()-MAX(IF(BN$9:BN14,ROW(BN$9:BN14),8))-1,""),0)</f>
        <v/>
      </c>
      <c r="EH15" s="8" cm="1">
        <f t="array" ref="EH15">IFERROR(IF(BO15,ROW()-MAX(IF(BO$9:BO14,ROW(BO$9:BO14),8))-1,""),0)</f>
        <v>2</v>
      </c>
      <c r="EI15" s="8" cm="1">
        <f t="array" ref="EI15">IFERROR(IF(BP15,ROW()-MAX(IF(BP$9:BP14,ROW(BP$9:BP14),8))-1,""),0)</f>
        <v>5</v>
      </c>
      <c r="EJ15" s="8" t="str" cm="1">
        <f t="array" ref="EJ15">IFERROR(IF(BQ15,ROW()-MAX(IF(BQ$9:BQ14,ROW(BQ$9:BQ14),8))-1,""),0)</f>
        <v/>
      </c>
      <c r="EK15" s="8" t="str" cm="1">
        <f t="array" ref="EK15">IFERROR(IF(BR15,ROW()-MAX(IF(BR$9:BR14,ROW(BR$9:BR14),8))-1,""),0)</f>
        <v/>
      </c>
      <c r="EL15" s="8" t="str" cm="1">
        <f t="array" ref="EL15">IFERROR(IF(BS15,ROW()-MAX(IF(BS$9:BS14,ROW(BS$9:BS14),8))-1,""),0)</f>
        <v/>
      </c>
      <c r="EM15" s="8" t="str" cm="1">
        <f t="array" ref="EM15">IFERROR(IF(BT15,ROW()-MAX(IF(BT$9:BT14,ROW(BT$9:BT14),8))-1,""),0)</f>
        <v/>
      </c>
      <c r="EN15" s="8" t="str" cm="1">
        <f t="array" ref="EN15">IFERROR(IF(BU15,ROW()-MAX(IF(BU$9:BU14,ROW(BU$9:BU14),8))-1,""),0)</f>
        <v/>
      </c>
      <c r="EO15" s="8" t="str" cm="1">
        <f t="array" ref="EO15">IFERROR(IF(BV15,ROW()-MAX(IF(BV$9:BV14,ROW(BV$9:BV14),8))-1,""),0)</f>
        <v/>
      </c>
      <c r="EP15" s="8" t="str" cm="1">
        <f t="array" ref="EP15">IFERROR(IF(BW15,ROW()-MAX(IF(BW$9:BW14,ROW(BW$9:BW14),8))-1,""),0)</f>
        <v/>
      </c>
      <c r="EQ15" s="8" t="str" cm="1">
        <f t="array" ref="EQ15">IFERROR(IF(BX15,ROW()-MAX(IF(BX$9:BX14,ROW(BX$9:BX14),8))-1,""),0)</f>
        <v/>
      </c>
      <c r="ER15" s="8" cm="1">
        <f t="array" ref="ER15">IFERROR(IF(BY15,ROW()-MAX(IF(BY$9:BY14,ROW(BY$9:BY14),8))-1,""),0)</f>
        <v>2</v>
      </c>
      <c r="ES15" s="8" t="str" cm="1">
        <f t="array" ref="ES15">IFERROR(IF(BZ15,ROW()-MAX(IF(BZ$9:BZ14,ROW(BZ$9:BZ14),8))-1,""),0)</f>
        <v/>
      </c>
      <c r="ET15" s="8" t="str" cm="1">
        <f t="array" ref="ET15">IFERROR(IF(CA15,ROW()-MAX(IF(CA$9:CA14,ROW(CA$9:CA14),8))-1,""),0)</f>
        <v/>
      </c>
      <c r="EU15" s="8" t="str" cm="1">
        <f t="array" ref="EU15">IFERROR(IF(CB15,ROW()-MAX(IF(CB$9:CB14,ROW(CB$9:CB14),8))-1,""),0)</f>
        <v/>
      </c>
      <c r="EV15" s="8" t="str" cm="1">
        <f t="array" ref="EV15">IFERROR(IF(CC15,ROW()-MAX(IF(CC$9:CC14,ROW(CC$9:CC14),8))-1,""),0)</f>
        <v/>
      </c>
      <c r="EW15" s="8" t="str" cm="1">
        <f t="array" ref="EW15">IFERROR(IF(CD15,ROW()-MAX(IF(CD$9:CD14,ROW(CD$9:CD14),8))-1,""),0)</f>
        <v/>
      </c>
      <c r="EX15" s="8" t="str" cm="1">
        <f t="array" ref="EX15">IFERROR(IF(CE15,ROW()-MAX(IF(CE$9:CE14,ROW(CE$9:CE14),8))-1,""),0)</f>
        <v/>
      </c>
      <c r="EY15" s="8" t="str" cm="1">
        <f t="array" ref="EY15">IFERROR(IF(CF15,ROW()-MAX(IF(CF$9:CF14,ROW(CF$9:CF14),8))-1,""),0)</f>
        <v/>
      </c>
      <c r="EZ15" s="8" cm="1">
        <f t="array" ref="EZ15">IFERROR(IF(CG15,ROW()-MAX(IF(CG$9:CG14,ROW(CG$9:CG14),8))-1,""),0)</f>
        <v>1</v>
      </c>
      <c r="FA15" s="8" t="str" cm="1">
        <f t="array" ref="FA15">IFERROR(IF(CH15,ROW()-MAX(IF(CH$9:CH14,ROW(CH$9:CH14),8))-1,""),0)</f>
        <v/>
      </c>
      <c r="FB15" s="8" t="str" cm="1">
        <f t="array" ref="FB15">IFERROR(IF(CI15,ROW()-MAX(IF(CI$9:CI14,ROW(CI$9:CI14),8))-1,""),0)</f>
        <v/>
      </c>
      <c r="FC15" s="8" cm="1">
        <f t="array" ref="FC15">IFERROR(IF(CJ15,ROW()-MAX(IF(CJ$9:CJ14,ROW(CJ$9:CJ14),8))-1,""),0)</f>
        <v>1</v>
      </c>
      <c r="FD15" s="8" t="str" cm="1">
        <f t="array" ref="FD15">IFERROR(IF(CK15,ROW()-MAX(IF(CK$9:CK14,ROW(CK$9:CK14),8))-1,""),0)</f>
        <v/>
      </c>
      <c r="FE15" s="8" t="str" cm="1">
        <f t="array" ref="FE15">IFERROR(IF(CL15,ROW()-MAX(IF(CL$9:CL14,ROW(CL$9:CL14),8))-1,""),0)</f>
        <v/>
      </c>
      <c r="FF15" s="8" cm="1">
        <f t="array" ref="FF15">IFERROR(IF(CM15,ROW()-MAX(IF(CM$9:CM14,ROW(CM$9:CM14),8))-1,""),0)</f>
        <v>1</v>
      </c>
      <c r="FG15" s="8" t="str" cm="1">
        <f t="array" ref="FG15">IFERROR(IF(CN15,ROW()-MAX(IF(CN$9:CN14,ROW(CN$9:CN14),8))-1,""),0)</f>
        <v/>
      </c>
      <c r="FH15" s="8" t="str" cm="1">
        <f t="array" ref="FH15">IFERROR(IF(CO15,ROW()-MAX(IF(CO$9:CO14,ROW(CO$9:CO14),8))-1,""),0)</f>
        <v/>
      </c>
      <c r="FI15" s="8" cm="1">
        <f t="array" ref="FI15">IFERROR(IF(CP15,ROW()-MAX(IF(CP$9:CP14,ROW(CP$9:CP14),8))-1,""),0)</f>
        <v>1</v>
      </c>
      <c r="FJ15" s="26"/>
      <c r="FK15" s="8"/>
      <c r="FL15" s="8"/>
      <c r="FM15" s="8"/>
      <c r="FN15" s="8"/>
      <c r="FO15" s="8"/>
      <c r="FP15" s="8"/>
      <c r="FQ15" s="8"/>
      <c r="FR15" s="8"/>
      <c r="FS15" s="26"/>
      <c r="FT15" s="8"/>
      <c r="FU15" s="8"/>
      <c r="FV15" s="8"/>
      <c r="FW15" s="8"/>
      <c r="FX15" s="8"/>
      <c r="FY15" s="8"/>
      <c r="FZ15" s="8"/>
      <c r="GA15" s="8"/>
      <c r="GB15" s="26"/>
      <c r="GC15" s="8"/>
      <c r="GD15" s="8"/>
      <c r="GE15" s="8"/>
      <c r="GF15" s="8"/>
      <c r="GG15" s="8"/>
      <c r="GH15" s="8"/>
      <c r="GI15" s="8"/>
      <c r="GJ15" s="8"/>
      <c r="GK15" s="8"/>
      <c r="GL15" s="26"/>
      <c r="GM15" s="8"/>
      <c r="GN15" s="8"/>
      <c r="GO15" s="8"/>
      <c r="GP15" s="8"/>
      <c r="GQ15" s="8"/>
      <c r="GR15" s="8"/>
      <c r="GS15" s="8"/>
      <c r="GT15" s="8"/>
      <c r="GU15" s="26"/>
      <c r="GV15" s="8"/>
      <c r="GW15" s="8"/>
      <c r="GX15" s="8"/>
      <c r="GY15" s="8"/>
      <c r="GZ15" s="8"/>
      <c r="HA15" s="8"/>
      <c r="HB15" s="8"/>
      <c r="HC15" s="26"/>
      <c r="HD15" s="8"/>
      <c r="HE15" s="8"/>
      <c r="HF15" s="8"/>
      <c r="HG15" s="8"/>
      <c r="HH15" s="8"/>
      <c r="HI15" s="8"/>
      <c r="HJ15" s="8"/>
      <c r="HK15" s="26"/>
      <c r="HL15" s="8"/>
      <c r="HM15" s="8"/>
      <c r="HN15" s="8"/>
      <c r="HO15" s="8"/>
      <c r="HP15" s="8"/>
      <c r="HQ15" s="26"/>
      <c r="HR15" s="8"/>
      <c r="HS15" s="8"/>
      <c r="HT15" s="8"/>
      <c r="HU15" s="8"/>
      <c r="HV15" s="8"/>
      <c r="HW15" s="8"/>
      <c r="HX15" s="8"/>
      <c r="HY15" s="8"/>
      <c r="HZ15" s="8"/>
      <c r="IA15" s="8"/>
      <c r="IB15" s="8"/>
      <c r="IC15" s="8"/>
      <c r="ID15" s="8"/>
      <c r="IE15" s="8"/>
      <c r="IF15" s="8"/>
      <c r="IG15" s="8"/>
      <c r="IH15" s="8"/>
      <c r="II15" s="8"/>
      <c r="IJ15" s="8"/>
      <c r="IK15" s="26"/>
      <c r="IL15" s="8"/>
      <c r="IM15" s="8"/>
      <c r="IN15" s="2"/>
    </row>
    <row r="16" spans="1:248" x14ac:dyDescent="0.2">
      <c r="A16" s="38">
        <v>45003</v>
      </c>
      <c r="B16" s="23">
        <v>8</v>
      </c>
      <c r="C16" s="24" t="s">
        <v>21</v>
      </c>
      <c r="D16" s="25">
        <v>5</v>
      </c>
      <c r="E16" s="25">
        <v>6</v>
      </c>
      <c r="F16" s="25">
        <v>9</v>
      </c>
      <c r="G16" s="25">
        <v>18</v>
      </c>
      <c r="H16" s="25">
        <v>19</v>
      </c>
      <c r="I16" s="25">
        <v>26</v>
      </c>
      <c r="J16" s="25">
        <v>27</v>
      </c>
      <c r="K16" s="25">
        <v>29</v>
      </c>
      <c r="L16" s="25">
        <v>33</v>
      </c>
      <c r="M16" s="25">
        <v>38</v>
      </c>
      <c r="N16" s="25">
        <v>41</v>
      </c>
      <c r="O16" s="25">
        <v>44</v>
      </c>
      <c r="P16" s="25">
        <v>45</v>
      </c>
      <c r="Q16" s="25">
        <v>46</v>
      </c>
      <c r="R16" s="25">
        <v>47</v>
      </c>
      <c r="S16" s="25">
        <v>49</v>
      </c>
      <c r="T16" s="25">
        <v>51</v>
      </c>
      <c r="U16" s="25">
        <v>52</v>
      </c>
      <c r="V16" s="25">
        <v>62</v>
      </c>
      <c r="W16" s="25">
        <v>65</v>
      </c>
      <c r="X16" s="22"/>
      <c r="Y16" s="24">
        <f t="shared" si="3"/>
        <v>0</v>
      </c>
      <c r="Z16" s="24">
        <f t="shared" si="3"/>
        <v>0</v>
      </c>
      <c r="AA16" s="24">
        <f t="shared" si="3"/>
        <v>0</v>
      </c>
      <c r="AB16" s="24">
        <f t="shared" si="3"/>
        <v>0</v>
      </c>
      <c r="AC16" s="24">
        <f t="shared" si="3"/>
        <v>1</v>
      </c>
      <c r="AD16" s="24">
        <f t="shared" si="3"/>
        <v>1</v>
      </c>
      <c r="AE16" s="24">
        <f t="shared" si="3"/>
        <v>0</v>
      </c>
      <c r="AF16" s="24">
        <f t="shared" si="3"/>
        <v>0</v>
      </c>
      <c r="AG16" s="24">
        <f t="shared" si="3"/>
        <v>1</v>
      </c>
      <c r="AH16" s="24">
        <f t="shared" si="3"/>
        <v>0</v>
      </c>
      <c r="AI16" s="24">
        <f t="shared" si="4"/>
        <v>0</v>
      </c>
      <c r="AJ16" s="24">
        <f t="shared" si="4"/>
        <v>0</v>
      </c>
      <c r="AK16" s="24">
        <f t="shared" si="4"/>
        <v>0</v>
      </c>
      <c r="AL16" s="24">
        <f t="shared" si="4"/>
        <v>0</v>
      </c>
      <c r="AM16" s="24">
        <f t="shared" si="4"/>
        <v>0</v>
      </c>
      <c r="AN16" s="24">
        <f t="shared" si="4"/>
        <v>0</v>
      </c>
      <c r="AO16" s="24">
        <f t="shared" si="4"/>
        <v>0</v>
      </c>
      <c r="AP16" s="24">
        <f t="shared" si="4"/>
        <v>1</v>
      </c>
      <c r="AQ16" s="24">
        <f t="shared" si="4"/>
        <v>1</v>
      </c>
      <c r="AR16" s="24">
        <f t="shared" si="4"/>
        <v>0</v>
      </c>
      <c r="AS16" s="24">
        <f t="shared" si="5"/>
        <v>0</v>
      </c>
      <c r="AT16" s="24">
        <f t="shared" si="5"/>
        <v>0</v>
      </c>
      <c r="AU16" s="24">
        <f t="shared" si="5"/>
        <v>0</v>
      </c>
      <c r="AV16" s="24">
        <f t="shared" si="5"/>
        <v>0</v>
      </c>
      <c r="AW16" s="24">
        <f t="shared" si="5"/>
        <v>0</v>
      </c>
      <c r="AX16" s="24">
        <f t="shared" si="5"/>
        <v>1</v>
      </c>
      <c r="AY16" s="24">
        <f t="shared" si="5"/>
        <v>1</v>
      </c>
      <c r="AZ16" s="24">
        <f t="shared" si="5"/>
        <v>0</v>
      </c>
      <c r="BA16" s="24">
        <f t="shared" si="5"/>
        <v>1</v>
      </c>
      <c r="BB16" s="24">
        <f t="shared" si="5"/>
        <v>0</v>
      </c>
      <c r="BC16" s="24">
        <f t="shared" si="6"/>
        <v>0</v>
      </c>
      <c r="BD16" s="24">
        <f t="shared" si="6"/>
        <v>0</v>
      </c>
      <c r="BE16" s="24">
        <f t="shared" si="6"/>
        <v>1</v>
      </c>
      <c r="BF16" s="24">
        <f t="shared" si="6"/>
        <v>0</v>
      </c>
      <c r="BG16" s="24">
        <f t="shared" si="6"/>
        <v>0</v>
      </c>
      <c r="BH16" s="24">
        <f t="shared" si="6"/>
        <v>0</v>
      </c>
      <c r="BI16" s="24">
        <f t="shared" si="6"/>
        <v>0</v>
      </c>
      <c r="BJ16" s="24">
        <f t="shared" si="6"/>
        <v>1</v>
      </c>
      <c r="BK16" s="24">
        <f t="shared" si="6"/>
        <v>0</v>
      </c>
      <c r="BL16" s="24">
        <f t="shared" si="6"/>
        <v>0</v>
      </c>
      <c r="BM16" s="24">
        <f t="shared" si="7"/>
        <v>1</v>
      </c>
      <c r="BN16" s="24">
        <f t="shared" si="7"/>
        <v>0</v>
      </c>
      <c r="BO16" s="24">
        <f t="shared" si="7"/>
        <v>0</v>
      </c>
      <c r="BP16" s="24">
        <f t="shared" si="7"/>
        <v>1</v>
      </c>
      <c r="BQ16" s="24">
        <f t="shared" si="7"/>
        <v>1</v>
      </c>
      <c r="BR16" s="24">
        <f t="shared" si="7"/>
        <v>1</v>
      </c>
      <c r="BS16" s="24">
        <f t="shared" si="7"/>
        <v>1</v>
      </c>
      <c r="BT16" s="24">
        <f t="shared" si="7"/>
        <v>0</v>
      </c>
      <c r="BU16" s="24">
        <f t="shared" si="7"/>
        <v>1</v>
      </c>
      <c r="BV16" s="24">
        <f t="shared" si="7"/>
        <v>0</v>
      </c>
      <c r="BW16" s="24">
        <f t="shared" si="8"/>
        <v>1</v>
      </c>
      <c r="BX16" s="24">
        <f t="shared" si="8"/>
        <v>1</v>
      </c>
      <c r="BY16" s="24">
        <f t="shared" si="8"/>
        <v>0</v>
      </c>
      <c r="BZ16" s="24">
        <f t="shared" si="8"/>
        <v>0</v>
      </c>
      <c r="CA16" s="24">
        <f t="shared" si="8"/>
        <v>0</v>
      </c>
      <c r="CB16" s="24">
        <f t="shared" si="8"/>
        <v>0</v>
      </c>
      <c r="CC16" s="24">
        <f t="shared" si="8"/>
        <v>0</v>
      </c>
      <c r="CD16" s="24">
        <f t="shared" si="8"/>
        <v>0</v>
      </c>
      <c r="CE16" s="24">
        <f t="shared" si="8"/>
        <v>0</v>
      </c>
      <c r="CF16" s="24">
        <f t="shared" si="8"/>
        <v>0</v>
      </c>
      <c r="CG16" s="24">
        <f t="shared" si="9"/>
        <v>0</v>
      </c>
      <c r="CH16" s="24">
        <f t="shared" si="9"/>
        <v>1</v>
      </c>
      <c r="CI16" s="24">
        <f t="shared" si="9"/>
        <v>0</v>
      </c>
      <c r="CJ16" s="24">
        <f t="shared" si="9"/>
        <v>0</v>
      </c>
      <c r="CK16" s="24">
        <f t="shared" si="9"/>
        <v>1</v>
      </c>
      <c r="CL16" s="24">
        <f t="shared" si="9"/>
        <v>0</v>
      </c>
      <c r="CM16" s="24">
        <f t="shared" si="9"/>
        <v>0</v>
      </c>
      <c r="CN16" s="24">
        <f t="shared" si="9"/>
        <v>0</v>
      </c>
      <c r="CO16" s="24">
        <f t="shared" si="9"/>
        <v>0</v>
      </c>
      <c r="CP16" s="24">
        <f t="shared" si="9"/>
        <v>0</v>
      </c>
      <c r="CQ16" s="26"/>
      <c r="CR16" s="8" t="str" cm="1">
        <f t="array" ref="CR16">IFERROR(IF(Y16,ROW()-MAX(IF(Y$9:Y15,ROW(Y$9:Y15),8))-1,""),0)</f>
        <v/>
      </c>
      <c r="CS16" s="8" t="str" cm="1">
        <f t="array" ref="CS16">IFERROR(IF(Z16,ROW()-MAX(IF(Z$9:Z15,ROW(Z$9:Z15),8))-1,""),0)</f>
        <v/>
      </c>
      <c r="CT16" s="8" t="str" cm="1">
        <f t="array" ref="CT16">IFERROR(IF(AA16,ROW()-MAX(IF(AA$9:AA15,ROW(AA$9:AA15),8))-1,""),0)</f>
        <v/>
      </c>
      <c r="CU16" s="8" t="str" cm="1">
        <f t="array" ref="CU16">IFERROR(IF(AB16,ROW()-MAX(IF(AB$9:AB15,ROW(AB$9:AB15),8))-1,""),0)</f>
        <v/>
      </c>
      <c r="CV16" s="8" cm="1">
        <f t="array" ref="CV16">IFERROR(IF(AC16,ROW()-MAX(IF(AC$9:AC15,ROW(AC$9:AC15),8))-1,""),0)</f>
        <v>7</v>
      </c>
      <c r="CW16" s="8" cm="1">
        <f t="array" ref="CW16">IFERROR(IF(AD16,ROW()-MAX(IF(AD$9:AD15,ROW(AD$9:AD15),8))-1,""),0)</f>
        <v>0</v>
      </c>
      <c r="CX16" s="8" t="str" cm="1">
        <f t="array" ref="CX16">IFERROR(IF(AE16,ROW()-MAX(IF(AE$9:AE15,ROW(AE$9:AE15),8))-1,""),0)</f>
        <v/>
      </c>
      <c r="CY16" s="8" t="str" cm="1">
        <f t="array" ref="CY16">IFERROR(IF(AF16,ROW()-MAX(IF(AF$9:AF15,ROW(AF$9:AF15),8))-1,""),0)</f>
        <v/>
      </c>
      <c r="CZ16" s="8" cm="1">
        <f t="array" ref="CZ16">IFERROR(IF(AG16,ROW()-MAX(IF(AG$9:AG15,ROW(AG$9:AG15),8))-1,""),0)</f>
        <v>0</v>
      </c>
      <c r="DA16" s="8" t="str" cm="1">
        <f t="array" ref="DA16">IFERROR(IF(AH16,ROW()-MAX(IF(AH$9:AH15,ROW(AH$9:AH15),8))-1,""),0)</f>
        <v/>
      </c>
      <c r="DB16" s="8" t="str" cm="1">
        <f t="array" ref="DB16">IFERROR(IF(AI16,ROW()-MAX(IF(AI$9:AI15,ROW(AI$9:AI15),8))-1,""),0)</f>
        <v/>
      </c>
      <c r="DC16" s="8" t="str" cm="1">
        <f t="array" ref="DC16">IFERROR(IF(AJ16,ROW()-MAX(IF(AJ$9:AJ15,ROW(AJ$9:AJ15),8))-1,""),0)</f>
        <v/>
      </c>
      <c r="DD16" s="8" t="str" cm="1">
        <f t="array" ref="DD16">IFERROR(IF(AK16,ROW()-MAX(IF(AK$9:AK15,ROW(AK$9:AK15),8))-1,""),0)</f>
        <v/>
      </c>
      <c r="DE16" s="8" t="str" cm="1">
        <f t="array" ref="DE16">IFERROR(IF(AL16,ROW()-MAX(IF(AL$9:AL15,ROW(AL$9:AL15),8))-1,""),0)</f>
        <v/>
      </c>
      <c r="DF16" s="8" t="str" cm="1">
        <f t="array" ref="DF16">IFERROR(IF(AM16,ROW()-MAX(IF(AM$9:AM15,ROW(AM$9:AM15),8))-1,""),0)</f>
        <v/>
      </c>
      <c r="DG16" s="8" t="str" cm="1">
        <f t="array" ref="DG16">IFERROR(IF(AN16,ROW()-MAX(IF(AN$9:AN15,ROW(AN$9:AN15),8))-1,""),0)</f>
        <v/>
      </c>
      <c r="DH16" s="8" t="str" cm="1">
        <f t="array" ref="DH16">IFERROR(IF(AO16,ROW()-MAX(IF(AO$9:AO15,ROW(AO$9:AO15),8))-1,""),0)</f>
        <v/>
      </c>
      <c r="DI16" s="8" cm="1">
        <f t="array" ref="DI16">IFERROR(IF(AP16,ROW()-MAX(IF(AP$9:AP15,ROW(AP$9:AP15),8))-1,""),0)</f>
        <v>2</v>
      </c>
      <c r="DJ16" s="8" cm="1">
        <f t="array" ref="DJ16">IFERROR(IF(AQ16,ROW()-MAX(IF(AQ$9:AQ15,ROW(AQ$9:AQ15),8))-1,""),0)</f>
        <v>1</v>
      </c>
      <c r="DK16" s="8" t="str" cm="1">
        <f t="array" ref="DK16">IFERROR(IF(AR16,ROW()-MAX(IF(AR$9:AR15,ROW(AR$9:AR15),8))-1,""),0)</f>
        <v/>
      </c>
      <c r="DL16" s="8" t="str" cm="1">
        <f t="array" ref="DL16">IFERROR(IF(AS16,ROW()-MAX(IF(AS$9:AS15,ROW(AS$9:AS15),8))-1,""),0)</f>
        <v/>
      </c>
      <c r="DM16" s="8" t="str" cm="1">
        <f t="array" ref="DM16">IFERROR(IF(AT16,ROW()-MAX(IF(AT$9:AT15,ROW(AT$9:AT15),8))-1,""),0)</f>
        <v/>
      </c>
      <c r="DN16" s="8" t="str" cm="1">
        <f t="array" ref="DN16">IFERROR(IF(AU16,ROW()-MAX(IF(AU$9:AU15,ROW(AU$9:AU15),8))-1,""),0)</f>
        <v/>
      </c>
      <c r="DO16" s="8" t="str" cm="1">
        <f t="array" ref="DO16">IFERROR(IF(AV16,ROW()-MAX(IF(AV$9:AV15,ROW(AV$9:AV15),8))-1,""),0)</f>
        <v/>
      </c>
      <c r="DP16" s="8" t="str" cm="1">
        <f t="array" ref="DP16">IFERROR(IF(AW16,ROW()-MAX(IF(AW$9:AW15,ROW(AW$9:AW15),8))-1,""),0)</f>
        <v/>
      </c>
      <c r="DQ16" s="8" cm="1">
        <f t="array" ref="DQ16">IFERROR(IF(AX16,ROW()-MAX(IF(AX$9:AX15,ROW(AX$9:AX15),8))-1,""),0)</f>
        <v>3</v>
      </c>
      <c r="DR16" s="8" cm="1">
        <f t="array" ref="DR16">IFERROR(IF(AY16,ROW()-MAX(IF(AY$9:AY15,ROW(AY$9:AY15),8))-1,""),0)</f>
        <v>0</v>
      </c>
      <c r="DS16" s="8" t="str" cm="1">
        <f t="array" ref="DS16">IFERROR(IF(AZ16,ROW()-MAX(IF(AZ$9:AZ15,ROW(AZ$9:AZ15),8))-1,""),0)</f>
        <v/>
      </c>
      <c r="DT16" s="8" cm="1">
        <f t="array" ref="DT16">IFERROR(IF(BA16,ROW()-MAX(IF(BA$9:BA15,ROW(BA$9:BA15),8))-1,""),0)</f>
        <v>0</v>
      </c>
      <c r="DU16" s="8" t="str" cm="1">
        <f t="array" ref="DU16">IFERROR(IF(BB16,ROW()-MAX(IF(BB$9:BB15,ROW(BB$9:BB15),8))-1,""),0)</f>
        <v/>
      </c>
      <c r="DV16" s="8" t="str" cm="1">
        <f t="array" ref="DV16">IFERROR(IF(BC16,ROW()-MAX(IF(BC$9:BC15,ROW(BC$9:BC15),8))-1,""),0)</f>
        <v/>
      </c>
      <c r="DW16" s="8" t="str" cm="1">
        <f t="array" ref="DW16">IFERROR(IF(BD16,ROW()-MAX(IF(BD$9:BD15,ROW(BD$9:BD15),8))-1,""),0)</f>
        <v/>
      </c>
      <c r="DX16" s="8" cm="1">
        <f t="array" ref="DX16">IFERROR(IF(BE16,ROW()-MAX(IF(BE$9:BE15,ROW(BE$9:BE15),8))-1,""),0)</f>
        <v>0</v>
      </c>
      <c r="DY16" s="8" t="str" cm="1">
        <f t="array" ref="DY16">IFERROR(IF(BF16,ROW()-MAX(IF(BF$9:BF15,ROW(BF$9:BF15),8))-1,""),0)</f>
        <v/>
      </c>
      <c r="DZ16" s="8" t="str" cm="1">
        <f t="array" ref="DZ16">IFERROR(IF(BG16,ROW()-MAX(IF(BG$9:BG15,ROW(BG$9:BG15),8))-1,""),0)</f>
        <v/>
      </c>
      <c r="EA16" s="8" t="str" cm="1">
        <f t="array" ref="EA16">IFERROR(IF(BH16,ROW()-MAX(IF(BH$9:BH15,ROW(BH$9:BH15),8))-1,""),0)</f>
        <v/>
      </c>
      <c r="EB16" s="8" t="str" cm="1">
        <f t="array" ref="EB16">IFERROR(IF(BI16,ROW()-MAX(IF(BI$9:BI15,ROW(BI$9:BI15),8))-1,""),0)</f>
        <v/>
      </c>
      <c r="EC16" s="8" cm="1">
        <f t="array" ref="EC16">IFERROR(IF(BJ16,ROW()-MAX(IF(BJ$9:BJ15,ROW(BJ$9:BJ15),8))-1,""),0)</f>
        <v>3</v>
      </c>
      <c r="ED16" s="8" t="str" cm="1">
        <f t="array" ref="ED16">IFERROR(IF(BK16,ROW()-MAX(IF(BK$9:BK15,ROW(BK$9:BK15),8))-1,""),0)</f>
        <v/>
      </c>
      <c r="EE16" s="8" t="str" cm="1">
        <f t="array" ref="EE16">IFERROR(IF(BL16,ROW()-MAX(IF(BL$9:BL15,ROW(BL$9:BL15),8))-1,""),0)</f>
        <v/>
      </c>
      <c r="EF16" s="8" cm="1">
        <f t="array" ref="EF16">IFERROR(IF(BM16,ROW()-MAX(IF(BM$9:BM15,ROW(BM$9:BM15),8))-1,""),0)</f>
        <v>2</v>
      </c>
      <c r="EG16" s="8" t="str" cm="1">
        <f t="array" ref="EG16">IFERROR(IF(BN16,ROW()-MAX(IF(BN$9:BN15,ROW(BN$9:BN15),8))-1,""),0)</f>
        <v/>
      </c>
      <c r="EH16" s="8" t="str" cm="1">
        <f t="array" ref="EH16">IFERROR(IF(BO16,ROW()-MAX(IF(BO$9:BO15,ROW(BO$9:BO15),8))-1,""),0)</f>
        <v/>
      </c>
      <c r="EI16" s="8" cm="1">
        <f t="array" ref="EI16">IFERROR(IF(BP16,ROW()-MAX(IF(BP$9:BP15,ROW(BP$9:BP15),8))-1,""),0)</f>
        <v>0</v>
      </c>
      <c r="EJ16" s="8" cm="1">
        <f t="array" ref="EJ16">IFERROR(IF(BQ16,ROW()-MAX(IF(BQ$9:BQ15,ROW(BQ$9:BQ15),8))-1,""),0)</f>
        <v>1</v>
      </c>
      <c r="EK16" s="8" cm="1">
        <f t="array" ref="EK16">IFERROR(IF(BR16,ROW()-MAX(IF(BR$9:BR15,ROW(BR$9:BR15),8))-1,""),0)</f>
        <v>1</v>
      </c>
      <c r="EL16" s="8" cm="1">
        <f t="array" ref="EL16">IFERROR(IF(BS16,ROW()-MAX(IF(BS$9:BS15,ROW(BS$9:BS15),8))-1,""),0)</f>
        <v>7</v>
      </c>
      <c r="EM16" s="8" t="str" cm="1">
        <f t="array" ref="EM16">IFERROR(IF(BT16,ROW()-MAX(IF(BT$9:BT15,ROW(BT$9:BT15),8))-1,""),0)</f>
        <v/>
      </c>
      <c r="EN16" s="8" cm="1">
        <f t="array" ref="EN16">IFERROR(IF(BU16,ROW()-MAX(IF(BU$9:BU15,ROW(BU$9:BU15),8))-1,""),0)</f>
        <v>7</v>
      </c>
      <c r="EO16" s="8" t="str" cm="1">
        <f t="array" ref="EO16">IFERROR(IF(BV16,ROW()-MAX(IF(BV$9:BV15,ROW(BV$9:BV15),8))-1,""),0)</f>
        <v/>
      </c>
      <c r="EP16" s="8" cm="1">
        <f t="array" ref="EP16">IFERROR(IF(BW16,ROW()-MAX(IF(BW$9:BW15,ROW(BW$9:BW15),8))-1,""),0)</f>
        <v>2</v>
      </c>
      <c r="EQ16" s="8" cm="1">
        <f t="array" ref="EQ16">IFERROR(IF(BX16,ROW()-MAX(IF(BX$9:BX15,ROW(BX$9:BX15),8))-1,""),0)</f>
        <v>1</v>
      </c>
      <c r="ER16" s="8" t="str" cm="1">
        <f t="array" ref="ER16">IFERROR(IF(BY16,ROW()-MAX(IF(BY$9:BY15,ROW(BY$9:BY15),8))-1,""),0)</f>
        <v/>
      </c>
      <c r="ES16" s="8" t="str" cm="1">
        <f t="array" ref="ES16">IFERROR(IF(BZ16,ROW()-MAX(IF(BZ$9:BZ15,ROW(BZ$9:BZ15),8))-1,""),0)</f>
        <v/>
      </c>
      <c r="ET16" s="8" t="str" cm="1">
        <f t="array" ref="ET16">IFERROR(IF(CA16,ROW()-MAX(IF(CA$9:CA15,ROW(CA$9:CA15),8))-1,""),0)</f>
        <v/>
      </c>
      <c r="EU16" s="8" t="str" cm="1">
        <f t="array" ref="EU16">IFERROR(IF(CB16,ROW()-MAX(IF(CB$9:CB15,ROW(CB$9:CB15),8))-1,""),0)</f>
        <v/>
      </c>
      <c r="EV16" s="8" t="str" cm="1">
        <f t="array" ref="EV16">IFERROR(IF(CC16,ROW()-MAX(IF(CC$9:CC15,ROW(CC$9:CC15),8))-1,""),0)</f>
        <v/>
      </c>
      <c r="EW16" s="8" t="str" cm="1">
        <f t="array" ref="EW16">IFERROR(IF(CD16,ROW()-MAX(IF(CD$9:CD15,ROW(CD$9:CD15),8))-1,""),0)</f>
        <v/>
      </c>
      <c r="EX16" s="8" t="str" cm="1">
        <f t="array" ref="EX16">IFERROR(IF(CE16,ROW()-MAX(IF(CE$9:CE15,ROW(CE$9:CE15),8))-1,""),0)</f>
        <v/>
      </c>
      <c r="EY16" s="8" t="str" cm="1">
        <f t="array" ref="EY16">IFERROR(IF(CF16,ROW()-MAX(IF(CF$9:CF15,ROW(CF$9:CF15),8))-1,""),0)</f>
        <v/>
      </c>
      <c r="EZ16" s="8" t="str" cm="1">
        <f t="array" ref="EZ16">IFERROR(IF(CG16,ROW()-MAX(IF(CG$9:CG15,ROW(CG$9:CG15),8))-1,""),0)</f>
        <v/>
      </c>
      <c r="FA16" s="8" cm="1">
        <f t="array" ref="FA16">IFERROR(IF(CH16,ROW()-MAX(IF(CH$9:CH15,ROW(CH$9:CH15),8))-1,""),0)</f>
        <v>7</v>
      </c>
      <c r="FB16" s="8" t="str" cm="1">
        <f t="array" ref="FB16">IFERROR(IF(CI16,ROW()-MAX(IF(CI$9:CI15,ROW(CI$9:CI15),8))-1,""),0)</f>
        <v/>
      </c>
      <c r="FC16" s="8" t="str" cm="1">
        <f t="array" ref="FC16">IFERROR(IF(CJ16,ROW()-MAX(IF(CJ$9:CJ15,ROW(CJ$9:CJ15),8))-1,""),0)</f>
        <v/>
      </c>
      <c r="FD16" s="8" cm="1">
        <f t="array" ref="FD16">IFERROR(IF(CK16,ROW()-MAX(IF(CK$9:CK15,ROW(CK$9:CK15),8))-1,""),0)</f>
        <v>3</v>
      </c>
      <c r="FE16" s="8" t="str" cm="1">
        <f t="array" ref="FE16">IFERROR(IF(CL16,ROW()-MAX(IF(CL$9:CL15,ROW(CL$9:CL15),8))-1,""),0)</f>
        <v/>
      </c>
      <c r="FF16" s="8" t="str" cm="1">
        <f t="array" ref="FF16">IFERROR(IF(CM16,ROW()-MAX(IF(CM$9:CM15,ROW(CM$9:CM15),8))-1,""),0)</f>
        <v/>
      </c>
      <c r="FG16" s="8" t="str" cm="1">
        <f t="array" ref="FG16">IFERROR(IF(CN16,ROW()-MAX(IF(CN$9:CN15,ROW(CN$9:CN15),8))-1,""),0)</f>
        <v/>
      </c>
      <c r="FH16" s="8" t="str" cm="1">
        <f t="array" ref="FH16">IFERROR(IF(CO16,ROW()-MAX(IF(CO$9:CO15,ROW(CO$9:CO15),8))-1,""),0)</f>
        <v/>
      </c>
      <c r="FI16" s="8" t="str" cm="1">
        <f t="array" ref="FI16">IFERROR(IF(CP16,ROW()-MAX(IF(CP$9:CP15,ROW(CP$9:CP15),8))-1,""),0)</f>
        <v/>
      </c>
      <c r="FJ16" s="26"/>
      <c r="FK16" s="24"/>
      <c r="FL16" s="24"/>
      <c r="FM16" s="24"/>
      <c r="FN16" s="24"/>
      <c r="FO16" s="24"/>
      <c r="FP16" s="24"/>
      <c r="FQ16" s="24"/>
      <c r="FR16" s="24"/>
      <c r="FS16" s="26"/>
      <c r="FT16" s="24"/>
      <c r="FU16" s="24"/>
      <c r="FV16" s="24"/>
      <c r="FW16" s="24"/>
      <c r="FX16" s="24"/>
      <c r="FY16" s="24"/>
      <c r="FZ16" s="24"/>
      <c r="GA16" s="24"/>
      <c r="GB16" s="26"/>
      <c r="GC16" s="24"/>
      <c r="GD16" s="24"/>
      <c r="GE16" s="24"/>
      <c r="GF16" s="24"/>
      <c r="GG16" s="24"/>
      <c r="GH16" s="24"/>
      <c r="GI16" s="24"/>
      <c r="GJ16" s="24"/>
      <c r="GK16" s="24"/>
      <c r="GL16" s="26"/>
      <c r="GM16" s="24"/>
      <c r="GN16" s="24"/>
      <c r="GO16" s="24"/>
      <c r="GP16" s="24"/>
      <c r="GQ16" s="24"/>
      <c r="GR16" s="24"/>
      <c r="GS16" s="24"/>
      <c r="GT16" s="24"/>
      <c r="GU16" s="26"/>
      <c r="GV16" s="24"/>
      <c r="GW16" s="24"/>
      <c r="GX16" s="24"/>
      <c r="GY16" s="24"/>
      <c r="GZ16" s="24"/>
      <c r="HA16" s="24"/>
      <c r="HB16" s="24"/>
      <c r="HC16" s="26"/>
      <c r="HD16" s="24"/>
      <c r="HE16" s="24"/>
      <c r="HF16" s="24"/>
      <c r="HG16" s="24"/>
      <c r="HH16" s="24"/>
      <c r="HI16" s="24"/>
      <c r="HJ16" s="24"/>
      <c r="HK16" s="26"/>
      <c r="HL16" s="24"/>
      <c r="HM16" s="24"/>
      <c r="HN16" s="24"/>
      <c r="HO16" s="24"/>
      <c r="HP16" s="24"/>
      <c r="HQ16" s="26"/>
      <c r="HR16" s="24"/>
      <c r="HS16" s="24"/>
      <c r="HT16" s="24"/>
      <c r="HU16" s="24"/>
      <c r="HV16" s="24"/>
      <c r="HW16" s="24"/>
      <c r="HX16" s="24"/>
      <c r="HY16" s="24"/>
      <c r="HZ16" s="24"/>
      <c r="IA16" s="24"/>
      <c r="IB16" s="24"/>
      <c r="IC16" s="24"/>
      <c r="ID16" s="24"/>
      <c r="IE16" s="24"/>
      <c r="IF16" s="24"/>
      <c r="IG16" s="24"/>
      <c r="IH16" s="24"/>
      <c r="II16" s="24"/>
      <c r="IJ16" s="24"/>
      <c r="IK16" s="26"/>
      <c r="IL16" s="24"/>
      <c r="IM16" s="24"/>
      <c r="IN16" s="25"/>
    </row>
    <row r="17" spans="1:248" x14ac:dyDescent="0.2">
      <c r="A17" s="38">
        <v>45004</v>
      </c>
      <c r="B17" s="9">
        <v>9</v>
      </c>
      <c r="C17" s="24" t="s">
        <v>20</v>
      </c>
      <c r="D17" s="25">
        <v>3</v>
      </c>
      <c r="E17" s="25">
        <v>9</v>
      </c>
      <c r="F17" s="25">
        <v>11</v>
      </c>
      <c r="G17" s="25">
        <v>12</v>
      </c>
      <c r="H17" s="25">
        <v>15</v>
      </c>
      <c r="I17" s="25">
        <v>19</v>
      </c>
      <c r="J17" s="25">
        <v>20</v>
      </c>
      <c r="K17" s="25">
        <v>28</v>
      </c>
      <c r="L17" s="25">
        <v>29</v>
      </c>
      <c r="M17" s="25">
        <v>33</v>
      </c>
      <c r="N17" s="25">
        <v>34</v>
      </c>
      <c r="O17" s="25">
        <v>35</v>
      </c>
      <c r="P17" s="25">
        <v>37</v>
      </c>
      <c r="Q17" s="25">
        <v>40</v>
      </c>
      <c r="R17" s="25">
        <v>45</v>
      </c>
      <c r="S17" s="25">
        <v>48</v>
      </c>
      <c r="T17" s="25">
        <v>55</v>
      </c>
      <c r="U17" s="25">
        <v>60</v>
      </c>
      <c r="V17" s="25">
        <v>64</v>
      </c>
      <c r="W17" s="25">
        <v>70</v>
      </c>
      <c r="X17" s="22"/>
      <c r="Y17" s="24">
        <f t="shared" si="3"/>
        <v>0</v>
      </c>
      <c r="Z17" s="24">
        <f t="shared" si="3"/>
        <v>0</v>
      </c>
      <c r="AA17" s="24">
        <f t="shared" si="3"/>
        <v>1</v>
      </c>
      <c r="AB17" s="24">
        <f t="shared" si="3"/>
        <v>0</v>
      </c>
      <c r="AC17" s="24">
        <f t="shared" si="3"/>
        <v>0</v>
      </c>
      <c r="AD17" s="24">
        <f t="shared" si="3"/>
        <v>0</v>
      </c>
      <c r="AE17" s="24">
        <f t="shared" si="3"/>
        <v>0</v>
      </c>
      <c r="AF17" s="24">
        <f t="shared" si="3"/>
        <v>0</v>
      </c>
      <c r="AG17" s="24">
        <f t="shared" si="3"/>
        <v>1</v>
      </c>
      <c r="AH17" s="24">
        <f t="shared" si="3"/>
        <v>0</v>
      </c>
      <c r="AI17" s="24">
        <f t="shared" si="4"/>
        <v>1</v>
      </c>
      <c r="AJ17" s="24">
        <f t="shared" si="4"/>
        <v>1</v>
      </c>
      <c r="AK17" s="24">
        <f t="shared" si="4"/>
        <v>0</v>
      </c>
      <c r="AL17" s="24">
        <f t="shared" si="4"/>
        <v>0</v>
      </c>
      <c r="AM17" s="24">
        <f t="shared" si="4"/>
        <v>1</v>
      </c>
      <c r="AN17" s="24">
        <f t="shared" si="4"/>
        <v>0</v>
      </c>
      <c r="AO17" s="24">
        <f t="shared" si="4"/>
        <v>0</v>
      </c>
      <c r="AP17" s="24">
        <f t="shared" si="4"/>
        <v>0</v>
      </c>
      <c r="AQ17" s="24">
        <f t="shared" si="4"/>
        <v>1</v>
      </c>
      <c r="AR17" s="24">
        <f t="shared" si="4"/>
        <v>1</v>
      </c>
      <c r="AS17" s="24">
        <f t="shared" si="5"/>
        <v>0</v>
      </c>
      <c r="AT17" s="24">
        <f t="shared" si="5"/>
        <v>0</v>
      </c>
      <c r="AU17" s="24">
        <f t="shared" si="5"/>
        <v>0</v>
      </c>
      <c r="AV17" s="24">
        <f t="shared" si="5"/>
        <v>0</v>
      </c>
      <c r="AW17" s="24">
        <f t="shared" si="5"/>
        <v>0</v>
      </c>
      <c r="AX17" s="24">
        <f t="shared" si="5"/>
        <v>0</v>
      </c>
      <c r="AY17" s="24">
        <f t="shared" si="5"/>
        <v>0</v>
      </c>
      <c r="AZ17" s="24">
        <f t="shared" si="5"/>
        <v>1</v>
      </c>
      <c r="BA17" s="24">
        <f t="shared" si="5"/>
        <v>1</v>
      </c>
      <c r="BB17" s="24">
        <f t="shared" si="5"/>
        <v>0</v>
      </c>
      <c r="BC17" s="24">
        <f t="shared" si="6"/>
        <v>0</v>
      </c>
      <c r="BD17" s="24">
        <f t="shared" si="6"/>
        <v>0</v>
      </c>
      <c r="BE17" s="24">
        <f t="shared" si="6"/>
        <v>1</v>
      </c>
      <c r="BF17" s="24">
        <f t="shared" si="6"/>
        <v>1</v>
      </c>
      <c r="BG17" s="24">
        <f t="shared" si="6"/>
        <v>1</v>
      </c>
      <c r="BH17" s="24">
        <f t="shared" si="6"/>
        <v>0</v>
      </c>
      <c r="BI17" s="24">
        <f t="shared" si="6"/>
        <v>1</v>
      </c>
      <c r="BJ17" s="24">
        <f t="shared" si="6"/>
        <v>0</v>
      </c>
      <c r="BK17" s="24">
        <f t="shared" si="6"/>
        <v>0</v>
      </c>
      <c r="BL17" s="24">
        <f t="shared" si="6"/>
        <v>1</v>
      </c>
      <c r="BM17" s="24">
        <f t="shared" si="7"/>
        <v>0</v>
      </c>
      <c r="BN17" s="24">
        <f t="shared" si="7"/>
        <v>0</v>
      </c>
      <c r="BO17" s="24">
        <f t="shared" si="7"/>
        <v>0</v>
      </c>
      <c r="BP17" s="24">
        <f t="shared" si="7"/>
        <v>0</v>
      </c>
      <c r="BQ17" s="24">
        <f t="shared" si="7"/>
        <v>1</v>
      </c>
      <c r="BR17" s="24">
        <f t="shared" si="7"/>
        <v>0</v>
      </c>
      <c r="BS17" s="24">
        <f t="shared" si="7"/>
        <v>0</v>
      </c>
      <c r="BT17" s="24">
        <f t="shared" si="7"/>
        <v>1</v>
      </c>
      <c r="BU17" s="24">
        <f t="shared" si="7"/>
        <v>0</v>
      </c>
      <c r="BV17" s="24">
        <f t="shared" si="7"/>
        <v>0</v>
      </c>
      <c r="BW17" s="24">
        <f t="shared" si="8"/>
        <v>0</v>
      </c>
      <c r="BX17" s="24">
        <f t="shared" si="8"/>
        <v>0</v>
      </c>
      <c r="BY17" s="24">
        <f t="shared" si="8"/>
        <v>0</v>
      </c>
      <c r="BZ17" s="24">
        <f t="shared" si="8"/>
        <v>0</v>
      </c>
      <c r="CA17" s="24">
        <f t="shared" si="8"/>
        <v>1</v>
      </c>
      <c r="CB17" s="24">
        <f t="shared" si="8"/>
        <v>0</v>
      </c>
      <c r="CC17" s="24">
        <f t="shared" si="8"/>
        <v>0</v>
      </c>
      <c r="CD17" s="24">
        <f t="shared" si="8"/>
        <v>0</v>
      </c>
      <c r="CE17" s="24">
        <f t="shared" si="8"/>
        <v>0</v>
      </c>
      <c r="CF17" s="24">
        <f t="shared" si="8"/>
        <v>1</v>
      </c>
      <c r="CG17" s="24">
        <f t="shared" si="9"/>
        <v>0</v>
      </c>
      <c r="CH17" s="24">
        <f t="shared" si="9"/>
        <v>0</v>
      </c>
      <c r="CI17" s="24">
        <f t="shared" si="9"/>
        <v>0</v>
      </c>
      <c r="CJ17" s="24">
        <f t="shared" si="9"/>
        <v>1</v>
      </c>
      <c r="CK17" s="24">
        <f t="shared" si="9"/>
        <v>0</v>
      </c>
      <c r="CL17" s="24">
        <f t="shared" si="9"/>
        <v>0</v>
      </c>
      <c r="CM17" s="24">
        <f t="shared" si="9"/>
        <v>0</v>
      </c>
      <c r="CN17" s="24">
        <f t="shared" si="9"/>
        <v>0</v>
      </c>
      <c r="CO17" s="24">
        <f t="shared" si="9"/>
        <v>0</v>
      </c>
      <c r="CP17" s="24">
        <f t="shared" si="9"/>
        <v>1</v>
      </c>
      <c r="CQ17" s="26"/>
      <c r="CR17" s="8" t="str" cm="1">
        <f t="array" ref="CR17">IFERROR(IF(Y17,ROW()-MAX(IF(Y$9:Y16,ROW(Y$9:Y16),8))-1,""),0)</f>
        <v/>
      </c>
      <c r="CS17" s="8" t="str" cm="1">
        <f t="array" ref="CS17">IFERROR(IF(Z17,ROW()-MAX(IF(Z$9:Z16,ROW(Z$9:Z16),8))-1,""),0)</f>
        <v/>
      </c>
      <c r="CT17" s="8" cm="1">
        <f t="array" ref="CT17">IFERROR(IF(AA17,ROW()-MAX(IF(AA$9:AA16,ROW(AA$9:AA16),8))-1,""),0)</f>
        <v>5</v>
      </c>
      <c r="CU17" s="8" t="str" cm="1">
        <f t="array" ref="CU17">IFERROR(IF(AB17,ROW()-MAX(IF(AB$9:AB16,ROW(AB$9:AB16),8))-1,""),0)</f>
        <v/>
      </c>
      <c r="CV17" s="8" t="str" cm="1">
        <f t="array" ref="CV17">IFERROR(IF(AC17,ROW()-MAX(IF(AC$9:AC16,ROW(AC$9:AC16),8))-1,""),0)</f>
        <v/>
      </c>
      <c r="CW17" s="8" t="str" cm="1">
        <f t="array" ref="CW17">IFERROR(IF(AD17,ROW()-MAX(IF(AD$9:AD16,ROW(AD$9:AD16),8))-1,""),0)</f>
        <v/>
      </c>
      <c r="CX17" s="8" t="str" cm="1">
        <f t="array" ref="CX17">IFERROR(IF(AE17,ROW()-MAX(IF(AE$9:AE16,ROW(AE$9:AE16),8))-1,""),0)</f>
        <v/>
      </c>
      <c r="CY17" s="8" t="str" cm="1">
        <f t="array" ref="CY17">IFERROR(IF(AF17,ROW()-MAX(IF(AF$9:AF16,ROW(AF$9:AF16),8))-1,""),0)</f>
        <v/>
      </c>
      <c r="CZ17" s="8" cm="1">
        <f t="array" ref="CZ17">IFERROR(IF(AG17,ROW()-MAX(IF(AG$9:AG16,ROW(AG$9:AG16),8))-1,""),0)</f>
        <v>0</v>
      </c>
      <c r="DA17" s="8" t="str" cm="1">
        <f t="array" ref="DA17">IFERROR(IF(AH17,ROW()-MAX(IF(AH$9:AH16,ROW(AH$9:AH16),8))-1,""),0)</f>
        <v/>
      </c>
      <c r="DB17" s="8" cm="1">
        <f t="array" ref="DB17">IFERROR(IF(AI17,ROW()-MAX(IF(AI$9:AI16,ROW(AI$9:AI16),8))-1,""),0)</f>
        <v>1</v>
      </c>
      <c r="DC17" s="8" cm="1">
        <f t="array" ref="DC17">IFERROR(IF(AJ17,ROW()-MAX(IF(AJ$9:AJ16,ROW(AJ$9:AJ16),8))-1,""),0)</f>
        <v>1</v>
      </c>
      <c r="DD17" s="8" t="str" cm="1">
        <f t="array" ref="DD17">IFERROR(IF(AK17,ROW()-MAX(IF(AK$9:AK16,ROW(AK$9:AK16),8))-1,""),0)</f>
        <v/>
      </c>
      <c r="DE17" s="8" t="str" cm="1">
        <f t="array" ref="DE17">IFERROR(IF(AL17,ROW()-MAX(IF(AL$9:AL16,ROW(AL$9:AL16),8))-1,""),0)</f>
        <v/>
      </c>
      <c r="DF17" s="8" cm="1">
        <f t="array" ref="DF17">IFERROR(IF(AM17,ROW()-MAX(IF(AM$9:AM16,ROW(AM$9:AM16),8))-1,""),0)</f>
        <v>1</v>
      </c>
      <c r="DG17" s="8" t="str" cm="1">
        <f t="array" ref="DG17">IFERROR(IF(AN17,ROW()-MAX(IF(AN$9:AN16,ROW(AN$9:AN16),8))-1,""),0)</f>
        <v/>
      </c>
      <c r="DH17" s="8" t="str" cm="1">
        <f t="array" ref="DH17">IFERROR(IF(AO17,ROW()-MAX(IF(AO$9:AO16,ROW(AO$9:AO16),8))-1,""),0)</f>
        <v/>
      </c>
      <c r="DI17" s="8" t="str" cm="1">
        <f t="array" ref="DI17">IFERROR(IF(AP17,ROW()-MAX(IF(AP$9:AP16,ROW(AP$9:AP16),8))-1,""),0)</f>
        <v/>
      </c>
      <c r="DJ17" s="8" cm="1">
        <f t="array" ref="DJ17">IFERROR(IF(AQ17,ROW()-MAX(IF(AQ$9:AQ16,ROW(AQ$9:AQ16),8))-1,""),0)</f>
        <v>0</v>
      </c>
      <c r="DK17" s="8" cm="1">
        <f t="array" ref="DK17">IFERROR(IF(AR17,ROW()-MAX(IF(AR$9:AR16,ROW(AR$9:AR16),8))-1,""),0)</f>
        <v>8</v>
      </c>
      <c r="DL17" s="8" t="str" cm="1">
        <f t="array" ref="DL17">IFERROR(IF(AS17,ROW()-MAX(IF(AS$9:AS16,ROW(AS$9:AS16),8))-1,""),0)</f>
        <v/>
      </c>
      <c r="DM17" s="8" t="str" cm="1">
        <f t="array" ref="DM17">IFERROR(IF(AT17,ROW()-MAX(IF(AT$9:AT16,ROW(AT$9:AT16),8))-1,""),0)</f>
        <v/>
      </c>
      <c r="DN17" s="8" t="str" cm="1">
        <f t="array" ref="DN17">IFERROR(IF(AU17,ROW()-MAX(IF(AU$9:AU16,ROW(AU$9:AU16),8))-1,""),0)</f>
        <v/>
      </c>
      <c r="DO17" s="8" t="str" cm="1">
        <f t="array" ref="DO17">IFERROR(IF(AV17,ROW()-MAX(IF(AV$9:AV16,ROW(AV$9:AV16),8))-1,""),0)</f>
        <v/>
      </c>
      <c r="DP17" s="8" t="str" cm="1">
        <f t="array" ref="DP17">IFERROR(IF(AW17,ROW()-MAX(IF(AW$9:AW16,ROW(AW$9:AW16),8))-1,""),0)</f>
        <v/>
      </c>
      <c r="DQ17" s="8" t="str" cm="1">
        <f t="array" ref="DQ17">IFERROR(IF(AX17,ROW()-MAX(IF(AX$9:AX16,ROW(AX$9:AX16),8))-1,""),0)</f>
        <v/>
      </c>
      <c r="DR17" s="8" t="str" cm="1">
        <f t="array" ref="DR17">IFERROR(IF(AY17,ROW()-MAX(IF(AY$9:AY16,ROW(AY$9:AY16),8))-1,""),0)</f>
        <v/>
      </c>
      <c r="DS17" s="8" cm="1">
        <f t="array" ref="DS17">IFERROR(IF(AZ17,ROW()-MAX(IF(AZ$9:AZ16,ROW(AZ$9:AZ16),8))-1,""),0)</f>
        <v>2</v>
      </c>
      <c r="DT17" s="8" cm="1">
        <f t="array" ref="DT17">IFERROR(IF(BA17,ROW()-MAX(IF(BA$9:BA16,ROW(BA$9:BA16),8))-1,""),0)</f>
        <v>0</v>
      </c>
      <c r="DU17" s="8" t="str" cm="1">
        <f t="array" ref="DU17">IFERROR(IF(BB17,ROW()-MAX(IF(BB$9:BB16,ROW(BB$9:BB16),8))-1,""),0)</f>
        <v/>
      </c>
      <c r="DV17" s="8" t="str" cm="1">
        <f t="array" ref="DV17">IFERROR(IF(BC17,ROW()-MAX(IF(BC$9:BC16,ROW(BC$9:BC16),8))-1,""),0)</f>
        <v/>
      </c>
      <c r="DW17" s="8" t="str" cm="1">
        <f t="array" ref="DW17">IFERROR(IF(BD17,ROW()-MAX(IF(BD$9:BD16,ROW(BD$9:BD16),8))-1,""),0)</f>
        <v/>
      </c>
      <c r="DX17" s="8" cm="1">
        <f t="array" ref="DX17">IFERROR(IF(BE17,ROW()-MAX(IF(BE$9:BE16,ROW(BE$9:BE16),8))-1,""),0)</f>
        <v>0</v>
      </c>
      <c r="DY17" s="8" cm="1">
        <f t="array" ref="DY17">IFERROR(IF(BF17,ROW()-MAX(IF(BF$9:BF16,ROW(BF$9:BF16),8))-1,""),0)</f>
        <v>6</v>
      </c>
      <c r="DZ17" s="8" cm="1">
        <f t="array" ref="DZ17">IFERROR(IF(BG17,ROW()-MAX(IF(BG$9:BG16,ROW(BG$9:BG16),8))-1,""),0)</f>
        <v>2</v>
      </c>
      <c r="EA17" s="8" t="str" cm="1">
        <f t="array" ref="EA17">IFERROR(IF(BH17,ROW()-MAX(IF(BH$9:BH16,ROW(BH$9:BH16),8))-1,""),0)</f>
        <v/>
      </c>
      <c r="EB17" s="8" cm="1">
        <f t="array" ref="EB17">IFERROR(IF(BI17,ROW()-MAX(IF(BI$9:BI16,ROW(BI$9:BI16),8))-1,""),0)</f>
        <v>5</v>
      </c>
      <c r="EC17" s="8" t="str" cm="1">
        <f t="array" ref="EC17">IFERROR(IF(BJ17,ROW()-MAX(IF(BJ$9:BJ16,ROW(BJ$9:BJ16),8))-1,""),0)</f>
        <v/>
      </c>
      <c r="ED17" s="8" t="str" cm="1">
        <f t="array" ref="ED17">IFERROR(IF(BK17,ROW()-MAX(IF(BK$9:BK16,ROW(BK$9:BK16),8))-1,""),0)</f>
        <v/>
      </c>
      <c r="EE17" s="8" cm="1">
        <f t="array" ref="EE17">IFERROR(IF(BL17,ROW()-MAX(IF(BL$9:BL16,ROW(BL$9:BL16),8))-1,""),0)</f>
        <v>2</v>
      </c>
      <c r="EF17" s="8" t="str" cm="1">
        <f t="array" ref="EF17">IFERROR(IF(BM17,ROW()-MAX(IF(BM$9:BM16,ROW(BM$9:BM16),8))-1,""),0)</f>
        <v/>
      </c>
      <c r="EG17" s="8" t="str" cm="1">
        <f t="array" ref="EG17">IFERROR(IF(BN17,ROW()-MAX(IF(BN$9:BN16,ROW(BN$9:BN16),8))-1,""),0)</f>
        <v/>
      </c>
      <c r="EH17" s="8" t="str" cm="1">
        <f t="array" ref="EH17">IFERROR(IF(BO17,ROW()-MAX(IF(BO$9:BO16,ROW(BO$9:BO16),8))-1,""),0)</f>
        <v/>
      </c>
      <c r="EI17" s="8" t="str" cm="1">
        <f t="array" ref="EI17">IFERROR(IF(BP17,ROW()-MAX(IF(BP$9:BP16,ROW(BP$9:BP16),8))-1,""),0)</f>
        <v/>
      </c>
      <c r="EJ17" s="8" cm="1">
        <f t="array" ref="EJ17">IFERROR(IF(BQ17,ROW()-MAX(IF(BQ$9:BQ16,ROW(BQ$9:BQ16),8))-1,""),0)</f>
        <v>0</v>
      </c>
      <c r="EK17" s="8" t="str" cm="1">
        <f t="array" ref="EK17">IFERROR(IF(BR17,ROW()-MAX(IF(BR$9:BR16,ROW(BR$9:BR16),8))-1,""),0)</f>
        <v/>
      </c>
      <c r="EL17" s="8" t="str" cm="1">
        <f t="array" ref="EL17">IFERROR(IF(BS17,ROW()-MAX(IF(BS$9:BS16,ROW(BS$9:BS16),8))-1,""),0)</f>
        <v/>
      </c>
      <c r="EM17" s="8" cm="1">
        <f t="array" ref="EM17">IFERROR(IF(BT17,ROW()-MAX(IF(BT$9:BT16,ROW(BT$9:BT16),8))-1,""),0)</f>
        <v>4</v>
      </c>
      <c r="EN17" s="8" t="str" cm="1">
        <f t="array" ref="EN17">IFERROR(IF(BU17,ROW()-MAX(IF(BU$9:BU16,ROW(BU$9:BU16),8))-1,""),0)</f>
        <v/>
      </c>
      <c r="EO17" s="8" t="str" cm="1">
        <f t="array" ref="EO17">IFERROR(IF(BV17,ROW()-MAX(IF(BV$9:BV16,ROW(BV$9:BV16),8))-1,""),0)</f>
        <v/>
      </c>
      <c r="EP17" s="8" t="str" cm="1">
        <f t="array" ref="EP17">IFERROR(IF(BW17,ROW()-MAX(IF(BW$9:BW16,ROW(BW$9:BW16),8))-1,""),0)</f>
        <v/>
      </c>
      <c r="EQ17" s="8" t="str" cm="1">
        <f t="array" ref="EQ17">IFERROR(IF(BX17,ROW()-MAX(IF(BX$9:BX16,ROW(BX$9:BX16),8))-1,""),0)</f>
        <v/>
      </c>
      <c r="ER17" s="8" t="str" cm="1">
        <f t="array" ref="ER17">IFERROR(IF(BY17,ROW()-MAX(IF(BY$9:BY16,ROW(BY$9:BY16),8))-1,""),0)</f>
        <v/>
      </c>
      <c r="ES17" s="8" t="str" cm="1">
        <f t="array" ref="ES17">IFERROR(IF(BZ17,ROW()-MAX(IF(BZ$9:BZ16,ROW(BZ$9:BZ16),8))-1,""),0)</f>
        <v/>
      </c>
      <c r="ET17" s="8" cm="1">
        <f t="array" ref="ET17">IFERROR(IF(CA17,ROW()-MAX(IF(CA$9:CA16,ROW(CA$9:CA16),8))-1,""),0)</f>
        <v>3</v>
      </c>
      <c r="EU17" s="8" t="str" cm="1">
        <f t="array" ref="EU17">IFERROR(IF(CB17,ROW()-MAX(IF(CB$9:CB16,ROW(CB$9:CB16),8))-1,""),0)</f>
        <v/>
      </c>
      <c r="EV17" s="8" t="str" cm="1">
        <f t="array" ref="EV17">IFERROR(IF(CC17,ROW()-MAX(IF(CC$9:CC16,ROW(CC$9:CC16),8))-1,""),0)</f>
        <v/>
      </c>
      <c r="EW17" s="8" t="str" cm="1">
        <f t="array" ref="EW17">IFERROR(IF(CD17,ROW()-MAX(IF(CD$9:CD16,ROW(CD$9:CD16),8))-1,""),0)</f>
        <v/>
      </c>
      <c r="EX17" s="8" t="str" cm="1">
        <f t="array" ref="EX17">IFERROR(IF(CE17,ROW()-MAX(IF(CE$9:CE16,ROW(CE$9:CE16),8))-1,""),0)</f>
        <v/>
      </c>
      <c r="EY17" s="8" cm="1">
        <f t="array" ref="EY17">IFERROR(IF(CF17,ROW()-MAX(IF(CF$9:CF16,ROW(CF$9:CF16),8))-1,""),0)</f>
        <v>8</v>
      </c>
      <c r="EZ17" s="8" t="str" cm="1">
        <f t="array" ref="EZ17">IFERROR(IF(CG17,ROW()-MAX(IF(CG$9:CG16,ROW(CG$9:CG16),8))-1,""),0)</f>
        <v/>
      </c>
      <c r="FA17" s="8" t="str" cm="1">
        <f t="array" ref="FA17">IFERROR(IF(CH17,ROW()-MAX(IF(CH$9:CH16,ROW(CH$9:CH16),8))-1,""),0)</f>
        <v/>
      </c>
      <c r="FB17" s="8" t="str" cm="1">
        <f t="array" ref="FB17">IFERROR(IF(CI17,ROW()-MAX(IF(CI$9:CI16,ROW(CI$9:CI16),8))-1,""),0)</f>
        <v/>
      </c>
      <c r="FC17" s="8" cm="1">
        <f t="array" ref="FC17">IFERROR(IF(CJ17,ROW()-MAX(IF(CJ$9:CJ16,ROW(CJ$9:CJ16),8))-1,""),0)</f>
        <v>1</v>
      </c>
      <c r="FD17" s="8" t="str" cm="1">
        <f t="array" ref="FD17">IFERROR(IF(CK17,ROW()-MAX(IF(CK$9:CK16,ROW(CK$9:CK16),8))-1,""),0)</f>
        <v/>
      </c>
      <c r="FE17" s="8" t="str" cm="1">
        <f t="array" ref="FE17">IFERROR(IF(CL17,ROW()-MAX(IF(CL$9:CL16,ROW(CL$9:CL16),8))-1,""),0)</f>
        <v/>
      </c>
      <c r="FF17" s="8" t="str" cm="1">
        <f t="array" ref="FF17">IFERROR(IF(CM17,ROW()-MAX(IF(CM$9:CM16,ROW(CM$9:CM16),8))-1,""),0)</f>
        <v/>
      </c>
      <c r="FG17" s="8" t="str" cm="1">
        <f t="array" ref="FG17">IFERROR(IF(CN17,ROW()-MAX(IF(CN$9:CN16,ROW(CN$9:CN16),8))-1,""),0)</f>
        <v/>
      </c>
      <c r="FH17" s="8" t="str" cm="1">
        <f t="array" ref="FH17">IFERROR(IF(CO17,ROW()-MAX(IF(CO$9:CO16,ROW(CO$9:CO16),8))-1,""),0)</f>
        <v/>
      </c>
      <c r="FI17" s="8" cm="1">
        <f t="array" ref="FI17">IFERROR(IF(CP17,ROW()-MAX(IF(CP$9:CP16,ROW(CP$9:CP16),8))-1,""),0)</f>
        <v>1</v>
      </c>
      <c r="FJ17" s="26"/>
      <c r="FK17" s="24"/>
      <c r="FL17" s="24"/>
      <c r="FM17" s="24"/>
      <c r="FN17" s="24"/>
      <c r="FO17" s="24"/>
      <c r="FP17" s="24"/>
      <c r="FQ17" s="24"/>
      <c r="FR17" s="24"/>
      <c r="FS17" s="26"/>
      <c r="FT17" s="24"/>
      <c r="FU17" s="24"/>
      <c r="FV17" s="24"/>
      <c r="FW17" s="24"/>
      <c r="FX17" s="24"/>
      <c r="FY17" s="24"/>
      <c r="FZ17" s="24"/>
      <c r="GA17" s="24"/>
      <c r="GB17" s="26"/>
      <c r="GC17" s="24"/>
      <c r="GD17" s="24"/>
      <c r="GE17" s="24"/>
      <c r="GF17" s="24"/>
      <c r="GG17" s="24"/>
      <c r="GH17" s="24"/>
      <c r="GI17" s="24"/>
      <c r="GJ17" s="24"/>
      <c r="GK17" s="24"/>
      <c r="GL17" s="26"/>
      <c r="GM17" s="24"/>
      <c r="GN17" s="24"/>
      <c r="GO17" s="24"/>
      <c r="GP17" s="24"/>
      <c r="GQ17" s="24"/>
      <c r="GR17" s="24"/>
      <c r="GS17" s="24"/>
      <c r="GT17" s="24"/>
      <c r="GU17" s="26"/>
      <c r="GV17" s="24"/>
      <c r="GW17" s="24"/>
      <c r="GX17" s="24"/>
      <c r="GY17" s="24"/>
      <c r="GZ17" s="24"/>
      <c r="HA17" s="24"/>
      <c r="HB17" s="24"/>
      <c r="HC17" s="26"/>
      <c r="HD17" s="24"/>
      <c r="HE17" s="24"/>
      <c r="HF17" s="24"/>
      <c r="HG17" s="24"/>
      <c r="HH17" s="24"/>
      <c r="HI17" s="24"/>
      <c r="HJ17" s="24"/>
      <c r="HK17" s="26"/>
      <c r="HL17" s="24"/>
      <c r="HM17" s="24"/>
      <c r="HN17" s="24"/>
      <c r="HO17" s="24"/>
      <c r="HP17" s="24"/>
      <c r="HQ17" s="26"/>
      <c r="HR17" s="24"/>
      <c r="HS17" s="24"/>
      <c r="HT17" s="24"/>
      <c r="HU17" s="24"/>
      <c r="HV17" s="24"/>
      <c r="HW17" s="24"/>
      <c r="HX17" s="24"/>
      <c r="HY17" s="24"/>
      <c r="HZ17" s="24"/>
      <c r="IA17" s="24"/>
      <c r="IB17" s="24"/>
      <c r="IC17" s="24"/>
      <c r="ID17" s="24"/>
      <c r="IE17" s="24"/>
      <c r="IF17" s="24"/>
      <c r="IG17" s="24"/>
      <c r="IH17" s="24"/>
      <c r="II17" s="24"/>
      <c r="IJ17" s="24"/>
      <c r="IK17" s="26"/>
      <c r="IL17" s="24"/>
      <c r="IM17" s="24"/>
      <c r="IN17" s="25"/>
    </row>
    <row r="18" spans="1:248" x14ac:dyDescent="0.2">
      <c r="A18" s="37">
        <v>45004</v>
      </c>
      <c r="B18" s="23">
        <v>10</v>
      </c>
      <c r="C18" s="8" t="s">
        <v>21</v>
      </c>
      <c r="D18" s="2">
        <v>2</v>
      </c>
      <c r="E18" s="2">
        <v>8</v>
      </c>
      <c r="F18" s="2">
        <v>11</v>
      </c>
      <c r="G18" s="2">
        <v>12</v>
      </c>
      <c r="H18" s="2">
        <v>15</v>
      </c>
      <c r="I18" s="2">
        <v>16</v>
      </c>
      <c r="J18" s="2">
        <v>17</v>
      </c>
      <c r="K18" s="2">
        <v>21</v>
      </c>
      <c r="L18" s="2">
        <v>22</v>
      </c>
      <c r="M18" s="2">
        <v>23</v>
      </c>
      <c r="N18" s="2">
        <v>24</v>
      </c>
      <c r="O18" s="2">
        <v>28</v>
      </c>
      <c r="P18" s="2">
        <v>30</v>
      </c>
      <c r="Q18" s="2">
        <v>37</v>
      </c>
      <c r="R18" s="2">
        <v>38</v>
      </c>
      <c r="S18" s="2">
        <v>49</v>
      </c>
      <c r="T18" s="2">
        <v>54</v>
      </c>
      <c r="U18" s="2">
        <v>56</v>
      </c>
      <c r="V18" s="2">
        <v>57</v>
      </c>
      <c r="W18" s="2">
        <v>67</v>
      </c>
      <c r="X18" s="22"/>
      <c r="Y18" s="8">
        <f t="shared" si="3"/>
        <v>0</v>
      </c>
      <c r="Z18" s="8">
        <f t="shared" si="3"/>
        <v>1</v>
      </c>
      <c r="AA18" s="8">
        <f t="shared" si="3"/>
        <v>0</v>
      </c>
      <c r="AB18" s="8">
        <f t="shared" si="3"/>
        <v>0</v>
      </c>
      <c r="AC18" s="8">
        <f t="shared" si="3"/>
        <v>0</v>
      </c>
      <c r="AD18" s="8">
        <f t="shared" si="3"/>
        <v>0</v>
      </c>
      <c r="AE18" s="8">
        <f t="shared" si="3"/>
        <v>0</v>
      </c>
      <c r="AF18" s="8">
        <f t="shared" si="3"/>
        <v>1</v>
      </c>
      <c r="AG18" s="8">
        <f t="shared" si="3"/>
        <v>0</v>
      </c>
      <c r="AH18" s="8">
        <f t="shared" si="3"/>
        <v>0</v>
      </c>
      <c r="AI18" s="8">
        <f t="shared" si="4"/>
        <v>1</v>
      </c>
      <c r="AJ18" s="8">
        <f t="shared" si="4"/>
        <v>1</v>
      </c>
      <c r="AK18" s="8">
        <f t="shared" si="4"/>
        <v>0</v>
      </c>
      <c r="AL18" s="8">
        <f t="shared" si="4"/>
        <v>0</v>
      </c>
      <c r="AM18" s="8">
        <f t="shared" si="4"/>
        <v>1</v>
      </c>
      <c r="AN18" s="8">
        <f t="shared" si="4"/>
        <v>1</v>
      </c>
      <c r="AO18" s="8">
        <f t="shared" si="4"/>
        <v>1</v>
      </c>
      <c r="AP18" s="8">
        <f t="shared" si="4"/>
        <v>0</v>
      </c>
      <c r="AQ18" s="8">
        <f t="shared" si="4"/>
        <v>0</v>
      </c>
      <c r="AR18" s="8">
        <f t="shared" si="4"/>
        <v>0</v>
      </c>
      <c r="AS18" s="8">
        <f t="shared" si="5"/>
        <v>1</v>
      </c>
      <c r="AT18" s="8">
        <f t="shared" si="5"/>
        <v>1</v>
      </c>
      <c r="AU18" s="8">
        <f t="shared" si="5"/>
        <v>1</v>
      </c>
      <c r="AV18" s="8">
        <f t="shared" si="5"/>
        <v>1</v>
      </c>
      <c r="AW18" s="8">
        <f t="shared" si="5"/>
        <v>0</v>
      </c>
      <c r="AX18" s="8">
        <f t="shared" si="5"/>
        <v>0</v>
      </c>
      <c r="AY18" s="8">
        <f t="shared" si="5"/>
        <v>0</v>
      </c>
      <c r="AZ18" s="8">
        <f t="shared" si="5"/>
        <v>1</v>
      </c>
      <c r="BA18" s="8">
        <f t="shared" si="5"/>
        <v>0</v>
      </c>
      <c r="BB18" s="8">
        <f t="shared" si="5"/>
        <v>1</v>
      </c>
      <c r="BC18" s="8">
        <f t="shared" si="6"/>
        <v>0</v>
      </c>
      <c r="BD18" s="8">
        <f t="shared" si="6"/>
        <v>0</v>
      </c>
      <c r="BE18" s="8">
        <f t="shared" si="6"/>
        <v>0</v>
      </c>
      <c r="BF18" s="8">
        <f t="shared" si="6"/>
        <v>0</v>
      </c>
      <c r="BG18" s="8">
        <f t="shared" si="6"/>
        <v>0</v>
      </c>
      <c r="BH18" s="8">
        <f t="shared" si="6"/>
        <v>0</v>
      </c>
      <c r="BI18" s="8">
        <f t="shared" si="6"/>
        <v>1</v>
      </c>
      <c r="BJ18" s="8">
        <f t="shared" si="6"/>
        <v>1</v>
      </c>
      <c r="BK18" s="8">
        <f t="shared" si="6"/>
        <v>0</v>
      </c>
      <c r="BL18" s="8">
        <f t="shared" si="6"/>
        <v>0</v>
      </c>
      <c r="BM18" s="8">
        <f t="shared" si="7"/>
        <v>0</v>
      </c>
      <c r="BN18" s="8">
        <f t="shared" si="7"/>
        <v>0</v>
      </c>
      <c r="BO18" s="8">
        <f t="shared" si="7"/>
        <v>0</v>
      </c>
      <c r="BP18" s="8">
        <f t="shared" si="7"/>
        <v>0</v>
      </c>
      <c r="BQ18" s="8">
        <f t="shared" si="7"/>
        <v>0</v>
      </c>
      <c r="BR18" s="8">
        <f t="shared" si="7"/>
        <v>0</v>
      </c>
      <c r="BS18" s="8">
        <f t="shared" si="7"/>
        <v>0</v>
      </c>
      <c r="BT18" s="8">
        <f t="shared" si="7"/>
        <v>0</v>
      </c>
      <c r="BU18" s="8">
        <f t="shared" si="7"/>
        <v>1</v>
      </c>
      <c r="BV18" s="8">
        <f t="shared" si="7"/>
        <v>0</v>
      </c>
      <c r="BW18" s="8">
        <f t="shared" si="8"/>
        <v>0</v>
      </c>
      <c r="BX18" s="8">
        <f t="shared" si="8"/>
        <v>0</v>
      </c>
      <c r="BY18" s="8">
        <f t="shared" si="8"/>
        <v>0</v>
      </c>
      <c r="BZ18" s="8">
        <f t="shared" si="8"/>
        <v>1</v>
      </c>
      <c r="CA18" s="8">
        <f t="shared" si="8"/>
        <v>0</v>
      </c>
      <c r="CB18" s="8">
        <f t="shared" si="8"/>
        <v>1</v>
      </c>
      <c r="CC18" s="8">
        <f t="shared" si="8"/>
        <v>1</v>
      </c>
      <c r="CD18" s="8">
        <f t="shared" si="8"/>
        <v>0</v>
      </c>
      <c r="CE18" s="8">
        <f t="shared" si="8"/>
        <v>0</v>
      </c>
      <c r="CF18" s="8">
        <f t="shared" si="8"/>
        <v>0</v>
      </c>
      <c r="CG18" s="8">
        <f t="shared" si="9"/>
        <v>0</v>
      </c>
      <c r="CH18" s="8">
        <f t="shared" si="9"/>
        <v>0</v>
      </c>
      <c r="CI18" s="8">
        <f t="shared" si="9"/>
        <v>0</v>
      </c>
      <c r="CJ18" s="8">
        <f t="shared" si="9"/>
        <v>0</v>
      </c>
      <c r="CK18" s="8">
        <f t="shared" si="9"/>
        <v>0</v>
      </c>
      <c r="CL18" s="8">
        <f t="shared" si="9"/>
        <v>0</v>
      </c>
      <c r="CM18" s="8">
        <f t="shared" si="9"/>
        <v>1</v>
      </c>
      <c r="CN18" s="8">
        <f t="shared" si="9"/>
        <v>0</v>
      </c>
      <c r="CO18" s="8">
        <f t="shared" si="9"/>
        <v>0</v>
      </c>
      <c r="CP18" s="8">
        <f t="shared" si="9"/>
        <v>0</v>
      </c>
      <c r="CQ18" s="26"/>
      <c r="CR18" s="8" t="str" cm="1">
        <f t="array" ref="CR18">IFERROR(IF(Y18,ROW()-MAX(IF(Y$9:Y17,ROW(Y$9:Y17),8))-1,""),0)</f>
        <v/>
      </c>
      <c r="CS18" s="8" cm="1">
        <f t="array" ref="CS18">IFERROR(IF(Z18,ROW()-MAX(IF(Z$9:Z17,ROW(Z$9:Z17),8))-1,""),0)</f>
        <v>5</v>
      </c>
      <c r="CT18" s="8" t="str" cm="1">
        <f t="array" ref="CT18">IFERROR(IF(AA18,ROW()-MAX(IF(AA$9:AA17,ROW(AA$9:AA17),8))-1,""),0)</f>
        <v/>
      </c>
      <c r="CU18" s="8" t="str" cm="1">
        <f t="array" ref="CU18">IFERROR(IF(AB18,ROW()-MAX(IF(AB$9:AB17,ROW(AB$9:AB17),8))-1,""),0)</f>
        <v/>
      </c>
      <c r="CV18" s="8" t="str" cm="1">
        <f t="array" ref="CV18">IFERROR(IF(AC18,ROW()-MAX(IF(AC$9:AC17,ROW(AC$9:AC17),8))-1,""),0)</f>
        <v/>
      </c>
      <c r="CW18" s="8" t="str" cm="1">
        <f t="array" ref="CW18">IFERROR(IF(AD18,ROW()-MAX(IF(AD$9:AD17,ROW(AD$9:AD17),8))-1,""),0)</f>
        <v/>
      </c>
      <c r="CX18" s="8" t="str" cm="1">
        <f t="array" ref="CX18">IFERROR(IF(AE18,ROW()-MAX(IF(AE$9:AE17,ROW(AE$9:AE17),8))-1,""),0)</f>
        <v/>
      </c>
      <c r="CY18" s="8" cm="1">
        <f t="array" ref="CY18">IFERROR(IF(AF18,ROW()-MAX(IF(AF$9:AF17,ROW(AF$9:AF17),8))-1,""),0)</f>
        <v>5</v>
      </c>
      <c r="CZ18" s="8" t="str" cm="1">
        <f t="array" ref="CZ18">IFERROR(IF(AG18,ROW()-MAX(IF(AG$9:AG17,ROW(AG$9:AG17),8))-1,""),0)</f>
        <v/>
      </c>
      <c r="DA18" s="8" t="str" cm="1">
        <f t="array" ref="DA18">IFERROR(IF(AH18,ROW()-MAX(IF(AH$9:AH17,ROW(AH$9:AH17),8))-1,""),0)</f>
        <v/>
      </c>
      <c r="DB18" s="8" cm="1">
        <f t="array" ref="DB18">IFERROR(IF(AI18,ROW()-MAX(IF(AI$9:AI17,ROW(AI$9:AI17),8))-1,""),0)</f>
        <v>0</v>
      </c>
      <c r="DC18" s="8" cm="1">
        <f t="array" ref="DC18">IFERROR(IF(AJ18,ROW()-MAX(IF(AJ$9:AJ17,ROW(AJ$9:AJ17),8))-1,""),0)</f>
        <v>0</v>
      </c>
      <c r="DD18" s="8" t="str" cm="1">
        <f t="array" ref="DD18">IFERROR(IF(AK18,ROW()-MAX(IF(AK$9:AK17,ROW(AK$9:AK17),8))-1,""),0)</f>
        <v/>
      </c>
      <c r="DE18" s="8" t="str" cm="1">
        <f t="array" ref="DE18">IFERROR(IF(AL18,ROW()-MAX(IF(AL$9:AL17,ROW(AL$9:AL17),8))-1,""),0)</f>
        <v/>
      </c>
      <c r="DF18" s="8" cm="1">
        <f t="array" ref="DF18">IFERROR(IF(AM18,ROW()-MAX(IF(AM$9:AM17,ROW(AM$9:AM17),8))-1,""),0)</f>
        <v>0</v>
      </c>
      <c r="DG18" s="8" cm="1">
        <f t="array" ref="DG18">IFERROR(IF(AN18,ROW()-MAX(IF(AN$9:AN17,ROW(AN$9:AN17),8))-1,""),0)</f>
        <v>2</v>
      </c>
      <c r="DH18" s="8" cm="1">
        <f t="array" ref="DH18">IFERROR(IF(AO18,ROW()-MAX(IF(AO$9:AO17,ROW(AO$9:AO17),8))-1,""),0)</f>
        <v>9</v>
      </c>
      <c r="DI18" s="8" t="str" cm="1">
        <f t="array" ref="DI18">IFERROR(IF(AP18,ROW()-MAX(IF(AP$9:AP17,ROW(AP$9:AP17),8))-1,""),0)</f>
        <v/>
      </c>
      <c r="DJ18" s="8" t="str" cm="1">
        <f t="array" ref="DJ18">IFERROR(IF(AQ18,ROW()-MAX(IF(AQ$9:AQ17,ROW(AQ$9:AQ17),8))-1,""),0)</f>
        <v/>
      </c>
      <c r="DK18" s="8" t="str" cm="1">
        <f t="array" ref="DK18">IFERROR(IF(AR18,ROW()-MAX(IF(AR$9:AR17,ROW(AR$9:AR17),8))-1,""),0)</f>
        <v/>
      </c>
      <c r="DL18" s="8" cm="1">
        <f t="array" ref="DL18">IFERROR(IF(AS18,ROW()-MAX(IF(AS$9:AS17,ROW(AS$9:AS17),8))-1,""),0)</f>
        <v>2</v>
      </c>
      <c r="DM18" s="8" cm="1">
        <f t="array" ref="DM18">IFERROR(IF(AT18,ROW()-MAX(IF(AT$9:AT17,ROW(AT$9:AT17),8))-1,""),0)</f>
        <v>3</v>
      </c>
      <c r="DN18" s="8" cm="1">
        <f t="array" ref="DN18">IFERROR(IF(AU18,ROW()-MAX(IF(AU$9:AU17,ROW(AU$9:AU17),8))-1,""),0)</f>
        <v>4</v>
      </c>
      <c r="DO18" s="8" cm="1">
        <f t="array" ref="DO18">IFERROR(IF(AV18,ROW()-MAX(IF(AV$9:AV17,ROW(AV$9:AV17),8))-1,""),0)</f>
        <v>3</v>
      </c>
      <c r="DP18" s="8" t="str" cm="1">
        <f t="array" ref="DP18">IFERROR(IF(AW18,ROW()-MAX(IF(AW$9:AW17,ROW(AW$9:AW17),8))-1,""),0)</f>
        <v/>
      </c>
      <c r="DQ18" s="8" t="str" cm="1">
        <f t="array" ref="DQ18">IFERROR(IF(AX18,ROW()-MAX(IF(AX$9:AX17,ROW(AX$9:AX17),8))-1,""),0)</f>
        <v/>
      </c>
      <c r="DR18" s="8" t="str" cm="1">
        <f t="array" ref="DR18">IFERROR(IF(AY18,ROW()-MAX(IF(AY$9:AY17,ROW(AY$9:AY17),8))-1,""),0)</f>
        <v/>
      </c>
      <c r="DS18" s="8" cm="1">
        <f t="array" ref="DS18">IFERROR(IF(AZ18,ROW()-MAX(IF(AZ$9:AZ17,ROW(AZ$9:AZ17),8))-1,""),0)</f>
        <v>0</v>
      </c>
      <c r="DT18" s="8" t="str" cm="1">
        <f t="array" ref="DT18">IFERROR(IF(BA18,ROW()-MAX(IF(BA$9:BA17,ROW(BA$9:BA17),8))-1,""),0)</f>
        <v/>
      </c>
      <c r="DU18" s="8" cm="1">
        <f t="array" ref="DU18">IFERROR(IF(BB18,ROW()-MAX(IF(BB$9:BB17,ROW(BB$9:BB17),8))-1,""),0)</f>
        <v>2</v>
      </c>
      <c r="DV18" s="8" t="str" cm="1">
        <f t="array" ref="DV18">IFERROR(IF(BC18,ROW()-MAX(IF(BC$9:BC17,ROW(BC$9:BC17),8))-1,""),0)</f>
        <v/>
      </c>
      <c r="DW18" s="8" t="str" cm="1">
        <f t="array" ref="DW18">IFERROR(IF(BD18,ROW()-MAX(IF(BD$9:BD17,ROW(BD$9:BD17),8))-1,""),0)</f>
        <v/>
      </c>
      <c r="DX18" s="8" t="str" cm="1">
        <f t="array" ref="DX18">IFERROR(IF(BE18,ROW()-MAX(IF(BE$9:BE17,ROW(BE$9:BE17),8))-1,""),0)</f>
        <v/>
      </c>
      <c r="DY18" s="8" t="str" cm="1">
        <f t="array" ref="DY18">IFERROR(IF(BF18,ROW()-MAX(IF(BF$9:BF17,ROW(BF$9:BF17),8))-1,""),0)</f>
        <v/>
      </c>
      <c r="DZ18" s="8" t="str" cm="1">
        <f t="array" ref="DZ18">IFERROR(IF(BG18,ROW()-MAX(IF(BG$9:BG17,ROW(BG$9:BG17),8))-1,""),0)</f>
        <v/>
      </c>
      <c r="EA18" s="8" t="str" cm="1">
        <f t="array" ref="EA18">IFERROR(IF(BH18,ROW()-MAX(IF(BH$9:BH17,ROW(BH$9:BH17),8))-1,""),0)</f>
        <v/>
      </c>
      <c r="EB18" s="8" cm="1">
        <f t="array" ref="EB18">IFERROR(IF(BI18,ROW()-MAX(IF(BI$9:BI17,ROW(BI$9:BI17),8))-1,""),0)</f>
        <v>0</v>
      </c>
      <c r="EC18" s="8" cm="1">
        <f t="array" ref="EC18">IFERROR(IF(BJ18,ROW()-MAX(IF(BJ$9:BJ17,ROW(BJ$9:BJ17),8))-1,""),0)</f>
        <v>1</v>
      </c>
      <c r="ED18" s="8" t="str" cm="1">
        <f t="array" ref="ED18">IFERROR(IF(BK18,ROW()-MAX(IF(BK$9:BK17,ROW(BK$9:BK17),8))-1,""),0)</f>
        <v/>
      </c>
      <c r="EE18" s="8" t="str" cm="1">
        <f t="array" ref="EE18">IFERROR(IF(BL18,ROW()-MAX(IF(BL$9:BL17,ROW(BL$9:BL17),8))-1,""),0)</f>
        <v/>
      </c>
      <c r="EF18" s="8" t="str" cm="1">
        <f t="array" ref="EF18">IFERROR(IF(BM18,ROW()-MAX(IF(BM$9:BM17,ROW(BM$9:BM17),8))-1,""),0)</f>
        <v/>
      </c>
      <c r="EG18" s="8" t="str" cm="1">
        <f t="array" ref="EG18">IFERROR(IF(BN18,ROW()-MAX(IF(BN$9:BN17,ROW(BN$9:BN17),8))-1,""),0)</f>
        <v/>
      </c>
      <c r="EH18" s="8" t="str" cm="1">
        <f t="array" ref="EH18">IFERROR(IF(BO18,ROW()-MAX(IF(BO$9:BO17,ROW(BO$9:BO17),8))-1,""),0)</f>
        <v/>
      </c>
      <c r="EI18" s="8" t="str" cm="1">
        <f t="array" ref="EI18">IFERROR(IF(BP18,ROW()-MAX(IF(BP$9:BP17,ROW(BP$9:BP17),8))-1,""),0)</f>
        <v/>
      </c>
      <c r="EJ18" s="8" t="str" cm="1">
        <f t="array" ref="EJ18">IFERROR(IF(BQ18,ROW()-MAX(IF(BQ$9:BQ17,ROW(BQ$9:BQ17),8))-1,""),0)</f>
        <v/>
      </c>
      <c r="EK18" s="8" t="str" cm="1">
        <f t="array" ref="EK18">IFERROR(IF(BR18,ROW()-MAX(IF(BR$9:BR17,ROW(BR$9:BR17),8))-1,""),0)</f>
        <v/>
      </c>
      <c r="EL18" s="8" t="str" cm="1">
        <f t="array" ref="EL18">IFERROR(IF(BS18,ROW()-MAX(IF(BS$9:BS17,ROW(BS$9:BS17),8))-1,""),0)</f>
        <v/>
      </c>
      <c r="EM18" s="8" t="str" cm="1">
        <f t="array" ref="EM18">IFERROR(IF(BT18,ROW()-MAX(IF(BT$9:BT17,ROW(BT$9:BT17),8))-1,""),0)</f>
        <v/>
      </c>
      <c r="EN18" s="8" cm="1">
        <f t="array" ref="EN18">IFERROR(IF(BU18,ROW()-MAX(IF(BU$9:BU17,ROW(BU$9:BU17),8))-1,""),0)</f>
        <v>1</v>
      </c>
      <c r="EO18" s="8" t="str" cm="1">
        <f t="array" ref="EO18">IFERROR(IF(BV18,ROW()-MAX(IF(BV$9:BV17,ROW(BV$9:BV17),8))-1,""),0)</f>
        <v/>
      </c>
      <c r="EP18" s="8" t="str" cm="1">
        <f t="array" ref="EP18">IFERROR(IF(BW18,ROW()-MAX(IF(BW$9:BW17,ROW(BW$9:BW17),8))-1,""),0)</f>
        <v/>
      </c>
      <c r="EQ18" s="8" t="str" cm="1">
        <f t="array" ref="EQ18">IFERROR(IF(BX18,ROW()-MAX(IF(BX$9:BX17,ROW(BX$9:BX17),8))-1,""),0)</f>
        <v/>
      </c>
      <c r="ER18" s="8" t="str" cm="1">
        <f t="array" ref="ER18">IFERROR(IF(BY18,ROW()-MAX(IF(BY$9:BY17,ROW(BY$9:BY17),8))-1,""),0)</f>
        <v/>
      </c>
      <c r="ES18" s="8" cm="1">
        <f t="array" ref="ES18">IFERROR(IF(BZ18,ROW()-MAX(IF(BZ$9:BZ17,ROW(BZ$9:BZ17),8))-1,""),0)</f>
        <v>5</v>
      </c>
      <c r="ET18" s="8" t="str" cm="1">
        <f t="array" ref="ET18">IFERROR(IF(CA18,ROW()-MAX(IF(CA$9:CA17,ROW(CA$9:CA17),8))-1,""),0)</f>
        <v/>
      </c>
      <c r="EU18" s="8" cm="1">
        <f t="array" ref="EU18">IFERROR(IF(CB18,ROW()-MAX(IF(CB$9:CB17,ROW(CB$9:CB17),8))-1,""),0)</f>
        <v>9</v>
      </c>
      <c r="EV18" s="8" cm="1">
        <f t="array" ref="EV18">IFERROR(IF(CC18,ROW()-MAX(IF(CC$9:CC17,ROW(CC$9:CC17),8))-1,""),0)</f>
        <v>5</v>
      </c>
      <c r="EW18" s="8" t="str" cm="1">
        <f t="array" ref="EW18">IFERROR(IF(CD18,ROW()-MAX(IF(CD$9:CD17,ROW(CD$9:CD17),8))-1,""),0)</f>
        <v/>
      </c>
      <c r="EX18" s="8" t="str" cm="1">
        <f t="array" ref="EX18">IFERROR(IF(CE18,ROW()-MAX(IF(CE$9:CE17,ROW(CE$9:CE17),8))-1,""),0)</f>
        <v/>
      </c>
      <c r="EY18" s="8" t="str" cm="1">
        <f t="array" ref="EY18">IFERROR(IF(CF18,ROW()-MAX(IF(CF$9:CF17,ROW(CF$9:CF17),8))-1,""),0)</f>
        <v/>
      </c>
      <c r="EZ18" s="8" t="str" cm="1">
        <f t="array" ref="EZ18">IFERROR(IF(CG18,ROW()-MAX(IF(CG$9:CG17,ROW(CG$9:CG17),8))-1,""),0)</f>
        <v/>
      </c>
      <c r="FA18" s="8" t="str" cm="1">
        <f t="array" ref="FA18">IFERROR(IF(CH18,ROW()-MAX(IF(CH$9:CH17,ROW(CH$9:CH17),8))-1,""),0)</f>
        <v/>
      </c>
      <c r="FB18" s="8" t="str" cm="1">
        <f t="array" ref="FB18">IFERROR(IF(CI18,ROW()-MAX(IF(CI$9:CI17,ROW(CI$9:CI17),8))-1,""),0)</f>
        <v/>
      </c>
      <c r="FC18" s="8" t="str" cm="1">
        <f t="array" ref="FC18">IFERROR(IF(CJ18,ROW()-MAX(IF(CJ$9:CJ17,ROW(CJ$9:CJ17),8))-1,""),0)</f>
        <v/>
      </c>
      <c r="FD18" s="8" t="str" cm="1">
        <f t="array" ref="FD18">IFERROR(IF(CK18,ROW()-MAX(IF(CK$9:CK17,ROW(CK$9:CK17),8))-1,""),0)</f>
        <v/>
      </c>
      <c r="FE18" s="8" t="str" cm="1">
        <f t="array" ref="FE18">IFERROR(IF(CL18,ROW()-MAX(IF(CL$9:CL17,ROW(CL$9:CL17),8))-1,""),0)</f>
        <v/>
      </c>
      <c r="FF18" s="8" cm="1">
        <f t="array" ref="FF18">IFERROR(IF(CM18,ROW()-MAX(IF(CM$9:CM17,ROW(CM$9:CM17),8))-1,""),0)</f>
        <v>2</v>
      </c>
      <c r="FG18" s="8" t="str" cm="1">
        <f t="array" ref="FG18">IFERROR(IF(CN18,ROW()-MAX(IF(CN$9:CN17,ROW(CN$9:CN17),8))-1,""),0)</f>
        <v/>
      </c>
      <c r="FH18" s="8" t="str" cm="1">
        <f t="array" ref="FH18">IFERROR(IF(CO18,ROW()-MAX(IF(CO$9:CO17,ROW(CO$9:CO17),8))-1,""),0)</f>
        <v/>
      </c>
      <c r="FI18" s="8" t="str" cm="1">
        <f t="array" ref="FI18">IFERROR(IF(CP18,ROW()-MAX(IF(CP$9:CP17,ROW(CP$9:CP17),8))-1,""),0)</f>
        <v/>
      </c>
      <c r="FJ18" s="26"/>
      <c r="FK18" s="8"/>
      <c r="FL18" s="8"/>
      <c r="FM18" s="8"/>
      <c r="FN18" s="8"/>
      <c r="FO18" s="8"/>
      <c r="FP18" s="8"/>
      <c r="FQ18" s="8"/>
      <c r="FR18" s="8"/>
      <c r="FS18" s="26"/>
      <c r="FT18" s="8"/>
      <c r="FU18" s="8"/>
      <c r="FV18" s="8"/>
      <c r="FW18" s="8"/>
      <c r="FX18" s="8"/>
      <c r="FY18" s="8"/>
      <c r="FZ18" s="8"/>
      <c r="GA18" s="8"/>
      <c r="GB18" s="26"/>
      <c r="GC18" s="8"/>
      <c r="GD18" s="8"/>
      <c r="GE18" s="8"/>
      <c r="GF18" s="8"/>
      <c r="GG18" s="8"/>
      <c r="GH18" s="8"/>
      <c r="GI18" s="8"/>
      <c r="GJ18" s="8"/>
      <c r="GK18" s="8"/>
      <c r="GL18" s="26"/>
      <c r="GM18" s="8"/>
      <c r="GN18" s="8"/>
      <c r="GO18" s="8"/>
      <c r="GP18" s="8"/>
      <c r="GQ18" s="8"/>
      <c r="GR18" s="8"/>
      <c r="GS18" s="8"/>
      <c r="GT18" s="8"/>
      <c r="GU18" s="26"/>
      <c r="GV18" s="8"/>
      <c r="GW18" s="8"/>
      <c r="GX18" s="8"/>
      <c r="GY18" s="8"/>
      <c r="GZ18" s="8"/>
      <c r="HA18" s="8"/>
      <c r="HB18" s="8"/>
      <c r="HC18" s="26"/>
      <c r="HD18" s="8"/>
      <c r="HE18" s="8"/>
      <c r="HF18" s="8"/>
      <c r="HG18" s="8"/>
      <c r="HH18" s="8"/>
      <c r="HI18" s="8"/>
      <c r="HJ18" s="8"/>
      <c r="HK18" s="26"/>
      <c r="HL18" s="8"/>
      <c r="HM18" s="8"/>
      <c r="HN18" s="8"/>
      <c r="HO18" s="8"/>
      <c r="HP18" s="8"/>
      <c r="HQ18" s="26"/>
      <c r="HR18" s="8"/>
      <c r="HS18" s="8"/>
      <c r="HT18" s="8"/>
      <c r="HU18" s="8"/>
      <c r="HV18" s="8"/>
      <c r="HW18" s="8"/>
      <c r="HX18" s="8"/>
      <c r="HY18" s="8"/>
      <c r="HZ18" s="8"/>
      <c r="IA18" s="8"/>
      <c r="IB18" s="8"/>
      <c r="IC18" s="8"/>
      <c r="ID18" s="8"/>
      <c r="IE18" s="8"/>
      <c r="IF18" s="8"/>
      <c r="IG18" s="8"/>
      <c r="IH18" s="8"/>
      <c r="II18" s="8"/>
      <c r="IJ18" s="8"/>
      <c r="IK18" s="26"/>
      <c r="IL18" s="8"/>
      <c r="IM18" s="8"/>
      <c r="IN18" s="2"/>
    </row>
    <row r="19" spans="1:248" x14ac:dyDescent="0.2">
      <c r="A19" s="38">
        <v>45005</v>
      </c>
      <c r="B19" s="9">
        <v>11</v>
      </c>
      <c r="C19" s="24" t="s">
        <v>20</v>
      </c>
      <c r="D19" s="25">
        <v>2</v>
      </c>
      <c r="E19" s="25">
        <v>4</v>
      </c>
      <c r="F19" s="25">
        <v>5</v>
      </c>
      <c r="G19" s="25">
        <v>7</v>
      </c>
      <c r="H19" s="25">
        <v>11</v>
      </c>
      <c r="I19" s="25">
        <v>14</v>
      </c>
      <c r="J19" s="25">
        <v>17</v>
      </c>
      <c r="K19" s="25">
        <v>18</v>
      </c>
      <c r="L19" s="25">
        <v>22</v>
      </c>
      <c r="M19" s="25">
        <v>28</v>
      </c>
      <c r="N19" s="25">
        <v>36</v>
      </c>
      <c r="O19" s="25">
        <v>39</v>
      </c>
      <c r="P19" s="25">
        <v>41</v>
      </c>
      <c r="Q19" s="25">
        <v>45</v>
      </c>
      <c r="R19" s="25">
        <v>48</v>
      </c>
      <c r="S19" s="25">
        <v>51</v>
      </c>
      <c r="T19" s="25">
        <v>52</v>
      </c>
      <c r="U19" s="25">
        <v>57</v>
      </c>
      <c r="V19" s="25">
        <v>60</v>
      </c>
      <c r="W19" s="25">
        <v>67</v>
      </c>
      <c r="X19" s="22"/>
      <c r="Y19" s="24">
        <f t="shared" ref="Y19:AH28" si="10">SUM(COUNTIF($D19:$W19,Y$1))</f>
        <v>0</v>
      </c>
      <c r="Z19" s="24">
        <f t="shared" si="10"/>
        <v>1</v>
      </c>
      <c r="AA19" s="24">
        <f t="shared" si="10"/>
        <v>0</v>
      </c>
      <c r="AB19" s="24">
        <f t="shared" si="10"/>
        <v>1</v>
      </c>
      <c r="AC19" s="24">
        <f t="shared" si="10"/>
        <v>1</v>
      </c>
      <c r="AD19" s="24">
        <f t="shared" si="10"/>
        <v>0</v>
      </c>
      <c r="AE19" s="24">
        <f t="shared" si="10"/>
        <v>1</v>
      </c>
      <c r="AF19" s="24">
        <f t="shared" si="10"/>
        <v>0</v>
      </c>
      <c r="AG19" s="24">
        <f t="shared" si="10"/>
        <v>0</v>
      </c>
      <c r="AH19" s="24">
        <f t="shared" si="10"/>
        <v>0</v>
      </c>
      <c r="AI19" s="24">
        <f t="shared" ref="AI19:AR28" si="11">SUM(COUNTIF($D19:$W19,AI$1))</f>
        <v>1</v>
      </c>
      <c r="AJ19" s="24">
        <f t="shared" si="11"/>
        <v>0</v>
      </c>
      <c r="AK19" s="24">
        <f t="shared" si="11"/>
        <v>0</v>
      </c>
      <c r="AL19" s="24">
        <f t="shared" si="11"/>
        <v>1</v>
      </c>
      <c r="AM19" s="24">
        <f t="shared" si="11"/>
        <v>0</v>
      </c>
      <c r="AN19" s="24">
        <f t="shared" si="11"/>
        <v>0</v>
      </c>
      <c r="AO19" s="24">
        <f t="shared" si="11"/>
        <v>1</v>
      </c>
      <c r="AP19" s="24">
        <f t="shared" si="11"/>
        <v>1</v>
      </c>
      <c r="AQ19" s="24">
        <f t="shared" si="11"/>
        <v>0</v>
      </c>
      <c r="AR19" s="24">
        <f t="shared" si="11"/>
        <v>0</v>
      </c>
      <c r="AS19" s="24">
        <f t="shared" ref="AS19:BB28" si="12">SUM(COUNTIF($D19:$W19,AS$1))</f>
        <v>0</v>
      </c>
      <c r="AT19" s="24">
        <f t="shared" si="12"/>
        <v>1</v>
      </c>
      <c r="AU19" s="24">
        <f t="shared" si="12"/>
        <v>0</v>
      </c>
      <c r="AV19" s="24">
        <f t="shared" si="12"/>
        <v>0</v>
      </c>
      <c r="AW19" s="24">
        <f t="shared" si="12"/>
        <v>0</v>
      </c>
      <c r="AX19" s="24">
        <f t="shared" si="12"/>
        <v>0</v>
      </c>
      <c r="AY19" s="24">
        <f t="shared" si="12"/>
        <v>0</v>
      </c>
      <c r="AZ19" s="24">
        <f t="shared" si="12"/>
        <v>1</v>
      </c>
      <c r="BA19" s="24">
        <f t="shared" si="12"/>
        <v>0</v>
      </c>
      <c r="BB19" s="24">
        <f t="shared" si="12"/>
        <v>0</v>
      </c>
      <c r="BC19" s="24">
        <f t="shared" ref="BC19:BL28" si="13">SUM(COUNTIF($D19:$W19,BC$1))</f>
        <v>0</v>
      </c>
      <c r="BD19" s="24">
        <f t="shared" si="13"/>
        <v>0</v>
      </c>
      <c r="BE19" s="24">
        <f t="shared" si="13"/>
        <v>0</v>
      </c>
      <c r="BF19" s="24">
        <f t="shared" si="13"/>
        <v>0</v>
      </c>
      <c r="BG19" s="24">
        <f t="shared" si="13"/>
        <v>0</v>
      </c>
      <c r="BH19" s="24">
        <f t="shared" si="13"/>
        <v>1</v>
      </c>
      <c r="BI19" s="24">
        <f t="shared" si="13"/>
        <v>0</v>
      </c>
      <c r="BJ19" s="24">
        <f t="shared" si="13"/>
        <v>0</v>
      </c>
      <c r="BK19" s="24">
        <f t="shared" si="13"/>
        <v>1</v>
      </c>
      <c r="BL19" s="24">
        <f t="shared" si="13"/>
        <v>0</v>
      </c>
      <c r="BM19" s="24">
        <f t="shared" ref="BM19:BV28" si="14">SUM(COUNTIF($D19:$W19,BM$1))</f>
        <v>1</v>
      </c>
      <c r="BN19" s="24">
        <f t="shared" si="14"/>
        <v>0</v>
      </c>
      <c r="BO19" s="24">
        <f t="shared" si="14"/>
        <v>0</v>
      </c>
      <c r="BP19" s="24">
        <f t="shared" si="14"/>
        <v>0</v>
      </c>
      <c r="BQ19" s="24">
        <f t="shared" si="14"/>
        <v>1</v>
      </c>
      <c r="BR19" s="24">
        <f t="shared" si="14"/>
        <v>0</v>
      </c>
      <c r="BS19" s="24">
        <f t="shared" si="14"/>
        <v>0</v>
      </c>
      <c r="BT19" s="24">
        <f t="shared" si="14"/>
        <v>1</v>
      </c>
      <c r="BU19" s="24">
        <f t="shared" si="14"/>
        <v>0</v>
      </c>
      <c r="BV19" s="24">
        <f t="shared" si="14"/>
        <v>0</v>
      </c>
      <c r="BW19" s="24">
        <f t="shared" ref="BW19:CF28" si="15">SUM(COUNTIF($D19:$W19,BW$1))</f>
        <v>1</v>
      </c>
      <c r="BX19" s="24">
        <f t="shared" si="15"/>
        <v>1</v>
      </c>
      <c r="BY19" s="24">
        <f t="shared" si="15"/>
        <v>0</v>
      </c>
      <c r="BZ19" s="24">
        <f t="shared" si="15"/>
        <v>0</v>
      </c>
      <c r="CA19" s="24">
        <f t="shared" si="15"/>
        <v>0</v>
      </c>
      <c r="CB19" s="24">
        <f t="shared" si="15"/>
        <v>0</v>
      </c>
      <c r="CC19" s="24">
        <f t="shared" si="15"/>
        <v>1</v>
      </c>
      <c r="CD19" s="24">
        <f t="shared" si="15"/>
        <v>0</v>
      </c>
      <c r="CE19" s="24">
        <f t="shared" si="15"/>
        <v>0</v>
      </c>
      <c r="CF19" s="24">
        <f t="shared" si="15"/>
        <v>1</v>
      </c>
      <c r="CG19" s="24">
        <f t="shared" ref="CG19:CP28" si="16">SUM(COUNTIF($D19:$W19,CG$1))</f>
        <v>0</v>
      </c>
      <c r="CH19" s="24">
        <f t="shared" si="16"/>
        <v>0</v>
      </c>
      <c r="CI19" s="24">
        <f t="shared" si="16"/>
        <v>0</v>
      </c>
      <c r="CJ19" s="24">
        <f t="shared" si="16"/>
        <v>0</v>
      </c>
      <c r="CK19" s="24">
        <f t="shared" si="16"/>
        <v>0</v>
      </c>
      <c r="CL19" s="24">
        <f t="shared" si="16"/>
        <v>0</v>
      </c>
      <c r="CM19" s="24">
        <f t="shared" si="16"/>
        <v>1</v>
      </c>
      <c r="CN19" s="24">
        <f t="shared" si="16"/>
        <v>0</v>
      </c>
      <c r="CO19" s="24">
        <f t="shared" si="16"/>
        <v>0</v>
      </c>
      <c r="CP19" s="24">
        <f t="shared" si="16"/>
        <v>0</v>
      </c>
      <c r="CQ19" s="26"/>
      <c r="CR19" s="8" t="str" cm="1">
        <f t="array" ref="CR19">IFERROR(IF(Y19,ROW()-MAX(IF(Y$9:Y18,ROW(Y$9:Y18),8))-1,""),0)</f>
        <v/>
      </c>
      <c r="CS19" s="8" cm="1">
        <f t="array" ref="CS19">IFERROR(IF(Z19,ROW()-MAX(IF(Z$9:Z18,ROW(Z$9:Z18),8))-1,""),0)</f>
        <v>0</v>
      </c>
      <c r="CT19" s="8" t="str" cm="1">
        <f t="array" ref="CT19">IFERROR(IF(AA19,ROW()-MAX(IF(AA$9:AA18,ROW(AA$9:AA18),8))-1,""),0)</f>
        <v/>
      </c>
      <c r="CU19" s="8" cm="1">
        <f t="array" ref="CU19">IFERROR(IF(AB19,ROW()-MAX(IF(AB$9:AB18,ROW(AB$9:AB18),8))-1,""),0)</f>
        <v>6</v>
      </c>
      <c r="CV19" s="8" cm="1">
        <f t="array" ref="CV19">IFERROR(IF(AC19,ROW()-MAX(IF(AC$9:AC18,ROW(AC$9:AC18),8))-1,""),0)</f>
        <v>2</v>
      </c>
      <c r="CW19" s="8" t="str" cm="1">
        <f t="array" ref="CW19">IFERROR(IF(AD19,ROW()-MAX(IF(AD$9:AD18,ROW(AD$9:AD18),8))-1,""),0)</f>
        <v/>
      </c>
      <c r="CX19" s="8" cm="1">
        <f t="array" ref="CX19">IFERROR(IF(AE19,ROW()-MAX(IF(AE$9:AE18,ROW(AE$9:AE18),8))-1,""),0)</f>
        <v>3</v>
      </c>
      <c r="CY19" s="8" t="str" cm="1">
        <f t="array" ref="CY19">IFERROR(IF(AF19,ROW()-MAX(IF(AF$9:AF18,ROW(AF$9:AF18),8))-1,""),0)</f>
        <v/>
      </c>
      <c r="CZ19" s="8" t="str" cm="1">
        <f t="array" ref="CZ19">IFERROR(IF(AG19,ROW()-MAX(IF(AG$9:AG18,ROW(AG$9:AG18),8))-1,""),0)</f>
        <v/>
      </c>
      <c r="DA19" s="8" t="str" cm="1">
        <f t="array" ref="DA19">IFERROR(IF(AH19,ROW()-MAX(IF(AH$9:AH18,ROW(AH$9:AH18),8))-1,""),0)</f>
        <v/>
      </c>
      <c r="DB19" s="8" cm="1">
        <f t="array" ref="DB19">IFERROR(IF(AI19,ROW()-MAX(IF(AI$9:AI18,ROW(AI$9:AI18),8))-1,""),0)</f>
        <v>0</v>
      </c>
      <c r="DC19" s="8" t="str" cm="1">
        <f t="array" ref="DC19">IFERROR(IF(AJ19,ROW()-MAX(IF(AJ$9:AJ18,ROW(AJ$9:AJ18),8))-1,""),0)</f>
        <v/>
      </c>
      <c r="DD19" s="8" t="str" cm="1">
        <f t="array" ref="DD19">IFERROR(IF(AK19,ROW()-MAX(IF(AK$9:AK18,ROW(AK$9:AK18),8))-1,""),0)</f>
        <v/>
      </c>
      <c r="DE19" s="8" cm="1">
        <f t="array" ref="DE19">IFERROR(IF(AL19,ROW()-MAX(IF(AL$9:AL18,ROW(AL$9:AL18),8))-1,""),0)</f>
        <v>4</v>
      </c>
      <c r="DF19" s="8" t="str" cm="1">
        <f t="array" ref="DF19">IFERROR(IF(AM19,ROW()-MAX(IF(AM$9:AM18,ROW(AM$9:AM18),8))-1,""),0)</f>
        <v/>
      </c>
      <c r="DG19" s="8" t="str" cm="1">
        <f t="array" ref="DG19">IFERROR(IF(AN19,ROW()-MAX(IF(AN$9:AN18,ROW(AN$9:AN18),8))-1,""),0)</f>
        <v/>
      </c>
      <c r="DH19" s="8" cm="1">
        <f t="array" ref="DH19">IFERROR(IF(AO19,ROW()-MAX(IF(AO$9:AO18,ROW(AO$9:AO18),8))-1,""),0)</f>
        <v>0</v>
      </c>
      <c r="DI19" s="8" cm="1">
        <f t="array" ref="DI19">IFERROR(IF(AP19,ROW()-MAX(IF(AP$9:AP18,ROW(AP$9:AP18),8))-1,""),0)</f>
        <v>2</v>
      </c>
      <c r="DJ19" s="8" t="str" cm="1">
        <f t="array" ref="DJ19">IFERROR(IF(AQ19,ROW()-MAX(IF(AQ$9:AQ18,ROW(AQ$9:AQ18),8))-1,""),0)</f>
        <v/>
      </c>
      <c r="DK19" s="8" t="str" cm="1">
        <f t="array" ref="DK19">IFERROR(IF(AR19,ROW()-MAX(IF(AR$9:AR18,ROW(AR$9:AR18),8))-1,""),0)</f>
        <v/>
      </c>
      <c r="DL19" s="8" t="str" cm="1">
        <f t="array" ref="DL19">IFERROR(IF(AS19,ROW()-MAX(IF(AS$9:AS18,ROW(AS$9:AS18),8))-1,""),0)</f>
        <v/>
      </c>
      <c r="DM19" s="8" cm="1">
        <f t="array" ref="DM19">IFERROR(IF(AT19,ROW()-MAX(IF(AT$9:AT18,ROW(AT$9:AT18),8))-1,""),0)</f>
        <v>0</v>
      </c>
      <c r="DN19" s="8" t="str" cm="1">
        <f t="array" ref="DN19">IFERROR(IF(AU19,ROW()-MAX(IF(AU$9:AU18,ROW(AU$9:AU18),8))-1,""),0)</f>
        <v/>
      </c>
      <c r="DO19" s="8" t="str" cm="1">
        <f t="array" ref="DO19">IFERROR(IF(AV19,ROW()-MAX(IF(AV$9:AV18,ROW(AV$9:AV18),8))-1,""),0)</f>
        <v/>
      </c>
      <c r="DP19" s="8" t="str" cm="1">
        <f t="array" ref="DP19">IFERROR(IF(AW19,ROW()-MAX(IF(AW$9:AW18,ROW(AW$9:AW18),8))-1,""),0)</f>
        <v/>
      </c>
      <c r="DQ19" s="8" t="str" cm="1">
        <f t="array" ref="DQ19">IFERROR(IF(AX19,ROW()-MAX(IF(AX$9:AX18,ROW(AX$9:AX18),8))-1,""),0)</f>
        <v/>
      </c>
      <c r="DR19" s="8" t="str" cm="1">
        <f t="array" ref="DR19">IFERROR(IF(AY19,ROW()-MAX(IF(AY$9:AY18,ROW(AY$9:AY18),8))-1,""),0)</f>
        <v/>
      </c>
      <c r="DS19" s="8" cm="1">
        <f t="array" ref="DS19">IFERROR(IF(AZ19,ROW()-MAX(IF(AZ$9:AZ18,ROW(AZ$9:AZ18),8))-1,""),0)</f>
        <v>0</v>
      </c>
      <c r="DT19" s="8" t="str" cm="1">
        <f t="array" ref="DT19">IFERROR(IF(BA19,ROW()-MAX(IF(BA$9:BA18,ROW(BA$9:BA18),8))-1,""),0)</f>
        <v/>
      </c>
      <c r="DU19" s="8" t="str" cm="1">
        <f t="array" ref="DU19">IFERROR(IF(BB19,ROW()-MAX(IF(BB$9:BB18,ROW(BB$9:BB18),8))-1,""),0)</f>
        <v/>
      </c>
      <c r="DV19" s="8" t="str" cm="1">
        <f t="array" ref="DV19">IFERROR(IF(BC19,ROW()-MAX(IF(BC$9:BC18,ROW(BC$9:BC18),8))-1,""),0)</f>
        <v/>
      </c>
      <c r="DW19" s="8" t="str" cm="1">
        <f t="array" ref="DW19">IFERROR(IF(BD19,ROW()-MAX(IF(BD$9:BD18,ROW(BD$9:BD18),8))-1,""),0)</f>
        <v/>
      </c>
      <c r="DX19" s="8" t="str" cm="1">
        <f t="array" ref="DX19">IFERROR(IF(BE19,ROW()-MAX(IF(BE$9:BE18,ROW(BE$9:BE18),8))-1,""),0)</f>
        <v/>
      </c>
      <c r="DY19" s="8" t="str" cm="1">
        <f t="array" ref="DY19">IFERROR(IF(BF19,ROW()-MAX(IF(BF$9:BF18,ROW(BF$9:BF18),8))-1,""),0)</f>
        <v/>
      </c>
      <c r="DZ19" s="8" t="str" cm="1">
        <f t="array" ref="DZ19">IFERROR(IF(BG19,ROW()-MAX(IF(BG$9:BG18,ROW(BG$9:BG18),8))-1,""),0)</f>
        <v/>
      </c>
      <c r="EA19" s="8" cm="1">
        <f t="array" ref="EA19">IFERROR(IF(BH19,ROW()-MAX(IF(BH$9:BH18,ROW(BH$9:BH18),8))-1,""),0)</f>
        <v>5</v>
      </c>
      <c r="EB19" s="8" t="str" cm="1">
        <f t="array" ref="EB19">IFERROR(IF(BI19,ROW()-MAX(IF(BI$9:BI18,ROW(BI$9:BI18),8))-1,""),0)</f>
        <v/>
      </c>
      <c r="EC19" s="8" t="str" cm="1">
        <f t="array" ref="EC19">IFERROR(IF(BJ19,ROW()-MAX(IF(BJ$9:BJ18,ROW(BJ$9:BJ18),8))-1,""),0)</f>
        <v/>
      </c>
      <c r="ED19" s="8" cm="1">
        <f t="array" ref="ED19">IFERROR(IF(BK19,ROW()-MAX(IF(BK$9:BK18,ROW(BK$9:BK18),8))-1,""),0)</f>
        <v>4</v>
      </c>
      <c r="EE19" s="8" t="str" cm="1">
        <f t="array" ref="EE19">IFERROR(IF(BL19,ROW()-MAX(IF(BL$9:BL18,ROW(BL$9:BL18),8))-1,""),0)</f>
        <v/>
      </c>
      <c r="EF19" s="8" cm="1">
        <f t="array" ref="EF19">IFERROR(IF(BM19,ROW()-MAX(IF(BM$9:BM18,ROW(BM$9:BM18),8))-1,""),0)</f>
        <v>2</v>
      </c>
      <c r="EG19" s="8" t="str" cm="1">
        <f t="array" ref="EG19">IFERROR(IF(BN19,ROW()-MAX(IF(BN$9:BN18,ROW(BN$9:BN18),8))-1,""),0)</f>
        <v/>
      </c>
      <c r="EH19" s="8" t="str" cm="1">
        <f t="array" ref="EH19">IFERROR(IF(BO19,ROW()-MAX(IF(BO$9:BO18,ROW(BO$9:BO18),8))-1,""),0)</f>
        <v/>
      </c>
      <c r="EI19" s="8" t="str" cm="1">
        <f t="array" ref="EI19">IFERROR(IF(BP19,ROW()-MAX(IF(BP$9:BP18,ROW(BP$9:BP18),8))-1,""),0)</f>
        <v/>
      </c>
      <c r="EJ19" s="8" cm="1">
        <f t="array" ref="EJ19">IFERROR(IF(BQ19,ROW()-MAX(IF(BQ$9:BQ18,ROW(BQ$9:BQ18),8))-1,""),0)</f>
        <v>1</v>
      </c>
      <c r="EK19" s="8" t="str" cm="1">
        <f t="array" ref="EK19">IFERROR(IF(BR19,ROW()-MAX(IF(BR$9:BR18,ROW(BR$9:BR18),8))-1,""),0)</f>
        <v/>
      </c>
      <c r="EL19" s="8" t="str" cm="1">
        <f t="array" ref="EL19">IFERROR(IF(BS19,ROW()-MAX(IF(BS$9:BS18,ROW(BS$9:BS18),8))-1,""),0)</f>
        <v/>
      </c>
      <c r="EM19" s="8" cm="1">
        <f t="array" ref="EM19">IFERROR(IF(BT19,ROW()-MAX(IF(BT$9:BT18,ROW(BT$9:BT18),8))-1,""),0)</f>
        <v>1</v>
      </c>
      <c r="EN19" s="8" t="str" cm="1">
        <f t="array" ref="EN19">IFERROR(IF(BU19,ROW()-MAX(IF(BU$9:BU18,ROW(BU$9:BU18),8))-1,""),0)</f>
        <v/>
      </c>
      <c r="EO19" s="8" t="str" cm="1">
        <f t="array" ref="EO19">IFERROR(IF(BV19,ROW()-MAX(IF(BV$9:BV18,ROW(BV$9:BV18),8))-1,""),0)</f>
        <v/>
      </c>
      <c r="EP19" s="8" cm="1">
        <f t="array" ref="EP19">IFERROR(IF(BW19,ROW()-MAX(IF(BW$9:BW18,ROW(BW$9:BW18),8))-1,""),0)</f>
        <v>2</v>
      </c>
      <c r="EQ19" s="8" cm="1">
        <f t="array" ref="EQ19">IFERROR(IF(BX19,ROW()-MAX(IF(BX$9:BX18,ROW(BX$9:BX18),8))-1,""),0)</f>
        <v>2</v>
      </c>
      <c r="ER19" s="8" t="str" cm="1">
        <f t="array" ref="ER19">IFERROR(IF(BY19,ROW()-MAX(IF(BY$9:BY18,ROW(BY$9:BY18),8))-1,""),0)</f>
        <v/>
      </c>
      <c r="ES19" s="8" t="str" cm="1">
        <f t="array" ref="ES19">IFERROR(IF(BZ19,ROW()-MAX(IF(BZ$9:BZ18,ROW(BZ$9:BZ18),8))-1,""),0)</f>
        <v/>
      </c>
      <c r="ET19" s="8" t="str" cm="1">
        <f t="array" ref="ET19">IFERROR(IF(CA19,ROW()-MAX(IF(CA$9:CA18,ROW(CA$9:CA18),8))-1,""),0)</f>
        <v/>
      </c>
      <c r="EU19" s="8" t="str" cm="1">
        <f t="array" ref="EU19">IFERROR(IF(CB19,ROW()-MAX(IF(CB$9:CB18,ROW(CB$9:CB18),8))-1,""),0)</f>
        <v/>
      </c>
      <c r="EV19" s="8" cm="1">
        <f t="array" ref="EV19">IFERROR(IF(CC19,ROW()-MAX(IF(CC$9:CC18,ROW(CC$9:CC18),8))-1,""),0)</f>
        <v>0</v>
      </c>
      <c r="EW19" s="8" t="str" cm="1">
        <f t="array" ref="EW19">IFERROR(IF(CD19,ROW()-MAX(IF(CD$9:CD18,ROW(CD$9:CD18),8))-1,""),0)</f>
        <v/>
      </c>
      <c r="EX19" s="8" t="str" cm="1">
        <f t="array" ref="EX19">IFERROR(IF(CE19,ROW()-MAX(IF(CE$9:CE18,ROW(CE$9:CE18),8))-1,""),0)</f>
        <v/>
      </c>
      <c r="EY19" s="8" cm="1">
        <f t="array" ref="EY19">IFERROR(IF(CF19,ROW()-MAX(IF(CF$9:CF18,ROW(CF$9:CF18),8))-1,""),0)</f>
        <v>1</v>
      </c>
      <c r="EZ19" s="8" t="str" cm="1">
        <f t="array" ref="EZ19">IFERROR(IF(CG19,ROW()-MAX(IF(CG$9:CG18,ROW(CG$9:CG18),8))-1,""),0)</f>
        <v/>
      </c>
      <c r="FA19" s="8" t="str" cm="1">
        <f t="array" ref="FA19">IFERROR(IF(CH19,ROW()-MAX(IF(CH$9:CH18,ROW(CH$9:CH18),8))-1,""),0)</f>
        <v/>
      </c>
      <c r="FB19" s="8" t="str" cm="1">
        <f t="array" ref="FB19">IFERROR(IF(CI19,ROW()-MAX(IF(CI$9:CI18,ROW(CI$9:CI18),8))-1,""),0)</f>
        <v/>
      </c>
      <c r="FC19" s="8" t="str" cm="1">
        <f t="array" ref="FC19">IFERROR(IF(CJ19,ROW()-MAX(IF(CJ$9:CJ18,ROW(CJ$9:CJ18),8))-1,""),0)</f>
        <v/>
      </c>
      <c r="FD19" s="8" t="str" cm="1">
        <f t="array" ref="FD19">IFERROR(IF(CK19,ROW()-MAX(IF(CK$9:CK18,ROW(CK$9:CK18),8))-1,""),0)</f>
        <v/>
      </c>
      <c r="FE19" s="8" t="str" cm="1">
        <f t="array" ref="FE19">IFERROR(IF(CL19,ROW()-MAX(IF(CL$9:CL18,ROW(CL$9:CL18),8))-1,""),0)</f>
        <v/>
      </c>
      <c r="FF19" s="8" cm="1">
        <f t="array" ref="FF19">IFERROR(IF(CM19,ROW()-MAX(IF(CM$9:CM18,ROW(CM$9:CM18),8))-1,""),0)</f>
        <v>0</v>
      </c>
      <c r="FG19" s="8" t="str" cm="1">
        <f t="array" ref="FG19">IFERROR(IF(CN19,ROW()-MAX(IF(CN$9:CN18,ROW(CN$9:CN18),8))-1,""),0)</f>
        <v/>
      </c>
      <c r="FH19" s="8" t="str" cm="1">
        <f t="array" ref="FH19">IFERROR(IF(CO19,ROW()-MAX(IF(CO$9:CO18,ROW(CO$9:CO18),8))-1,""),0)</f>
        <v/>
      </c>
      <c r="FI19" s="8" t="str" cm="1">
        <f t="array" ref="FI19">IFERROR(IF(CP19,ROW()-MAX(IF(CP$9:CP18,ROW(CP$9:CP18),8))-1,""),0)</f>
        <v/>
      </c>
      <c r="FJ19" s="26"/>
      <c r="FK19" s="24"/>
      <c r="FL19" s="24"/>
      <c r="FM19" s="24"/>
      <c r="FN19" s="24"/>
      <c r="FO19" s="24"/>
      <c r="FP19" s="24"/>
      <c r="FQ19" s="24"/>
      <c r="FR19" s="24"/>
      <c r="FS19" s="26"/>
      <c r="FT19" s="24"/>
      <c r="FU19" s="24"/>
      <c r="FV19" s="24"/>
      <c r="FW19" s="24"/>
      <c r="FX19" s="24"/>
      <c r="FY19" s="24"/>
      <c r="FZ19" s="24"/>
      <c r="GA19" s="24"/>
      <c r="GB19" s="26"/>
      <c r="GC19" s="24"/>
      <c r="GD19" s="24"/>
      <c r="GE19" s="24"/>
      <c r="GF19" s="24"/>
      <c r="GG19" s="24"/>
      <c r="GH19" s="24"/>
      <c r="GI19" s="24"/>
      <c r="GJ19" s="24"/>
      <c r="GK19" s="24"/>
      <c r="GL19" s="26"/>
      <c r="GM19" s="24"/>
      <c r="GN19" s="24"/>
      <c r="GO19" s="24"/>
      <c r="GP19" s="24"/>
      <c r="GQ19" s="24"/>
      <c r="GR19" s="24"/>
      <c r="GS19" s="24"/>
      <c r="GT19" s="24"/>
      <c r="GU19" s="26"/>
      <c r="GV19" s="24"/>
      <c r="GW19" s="24"/>
      <c r="GX19" s="24"/>
      <c r="GY19" s="24"/>
      <c r="GZ19" s="24"/>
      <c r="HA19" s="24"/>
      <c r="HB19" s="24"/>
      <c r="HC19" s="26"/>
      <c r="HD19" s="24"/>
      <c r="HE19" s="24"/>
      <c r="HF19" s="24"/>
      <c r="HG19" s="24"/>
      <c r="HH19" s="24"/>
      <c r="HI19" s="24"/>
      <c r="HJ19" s="24"/>
      <c r="HK19" s="26"/>
      <c r="HL19" s="24"/>
      <c r="HM19" s="24"/>
      <c r="HN19" s="24"/>
      <c r="HO19" s="24"/>
      <c r="HP19" s="24"/>
      <c r="HQ19" s="26"/>
      <c r="HR19" s="24"/>
      <c r="HS19" s="24"/>
      <c r="HT19" s="24"/>
      <c r="HU19" s="24"/>
      <c r="HV19" s="24"/>
      <c r="HW19" s="24"/>
      <c r="HX19" s="24"/>
      <c r="HY19" s="24"/>
      <c r="HZ19" s="24"/>
      <c r="IA19" s="24"/>
      <c r="IB19" s="24"/>
      <c r="IC19" s="24"/>
      <c r="ID19" s="24"/>
      <c r="IE19" s="24"/>
      <c r="IF19" s="24"/>
      <c r="IG19" s="24"/>
      <c r="IH19" s="24"/>
      <c r="II19" s="24"/>
      <c r="IJ19" s="24"/>
      <c r="IK19" s="26"/>
      <c r="IL19" s="24"/>
      <c r="IM19" s="24"/>
      <c r="IN19" s="25"/>
    </row>
    <row r="20" spans="1:248" x14ac:dyDescent="0.2">
      <c r="A20" s="37">
        <v>45005</v>
      </c>
      <c r="B20" s="23">
        <v>12</v>
      </c>
      <c r="C20" s="8" t="s">
        <v>21</v>
      </c>
      <c r="D20" s="2">
        <v>1</v>
      </c>
      <c r="E20" s="2">
        <v>3</v>
      </c>
      <c r="F20" s="2">
        <v>4</v>
      </c>
      <c r="G20" s="2">
        <v>5</v>
      </c>
      <c r="H20" s="2">
        <v>8</v>
      </c>
      <c r="I20" s="2">
        <v>11</v>
      </c>
      <c r="J20" s="2">
        <v>12</v>
      </c>
      <c r="K20" s="2">
        <v>18</v>
      </c>
      <c r="L20" s="2">
        <v>21</v>
      </c>
      <c r="M20" s="2">
        <v>23</v>
      </c>
      <c r="N20" s="2">
        <v>28</v>
      </c>
      <c r="O20" s="2">
        <v>33</v>
      </c>
      <c r="P20" s="2">
        <v>34</v>
      </c>
      <c r="Q20" s="2">
        <v>37</v>
      </c>
      <c r="R20" s="2">
        <v>39</v>
      </c>
      <c r="S20" s="2">
        <v>42</v>
      </c>
      <c r="T20" s="2">
        <v>45</v>
      </c>
      <c r="U20" s="2">
        <v>49</v>
      </c>
      <c r="V20" s="2">
        <v>62</v>
      </c>
      <c r="W20" s="2">
        <v>70</v>
      </c>
      <c r="X20" s="22"/>
      <c r="Y20" s="8">
        <f t="shared" si="10"/>
        <v>1</v>
      </c>
      <c r="Z20" s="8">
        <f t="shared" si="10"/>
        <v>0</v>
      </c>
      <c r="AA20" s="8">
        <f t="shared" si="10"/>
        <v>1</v>
      </c>
      <c r="AB20" s="8">
        <f t="shared" si="10"/>
        <v>1</v>
      </c>
      <c r="AC20" s="8">
        <f t="shared" si="10"/>
        <v>1</v>
      </c>
      <c r="AD20" s="8">
        <f t="shared" si="10"/>
        <v>0</v>
      </c>
      <c r="AE20" s="8">
        <f t="shared" si="10"/>
        <v>0</v>
      </c>
      <c r="AF20" s="8">
        <f t="shared" si="10"/>
        <v>1</v>
      </c>
      <c r="AG20" s="8">
        <f t="shared" si="10"/>
        <v>0</v>
      </c>
      <c r="AH20" s="8">
        <f t="shared" si="10"/>
        <v>0</v>
      </c>
      <c r="AI20" s="8">
        <f t="shared" si="11"/>
        <v>1</v>
      </c>
      <c r="AJ20" s="8">
        <f t="shared" si="11"/>
        <v>1</v>
      </c>
      <c r="AK20" s="8">
        <f t="shared" si="11"/>
        <v>0</v>
      </c>
      <c r="AL20" s="8">
        <f t="shared" si="11"/>
        <v>0</v>
      </c>
      <c r="AM20" s="8">
        <f t="shared" si="11"/>
        <v>0</v>
      </c>
      <c r="AN20" s="8">
        <f t="shared" si="11"/>
        <v>0</v>
      </c>
      <c r="AO20" s="8">
        <f t="shared" si="11"/>
        <v>0</v>
      </c>
      <c r="AP20" s="8">
        <f t="shared" si="11"/>
        <v>1</v>
      </c>
      <c r="AQ20" s="8">
        <f t="shared" si="11"/>
        <v>0</v>
      </c>
      <c r="AR20" s="8">
        <f t="shared" si="11"/>
        <v>0</v>
      </c>
      <c r="AS20" s="8">
        <f t="shared" si="12"/>
        <v>1</v>
      </c>
      <c r="AT20" s="8">
        <f t="shared" si="12"/>
        <v>0</v>
      </c>
      <c r="AU20" s="8">
        <f t="shared" si="12"/>
        <v>1</v>
      </c>
      <c r="AV20" s="8">
        <f t="shared" si="12"/>
        <v>0</v>
      </c>
      <c r="AW20" s="8">
        <f t="shared" si="12"/>
        <v>0</v>
      </c>
      <c r="AX20" s="8">
        <f t="shared" si="12"/>
        <v>0</v>
      </c>
      <c r="AY20" s="8">
        <f t="shared" si="12"/>
        <v>0</v>
      </c>
      <c r="AZ20" s="8">
        <f t="shared" si="12"/>
        <v>1</v>
      </c>
      <c r="BA20" s="8">
        <f t="shared" si="12"/>
        <v>0</v>
      </c>
      <c r="BB20" s="8">
        <f t="shared" si="12"/>
        <v>0</v>
      </c>
      <c r="BC20" s="8">
        <f t="shared" si="13"/>
        <v>0</v>
      </c>
      <c r="BD20" s="8">
        <f t="shared" si="13"/>
        <v>0</v>
      </c>
      <c r="BE20" s="8">
        <f t="shared" si="13"/>
        <v>1</v>
      </c>
      <c r="BF20" s="8">
        <f t="shared" si="13"/>
        <v>1</v>
      </c>
      <c r="BG20" s="8">
        <f t="shared" si="13"/>
        <v>0</v>
      </c>
      <c r="BH20" s="8">
        <f t="shared" si="13"/>
        <v>0</v>
      </c>
      <c r="BI20" s="8">
        <f t="shared" si="13"/>
        <v>1</v>
      </c>
      <c r="BJ20" s="8">
        <f t="shared" si="13"/>
        <v>0</v>
      </c>
      <c r="BK20" s="8">
        <f t="shared" si="13"/>
        <v>1</v>
      </c>
      <c r="BL20" s="8">
        <f t="shared" si="13"/>
        <v>0</v>
      </c>
      <c r="BM20" s="8">
        <f t="shared" si="14"/>
        <v>0</v>
      </c>
      <c r="BN20" s="8">
        <f t="shared" si="14"/>
        <v>1</v>
      </c>
      <c r="BO20" s="8">
        <f t="shared" si="14"/>
        <v>0</v>
      </c>
      <c r="BP20" s="8">
        <f t="shared" si="14"/>
        <v>0</v>
      </c>
      <c r="BQ20" s="8">
        <f t="shared" si="14"/>
        <v>1</v>
      </c>
      <c r="BR20" s="8">
        <f t="shared" si="14"/>
        <v>0</v>
      </c>
      <c r="BS20" s="8">
        <f t="shared" si="14"/>
        <v>0</v>
      </c>
      <c r="BT20" s="8">
        <f t="shared" si="14"/>
        <v>0</v>
      </c>
      <c r="BU20" s="8">
        <f t="shared" si="14"/>
        <v>1</v>
      </c>
      <c r="BV20" s="8">
        <f t="shared" si="14"/>
        <v>0</v>
      </c>
      <c r="BW20" s="8">
        <f t="shared" si="15"/>
        <v>0</v>
      </c>
      <c r="BX20" s="8">
        <f t="shared" si="15"/>
        <v>0</v>
      </c>
      <c r="BY20" s="8">
        <f t="shared" si="15"/>
        <v>0</v>
      </c>
      <c r="BZ20" s="8">
        <f t="shared" si="15"/>
        <v>0</v>
      </c>
      <c r="CA20" s="8">
        <f t="shared" si="15"/>
        <v>0</v>
      </c>
      <c r="CB20" s="8">
        <f t="shared" si="15"/>
        <v>0</v>
      </c>
      <c r="CC20" s="8">
        <f t="shared" si="15"/>
        <v>0</v>
      </c>
      <c r="CD20" s="8">
        <f t="shared" si="15"/>
        <v>0</v>
      </c>
      <c r="CE20" s="8">
        <f t="shared" si="15"/>
        <v>0</v>
      </c>
      <c r="CF20" s="8">
        <f t="shared" si="15"/>
        <v>0</v>
      </c>
      <c r="CG20" s="8">
        <f t="shared" si="16"/>
        <v>0</v>
      </c>
      <c r="CH20" s="8">
        <f t="shared" si="16"/>
        <v>1</v>
      </c>
      <c r="CI20" s="8">
        <f t="shared" si="16"/>
        <v>0</v>
      </c>
      <c r="CJ20" s="8">
        <f t="shared" si="16"/>
        <v>0</v>
      </c>
      <c r="CK20" s="8">
        <f t="shared" si="16"/>
        <v>0</v>
      </c>
      <c r="CL20" s="8">
        <f t="shared" si="16"/>
        <v>0</v>
      </c>
      <c r="CM20" s="8">
        <f t="shared" si="16"/>
        <v>0</v>
      </c>
      <c r="CN20" s="8">
        <f t="shared" si="16"/>
        <v>0</v>
      </c>
      <c r="CO20" s="8">
        <f t="shared" si="16"/>
        <v>0</v>
      </c>
      <c r="CP20" s="8">
        <f t="shared" si="16"/>
        <v>1</v>
      </c>
      <c r="CQ20" s="26"/>
      <c r="CR20" s="8" cm="1">
        <f t="array" ref="CR20">IFERROR(IF(Y20,ROW()-MAX(IF(Y$9:Y19,ROW(Y$9:Y19),8))-1,""),0)</f>
        <v>7</v>
      </c>
      <c r="CS20" s="8" t="str" cm="1">
        <f t="array" ref="CS20">IFERROR(IF(Z20,ROW()-MAX(IF(Z$9:Z19,ROW(Z$9:Z19),8))-1,""),0)</f>
        <v/>
      </c>
      <c r="CT20" s="8" cm="1">
        <f t="array" ref="CT20">IFERROR(IF(AA20,ROW()-MAX(IF(AA$9:AA19,ROW(AA$9:AA19),8))-1,""),0)</f>
        <v>2</v>
      </c>
      <c r="CU20" s="8" cm="1">
        <f t="array" ref="CU20">IFERROR(IF(AB20,ROW()-MAX(IF(AB$9:AB19,ROW(AB$9:AB19),8))-1,""),0)</f>
        <v>0</v>
      </c>
      <c r="CV20" s="8" cm="1">
        <f t="array" ref="CV20">IFERROR(IF(AC20,ROW()-MAX(IF(AC$9:AC19,ROW(AC$9:AC19),8))-1,""),0)</f>
        <v>0</v>
      </c>
      <c r="CW20" s="8" t="str" cm="1">
        <f t="array" ref="CW20">IFERROR(IF(AD20,ROW()-MAX(IF(AD$9:AD19,ROW(AD$9:AD19),8))-1,""),0)</f>
        <v/>
      </c>
      <c r="CX20" s="8" t="str" cm="1">
        <f t="array" ref="CX20">IFERROR(IF(AE20,ROW()-MAX(IF(AE$9:AE19,ROW(AE$9:AE19),8))-1,""),0)</f>
        <v/>
      </c>
      <c r="CY20" s="8" cm="1">
        <f t="array" ref="CY20">IFERROR(IF(AF20,ROW()-MAX(IF(AF$9:AF19,ROW(AF$9:AF19),8))-1,""),0)</f>
        <v>1</v>
      </c>
      <c r="CZ20" s="8" t="str" cm="1">
        <f t="array" ref="CZ20">IFERROR(IF(AG20,ROW()-MAX(IF(AG$9:AG19,ROW(AG$9:AG19),8))-1,""),0)</f>
        <v/>
      </c>
      <c r="DA20" s="8" t="str" cm="1">
        <f t="array" ref="DA20">IFERROR(IF(AH20,ROW()-MAX(IF(AH$9:AH19,ROW(AH$9:AH19),8))-1,""),0)</f>
        <v/>
      </c>
      <c r="DB20" s="8" cm="1">
        <f t="array" ref="DB20">IFERROR(IF(AI20,ROW()-MAX(IF(AI$9:AI19,ROW(AI$9:AI19),8))-1,""),0)</f>
        <v>0</v>
      </c>
      <c r="DC20" s="8" cm="1">
        <f t="array" ref="DC20">IFERROR(IF(AJ20,ROW()-MAX(IF(AJ$9:AJ19,ROW(AJ$9:AJ19),8))-1,""),0)</f>
        <v>1</v>
      </c>
      <c r="DD20" s="8" t="str" cm="1">
        <f t="array" ref="DD20">IFERROR(IF(AK20,ROW()-MAX(IF(AK$9:AK19,ROW(AK$9:AK19),8))-1,""),0)</f>
        <v/>
      </c>
      <c r="DE20" s="8" t="str" cm="1">
        <f t="array" ref="DE20">IFERROR(IF(AL20,ROW()-MAX(IF(AL$9:AL19,ROW(AL$9:AL19),8))-1,""),0)</f>
        <v/>
      </c>
      <c r="DF20" s="8" t="str" cm="1">
        <f t="array" ref="DF20">IFERROR(IF(AM20,ROW()-MAX(IF(AM$9:AM19,ROW(AM$9:AM19),8))-1,""),0)</f>
        <v/>
      </c>
      <c r="DG20" s="8" t="str" cm="1">
        <f t="array" ref="DG20">IFERROR(IF(AN20,ROW()-MAX(IF(AN$9:AN19,ROW(AN$9:AN19),8))-1,""),0)</f>
        <v/>
      </c>
      <c r="DH20" s="8" t="str" cm="1">
        <f t="array" ref="DH20">IFERROR(IF(AO20,ROW()-MAX(IF(AO$9:AO19,ROW(AO$9:AO19),8))-1,""),0)</f>
        <v/>
      </c>
      <c r="DI20" s="8" cm="1">
        <f t="array" ref="DI20">IFERROR(IF(AP20,ROW()-MAX(IF(AP$9:AP19,ROW(AP$9:AP19),8))-1,""),0)</f>
        <v>0</v>
      </c>
      <c r="DJ20" s="8" t="str" cm="1">
        <f t="array" ref="DJ20">IFERROR(IF(AQ20,ROW()-MAX(IF(AQ$9:AQ19,ROW(AQ$9:AQ19),8))-1,""),0)</f>
        <v/>
      </c>
      <c r="DK20" s="8" t="str" cm="1">
        <f t="array" ref="DK20">IFERROR(IF(AR20,ROW()-MAX(IF(AR$9:AR19,ROW(AR$9:AR19),8))-1,""),0)</f>
        <v/>
      </c>
      <c r="DL20" s="8" cm="1">
        <f t="array" ref="DL20">IFERROR(IF(AS20,ROW()-MAX(IF(AS$9:AS19,ROW(AS$9:AS19),8))-1,""),0)</f>
        <v>1</v>
      </c>
      <c r="DM20" s="8" t="str" cm="1">
        <f t="array" ref="DM20">IFERROR(IF(AT20,ROW()-MAX(IF(AT$9:AT19,ROW(AT$9:AT19),8))-1,""),0)</f>
        <v/>
      </c>
      <c r="DN20" s="8" cm="1">
        <f t="array" ref="DN20">IFERROR(IF(AU20,ROW()-MAX(IF(AU$9:AU19,ROW(AU$9:AU19),8))-1,""),0)</f>
        <v>1</v>
      </c>
      <c r="DO20" s="8" t="str" cm="1">
        <f t="array" ref="DO20">IFERROR(IF(AV20,ROW()-MAX(IF(AV$9:AV19,ROW(AV$9:AV19),8))-1,""),0)</f>
        <v/>
      </c>
      <c r="DP20" s="8" t="str" cm="1">
        <f t="array" ref="DP20">IFERROR(IF(AW20,ROW()-MAX(IF(AW$9:AW19,ROW(AW$9:AW19),8))-1,""),0)</f>
        <v/>
      </c>
      <c r="DQ20" s="8" t="str" cm="1">
        <f t="array" ref="DQ20">IFERROR(IF(AX20,ROW()-MAX(IF(AX$9:AX19,ROW(AX$9:AX19),8))-1,""),0)</f>
        <v/>
      </c>
      <c r="DR20" s="8" t="str" cm="1">
        <f t="array" ref="DR20">IFERROR(IF(AY20,ROW()-MAX(IF(AY$9:AY19,ROW(AY$9:AY19),8))-1,""),0)</f>
        <v/>
      </c>
      <c r="DS20" s="8" cm="1">
        <f t="array" ref="DS20">IFERROR(IF(AZ20,ROW()-MAX(IF(AZ$9:AZ19,ROW(AZ$9:AZ19),8))-1,""),0)</f>
        <v>0</v>
      </c>
      <c r="DT20" s="8" t="str" cm="1">
        <f t="array" ref="DT20">IFERROR(IF(BA20,ROW()-MAX(IF(BA$9:BA19,ROW(BA$9:BA19),8))-1,""),0)</f>
        <v/>
      </c>
      <c r="DU20" s="8" t="str" cm="1">
        <f t="array" ref="DU20">IFERROR(IF(BB20,ROW()-MAX(IF(BB$9:BB19,ROW(BB$9:BB19),8))-1,""),0)</f>
        <v/>
      </c>
      <c r="DV20" s="8" t="str" cm="1">
        <f t="array" ref="DV20">IFERROR(IF(BC20,ROW()-MAX(IF(BC$9:BC19,ROW(BC$9:BC19),8))-1,""),0)</f>
        <v/>
      </c>
      <c r="DW20" s="8" t="str" cm="1">
        <f t="array" ref="DW20">IFERROR(IF(BD20,ROW()-MAX(IF(BD$9:BD19,ROW(BD$9:BD19),8))-1,""),0)</f>
        <v/>
      </c>
      <c r="DX20" s="8" cm="1">
        <f t="array" ref="DX20">IFERROR(IF(BE20,ROW()-MAX(IF(BE$9:BE19,ROW(BE$9:BE19),8))-1,""),0)</f>
        <v>2</v>
      </c>
      <c r="DY20" s="8" cm="1">
        <f t="array" ref="DY20">IFERROR(IF(BF20,ROW()-MAX(IF(BF$9:BF19,ROW(BF$9:BF19),8))-1,""),0)</f>
        <v>2</v>
      </c>
      <c r="DZ20" s="8" t="str" cm="1">
        <f t="array" ref="DZ20">IFERROR(IF(BG20,ROW()-MAX(IF(BG$9:BG19,ROW(BG$9:BG19),8))-1,""),0)</f>
        <v/>
      </c>
      <c r="EA20" s="8" t="str" cm="1">
        <f t="array" ref="EA20">IFERROR(IF(BH20,ROW()-MAX(IF(BH$9:BH19,ROW(BH$9:BH19),8))-1,""),0)</f>
        <v/>
      </c>
      <c r="EB20" s="8" cm="1">
        <f t="array" ref="EB20">IFERROR(IF(BI20,ROW()-MAX(IF(BI$9:BI19,ROW(BI$9:BI19),8))-1,""),0)</f>
        <v>1</v>
      </c>
      <c r="EC20" s="8" t="str" cm="1">
        <f t="array" ref="EC20">IFERROR(IF(BJ20,ROW()-MAX(IF(BJ$9:BJ19,ROW(BJ$9:BJ19),8))-1,""),0)</f>
        <v/>
      </c>
      <c r="ED20" s="8" cm="1">
        <f t="array" ref="ED20">IFERROR(IF(BK20,ROW()-MAX(IF(BK$9:BK19,ROW(BK$9:BK19),8))-1,""),0)</f>
        <v>0</v>
      </c>
      <c r="EE20" s="8" t="str" cm="1">
        <f t="array" ref="EE20">IFERROR(IF(BL20,ROW()-MAX(IF(BL$9:BL19,ROW(BL$9:BL19),8))-1,""),0)</f>
        <v/>
      </c>
      <c r="EF20" s="8" t="str" cm="1">
        <f t="array" ref="EF20">IFERROR(IF(BM20,ROW()-MAX(IF(BM$9:BM19,ROW(BM$9:BM19),8))-1,""),0)</f>
        <v/>
      </c>
      <c r="EG20" s="8" cm="1">
        <f t="array" ref="EG20">IFERROR(IF(BN20,ROW()-MAX(IF(BN$9:BN19,ROW(BN$9:BN19),8))-1,""),0)</f>
        <v>8</v>
      </c>
      <c r="EH20" s="8" t="str" cm="1">
        <f t="array" ref="EH20">IFERROR(IF(BO20,ROW()-MAX(IF(BO$9:BO19,ROW(BO$9:BO19),8))-1,""),0)</f>
        <v/>
      </c>
      <c r="EI20" s="8" t="str" cm="1">
        <f t="array" ref="EI20">IFERROR(IF(BP20,ROW()-MAX(IF(BP$9:BP19,ROW(BP$9:BP19),8))-1,""),0)</f>
        <v/>
      </c>
      <c r="EJ20" s="8" cm="1">
        <f t="array" ref="EJ20">IFERROR(IF(BQ20,ROW()-MAX(IF(BQ$9:BQ19,ROW(BQ$9:BQ19),8))-1,""),0)</f>
        <v>0</v>
      </c>
      <c r="EK20" s="8" t="str" cm="1">
        <f t="array" ref="EK20">IFERROR(IF(BR20,ROW()-MAX(IF(BR$9:BR19,ROW(BR$9:BR19),8))-1,""),0)</f>
        <v/>
      </c>
      <c r="EL20" s="8" t="str" cm="1">
        <f t="array" ref="EL20">IFERROR(IF(BS20,ROW()-MAX(IF(BS$9:BS19,ROW(BS$9:BS19),8))-1,""),0)</f>
        <v/>
      </c>
      <c r="EM20" s="8" t="str" cm="1">
        <f t="array" ref="EM20">IFERROR(IF(BT20,ROW()-MAX(IF(BT$9:BT19,ROW(BT$9:BT19),8))-1,""),0)</f>
        <v/>
      </c>
      <c r="EN20" s="8" cm="1">
        <f t="array" ref="EN20">IFERROR(IF(BU20,ROW()-MAX(IF(BU$9:BU19,ROW(BU$9:BU19),8))-1,""),0)</f>
        <v>1</v>
      </c>
      <c r="EO20" s="8" t="str" cm="1">
        <f t="array" ref="EO20">IFERROR(IF(BV20,ROW()-MAX(IF(BV$9:BV19,ROW(BV$9:BV19),8))-1,""),0)</f>
        <v/>
      </c>
      <c r="EP20" s="8" t="str" cm="1">
        <f t="array" ref="EP20">IFERROR(IF(BW20,ROW()-MAX(IF(BW$9:BW19,ROW(BW$9:BW19),8))-1,""),0)</f>
        <v/>
      </c>
      <c r="EQ20" s="8" t="str" cm="1">
        <f t="array" ref="EQ20">IFERROR(IF(BX20,ROW()-MAX(IF(BX$9:BX19,ROW(BX$9:BX19),8))-1,""),0)</f>
        <v/>
      </c>
      <c r="ER20" s="8" t="str" cm="1">
        <f t="array" ref="ER20">IFERROR(IF(BY20,ROW()-MAX(IF(BY$9:BY19,ROW(BY$9:BY19),8))-1,""),0)</f>
        <v/>
      </c>
      <c r="ES20" s="8" t="str" cm="1">
        <f t="array" ref="ES20">IFERROR(IF(BZ20,ROW()-MAX(IF(BZ$9:BZ19,ROW(BZ$9:BZ19),8))-1,""),0)</f>
        <v/>
      </c>
      <c r="ET20" s="8" t="str" cm="1">
        <f t="array" ref="ET20">IFERROR(IF(CA20,ROW()-MAX(IF(CA$9:CA19,ROW(CA$9:CA19),8))-1,""),0)</f>
        <v/>
      </c>
      <c r="EU20" s="8" t="str" cm="1">
        <f t="array" ref="EU20">IFERROR(IF(CB20,ROW()-MAX(IF(CB$9:CB19,ROW(CB$9:CB19),8))-1,""),0)</f>
        <v/>
      </c>
      <c r="EV20" s="8" t="str" cm="1">
        <f t="array" ref="EV20">IFERROR(IF(CC20,ROW()-MAX(IF(CC$9:CC19,ROW(CC$9:CC19),8))-1,""),0)</f>
        <v/>
      </c>
      <c r="EW20" s="8" t="str" cm="1">
        <f t="array" ref="EW20">IFERROR(IF(CD20,ROW()-MAX(IF(CD$9:CD19,ROW(CD$9:CD19),8))-1,""),0)</f>
        <v/>
      </c>
      <c r="EX20" s="8" t="str" cm="1">
        <f t="array" ref="EX20">IFERROR(IF(CE20,ROW()-MAX(IF(CE$9:CE19,ROW(CE$9:CE19),8))-1,""),0)</f>
        <v/>
      </c>
      <c r="EY20" s="8" t="str" cm="1">
        <f t="array" ref="EY20">IFERROR(IF(CF20,ROW()-MAX(IF(CF$9:CF19,ROW(CF$9:CF19),8))-1,""),0)</f>
        <v/>
      </c>
      <c r="EZ20" s="8" t="str" cm="1">
        <f t="array" ref="EZ20">IFERROR(IF(CG20,ROW()-MAX(IF(CG$9:CG19,ROW(CG$9:CG19),8))-1,""),0)</f>
        <v/>
      </c>
      <c r="FA20" s="8" cm="1">
        <f t="array" ref="FA20">IFERROR(IF(CH20,ROW()-MAX(IF(CH$9:CH19,ROW(CH$9:CH19),8))-1,""),0)</f>
        <v>3</v>
      </c>
      <c r="FB20" s="8" t="str" cm="1">
        <f t="array" ref="FB20">IFERROR(IF(CI20,ROW()-MAX(IF(CI$9:CI19,ROW(CI$9:CI19),8))-1,""),0)</f>
        <v/>
      </c>
      <c r="FC20" s="8" t="str" cm="1">
        <f t="array" ref="FC20">IFERROR(IF(CJ20,ROW()-MAX(IF(CJ$9:CJ19,ROW(CJ$9:CJ19),8))-1,""),0)</f>
        <v/>
      </c>
      <c r="FD20" s="8" t="str" cm="1">
        <f t="array" ref="FD20">IFERROR(IF(CK20,ROW()-MAX(IF(CK$9:CK19,ROW(CK$9:CK19),8))-1,""),0)</f>
        <v/>
      </c>
      <c r="FE20" s="8" t="str" cm="1">
        <f t="array" ref="FE20">IFERROR(IF(CL20,ROW()-MAX(IF(CL$9:CL19,ROW(CL$9:CL19),8))-1,""),0)</f>
        <v/>
      </c>
      <c r="FF20" s="8" t="str" cm="1">
        <f t="array" ref="FF20">IFERROR(IF(CM20,ROW()-MAX(IF(CM$9:CM19,ROW(CM$9:CM19),8))-1,""),0)</f>
        <v/>
      </c>
      <c r="FG20" s="8" t="str" cm="1">
        <f t="array" ref="FG20">IFERROR(IF(CN20,ROW()-MAX(IF(CN$9:CN19,ROW(CN$9:CN19),8))-1,""),0)</f>
        <v/>
      </c>
      <c r="FH20" s="8" t="str" cm="1">
        <f t="array" ref="FH20">IFERROR(IF(CO20,ROW()-MAX(IF(CO$9:CO19,ROW(CO$9:CO19),8))-1,""),0)</f>
        <v/>
      </c>
      <c r="FI20" s="8" cm="1">
        <f t="array" ref="FI20">IFERROR(IF(CP20,ROW()-MAX(IF(CP$9:CP19,ROW(CP$9:CP19),8))-1,""),0)</f>
        <v>2</v>
      </c>
      <c r="FJ20" s="26"/>
      <c r="FK20" s="8"/>
      <c r="FL20" s="8"/>
      <c r="FM20" s="8"/>
      <c r="FN20" s="8"/>
      <c r="FO20" s="8"/>
      <c r="FP20" s="8"/>
      <c r="FQ20" s="8"/>
      <c r="FR20" s="8"/>
      <c r="FS20" s="26"/>
      <c r="FT20" s="8"/>
      <c r="FU20" s="8"/>
      <c r="FV20" s="8"/>
      <c r="FW20" s="8"/>
      <c r="FX20" s="8"/>
      <c r="FY20" s="8"/>
      <c r="FZ20" s="8"/>
      <c r="GA20" s="8"/>
      <c r="GB20" s="26"/>
      <c r="GC20" s="8"/>
      <c r="GD20" s="8"/>
      <c r="GE20" s="8"/>
      <c r="GF20" s="8"/>
      <c r="GG20" s="8"/>
      <c r="GH20" s="8"/>
      <c r="GI20" s="8"/>
      <c r="GJ20" s="8"/>
      <c r="GK20" s="8"/>
      <c r="GL20" s="26"/>
      <c r="GM20" s="8"/>
      <c r="GN20" s="8"/>
      <c r="GO20" s="8"/>
      <c r="GP20" s="8"/>
      <c r="GQ20" s="8"/>
      <c r="GR20" s="8"/>
      <c r="GS20" s="8"/>
      <c r="GT20" s="8"/>
      <c r="GU20" s="26"/>
      <c r="GV20" s="8"/>
      <c r="GW20" s="8"/>
      <c r="GX20" s="8"/>
      <c r="GY20" s="8"/>
      <c r="GZ20" s="8"/>
      <c r="HA20" s="8"/>
      <c r="HB20" s="8"/>
      <c r="HC20" s="26"/>
      <c r="HD20" s="8"/>
      <c r="HE20" s="8"/>
      <c r="HF20" s="8"/>
      <c r="HG20" s="8"/>
      <c r="HH20" s="8"/>
      <c r="HI20" s="8"/>
      <c r="HJ20" s="8"/>
      <c r="HK20" s="26"/>
      <c r="HL20" s="8"/>
      <c r="HM20" s="8"/>
      <c r="HN20" s="8"/>
      <c r="HO20" s="8"/>
      <c r="HP20" s="8"/>
      <c r="HQ20" s="26"/>
      <c r="HR20" s="8"/>
      <c r="HS20" s="8"/>
      <c r="HT20" s="8"/>
      <c r="HU20" s="8"/>
      <c r="HV20" s="8"/>
      <c r="HW20" s="8"/>
      <c r="HX20" s="8"/>
      <c r="HY20" s="8"/>
      <c r="HZ20" s="8"/>
      <c r="IA20" s="8"/>
      <c r="IB20" s="8"/>
      <c r="IC20" s="8"/>
      <c r="ID20" s="8"/>
      <c r="IE20" s="8"/>
      <c r="IF20" s="8"/>
      <c r="IG20" s="8"/>
      <c r="IH20" s="8"/>
      <c r="II20" s="8"/>
      <c r="IJ20" s="8"/>
      <c r="IK20" s="26"/>
      <c r="IL20" s="8"/>
      <c r="IM20" s="8"/>
      <c r="IN20" s="2"/>
    </row>
    <row r="21" spans="1:248" x14ac:dyDescent="0.2">
      <c r="A21" s="38">
        <v>45006</v>
      </c>
      <c r="B21" s="9">
        <v>13</v>
      </c>
      <c r="C21" s="24" t="s">
        <v>20</v>
      </c>
      <c r="D21" s="25">
        <v>2</v>
      </c>
      <c r="E21" s="25">
        <v>6</v>
      </c>
      <c r="F21" s="25">
        <v>10</v>
      </c>
      <c r="G21" s="25">
        <v>27</v>
      </c>
      <c r="H21" s="25">
        <v>29</v>
      </c>
      <c r="I21" s="25">
        <v>30</v>
      </c>
      <c r="J21" s="25">
        <v>33</v>
      </c>
      <c r="K21" s="25">
        <v>34</v>
      </c>
      <c r="L21" s="25">
        <v>35</v>
      </c>
      <c r="M21" s="25">
        <v>39</v>
      </c>
      <c r="N21" s="25">
        <v>44</v>
      </c>
      <c r="O21" s="25">
        <v>48</v>
      </c>
      <c r="P21" s="25">
        <v>51</v>
      </c>
      <c r="Q21" s="25">
        <v>54</v>
      </c>
      <c r="R21" s="25">
        <v>55</v>
      </c>
      <c r="S21" s="25">
        <v>58</v>
      </c>
      <c r="T21" s="25">
        <v>63</v>
      </c>
      <c r="U21" s="25">
        <v>64</v>
      </c>
      <c r="V21" s="25">
        <v>65</v>
      </c>
      <c r="W21" s="25">
        <v>69</v>
      </c>
      <c r="X21" s="22"/>
      <c r="Y21" s="24">
        <f t="shared" si="10"/>
        <v>0</v>
      </c>
      <c r="Z21" s="24">
        <f t="shared" si="10"/>
        <v>1</v>
      </c>
      <c r="AA21" s="24">
        <f t="shared" si="10"/>
        <v>0</v>
      </c>
      <c r="AB21" s="24">
        <f t="shared" si="10"/>
        <v>0</v>
      </c>
      <c r="AC21" s="24">
        <f t="shared" si="10"/>
        <v>0</v>
      </c>
      <c r="AD21" s="24">
        <f t="shared" si="10"/>
        <v>1</v>
      </c>
      <c r="AE21" s="24">
        <f t="shared" si="10"/>
        <v>0</v>
      </c>
      <c r="AF21" s="24">
        <f t="shared" si="10"/>
        <v>0</v>
      </c>
      <c r="AG21" s="24">
        <f t="shared" si="10"/>
        <v>0</v>
      </c>
      <c r="AH21" s="24">
        <f t="shared" si="10"/>
        <v>1</v>
      </c>
      <c r="AI21" s="24">
        <f t="shared" si="11"/>
        <v>0</v>
      </c>
      <c r="AJ21" s="24">
        <f t="shared" si="11"/>
        <v>0</v>
      </c>
      <c r="AK21" s="24">
        <f t="shared" si="11"/>
        <v>0</v>
      </c>
      <c r="AL21" s="24">
        <f t="shared" si="11"/>
        <v>0</v>
      </c>
      <c r="AM21" s="24">
        <f t="shared" si="11"/>
        <v>0</v>
      </c>
      <c r="AN21" s="24">
        <f t="shared" si="11"/>
        <v>0</v>
      </c>
      <c r="AO21" s="24">
        <f t="shared" si="11"/>
        <v>0</v>
      </c>
      <c r="AP21" s="24">
        <f t="shared" si="11"/>
        <v>0</v>
      </c>
      <c r="AQ21" s="24">
        <f t="shared" si="11"/>
        <v>0</v>
      </c>
      <c r="AR21" s="24">
        <f t="shared" si="11"/>
        <v>0</v>
      </c>
      <c r="AS21" s="24">
        <f t="shared" si="12"/>
        <v>0</v>
      </c>
      <c r="AT21" s="24">
        <f t="shared" si="12"/>
        <v>0</v>
      </c>
      <c r="AU21" s="24">
        <f t="shared" si="12"/>
        <v>0</v>
      </c>
      <c r="AV21" s="24">
        <f t="shared" si="12"/>
        <v>0</v>
      </c>
      <c r="AW21" s="24">
        <f t="shared" si="12"/>
        <v>0</v>
      </c>
      <c r="AX21" s="24">
        <f t="shared" si="12"/>
        <v>0</v>
      </c>
      <c r="AY21" s="24">
        <f t="shared" si="12"/>
        <v>1</v>
      </c>
      <c r="AZ21" s="24">
        <f t="shared" si="12"/>
        <v>0</v>
      </c>
      <c r="BA21" s="24">
        <f t="shared" si="12"/>
        <v>1</v>
      </c>
      <c r="BB21" s="24">
        <f t="shared" si="12"/>
        <v>1</v>
      </c>
      <c r="BC21" s="24">
        <f t="shared" si="13"/>
        <v>0</v>
      </c>
      <c r="BD21" s="24">
        <f t="shared" si="13"/>
        <v>0</v>
      </c>
      <c r="BE21" s="24">
        <f t="shared" si="13"/>
        <v>1</v>
      </c>
      <c r="BF21" s="24">
        <f t="shared" si="13"/>
        <v>1</v>
      </c>
      <c r="BG21" s="24">
        <f t="shared" si="13"/>
        <v>1</v>
      </c>
      <c r="BH21" s="24">
        <f t="shared" si="13"/>
        <v>0</v>
      </c>
      <c r="BI21" s="24">
        <f t="shared" si="13"/>
        <v>0</v>
      </c>
      <c r="BJ21" s="24">
        <f t="shared" si="13"/>
        <v>0</v>
      </c>
      <c r="BK21" s="24">
        <f t="shared" si="13"/>
        <v>1</v>
      </c>
      <c r="BL21" s="24">
        <f t="shared" si="13"/>
        <v>0</v>
      </c>
      <c r="BM21" s="24">
        <f t="shared" si="14"/>
        <v>0</v>
      </c>
      <c r="BN21" s="24">
        <f t="shared" si="14"/>
        <v>0</v>
      </c>
      <c r="BO21" s="24">
        <f t="shared" si="14"/>
        <v>0</v>
      </c>
      <c r="BP21" s="24">
        <f t="shared" si="14"/>
        <v>1</v>
      </c>
      <c r="BQ21" s="24">
        <f t="shared" si="14"/>
        <v>0</v>
      </c>
      <c r="BR21" s="24">
        <f t="shared" si="14"/>
        <v>0</v>
      </c>
      <c r="BS21" s="24">
        <f t="shared" si="14"/>
        <v>0</v>
      </c>
      <c r="BT21" s="24">
        <f t="shared" si="14"/>
        <v>1</v>
      </c>
      <c r="BU21" s="24">
        <f t="shared" si="14"/>
        <v>0</v>
      </c>
      <c r="BV21" s="24">
        <f t="shared" si="14"/>
        <v>0</v>
      </c>
      <c r="BW21" s="24">
        <f t="shared" si="15"/>
        <v>1</v>
      </c>
      <c r="BX21" s="24">
        <f t="shared" si="15"/>
        <v>0</v>
      </c>
      <c r="BY21" s="24">
        <f t="shared" si="15"/>
        <v>0</v>
      </c>
      <c r="BZ21" s="24">
        <f t="shared" si="15"/>
        <v>1</v>
      </c>
      <c r="CA21" s="24">
        <f t="shared" si="15"/>
        <v>1</v>
      </c>
      <c r="CB21" s="24">
        <f t="shared" si="15"/>
        <v>0</v>
      </c>
      <c r="CC21" s="24">
        <f t="shared" si="15"/>
        <v>0</v>
      </c>
      <c r="CD21" s="24">
        <f t="shared" si="15"/>
        <v>1</v>
      </c>
      <c r="CE21" s="24">
        <f t="shared" si="15"/>
        <v>0</v>
      </c>
      <c r="CF21" s="24">
        <f t="shared" si="15"/>
        <v>0</v>
      </c>
      <c r="CG21" s="24">
        <f t="shared" si="16"/>
        <v>0</v>
      </c>
      <c r="CH21" s="24">
        <f t="shared" si="16"/>
        <v>0</v>
      </c>
      <c r="CI21" s="24">
        <f t="shared" si="16"/>
        <v>1</v>
      </c>
      <c r="CJ21" s="24">
        <f t="shared" si="16"/>
        <v>1</v>
      </c>
      <c r="CK21" s="24">
        <f t="shared" si="16"/>
        <v>1</v>
      </c>
      <c r="CL21" s="24">
        <f t="shared" si="16"/>
        <v>0</v>
      </c>
      <c r="CM21" s="24">
        <f t="shared" si="16"/>
        <v>0</v>
      </c>
      <c r="CN21" s="24">
        <f t="shared" si="16"/>
        <v>0</v>
      </c>
      <c r="CO21" s="24">
        <f t="shared" si="16"/>
        <v>1</v>
      </c>
      <c r="CP21" s="24">
        <f t="shared" si="16"/>
        <v>0</v>
      </c>
      <c r="CQ21" s="26"/>
      <c r="CR21" s="8" t="str" cm="1">
        <f t="array" ref="CR21">IFERROR(IF(Y21,ROW()-MAX(IF(Y$9:Y20,ROW(Y$9:Y20),8))-1,""),0)</f>
        <v/>
      </c>
      <c r="CS21" s="8" cm="1">
        <f t="array" ref="CS21">IFERROR(IF(Z21,ROW()-MAX(IF(Z$9:Z20,ROW(Z$9:Z20),8))-1,""),0)</f>
        <v>1</v>
      </c>
      <c r="CT21" s="8" t="str" cm="1">
        <f t="array" ref="CT21">IFERROR(IF(AA21,ROW()-MAX(IF(AA$9:AA20,ROW(AA$9:AA20),8))-1,""),0)</f>
        <v/>
      </c>
      <c r="CU21" s="8" t="str" cm="1">
        <f t="array" ref="CU21">IFERROR(IF(AB21,ROW()-MAX(IF(AB$9:AB20,ROW(AB$9:AB20),8))-1,""),0)</f>
        <v/>
      </c>
      <c r="CV21" s="8" t="str" cm="1">
        <f t="array" ref="CV21">IFERROR(IF(AC21,ROW()-MAX(IF(AC$9:AC20,ROW(AC$9:AC20),8))-1,""),0)</f>
        <v/>
      </c>
      <c r="CW21" s="8" cm="1">
        <f t="array" ref="CW21">IFERROR(IF(AD21,ROW()-MAX(IF(AD$9:AD20,ROW(AD$9:AD20),8))-1,""),0)</f>
        <v>4</v>
      </c>
      <c r="CX21" s="8" t="str" cm="1">
        <f t="array" ref="CX21">IFERROR(IF(AE21,ROW()-MAX(IF(AE$9:AE20,ROW(AE$9:AE20),8))-1,""),0)</f>
        <v/>
      </c>
      <c r="CY21" s="8" t="str" cm="1">
        <f t="array" ref="CY21">IFERROR(IF(AF21,ROW()-MAX(IF(AF$9:AF20,ROW(AF$9:AF20),8))-1,""),0)</f>
        <v/>
      </c>
      <c r="CZ21" s="8" t="str" cm="1">
        <f t="array" ref="CZ21">IFERROR(IF(AG21,ROW()-MAX(IF(AG$9:AG20,ROW(AG$9:AG20),8))-1,""),0)</f>
        <v/>
      </c>
      <c r="DA21" s="8" cm="1">
        <f t="array" ref="DA21">IFERROR(IF(AH21,ROW()-MAX(IF(AH$9:AH20,ROW(AH$9:AH20),8))-1,""),0)</f>
        <v>6</v>
      </c>
      <c r="DB21" s="8" t="str" cm="1">
        <f t="array" ref="DB21">IFERROR(IF(AI21,ROW()-MAX(IF(AI$9:AI20,ROW(AI$9:AI20),8))-1,""),0)</f>
        <v/>
      </c>
      <c r="DC21" s="8" t="str" cm="1">
        <f t="array" ref="DC21">IFERROR(IF(AJ21,ROW()-MAX(IF(AJ$9:AJ20,ROW(AJ$9:AJ20),8))-1,""),0)</f>
        <v/>
      </c>
      <c r="DD21" s="8" t="str" cm="1">
        <f t="array" ref="DD21">IFERROR(IF(AK21,ROW()-MAX(IF(AK$9:AK20,ROW(AK$9:AK20),8))-1,""),0)</f>
        <v/>
      </c>
      <c r="DE21" s="8" t="str" cm="1">
        <f t="array" ref="DE21">IFERROR(IF(AL21,ROW()-MAX(IF(AL$9:AL20,ROW(AL$9:AL20),8))-1,""),0)</f>
        <v/>
      </c>
      <c r="DF21" s="8" t="str" cm="1">
        <f t="array" ref="DF21">IFERROR(IF(AM21,ROW()-MAX(IF(AM$9:AM20,ROW(AM$9:AM20),8))-1,""),0)</f>
        <v/>
      </c>
      <c r="DG21" s="8" t="str" cm="1">
        <f t="array" ref="DG21">IFERROR(IF(AN21,ROW()-MAX(IF(AN$9:AN20,ROW(AN$9:AN20),8))-1,""),0)</f>
        <v/>
      </c>
      <c r="DH21" s="8" t="str" cm="1">
        <f t="array" ref="DH21">IFERROR(IF(AO21,ROW()-MAX(IF(AO$9:AO20,ROW(AO$9:AO20),8))-1,""),0)</f>
        <v/>
      </c>
      <c r="DI21" s="8" t="str" cm="1">
        <f t="array" ref="DI21">IFERROR(IF(AP21,ROW()-MAX(IF(AP$9:AP20,ROW(AP$9:AP20),8))-1,""),0)</f>
        <v/>
      </c>
      <c r="DJ21" s="8" t="str" cm="1">
        <f t="array" ref="DJ21">IFERROR(IF(AQ21,ROW()-MAX(IF(AQ$9:AQ20,ROW(AQ$9:AQ20),8))-1,""),0)</f>
        <v/>
      </c>
      <c r="DK21" s="8" t="str" cm="1">
        <f t="array" ref="DK21">IFERROR(IF(AR21,ROW()-MAX(IF(AR$9:AR20,ROW(AR$9:AR20),8))-1,""),0)</f>
        <v/>
      </c>
      <c r="DL21" s="8" t="str" cm="1">
        <f t="array" ref="DL21">IFERROR(IF(AS21,ROW()-MAX(IF(AS$9:AS20,ROW(AS$9:AS20),8))-1,""),0)</f>
        <v/>
      </c>
      <c r="DM21" s="8" t="str" cm="1">
        <f t="array" ref="DM21">IFERROR(IF(AT21,ROW()-MAX(IF(AT$9:AT20,ROW(AT$9:AT20),8))-1,""),0)</f>
        <v/>
      </c>
      <c r="DN21" s="8" t="str" cm="1">
        <f t="array" ref="DN21">IFERROR(IF(AU21,ROW()-MAX(IF(AU$9:AU20,ROW(AU$9:AU20),8))-1,""),0)</f>
        <v/>
      </c>
      <c r="DO21" s="8" t="str" cm="1">
        <f t="array" ref="DO21">IFERROR(IF(AV21,ROW()-MAX(IF(AV$9:AV20,ROW(AV$9:AV20),8))-1,""),0)</f>
        <v/>
      </c>
      <c r="DP21" s="8" t="str" cm="1">
        <f t="array" ref="DP21">IFERROR(IF(AW21,ROW()-MAX(IF(AW$9:AW20,ROW(AW$9:AW20),8))-1,""),0)</f>
        <v/>
      </c>
      <c r="DQ21" s="8" t="str" cm="1">
        <f t="array" ref="DQ21">IFERROR(IF(AX21,ROW()-MAX(IF(AX$9:AX20,ROW(AX$9:AX20),8))-1,""),0)</f>
        <v/>
      </c>
      <c r="DR21" s="8" cm="1">
        <f t="array" ref="DR21">IFERROR(IF(AY21,ROW()-MAX(IF(AY$9:AY20,ROW(AY$9:AY20),8))-1,""),0)</f>
        <v>4</v>
      </c>
      <c r="DS21" s="8" t="str" cm="1">
        <f t="array" ref="DS21">IFERROR(IF(AZ21,ROW()-MAX(IF(AZ$9:AZ20,ROW(AZ$9:AZ20),8))-1,""),0)</f>
        <v/>
      </c>
      <c r="DT21" s="8" cm="1">
        <f t="array" ref="DT21">IFERROR(IF(BA21,ROW()-MAX(IF(BA$9:BA20,ROW(BA$9:BA20),8))-1,""),0)</f>
        <v>3</v>
      </c>
      <c r="DU21" s="8" cm="1">
        <f t="array" ref="DU21">IFERROR(IF(BB21,ROW()-MAX(IF(BB$9:BB20,ROW(BB$9:BB20),8))-1,""),0)</f>
        <v>2</v>
      </c>
      <c r="DV21" s="8" t="str" cm="1">
        <f t="array" ref="DV21">IFERROR(IF(BC21,ROW()-MAX(IF(BC$9:BC20,ROW(BC$9:BC20),8))-1,""),0)</f>
        <v/>
      </c>
      <c r="DW21" s="8" t="str" cm="1">
        <f t="array" ref="DW21">IFERROR(IF(BD21,ROW()-MAX(IF(BD$9:BD20,ROW(BD$9:BD20),8))-1,""),0)</f>
        <v/>
      </c>
      <c r="DX21" s="8" cm="1">
        <f t="array" ref="DX21">IFERROR(IF(BE21,ROW()-MAX(IF(BE$9:BE20,ROW(BE$9:BE20),8))-1,""),0)</f>
        <v>0</v>
      </c>
      <c r="DY21" s="8" cm="1">
        <f t="array" ref="DY21">IFERROR(IF(BF21,ROW()-MAX(IF(BF$9:BF20,ROW(BF$9:BF20),8))-1,""),0)</f>
        <v>0</v>
      </c>
      <c r="DZ21" s="8" cm="1">
        <f t="array" ref="DZ21">IFERROR(IF(BG21,ROW()-MAX(IF(BG$9:BG20,ROW(BG$9:BG20),8))-1,""),0)</f>
        <v>3</v>
      </c>
      <c r="EA21" s="8" t="str" cm="1">
        <f t="array" ref="EA21">IFERROR(IF(BH21,ROW()-MAX(IF(BH$9:BH20,ROW(BH$9:BH20),8))-1,""),0)</f>
        <v/>
      </c>
      <c r="EB21" s="8" t="str" cm="1">
        <f t="array" ref="EB21">IFERROR(IF(BI21,ROW()-MAX(IF(BI$9:BI20,ROW(BI$9:BI20),8))-1,""),0)</f>
        <v/>
      </c>
      <c r="EC21" s="8" t="str" cm="1">
        <f t="array" ref="EC21">IFERROR(IF(BJ21,ROW()-MAX(IF(BJ$9:BJ20,ROW(BJ$9:BJ20),8))-1,""),0)</f>
        <v/>
      </c>
      <c r="ED21" s="8" cm="1">
        <f t="array" ref="ED21">IFERROR(IF(BK21,ROW()-MAX(IF(BK$9:BK20,ROW(BK$9:BK20),8))-1,""),0)</f>
        <v>0</v>
      </c>
      <c r="EE21" s="8" t="str" cm="1">
        <f t="array" ref="EE21">IFERROR(IF(BL21,ROW()-MAX(IF(BL$9:BL20,ROW(BL$9:BL20),8))-1,""),0)</f>
        <v/>
      </c>
      <c r="EF21" s="8" t="str" cm="1">
        <f t="array" ref="EF21">IFERROR(IF(BM21,ROW()-MAX(IF(BM$9:BM20,ROW(BM$9:BM20),8))-1,""),0)</f>
        <v/>
      </c>
      <c r="EG21" s="8" t="str" cm="1">
        <f t="array" ref="EG21">IFERROR(IF(BN21,ROW()-MAX(IF(BN$9:BN20,ROW(BN$9:BN20),8))-1,""),0)</f>
        <v/>
      </c>
      <c r="EH21" s="8" t="str" cm="1">
        <f t="array" ref="EH21">IFERROR(IF(BO21,ROW()-MAX(IF(BO$9:BO20,ROW(BO$9:BO20),8))-1,""),0)</f>
        <v/>
      </c>
      <c r="EI21" s="8" cm="1">
        <f t="array" ref="EI21">IFERROR(IF(BP21,ROW()-MAX(IF(BP$9:BP20,ROW(BP$9:BP20),8))-1,""),0)</f>
        <v>4</v>
      </c>
      <c r="EJ21" s="8" t="str" cm="1">
        <f t="array" ref="EJ21">IFERROR(IF(BQ21,ROW()-MAX(IF(BQ$9:BQ20,ROW(BQ$9:BQ20),8))-1,""),0)</f>
        <v/>
      </c>
      <c r="EK21" s="8" t="str" cm="1">
        <f t="array" ref="EK21">IFERROR(IF(BR21,ROW()-MAX(IF(BR$9:BR20,ROW(BR$9:BR20),8))-1,""),0)</f>
        <v/>
      </c>
      <c r="EL21" s="8" t="str" cm="1">
        <f t="array" ref="EL21">IFERROR(IF(BS21,ROW()-MAX(IF(BS$9:BS20,ROW(BS$9:BS20),8))-1,""),0)</f>
        <v/>
      </c>
      <c r="EM21" s="8" cm="1">
        <f t="array" ref="EM21">IFERROR(IF(BT21,ROW()-MAX(IF(BT$9:BT20,ROW(BT$9:BT20),8))-1,""),0)</f>
        <v>1</v>
      </c>
      <c r="EN21" s="8" t="str" cm="1">
        <f t="array" ref="EN21">IFERROR(IF(BU21,ROW()-MAX(IF(BU$9:BU20,ROW(BU$9:BU20),8))-1,""),0)</f>
        <v/>
      </c>
      <c r="EO21" s="8" t="str" cm="1">
        <f t="array" ref="EO21">IFERROR(IF(BV21,ROW()-MAX(IF(BV$9:BV20,ROW(BV$9:BV20),8))-1,""),0)</f>
        <v/>
      </c>
      <c r="EP21" s="8" cm="1">
        <f t="array" ref="EP21">IFERROR(IF(BW21,ROW()-MAX(IF(BW$9:BW20,ROW(BW$9:BW20),8))-1,""),0)</f>
        <v>1</v>
      </c>
      <c r="EQ21" s="8" t="str" cm="1">
        <f t="array" ref="EQ21">IFERROR(IF(BX21,ROW()-MAX(IF(BX$9:BX20,ROW(BX$9:BX20),8))-1,""),0)</f>
        <v/>
      </c>
      <c r="ER21" s="8" t="str" cm="1">
        <f t="array" ref="ER21">IFERROR(IF(BY21,ROW()-MAX(IF(BY$9:BY20,ROW(BY$9:BY20),8))-1,""),0)</f>
        <v/>
      </c>
      <c r="ES21" s="8" cm="1">
        <f t="array" ref="ES21">IFERROR(IF(BZ21,ROW()-MAX(IF(BZ$9:BZ20,ROW(BZ$9:BZ20),8))-1,""),0)</f>
        <v>2</v>
      </c>
      <c r="ET21" s="8" cm="1">
        <f t="array" ref="ET21">IFERROR(IF(CA21,ROW()-MAX(IF(CA$9:CA20,ROW(CA$9:CA20),8))-1,""),0)</f>
        <v>3</v>
      </c>
      <c r="EU21" s="8" t="str" cm="1">
        <f t="array" ref="EU21">IFERROR(IF(CB21,ROW()-MAX(IF(CB$9:CB20,ROW(CB$9:CB20),8))-1,""),0)</f>
        <v/>
      </c>
      <c r="EV21" s="8" t="str" cm="1">
        <f t="array" ref="EV21">IFERROR(IF(CC21,ROW()-MAX(IF(CC$9:CC20,ROW(CC$9:CC20),8))-1,""),0)</f>
        <v/>
      </c>
      <c r="EW21" s="8" cm="1">
        <f t="array" ref="EW21">IFERROR(IF(CD21,ROW()-MAX(IF(CD$9:CD20,ROW(CD$9:CD20),8))-1,""),0)</f>
        <v>8</v>
      </c>
      <c r="EX21" s="8" t="str" cm="1">
        <f t="array" ref="EX21">IFERROR(IF(CE21,ROW()-MAX(IF(CE$9:CE20,ROW(CE$9:CE20),8))-1,""),0)</f>
        <v/>
      </c>
      <c r="EY21" s="8" t="str" cm="1">
        <f t="array" ref="EY21">IFERROR(IF(CF21,ROW()-MAX(IF(CF$9:CF20,ROW(CF$9:CF20),8))-1,""),0)</f>
        <v/>
      </c>
      <c r="EZ21" s="8" t="str" cm="1">
        <f t="array" ref="EZ21">IFERROR(IF(CG21,ROW()-MAX(IF(CG$9:CG20,ROW(CG$9:CG20),8))-1,""),0)</f>
        <v/>
      </c>
      <c r="FA21" s="8" t="str" cm="1">
        <f t="array" ref="FA21">IFERROR(IF(CH21,ROW()-MAX(IF(CH$9:CH20,ROW(CH$9:CH20),8))-1,""),0)</f>
        <v/>
      </c>
      <c r="FB21" s="8" cm="1">
        <f t="array" ref="FB21">IFERROR(IF(CI21,ROW()-MAX(IF(CI$9:CI20,ROW(CI$9:CI20),8))-1,""),0)</f>
        <v>12</v>
      </c>
      <c r="FC21" s="8" cm="1">
        <f t="array" ref="FC21">IFERROR(IF(CJ21,ROW()-MAX(IF(CJ$9:CJ20,ROW(CJ$9:CJ20),8))-1,""),0)</f>
        <v>3</v>
      </c>
      <c r="FD21" s="8" cm="1">
        <f t="array" ref="FD21">IFERROR(IF(CK21,ROW()-MAX(IF(CK$9:CK20,ROW(CK$9:CK20),8))-1,""),0)</f>
        <v>4</v>
      </c>
      <c r="FE21" s="8" t="str" cm="1">
        <f t="array" ref="FE21">IFERROR(IF(CL21,ROW()-MAX(IF(CL$9:CL20,ROW(CL$9:CL20),8))-1,""),0)</f>
        <v/>
      </c>
      <c r="FF21" s="8" t="str" cm="1">
        <f t="array" ref="FF21">IFERROR(IF(CM21,ROW()-MAX(IF(CM$9:CM20,ROW(CM$9:CM20),8))-1,""),0)</f>
        <v/>
      </c>
      <c r="FG21" s="8" t="str" cm="1">
        <f t="array" ref="FG21">IFERROR(IF(CN21,ROW()-MAX(IF(CN$9:CN20,ROW(CN$9:CN20),8))-1,""),0)</f>
        <v/>
      </c>
      <c r="FH21" s="8" cm="1">
        <f t="array" ref="FH21">IFERROR(IF(CO21,ROW()-MAX(IF(CO$9:CO20,ROW(CO$9:CO20),8))-1,""),0)</f>
        <v>7</v>
      </c>
      <c r="FI21" s="8" t="str" cm="1">
        <f t="array" ref="FI21">IFERROR(IF(CP21,ROW()-MAX(IF(CP$9:CP20,ROW(CP$9:CP20),8))-1,""),0)</f>
        <v/>
      </c>
      <c r="FJ21" s="26"/>
      <c r="FK21" s="24"/>
      <c r="FL21" s="24"/>
      <c r="FM21" s="24"/>
      <c r="FN21" s="24"/>
      <c r="FO21" s="24"/>
      <c r="FP21" s="24"/>
      <c r="FQ21" s="24"/>
      <c r="FR21" s="24"/>
      <c r="FS21" s="26"/>
      <c r="FT21" s="24"/>
      <c r="FU21" s="24"/>
      <c r="FV21" s="24"/>
      <c r="FW21" s="24"/>
      <c r="FX21" s="24"/>
      <c r="FY21" s="24"/>
      <c r="FZ21" s="24"/>
      <c r="GA21" s="24"/>
      <c r="GB21" s="26"/>
      <c r="GC21" s="24"/>
      <c r="GD21" s="24"/>
      <c r="GE21" s="24"/>
      <c r="GF21" s="24"/>
      <c r="GG21" s="24"/>
      <c r="GH21" s="24"/>
      <c r="GI21" s="24"/>
      <c r="GJ21" s="24"/>
      <c r="GK21" s="24"/>
      <c r="GL21" s="26"/>
      <c r="GM21" s="24"/>
      <c r="GN21" s="24"/>
      <c r="GO21" s="24"/>
      <c r="GP21" s="24"/>
      <c r="GQ21" s="24"/>
      <c r="GR21" s="24"/>
      <c r="GS21" s="24"/>
      <c r="GT21" s="24"/>
      <c r="GU21" s="26"/>
      <c r="GV21" s="24"/>
      <c r="GW21" s="24"/>
      <c r="GX21" s="24"/>
      <c r="GY21" s="24"/>
      <c r="GZ21" s="24"/>
      <c r="HA21" s="24"/>
      <c r="HB21" s="24"/>
      <c r="HC21" s="26"/>
      <c r="HD21" s="24"/>
      <c r="HE21" s="24"/>
      <c r="HF21" s="24"/>
      <c r="HG21" s="24"/>
      <c r="HH21" s="24"/>
      <c r="HI21" s="24"/>
      <c r="HJ21" s="24"/>
      <c r="HK21" s="26"/>
      <c r="HL21" s="24"/>
      <c r="HM21" s="24"/>
      <c r="HN21" s="24"/>
      <c r="HO21" s="24"/>
      <c r="HP21" s="24"/>
      <c r="HQ21" s="26"/>
      <c r="HR21" s="24"/>
      <c r="HS21" s="24"/>
      <c r="HT21" s="24"/>
      <c r="HU21" s="24"/>
      <c r="HV21" s="24"/>
      <c r="HW21" s="24"/>
      <c r="HX21" s="24"/>
      <c r="HY21" s="24"/>
      <c r="HZ21" s="24"/>
      <c r="IA21" s="24"/>
      <c r="IB21" s="24"/>
      <c r="IC21" s="24"/>
      <c r="ID21" s="24"/>
      <c r="IE21" s="24"/>
      <c r="IF21" s="24"/>
      <c r="IG21" s="24"/>
      <c r="IH21" s="24"/>
      <c r="II21" s="24"/>
      <c r="IJ21" s="24"/>
      <c r="IK21" s="26"/>
      <c r="IL21" s="24"/>
      <c r="IM21" s="24"/>
      <c r="IN21" s="25"/>
    </row>
    <row r="22" spans="1:248" x14ac:dyDescent="0.2">
      <c r="A22" s="37">
        <v>45006</v>
      </c>
      <c r="B22" s="23">
        <v>14</v>
      </c>
      <c r="C22" s="8" t="s">
        <v>21</v>
      </c>
      <c r="D22" s="2">
        <v>5</v>
      </c>
      <c r="E22" s="2">
        <v>6</v>
      </c>
      <c r="F22" s="2">
        <v>11</v>
      </c>
      <c r="G22" s="2">
        <v>20</v>
      </c>
      <c r="H22" s="2">
        <v>21</v>
      </c>
      <c r="I22" s="2">
        <v>36</v>
      </c>
      <c r="J22" s="2">
        <v>37</v>
      </c>
      <c r="K22" s="2">
        <v>38</v>
      </c>
      <c r="L22" s="2">
        <v>45</v>
      </c>
      <c r="M22" s="2">
        <v>46</v>
      </c>
      <c r="N22" s="2">
        <v>48</v>
      </c>
      <c r="O22" s="2">
        <v>50</v>
      </c>
      <c r="P22" s="2">
        <v>51</v>
      </c>
      <c r="Q22" s="2">
        <v>54</v>
      </c>
      <c r="R22" s="2">
        <v>56</v>
      </c>
      <c r="S22" s="2">
        <v>59</v>
      </c>
      <c r="T22" s="2">
        <v>61</v>
      </c>
      <c r="U22" s="2">
        <v>64</v>
      </c>
      <c r="V22" s="2">
        <v>69</v>
      </c>
      <c r="W22" s="2">
        <v>70</v>
      </c>
      <c r="X22" s="22"/>
      <c r="Y22" s="8">
        <f t="shared" si="10"/>
        <v>0</v>
      </c>
      <c r="Z22" s="8">
        <f t="shared" si="10"/>
        <v>0</v>
      </c>
      <c r="AA22" s="8">
        <f t="shared" si="10"/>
        <v>0</v>
      </c>
      <c r="AB22" s="8">
        <f t="shared" si="10"/>
        <v>0</v>
      </c>
      <c r="AC22" s="8">
        <f t="shared" si="10"/>
        <v>1</v>
      </c>
      <c r="AD22" s="8">
        <f t="shared" si="10"/>
        <v>1</v>
      </c>
      <c r="AE22" s="8">
        <f t="shared" si="10"/>
        <v>0</v>
      </c>
      <c r="AF22" s="8">
        <f t="shared" si="10"/>
        <v>0</v>
      </c>
      <c r="AG22" s="8">
        <f t="shared" si="10"/>
        <v>0</v>
      </c>
      <c r="AH22" s="8">
        <f t="shared" si="10"/>
        <v>0</v>
      </c>
      <c r="AI22" s="8">
        <f t="shared" si="11"/>
        <v>1</v>
      </c>
      <c r="AJ22" s="8">
        <f t="shared" si="11"/>
        <v>0</v>
      </c>
      <c r="AK22" s="8">
        <f t="shared" si="11"/>
        <v>0</v>
      </c>
      <c r="AL22" s="8">
        <f t="shared" si="11"/>
        <v>0</v>
      </c>
      <c r="AM22" s="8">
        <f t="shared" si="11"/>
        <v>0</v>
      </c>
      <c r="AN22" s="8">
        <f t="shared" si="11"/>
        <v>0</v>
      </c>
      <c r="AO22" s="8">
        <f t="shared" si="11"/>
        <v>0</v>
      </c>
      <c r="AP22" s="8">
        <f t="shared" si="11"/>
        <v>0</v>
      </c>
      <c r="AQ22" s="8">
        <f t="shared" si="11"/>
        <v>0</v>
      </c>
      <c r="AR22" s="8">
        <f t="shared" si="11"/>
        <v>1</v>
      </c>
      <c r="AS22" s="8">
        <f t="shared" si="12"/>
        <v>1</v>
      </c>
      <c r="AT22" s="8">
        <f t="shared" si="12"/>
        <v>0</v>
      </c>
      <c r="AU22" s="8">
        <f t="shared" si="12"/>
        <v>0</v>
      </c>
      <c r="AV22" s="8">
        <f t="shared" si="12"/>
        <v>0</v>
      </c>
      <c r="AW22" s="8">
        <f t="shared" si="12"/>
        <v>0</v>
      </c>
      <c r="AX22" s="8">
        <f t="shared" si="12"/>
        <v>0</v>
      </c>
      <c r="AY22" s="8">
        <f t="shared" si="12"/>
        <v>0</v>
      </c>
      <c r="AZ22" s="8">
        <f t="shared" si="12"/>
        <v>0</v>
      </c>
      <c r="BA22" s="8">
        <f t="shared" si="12"/>
        <v>0</v>
      </c>
      <c r="BB22" s="8">
        <f t="shared" si="12"/>
        <v>0</v>
      </c>
      <c r="BC22" s="8">
        <f t="shared" si="13"/>
        <v>0</v>
      </c>
      <c r="BD22" s="8">
        <f t="shared" si="13"/>
        <v>0</v>
      </c>
      <c r="BE22" s="8">
        <f t="shared" si="13"/>
        <v>0</v>
      </c>
      <c r="BF22" s="8">
        <f t="shared" si="13"/>
        <v>0</v>
      </c>
      <c r="BG22" s="8">
        <f t="shared" si="13"/>
        <v>0</v>
      </c>
      <c r="BH22" s="8">
        <f t="shared" si="13"/>
        <v>1</v>
      </c>
      <c r="BI22" s="8">
        <f t="shared" si="13"/>
        <v>1</v>
      </c>
      <c r="BJ22" s="8">
        <f t="shared" si="13"/>
        <v>1</v>
      </c>
      <c r="BK22" s="8">
        <f t="shared" si="13"/>
        <v>0</v>
      </c>
      <c r="BL22" s="8">
        <f t="shared" si="13"/>
        <v>0</v>
      </c>
      <c r="BM22" s="8">
        <f t="shared" si="14"/>
        <v>0</v>
      </c>
      <c r="BN22" s="8">
        <f t="shared" si="14"/>
        <v>0</v>
      </c>
      <c r="BO22" s="8">
        <f t="shared" si="14"/>
        <v>0</v>
      </c>
      <c r="BP22" s="8">
        <f t="shared" si="14"/>
        <v>0</v>
      </c>
      <c r="BQ22" s="8">
        <f t="shared" si="14"/>
        <v>1</v>
      </c>
      <c r="BR22" s="8">
        <f t="shared" si="14"/>
        <v>1</v>
      </c>
      <c r="BS22" s="8">
        <f t="shared" si="14"/>
        <v>0</v>
      </c>
      <c r="BT22" s="8">
        <f t="shared" si="14"/>
        <v>1</v>
      </c>
      <c r="BU22" s="8">
        <f t="shared" si="14"/>
        <v>0</v>
      </c>
      <c r="BV22" s="8">
        <f t="shared" si="14"/>
        <v>1</v>
      </c>
      <c r="BW22" s="8">
        <f t="shared" si="15"/>
        <v>1</v>
      </c>
      <c r="BX22" s="8">
        <f t="shared" si="15"/>
        <v>0</v>
      </c>
      <c r="BY22" s="8">
        <f t="shared" si="15"/>
        <v>0</v>
      </c>
      <c r="BZ22" s="8">
        <f t="shared" si="15"/>
        <v>1</v>
      </c>
      <c r="CA22" s="8">
        <f t="shared" si="15"/>
        <v>0</v>
      </c>
      <c r="CB22" s="8">
        <f t="shared" si="15"/>
        <v>1</v>
      </c>
      <c r="CC22" s="8">
        <f t="shared" si="15"/>
        <v>0</v>
      </c>
      <c r="CD22" s="8">
        <f t="shared" si="15"/>
        <v>0</v>
      </c>
      <c r="CE22" s="8">
        <f t="shared" si="15"/>
        <v>1</v>
      </c>
      <c r="CF22" s="8">
        <f t="shared" si="15"/>
        <v>0</v>
      </c>
      <c r="CG22" s="8">
        <f t="shared" si="16"/>
        <v>1</v>
      </c>
      <c r="CH22" s="8">
        <f t="shared" si="16"/>
        <v>0</v>
      </c>
      <c r="CI22" s="8">
        <f t="shared" si="16"/>
        <v>0</v>
      </c>
      <c r="CJ22" s="8">
        <f t="shared" si="16"/>
        <v>1</v>
      </c>
      <c r="CK22" s="8">
        <f t="shared" si="16"/>
        <v>0</v>
      </c>
      <c r="CL22" s="8">
        <f t="shared" si="16"/>
        <v>0</v>
      </c>
      <c r="CM22" s="8">
        <f t="shared" si="16"/>
        <v>0</v>
      </c>
      <c r="CN22" s="8">
        <f t="shared" si="16"/>
        <v>0</v>
      </c>
      <c r="CO22" s="8">
        <f t="shared" si="16"/>
        <v>1</v>
      </c>
      <c r="CP22" s="8">
        <f t="shared" si="16"/>
        <v>1</v>
      </c>
      <c r="CQ22" s="26"/>
      <c r="CR22" s="8" t="str" cm="1">
        <f t="array" ref="CR22">IFERROR(IF(Y22,ROW()-MAX(IF(Y$9:Y21,ROW(Y$9:Y21),8))-1,""),0)</f>
        <v/>
      </c>
      <c r="CS22" s="8" t="str" cm="1">
        <f t="array" ref="CS22">IFERROR(IF(Z22,ROW()-MAX(IF(Z$9:Z21,ROW(Z$9:Z21),8))-1,""),0)</f>
        <v/>
      </c>
      <c r="CT22" s="8" t="str" cm="1">
        <f t="array" ref="CT22">IFERROR(IF(AA22,ROW()-MAX(IF(AA$9:AA21,ROW(AA$9:AA21),8))-1,""),0)</f>
        <v/>
      </c>
      <c r="CU22" s="8" t="str" cm="1">
        <f t="array" ref="CU22">IFERROR(IF(AB22,ROW()-MAX(IF(AB$9:AB21,ROW(AB$9:AB21),8))-1,""),0)</f>
        <v/>
      </c>
      <c r="CV22" s="8" cm="1">
        <f t="array" ref="CV22">IFERROR(IF(AC22,ROW()-MAX(IF(AC$9:AC21,ROW(AC$9:AC21),8))-1,""),0)</f>
        <v>1</v>
      </c>
      <c r="CW22" s="8" cm="1">
        <f t="array" ref="CW22">IFERROR(IF(AD22,ROW()-MAX(IF(AD$9:AD21,ROW(AD$9:AD21),8))-1,""),0)</f>
        <v>0</v>
      </c>
      <c r="CX22" s="8" t="str" cm="1">
        <f t="array" ref="CX22">IFERROR(IF(AE22,ROW()-MAX(IF(AE$9:AE21,ROW(AE$9:AE21),8))-1,""),0)</f>
        <v/>
      </c>
      <c r="CY22" s="8" t="str" cm="1">
        <f t="array" ref="CY22">IFERROR(IF(AF22,ROW()-MAX(IF(AF$9:AF21,ROW(AF$9:AF21),8))-1,""),0)</f>
        <v/>
      </c>
      <c r="CZ22" s="8" t="str" cm="1">
        <f t="array" ref="CZ22">IFERROR(IF(AG22,ROW()-MAX(IF(AG$9:AG21,ROW(AG$9:AG21),8))-1,""),0)</f>
        <v/>
      </c>
      <c r="DA22" s="8" t="str" cm="1">
        <f t="array" ref="DA22">IFERROR(IF(AH22,ROW()-MAX(IF(AH$9:AH21,ROW(AH$9:AH21),8))-1,""),0)</f>
        <v/>
      </c>
      <c r="DB22" s="8" cm="1">
        <f t="array" ref="DB22">IFERROR(IF(AI22,ROW()-MAX(IF(AI$9:AI21,ROW(AI$9:AI21),8))-1,""),0)</f>
        <v>1</v>
      </c>
      <c r="DC22" s="8" t="str" cm="1">
        <f t="array" ref="DC22">IFERROR(IF(AJ22,ROW()-MAX(IF(AJ$9:AJ21,ROW(AJ$9:AJ21),8))-1,""),0)</f>
        <v/>
      </c>
      <c r="DD22" s="8" t="str" cm="1">
        <f t="array" ref="DD22">IFERROR(IF(AK22,ROW()-MAX(IF(AK$9:AK21,ROW(AK$9:AK21),8))-1,""),0)</f>
        <v/>
      </c>
      <c r="DE22" s="8" t="str" cm="1">
        <f t="array" ref="DE22">IFERROR(IF(AL22,ROW()-MAX(IF(AL$9:AL21,ROW(AL$9:AL21),8))-1,""),0)</f>
        <v/>
      </c>
      <c r="DF22" s="8" t="str" cm="1">
        <f t="array" ref="DF22">IFERROR(IF(AM22,ROW()-MAX(IF(AM$9:AM21,ROW(AM$9:AM21),8))-1,""),0)</f>
        <v/>
      </c>
      <c r="DG22" s="8" t="str" cm="1">
        <f t="array" ref="DG22">IFERROR(IF(AN22,ROW()-MAX(IF(AN$9:AN21,ROW(AN$9:AN21),8))-1,""),0)</f>
        <v/>
      </c>
      <c r="DH22" s="8" t="str" cm="1">
        <f t="array" ref="DH22">IFERROR(IF(AO22,ROW()-MAX(IF(AO$9:AO21,ROW(AO$9:AO21),8))-1,""),0)</f>
        <v/>
      </c>
      <c r="DI22" s="8" t="str" cm="1">
        <f t="array" ref="DI22">IFERROR(IF(AP22,ROW()-MAX(IF(AP$9:AP21,ROW(AP$9:AP21),8))-1,""),0)</f>
        <v/>
      </c>
      <c r="DJ22" s="8" t="str" cm="1">
        <f t="array" ref="DJ22">IFERROR(IF(AQ22,ROW()-MAX(IF(AQ$9:AQ21,ROW(AQ$9:AQ21),8))-1,""),0)</f>
        <v/>
      </c>
      <c r="DK22" s="8" cm="1">
        <f t="array" ref="DK22">IFERROR(IF(AR22,ROW()-MAX(IF(AR$9:AR21,ROW(AR$9:AR21),8))-1,""),0)</f>
        <v>4</v>
      </c>
      <c r="DL22" s="8" cm="1">
        <f t="array" ref="DL22">IFERROR(IF(AS22,ROW()-MAX(IF(AS$9:AS21,ROW(AS$9:AS21),8))-1,""),0)</f>
        <v>1</v>
      </c>
      <c r="DM22" s="8" t="str" cm="1">
        <f t="array" ref="DM22">IFERROR(IF(AT22,ROW()-MAX(IF(AT$9:AT21,ROW(AT$9:AT21),8))-1,""),0)</f>
        <v/>
      </c>
      <c r="DN22" s="8" t="str" cm="1">
        <f t="array" ref="DN22">IFERROR(IF(AU22,ROW()-MAX(IF(AU$9:AU21,ROW(AU$9:AU21),8))-1,""),0)</f>
        <v/>
      </c>
      <c r="DO22" s="8" t="str" cm="1">
        <f t="array" ref="DO22">IFERROR(IF(AV22,ROW()-MAX(IF(AV$9:AV21,ROW(AV$9:AV21),8))-1,""),0)</f>
        <v/>
      </c>
      <c r="DP22" s="8" t="str" cm="1">
        <f t="array" ref="DP22">IFERROR(IF(AW22,ROW()-MAX(IF(AW$9:AW21,ROW(AW$9:AW21),8))-1,""),0)</f>
        <v/>
      </c>
      <c r="DQ22" s="8" t="str" cm="1">
        <f t="array" ref="DQ22">IFERROR(IF(AX22,ROW()-MAX(IF(AX$9:AX21,ROW(AX$9:AX21),8))-1,""),0)</f>
        <v/>
      </c>
      <c r="DR22" s="8" t="str" cm="1">
        <f t="array" ref="DR22">IFERROR(IF(AY22,ROW()-MAX(IF(AY$9:AY21,ROW(AY$9:AY21),8))-1,""),0)</f>
        <v/>
      </c>
      <c r="DS22" s="8" t="str" cm="1">
        <f t="array" ref="DS22">IFERROR(IF(AZ22,ROW()-MAX(IF(AZ$9:AZ21,ROW(AZ$9:AZ21),8))-1,""),0)</f>
        <v/>
      </c>
      <c r="DT22" s="8" t="str" cm="1">
        <f t="array" ref="DT22">IFERROR(IF(BA22,ROW()-MAX(IF(BA$9:BA21,ROW(BA$9:BA21),8))-1,""),0)</f>
        <v/>
      </c>
      <c r="DU22" s="8" t="str" cm="1">
        <f t="array" ref="DU22">IFERROR(IF(BB22,ROW()-MAX(IF(BB$9:BB21,ROW(BB$9:BB21),8))-1,""),0)</f>
        <v/>
      </c>
      <c r="DV22" s="8" t="str" cm="1">
        <f t="array" ref="DV22">IFERROR(IF(BC22,ROW()-MAX(IF(BC$9:BC21,ROW(BC$9:BC21),8))-1,""),0)</f>
        <v/>
      </c>
      <c r="DW22" s="8" t="str" cm="1">
        <f t="array" ref="DW22">IFERROR(IF(BD22,ROW()-MAX(IF(BD$9:BD21,ROW(BD$9:BD21),8))-1,""),0)</f>
        <v/>
      </c>
      <c r="DX22" s="8" t="str" cm="1">
        <f t="array" ref="DX22">IFERROR(IF(BE22,ROW()-MAX(IF(BE$9:BE21,ROW(BE$9:BE21),8))-1,""),0)</f>
        <v/>
      </c>
      <c r="DY22" s="8" t="str" cm="1">
        <f t="array" ref="DY22">IFERROR(IF(BF22,ROW()-MAX(IF(BF$9:BF21,ROW(BF$9:BF21),8))-1,""),0)</f>
        <v/>
      </c>
      <c r="DZ22" s="8" t="str" cm="1">
        <f t="array" ref="DZ22">IFERROR(IF(BG22,ROW()-MAX(IF(BG$9:BG21,ROW(BG$9:BG21),8))-1,""),0)</f>
        <v/>
      </c>
      <c r="EA22" s="8" cm="1">
        <f t="array" ref="EA22">IFERROR(IF(BH22,ROW()-MAX(IF(BH$9:BH21,ROW(BH$9:BH21),8))-1,""),0)</f>
        <v>2</v>
      </c>
      <c r="EB22" s="8" cm="1">
        <f t="array" ref="EB22">IFERROR(IF(BI22,ROW()-MAX(IF(BI$9:BI21,ROW(BI$9:BI21),8))-1,""),0)</f>
        <v>1</v>
      </c>
      <c r="EC22" s="8" cm="1">
        <f t="array" ref="EC22">IFERROR(IF(BJ22,ROW()-MAX(IF(BJ$9:BJ21,ROW(BJ$9:BJ21),8))-1,""),0)</f>
        <v>3</v>
      </c>
      <c r="ED22" s="8" t="str" cm="1">
        <f t="array" ref="ED22">IFERROR(IF(BK22,ROW()-MAX(IF(BK$9:BK21,ROW(BK$9:BK21),8))-1,""),0)</f>
        <v/>
      </c>
      <c r="EE22" s="8" t="str" cm="1">
        <f t="array" ref="EE22">IFERROR(IF(BL22,ROW()-MAX(IF(BL$9:BL21,ROW(BL$9:BL21),8))-1,""),0)</f>
        <v/>
      </c>
      <c r="EF22" s="8" t="str" cm="1">
        <f t="array" ref="EF22">IFERROR(IF(BM22,ROW()-MAX(IF(BM$9:BM21,ROW(BM$9:BM21),8))-1,""),0)</f>
        <v/>
      </c>
      <c r="EG22" s="8" t="str" cm="1">
        <f t="array" ref="EG22">IFERROR(IF(BN22,ROW()-MAX(IF(BN$9:BN21,ROW(BN$9:BN21),8))-1,""),0)</f>
        <v/>
      </c>
      <c r="EH22" s="8" t="str" cm="1">
        <f t="array" ref="EH22">IFERROR(IF(BO22,ROW()-MAX(IF(BO$9:BO21,ROW(BO$9:BO21),8))-1,""),0)</f>
        <v/>
      </c>
      <c r="EI22" s="8" t="str" cm="1">
        <f t="array" ref="EI22">IFERROR(IF(BP22,ROW()-MAX(IF(BP$9:BP21,ROW(BP$9:BP21),8))-1,""),0)</f>
        <v/>
      </c>
      <c r="EJ22" s="8" cm="1">
        <f t="array" ref="EJ22">IFERROR(IF(BQ22,ROW()-MAX(IF(BQ$9:BQ21,ROW(BQ$9:BQ21),8))-1,""),0)</f>
        <v>1</v>
      </c>
      <c r="EK22" s="8" cm="1">
        <f t="array" ref="EK22">IFERROR(IF(BR22,ROW()-MAX(IF(BR$9:BR21,ROW(BR$9:BR21),8))-1,""),0)</f>
        <v>5</v>
      </c>
      <c r="EL22" s="8" t="str" cm="1">
        <f t="array" ref="EL22">IFERROR(IF(BS22,ROW()-MAX(IF(BS$9:BS21,ROW(BS$9:BS21),8))-1,""),0)</f>
        <v/>
      </c>
      <c r="EM22" s="8" cm="1">
        <f t="array" ref="EM22">IFERROR(IF(BT22,ROW()-MAX(IF(BT$9:BT21,ROW(BT$9:BT21),8))-1,""),0)</f>
        <v>0</v>
      </c>
      <c r="EN22" s="8" t="str" cm="1">
        <f t="array" ref="EN22">IFERROR(IF(BU22,ROW()-MAX(IF(BU$9:BU21,ROW(BU$9:BU21),8))-1,""),0)</f>
        <v/>
      </c>
      <c r="EO22" s="8" cm="1">
        <f t="array" ref="EO22">IFERROR(IF(BV22,ROW()-MAX(IF(BV$9:BV21,ROW(BV$9:BV21),8))-1,""),0)</f>
        <v>7</v>
      </c>
      <c r="EP22" s="8" cm="1">
        <f t="array" ref="EP22">IFERROR(IF(BW22,ROW()-MAX(IF(BW$9:BW21,ROW(BW$9:BW21),8))-1,""),0)</f>
        <v>0</v>
      </c>
      <c r="EQ22" s="8" t="str" cm="1">
        <f t="array" ref="EQ22">IFERROR(IF(BX22,ROW()-MAX(IF(BX$9:BX21,ROW(BX$9:BX21),8))-1,""),0)</f>
        <v/>
      </c>
      <c r="ER22" s="8" t="str" cm="1">
        <f t="array" ref="ER22">IFERROR(IF(BY22,ROW()-MAX(IF(BY$9:BY21,ROW(BY$9:BY21),8))-1,""),0)</f>
        <v/>
      </c>
      <c r="ES22" s="8" cm="1">
        <f t="array" ref="ES22">IFERROR(IF(BZ22,ROW()-MAX(IF(BZ$9:BZ21,ROW(BZ$9:BZ21),8))-1,""),0)</f>
        <v>0</v>
      </c>
      <c r="ET22" s="8" t="str" cm="1">
        <f t="array" ref="ET22">IFERROR(IF(CA22,ROW()-MAX(IF(CA$9:CA21,ROW(CA$9:CA21),8))-1,""),0)</f>
        <v/>
      </c>
      <c r="EU22" s="8" cm="1">
        <f t="array" ref="EU22">IFERROR(IF(CB22,ROW()-MAX(IF(CB$9:CB21,ROW(CB$9:CB21),8))-1,""),0)</f>
        <v>3</v>
      </c>
      <c r="EV22" s="8" t="str" cm="1">
        <f t="array" ref="EV22">IFERROR(IF(CC22,ROW()-MAX(IF(CC$9:CC21,ROW(CC$9:CC21),8))-1,""),0)</f>
        <v/>
      </c>
      <c r="EW22" s="8" t="str" cm="1">
        <f t="array" ref="EW22">IFERROR(IF(CD22,ROW()-MAX(IF(CD$9:CD21,ROW(CD$9:CD21),8))-1,""),0)</f>
        <v/>
      </c>
      <c r="EX22" s="8" cm="1">
        <f t="array" ref="EX22">IFERROR(IF(CE22,ROW()-MAX(IF(CE$9:CE21,ROW(CE$9:CE21),8))-1,""),0)</f>
        <v>13</v>
      </c>
      <c r="EY22" s="8" t="str" cm="1">
        <f t="array" ref="EY22">IFERROR(IF(CF22,ROW()-MAX(IF(CF$9:CF21,ROW(CF$9:CF21),8))-1,""),0)</f>
        <v/>
      </c>
      <c r="EZ22" s="8" cm="1">
        <f t="array" ref="EZ22">IFERROR(IF(CG22,ROW()-MAX(IF(CG$9:CG21,ROW(CG$9:CG21),8))-1,""),0)</f>
        <v>6</v>
      </c>
      <c r="FA22" s="8" t="str" cm="1">
        <f t="array" ref="FA22">IFERROR(IF(CH22,ROW()-MAX(IF(CH$9:CH21,ROW(CH$9:CH21),8))-1,""),0)</f>
        <v/>
      </c>
      <c r="FB22" s="8" t="str" cm="1">
        <f t="array" ref="FB22">IFERROR(IF(CI22,ROW()-MAX(IF(CI$9:CI21,ROW(CI$9:CI21),8))-1,""),0)</f>
        <v/>
      </c>
      <c r="FC22" s="8" cm="1">
        <f t="array" ref="FC22">IFERROR(IF(CJ22,ROW()-MAX(IF(CJ$9:CJ21,ROW(CJ$9:CJ21),8))-1,""),0)</f>
        <v>0</v>
      </c>
      <c r="FD22" s="8" t="str" cm="1">
        <f t="array" ref="FD22">IFERROR(IF(CK22,ROW()-MAX(IF(CK$9:CK21,ROW(CK$9:CK21),8))-1,""),0)</f>
        <v/>
      </c>
      <c r="FE22" s="8" t="str" cm="1">
        <f t="array" ref="FE22">IFERROR(IF(CL22,ROW()-MAX(IF(CL$9:CL21,ROW(CL$9:CL21),8))-1,""),0)</f>
        <v/>
      </c>
      <c r="FF22" s="8" t="str" cm="1">
        <f t="array" ref="FF22">IFERROR(IF(CM22,ROW()-MAX(IF(CM$9:CM21,ROW(CM$9:CM21),8))-1,""),0)</f>
        <v/>
      </c>
      <c r="FG22" s="8" t="str" cm="1">
        <f t="array" ref="FG22">IFERROR(IF(CN22,ROW()-MAX(IF(CN$9:CN21,ROW(CN$9:CN21),8))-1,""),0)</f>
        <v/>
      </c>
      <c r="FH22" s="8" cm="1">
        <f t="array" ref="FH22">IFERROR(IF(CO22,ROW()-MAX(IF(CO$9:CO21,ROW(CO$9:CO21),8))-1,""),0)</f>
        <v>0</v>
      </c>
      <c r="FI22" s="8" cm="1">
        <f t="array" ref="FI22">IFERROR(IF(CP22,ROW()-MAX(IF(CP$9:CP21,ROW(CP$9:CP21),8))-1,""),0)</f>
        <v>1</v>
      </c>
      <c r="FJ22" s="26"/>
      <c r="FK22" s="8"/>
      <c r="FL22" s="8"/>
      <c r="FM22" s="8"/>
      <c r="FN22" s="8"/>
      <c r="FO22" s="8"/>
      <c r="FP22" s="8"/>
      <c r="FQ22" s="8"/>
      <c r="FR22" s="8"/>
      <c r="FS22" s="26"/>
      <c r="FT22" s="8"/>
      <c r="FU22" s="8"/>
      <c r="FV22" s="8"/>
      <c r="FW22" s="8"/>
      <c r="FX22" s="8"/>
      <c r="FY22" s="8"/>
      <c r="FZ22" s="8"/>
      <c r="GA22" s="8"/>
      <c r="GB22" s="26"/>
      <c r="GC22" s="8"/>
      <c r="GD22" s="8"/>
      <c r="GE22" s="8"/>
      <c r="GF22" s="8"/>
      <c r="GG22" s="8"/>
      <c r="GH22" s="8"/>
      <c r="GI22" s="8"/>
      <c r="GJ22" s="8"/>
      <c r="GK22" s="8"/>
      <c r="GL22" s="26"/>
      <c r="GM22" s="8"/>
      <c r="GN22" s="8"/>
      <c r="GO22" s="8"/>
      <c r="GP22" s="8"/>
      <c r="GQ22" s="8"/>
      <c r="GR22" s="8"/>
      <c r="GS22" s="8"/>
      <c r="GT22" s="8"/>
      <c r="GU22" s="26"/>
      <c r="GV22" s="8"/>
      <c r="GW22" s="8"/>
      <c r="GX22" s="8"/>
      <c r="GY22" s="8"/>
      <c r="GZ22" s="8"/>
      <c r="HA22" s="8"/>
      <c r="HB22" s="8"/>
      <c r="HC22" s="26"/>
      <c r="HD22" s="8"/>
      <c r="HE22" s="8"/>
      <c r="HF22" s="8"/>
      <c r="HG22" s="8"/>
      <c r="HH22" s="8"/>
      <c r="HI22" s="8"/>
      <c r="HJ22" s="8"/>
      <c r="HK22" s="26"/>
      <c r="HL22" s="8"/>
      <c r="HM22" s="8"/>
      <c r="HN22" s="8"/>
      <c r="HO22" s="8"/>
      <c r="HP22" s="8"/>
      <c r="HQ22" s="26"/>
      <c r="HR22" s="8"/>
      <c r="HS22" s="8"/>
      <c r="HT22" s="8"/>
      <c r="HU22" s="8"/>
      <c r="HV22" s="8"/>
      <c r="HW22" s="8"/>
      <c r="HX22" s="8"/>
      <c r="HY22" s="8"/>
      <c r="HZ22" s="8"/>
      <c r="IA22" s="8"/>
      <c r="IB22" s="8"/>
      <c r="IC22" s="8"/>
      <c r="ID22" s="8"/>
      <c r="IE22" s="8"/>
      <c r="IF22" s="8"/>
      <c r="IG22" s="8"/>
      <c r="IH22" s="8"/>
      <c r="II22" s="8"/>
      <c r="IJ22" s="8"/>
      <c r="IK22" s="26"/>
      <c r="IL22" s="8"/>
      <c r="IM22" s="8"/>
      <c r="IN22" s="2"/>
    </row>
    <row r="23" spans="1:248" x14ac:dyDescent="0.2">
      <c r="A23" s="38">
        <v>45007</v>
      </c>
      <c r="B23" s="9">
        <v>15</v>
      </c>
      <c r="C23" s="24" t="s">
        <v>20</v>
      </c>
      <c r="D23" s="25">
        <v>5</v>
      </c>
      <c r="E23" s="25">
        <v>7</v>
      </c>
      <c r="F23" s="25">
        <v>10</v>
      </c>
      <c r="G23" s="25">
        <v>13</v>
      </c>
      <c r="H23" s="25">
        <v>15</v>
      </c>
      <c r="I23" s="25">
        <v>18</v>
      </c>
      <c r="J23" s="25">
        <v>19</v>
      </c>
      <c r="K23" s="25">
        <v>21</v>
      </c>
      <c r="L23" s="25">
        <v>24</v>
      </c>
      <c r="M23" s="25">
        <v>26</v>
      </c>
      <c r="N23" s="25">
        <v>27</v>
      </c>
      <c r="O23" s="25">
        <v>30</v>
      </c>
      <c r="P23" s="25">
        <v>32</v>
      </c>
      <c r="Q23" s="25">
        <v>33</v>
      </c>
      <c r="R23" s="25">
        <v>38</v>
      </c>
      <c r="S23" s="25">
        <v>45</v>
      </c>
      <c r="T23" s="25">
        <v>51</v>
      </c>
      <c r="U23" s="25">
        <v>64</v>
      </c>
      <c r="V23" s="25">
        <v>69</v>
      </c>
      <c r="W23" s="25">
        <v>70</v>
      </c>
      <c r="X23" s="22"/>
      <c r="Y23" s="24">
        <f t="shared" si="10"/>
        <v>0</v>
      </c>
      <c r="Z23" s="24">
        <f t="shared" si="10"/>
        <v>0</v>
      </c>
      <c r="AA23" s="24">
        <f t="shared" si="10"/>
        <v>0</v>
      </c>
      <c r="AB23" s="24">
        <f t="shared" si="10"/>
        <v>0</v>
      </c>
      <c r="AC23" s="24">
        <f t="shared" si="10"/>
        <v>1</v>
      </c>
      <c r="AD23" s="24">
        <f t="shared" si="10"/>
        <v>0</v>
      </c>
      <c r="AE23" s="24">
        <f t="shared" si="10"/>
        <v>1</v>
      </c>
      <c r="AF23" s="24">
        <f t="shared" si="10"/>
        <v>0</v>
      </c>
      <c r="AG23" s="24">
        <f t="shared" si="10"/>
        <v>0</v>
      </c>
      <c r="AH23" s="24">
        <f t="shared" si="10"/>
        <v>1</v>
      </c>
      <c r="AI23" s="24">
        <f t="shared" si="11"/>
        <v>0</v>
      </c>
      <c r="AJ23" s="24">
        <f t="shared" si="11"/>
        <v>0</v>
      </c>
      <c r="AK23" s="24">
        <f t="shared" si="11"/>
        <v>1</v>
      </c>
      <c r="AL23" s="24">
        <f t="shared" si="11"/>
        <v>0</v>
      </c>
      <c r="AM23" s="24">
        <f t="shared" si="11"/>
        <v>1</v>
      </c>
      <c r="AN23" s="24">
        <f t="shared" si="11"/>
        <v>0</v>
      </c>
      <c r="AO23" s="24">
        <f t="shared" si="11"/>
        <v>0</v>
      </c>
      <c r="AP23" s="24">
        <f t="shared" si="11"/>
        <v>1</v>
      </c>
      <c r="AQ23" s="24">
        <f t="shared" si="11"/>
        <v>1</v>
      </c>
      <c r="AR23" s="24">
        <f t="shared" si="11"/>
        <v>0</v>
      </c>
      <c r="AS23" s="24">
        <f t="shared" si="12"/>
        <v>1</v>
      </c>
      <c r="AT23" s="24">
        <f t="shared" si="12"/>
        <v>0</v>
      </c>
      <c r="AU23" s="24">
        <f t="shared" si="12"/>
        <v>0</v>
      </c>
      <c r="AV23" s="24">
        <f t="shared" si="12"/>
        <v>1</v>
      </c>
      <c r="AW23" s="24">
        <f t="shared" si="12"/>
        <v>0</v>
      </c>
      <c r="AX23" s="24">
        <f t="shared" si="12"/>
        <v>1</v>
      </c>
      <c r="AY23" s="24">
        <f t="shared" si="12"/>
        <v>1</v>
      </c>
      <c r="AZ23" s="24">
        <f t="shared" si="12"/>
        <v>0</v>
      </c>
      <c r="BA23" s="24">
        <f t="shared" si="12"/>
        <v>0</v>
      </c>
      <c r="BB23" s="24">
        <f t="shared" si="12"/>
        <v>1</v>
      </c>
      <c r="BC23" s="24">
        <f t="shared" si="13"/>
        <v>0</v>
      </c>
      <c r="BD23" s="24">
        <f t="shared" si="13"/>
        <v>1</v>
      </c>
      <c r="BE23" s="24">
        <f t="shared" si="13"/>
        <v>1</v>
      </c>
      <c r="BF23" s="24">
        <f t="shared" si="13"/>
        <v>0</v>
      </c>
      <c r="BG23" s="24">
        <f t="shared" si="13"/>
        <v>0</v>
      </c>
      <c r="BH23" s="24">
        <f t="shared" si="13"/>
        <v>0</v>
      </c>
      <c r="BI23" s="24">
        <f t="shared" si="13"/>
        <v>0</v>
      </c>
      <c r="BJ23" s="24">
        <f t="shared" si="13"/>
        <v>1</v>
      </c>
      <c r="BK23" s="24">
        <f t="shared" si="13"/>
        <v>0</v>
      </c>
      <c r="BL23" s="24">
        <f t="shared" si="13"/>
        <v>0</v>
      </c>
      <c r="BM23" s="24">
        <f t="shared" si="14"/>
        <v>0</v>
      </c>
      <c r="BN23" s="24">
        <f t="shared" si="14"/>
        <v>0</v>
      </c>
      <c r="BO23" s="24">
        <f t="shared" si="14"/>
        <v>0</v>
      </c>
      <c r="BP23" s="24">
        <f t="shared" si="14"/>
        <v>0</v>
      </c>
      <c r="BQ23" s="24">
        <f t="shared" si="14"/>
        <v>1</v>
      </c>
      <c r="BR23" s="24">
        <f t="shared" si="14"/>
        <v>0</v>
      </c>
      <c r="BS23" s="24">
        <f t="shared" si="14"/>
        <v>0</v>
      </c>
      <c r="BT23" s="24">
        <f t="shared" si="14"/>
        <v>0</v>
      </c>
      <c r="BU23" s="24">
        <f t="shared" si="14"/>
        <v>0</v>
      </c>
      <c r="BV23" s="24">
        <f t="shared" si="14"/>
        <v>0</v>
      </c>
      <c r="BW23" s="24">
        <f t="shared" si="15"/>
        <v>1</v>
      </c>
      <c r="BX23" s="24">
        <f t="shared" si="15"/>
        <v>0</v>
      </c>
      <c r="BY23" s="24">
        <f t="shared" si="15"/>
        <v>0</v>
      </c>
      <c r="BZ23" s="24">
        <f t="shared" si="15"/>
        <v>0</v>
      </c>
      <c r="CA23" s="24">
        <f t="shared" si="15"/>
        <v>0</v>
      </c>
      <c r="CB23" s="24">
        <f t="shared" si="15"/>
        <v>0</v>
      </c>
      <c r="CC23" s="24">
        <f t="shared" si="15"/>
        <v>0</v>
      </c>
      <c r="CD23" s="24">
        <f t="shared" si="15"/>
        <v>0</v>
      </c>
      <c r="CE23" s="24">
        <f t="shared" si="15"/>
        <v>0</v>
      </c>
      <c r="CF23" s="24">
        <f t="shared" si="15"/>
        <v>0</v>
      </c>
      <c r="CG23" s="24">
        <f t="shared" si="16"/>
        <v>0</v>
      </c>
      <c r="CH23" s="24">
        <f t="shared" si="16"/>
        <v>0</v>
      </c>
      <c r="CI23" s="24">
        <f t="shared" si="16"/>
        <v>0</v>
      </c>
      <c r="CJ23" s="24">
        <f t="shared" si="16"/>
        <v>1</v>
      </c>
      <c r="CK23" s="24">
        <f t="shared" si="16"/>
        <v>0</v>
      </c>
      <c r="CL23" s="24">
        <f t="shared" si="16"/>
        <v>0</v>
      </c>
      <c r="CM23" s="24">
        <f t="shared" si="16"/>
        <v>0</v>
      </c>
      <c r="CN23" s="24">
        <f t="shared" si="16"/>
        <v>0</v>
      </c>
      <c r="CO23" s="24">
        <f t="shared" si="16"/>
        <v>1</v>
      </c>
      <c r="CP23" s="24">
        <f t="shared" si="16"/>
        <v>1</v>
      </c>
      <c r="CQ23" s="26"/>
      <c r="CR23" s="8" t="str" cm="1">
        <f t="array" ref="CR23">IFERROR(IF(Y23,ROW()-MAX(IF(Y$9:Y22,ROW(Y$9:Y22),8))-1,""),0)</f>
        <v/>
      </c>
      <c r="CS23" s="8" t="str" cm="1">
        <f t="array" ref="CS23">IFERROR(IF(Z23,ROW()-MAX(IF(Z$9:Z22,ROW(Z$9:Z22),8))-1,""),0)</f>
        <v/>
      </c>
      <c r="CT23" s="8" t="str" cm="1">
        <f t="array" ref="CT23">IFERROR(IF(AA23,ROW()-MAX(IF(AA$9:AA22,ROW(AA$9:AA22),8))-1,""),0)</f>
        <v/>
      </c>
      <c r="CU23" s="8" t="str" cm="1">
        <f t="array" ref="CU23">IFERROR(IF(AB23,ROW()-MAX(IF(AB$9:AB22,ROW(AB$9:AB22),8))-1,""),0)</f>
        <v/>
      </c>
      <c r="CV23" s="8" cm="1">
        <f t="array" ref="CV23">IFERROR(IF(AC23,ROW()-MAX(IF(AC$9:AC22,ROW(AC$9:AC22),8))-1,""),0)</f>
        <v>0</v>
      </c>
      <c r="CW23" s="8" t="str" cm="1">
        <f t="array" ref="CW23">IFERROR(IF(AD23,ROW()-MAX(IF(AD$9:AD22,ROW(AD$9:AD22),8))-1,""),0)</f>
        <v/>
      </c>
      <c r="CX23" s="8" cm="1">
        <f t="array" ref="CX23">IFERROR(IF(AE23,ROW()-MAX(IF(AE$9:AE22,ROW(AE$9:AE22),8))-1,""),0)</f>
        <v>3</v>
      </c>
      <c r="CY23" s="8" t="str" cm="1">
        <f t="array" ref="CY23">IFERROR(IF(AF23,ROW()-MAX(IF(AF$9:AF22,ROW(AF$9:AF22),8))-1,""),0)</f>
        <v/>
      </c>
      <c r="CZ23" s="8" t="str" cm="1">
        <f t="array" ref="CZ23">IFERROR(IF(AG23,ROW()-MAX(IF(AG$9:AG22,ROW(AG$9:AG22),8))-1,""),0)</f>
        <v/>
      </c>
      <c r="DA23" s="8" cm="1">
        <f t="array" ref="DA23">IFERROR(IF(AH23,ROW()-MAX(IF(AH$9:AH22,ROW(AH$9:AH22),8))-1,""),0)</f>
        <v>1</v>
      </c>
      <c r="DB23" s="8" t="str" cm="1">
        <f t="array" ref="DB23">IFERROR(IF(AI23,ROW()-MAX(IF(AI$9:AI22,ROW(AI$9:AI22),8))-1,""),0)</f>
        <v/>
      </c>
      <c r="DC23" s="8" t="str" cm="1">
        <f t="array" ref="DC23">IFERROR(IF(AJ23,ROW()-MAX(IF(AJ$9:AJ22,ROW(AJ$9:AJ22),8))-1,""),0)</f>
        <v/>
      </c>
      <c r="DD23" s="8" cm="1">
        <f t="array" ref="DD23">IFERROR(IF(AK23,ROW()-MAX(IF(AK$9:AK22,ROW(AK$9:AK22),8))-1,""),0)</f>
        <v>14</v>
      </c>
      <c r="DE23" s="8" t="str" cm="1">
        <f t="array" ref="DE23">IFERROR(IF(AL23,ROW()-MAX(IF(AL$9:AL22,ROW(AL$9:AL22),8))-1,""),0)</f>
        <v/>
      </c>
      <c r="DF23" s="8" cm="1">
        <f t="array" ref="DF23">IFERROR(IF(AM23,ROW()-MAX(IF(AM$9:AM22,ROW(AM$9:AM22),8))-1,""),0)</f>
        <v>4</v>
      </c>
      <c r="DG23" s="8" t="str" cm="1">
        <f t="array" ref="DG23">IFERROR(IF(AN23,ROW()-MAX(IF(AN$9:AN22,ROW(AN$9:AN22),8))-1,""),0)</f>
        <v/>
      </c>
      <c r="DH23" s="8" t="str" cm="1">
        <f t="array" ref="DH23">IFERROR(IF(AO23,ROW()-MAX(IF(AO$9:AO22,ROW(AO$9:AO22),8))-1,""),0)</f>
        <v/>
      </c>
      <c r="DI23" s="8" cm="1">
        <f t="array" ref="DI23">IFERROR(IF(AP23,ROW()-MAX(IF(AP$9:AP22,ROW(AP$9:AP22),8))-1,""),0)</f>
        <v>2</v>
      </c>
      <c r="DJ23" s="8" cm="1">
        <f t="array" ref="DJ23">IFERROR(IF(AQ23,ROW()-MAX(IF(AQ$9:AQ22,ROW(AQ$9:AQ22),8))-1,""),0)</f>
        <v>5</v>
      </c>
      <c r="DK23" s="8" t="str" cm="1">
        <f t="array" ref="DK23">IFERROR(IF(AR23,ROW()-MAX(IF(AR$9:AR22,ROW(AR$9:AR22),8))-1,""),0)</f>
        <v/>
      </c>
      <c r="DL23" s="8" cm="1">
        <f t="array" ref="DL23">IFERROR(IF(AS23,ROW()-MAX(IF(AS$9:AS22,ROW(AS$9:AS22),8))-1,""),0)</f>
        <v>0</v>
      </c>
      <c r="DM23" s="8" t="str" cm="1">
        <f t="array" ref="DM23">IFERROR(IF(AT23,ROW()-MAX(IF(AT$9:AT22,ROW(AT$9:AT22),8))-1,""),0)</f>
        <v/>
      </c>
      <c r="DN23" s="8" t="str" cm="1">
        <f t="array" ref="DN23">IFERROR(IF(AU23,ROW()-MAX(IF(AU$9:AU22,ROW(AU$9:AU22),8))-1,""),0)</f>
        <v/>
      </c>
      <c r="DO23" s="8" cm="1">
        <f t="array" ref="DO23">IFERROR(IF(AV23,ROW()-MAX(IF(AV$9:AV22,ROW(AV$9:AV22),8))-1,""),0)</f>
        <v>4</v>
      </c>
      <c r="DP23" s="8" t="str" cm="1">
        <f t="array" ref="DP23">IFERROR(IF(AW23,ROW()-MAX(IF(AW$9:AW22,ROW(AW$9:AW22),8))-1,""),0)</f>
        <v/>
      </c>
      <c r="DQ23" s="8" cm="1">
        <f t="array" ref="DQ23">IFERROR(IF(AX23,ROW()-MAX(IF(AX$9:AX22,ROW(AX$9:AX22),8))-1,""),0)</f>
        <v>6</v>
      </c>
      <c r="DR23" s="8" cm="1">
        <f t="array" ref="DR23">IFERROR(IF(AY23,ROW()-MAX(IF(AY$9:AY22,ROW(AY$9:AY22),8))-1,""),0)</f>
        <v>1</v>
      </c>
      <c r="DS23" s="8" t="str" cm="1">
        <f t="array" ref="DS23">IFERROR(IF(AZ23,ROW()-MAX(IF(AZ$9:AZ22,ROW(AZ$9:AZ22),8))-1,""),0)</f>
        <v/>
      </c>
      <c r="DT23" s="8" t="str" cm="1">
        <f t="array" ref="DT23">IFERROR(IF(BA23,ROW()-MAX(IF(BA$9:BA22,ROW(BA$9:BA22),8))-1,""),0)</f>
        <v/>
      </c>
      <c r="DU23" s="8" cm="1">
        <f t="array" ref="DU23">IFERROR(IF(BB23,ROW()-MAX(IF(BB$9:BB22,ROW(BB$9:BB22),8))-1,""),0)</f>
        <v>1</v>
      </c>
      <c r="DV23" s="8" t="str" cm="1">
        <f t="array" ref="DV23">IFERROR(IF(BC23,ROW()-MAX(IF(BC$9:BC22,ROW(BC$9:BC22),8))-1,""),0)</f>
        <v/>
      </c>
      <c r="DW23" s="8" cm="1">
        <f t="array" ref="DW23">IFERROR(IF(BD23,ROW()-MAX(IF(BD$9:BD22,ROW(BD$9:BD22),8))-1,""),0)</f>
        <v>12</v>
      </c>
      <c r="DX23" s="8" cm="1">
        <f t="array" ref="DX23">IFERROR(IF(BE23,ROW()-MAX(IF(BE$9:BE22,ROW(BE$9:BE22),8))-1,""),0)</f>
        <v>1</v>
      </c>
      <c r="DY23" s="8" t="str" cm="1">
        <f t="array" ref="DY23">IFERROR(IF(BF23,ROW()-MAX(IF(BF$9:BF22,ROW(BF$9:BF22),8))-1,""),0)</f>
        <v/>
      </c>
      <c r="DZ23" s="8" t="str" cm="1">
        <f t="array" ref="DZ23">IFERROR(IF(BG23,ROW()-MAX(IF(BG$9:BG22,ROW(BG$9:BG22),8))-1,""),0)</f>
        <v/>
      </c>
      <c r="EA23" s="8" t="str" cm="1">
        <f t="array" ref="EA23">IFERROR(IF(BH23,ROW()-MAX(IF(BH$9:BH22,ROW(BH$9:BH22),8))-1,""),0)</f>
        <v/>
      </c>
      <c r="EB23" s="8" t="str" cm="1">
        <f t="array" ref="EB23">IFERROR(IF(BI23,ROW()-MAX(IF(BI$9:BI22,ROW(BI$9:BI22),8))-1,""),0)</f>
        <v/>
      </c>
      <c r="EC23" s="8" cm="1">
        <f t="array" ref="EC23">IFERROR(IF(BJ23,ROW()-MAX(IF(BJ$9:BJ22,ROW(BJ$9:BJ22),8))-1,""),0)</f>
        <v>0</v>
      </c>
      <c r="ED23" s="8" t="str" cm="1">
        <f t="array" ref="ED23">IFERROR(IF(BK23,ROW()-MAX(IF(BK$9:BK22,ROW(BK$9:BK22),8))-1,""),0)</f>
        <v/>
      </c>
      <c r="EE23" s="8" t="str" cm="1">
        <f t="array" ref="EE23">IFERROR(IF(BL23,ROW()-MAX(IF(BL$9:BL22,ROW(BL$9:BL22),8))-1,""),0)</f>
        <v/>
      </c>
      <c r="EF23" s="8" t="str" cm="1">
        <f t="array" ref="EF23">IFERROR(IF(BM23,ROW()-MAX(IF(BM$9:BM22,ROW(BM$9:BM22),8))-1,""),0)</f>
        <v/>
      </c>
      <c r="EG23" s="8" t="str" cm="1">
        <f t="array" ref="EG23">IFERROR(IF(BN23,ROW()-MAX(IF(BN$9:BN22,ROW(BN$9:BN22),8))-1,""),0)</f>
        <v/>
      </c>
      <c r="EH23" s="8" t="str" cm="1">
        <f t="array" ref="EH23">IFERROR(IF(BO23,ROW()-MAX(IF(BO$9:BO22,ROW(BO$9:BO22),8))-1,""),0)</f>
        <v/>
      </c>
      <c r="EI23" s="8" t="str" cm="1">
        <f t="array" ref="EI23">IFERROR(IF(BP23,ROW()-MAX(IF(BP$9:BP22,ROW(BP$9:BP22),8))-1,""),0)</f>
        <v/>
      </c>
      <c r="EJ23" s="8" cm="1">
        <f t="array" ref="EJ23">IFERROR(IF(BQ23,ROW()-MAX(IF(BQ$9:BQ22,ROW(BQ$9:BQ22),8))-1,""),0)</f>
        <v>0</v>
      </c>
      <c r="EK23" s="8" t="str" cm="1">
        <f t="array" ref="EK23">IFERROR(IF(BR23,ROW()-MAX(IF(BR$9:BR22,ROW(BR$9:BR22),8))-1,""),0)</f>
        <v/>
      </c>
      <c r="EL23" s="8" t="str" cm="1">
        <f t="array" ref="EL23">IFERROR(IF(BS23,ROW()-MAX(IF(BS$9:BS22,ROW(BS$9:BS22),8))-1,""),0)</f>
        <v/>
      </c>
      <c r="EM23" s="8" t="str" cm="1">
        <f t="array" ref="EM23">IFERROR(IF(BT23,ROW()-MAX(IF(BT$9:BT22,ROW(BT$9:BT22),8))-1,""),0)</f>
        <v/>
      </c>
      <c r="EN23" s="8" t="str" cm="1">
        <f t="array" ref="EN23">IFERROR(IF(BU23,ROW()-MAX(IF(BU$9:BU22,ROW(BU$9:BU22),8))-1,""),0)</f>
        <v/>
      </c>
      <c r="EO23" s="8" t="str" cm="1">
        <f t="array" ref="EO23">IFERROR(IF(BV23,ROW()-MAX(IF(BV$9:BV22,ROW(BV$9:BV22),8))-1,""),0)</f>
        <v/>
      </c>
      <c r="EP23" s="8" cm="1">
        <f t="array" ref="EP23">IFERROR(IF(BW23,ROW()-MAX(IF(BW$9:BW22,ROW(BW$9:BW22),8))-1,""),0)</f>
        <v>0</v>
      </c>
      <c r="EQ23" s="8" t="str" cm="1">
        <f t="array" ref="EQ23">IFERROR(IF(BX23,ROW()-MAX(IF(BX$9:BX22,ROW(BX$9:BX22),8))-1,""),0)</f>
        <v/>
      </c>
      <c r="ER23" s="8" t="str" cm="1">
        <f t="array" ref="ER23">IFERROR(IF(BY23,ROW()-MAX(IF(BY$9:BY22,ROW(BY$9:BY22),8))-1,""),0)</f>
        <v/>
      </c>
      <c r="ES23" s="8" t="str" cm="1">
        <f t="array" ref="ES23">IFERROR(IF(BZ23,ROW()-MAX(IF(BZ$9:BZ22,ROW(BZ$9:BZ22),8))-1,""),0)</f>
        <v/>
      </c>
      <c r="ET23" s="8" t="str" cm="1">
        <f t="array" ref="ET23">IFERROR(IF(CA23,ROW()-MAX(IF(CA$9:CA22,ROW(CA$9:CA22),8))-1,""),0)</f>
        <v/>
      </c>
      <c r="EU23" s="8" t="str" cm="1">
        <f t="array" ref="EU23">IFERROR(IF(CB23,ROW()-MAX(IF(CB$9:CB22,ROW(CB$9:CB22),8))-1,""),0)</f>
        <v/>
      </c>
      <c r="EV23" s="8" t="str" cm="1">
        <f t="array" ref="EV23">IFERROR(IF(CC23,ROW()-MAX(IF(CC$9:CC22,ROW(CC$9:CC22),8))-1,""),0)</f>
        <v/>
      </c>
      <c r="EW23" s="8" t="str" cm="1">
        <f t="array" ref="EW23">IFERROR(IF(CD23,ROW()-MAX(IF(CD$9:CD22,ROW(CD$9:CD22),8))-1,""),0)</f>
        <v/>
      </c>
      <c r="EX23" s="8" t="str" cm="1">
        <f t="array" ref="EX23">IFERROR(IF(CE23,ROW()-MAX(IF(CE$9:CE22,ROW(CE$9:CE22),8))-1,""),0)</f>
        <v/>
      </c>
      <c r="EY23" s="8" t="str" cm="1">
        <f t="array" ref="EY23">IFERROR(IF(CF23,ROW()-MAX(IF(CF$9:CF22,ROW(CF$9:CF22),8))-1,""),0)</f>
        <v/>
      </c>
      <c r="EZ23" s="8" t="str" cm="1">
        <f t="array" ref="EZ23">IFERROR(IF(CG23,ROW()-MAX(IF(CG$9:CG22,ROW(CG$9:CG22),8))-1,""),0)</f>
        <v/>
      </c>
      <c r="FA23" s="8" t="str" cm="1">
        <f t="array" ref="FA23">IFERROR(IF(CH23,ROW()-MAX(IF(CH$9:CH22,ROW(CH$9:CH22),8))-1,""),0)</f>
        <v/>
      </c>
      <c r="FB23" s="8" t="str" cm="1">
        <f t="array" ref="FB23">IFERROR(IF(CI23,ROW()-MAX(IF(CI$9:CI22,ROW(CI$9:CI22),8))-1,""),0)</f>
        <v/>
      </c>
      <c r="FC23" s="8" cm="1">
        <f t="array" ref="FC23">IFERROR(IF(CJ23,ROW()-MAX(IF(CJ$9:CJ22,ROW(CJ$9:CJ22),8))-1,""),0)</f>
        <v>0</v>
      </c>
      <c r="FD23" s="8" t="str" cm="1">
        <f t="array" ref="FD23">IFERROR(IF(CK23,ROW()-MAX(IF(CK$9:CK22,ROW(CK$9:CK22),8))-1,""),0)</f>
        <v/>
      </c>
      <c r="FE23" s="8" t="str" cm="1">
        <f t="array" ref="FE23">IFERROR(IF(CL23,ROW()-MAX(IF(CL$9:CL22,ROW(CL$9:CL22),8))-1,""),0)</f>
        <v/>
      </c>
      <c r="FF23" s="8" t="str" cm="1">
        <f t="array" ref="FF23">IFERROR(IF(CM23,ROW()-MAX(IF(CM$9:CM22,ROW(CM$9:CM22),8))-1,""),0)</f>
        <v/>
      </c>
      <c r="FG23" s="8" t="str" cm="1">
        <f t="array" ref="FG23">IFERROR(IF(CN23,ROW()-MAX(IF(CN$9:CN22,ROW(CN$9:CN22),8))-1,""),0)</f>
        <v/>
      </c>
      <c r="FH23" s="8" cm="1">
        <f t="array" ref="FH23">IFERROR(IF(CO23,ROW()-MAX(IF(CO$9:CO22,ROW(CO$9:CO22),8))-1,""),0)</f>
        <v>0</v>
      </c>
      <c r="FI23" s="8" cm="1">
        <f t="array" ref="FI23">IFERROR(IF(CP23,ROW()-MAX(IF(CP$9:CP22,ROW(CP$9:CP22),8))-1,""),0)</f>
        <v>0</v>
      </c>
      <c r="FJ23" s="26"/>
      <c r="FK23" s="24"/>
      <c r="FL23" s="24"/>
      <c r="FM23" s="24"/>
      <c r="FN23" s="24"/>
      <c r="FO23" s="24"/>
      <c r="FP23" s="24"/>
      <c r="FQ23" s="24"/>
      <c r="FR23" s="24"/>
      <c r="FS23" s="26"/>
      <c r="FT23" s="24"/>
      <c r="FU23" s="24"/>
      <c r="FV23" s="24"/>
      <c r="FW23" s="24"/>
      <c r="FX23" s="24"/>
      <c r="FY23" s="24"/>
      <c r="FZ23" s="24"/>
      <c r="GA23" s="24"/>
      <c r="GB23" s="26"/>
      <c r="GC23" s="24"/>
      <c r="GD23" s="24"/>
      <c r="GE23" s="24"/>
      <c r="GF23" s="24"/>
      <c r="GG23" s="24"/>
      <c r="GH23" s="24"/>
      <c r="GI23" s="24"/>
      <c r="GJ23" s="24"/>
      <c r="GK23" s="24"/>
      <c r="GL23" s="26"/>
      <c r="GM23" s="24"/>
      <c r="GN23" s="24"/>
      <c r="GO23" s="24"/>
      <c r="GP23" s="24"/>
      <c r="GQ23" s="24"/>
      <c r="GR23" s="24"/>
      <c r="GS23" s="24"/>
      <c r="GT23" s="24"/>
      <c r="GU23" s="26"/>
      <c r="GV23" s="24"/>
      <c r="GW23" s="24"/>
      <c r="GX23" s="24"/>
      <c r="GY23" s="24"/>
      <c r="GZ23" s="24"/>
      <c r="HA23" s="24"/>
      <c r="HB23" s="24"/>
      <c r="HC23" s="26"/>
      <c r="HD23" s="24"/>
      <c r="HE23" s="24"/>
      <c r="HF23" s="24"/>
      <c r="HG23" s="24"/>
      <c r="HH23" s="24"/>
      <c r="HI23" s="24"/>
      <c r="HJ23" s="24"/>
      <c r="HK23" s="26"/>
      <c r="HL23" s="24"/>
      <c r="HM23" s="24"/>
      <c r="HN23" s="24"/>
      <c r="HO23" s="24"/>
      <c r="HP23" s="24"/>
      <c r="HQ23" s="26"/>
      <c r="HR23" s="24"/>
      <c r="HS23" s="24"/>
      <c r="HT23" s="24"/>
      <c r="HU23" s="24"/>
      <c r="HV23" s="24"/>
      <c r="HW23" s="24"/>
      <c r="HX23" s="24"/>
      <c r="HY23" s="24"/>
      <c r="HZ23" s="24"/>
      <c r="IA23" s="24"/>
      <c r="IB23" s="24"/>
      <c r="IC23" s="24"/>
      <c r="ID23" s="24"/>
      <c r="IE23" s="24"/>
      <c r="IF23" s="24"/>
      <c r="IG23" s="24"/>
      <c r="IH23" s="24"/>
      <c r="II23" s="24"/>
      <c r="IJ23" s="24"/>
      <c r="IK23" s="26"/>
      <c r="IL23" s="24"/>
      <c r="IM23" s="24"/>
      <c r="IN23" s="25"/>
    </row>
    <row r="24" spans="1:248" x14ac:dyDescent="0.2">
      <c r="A24" s="37">
        <v>45007</v>
      </c>
      <c r="B24" s="23">
        <v>16</v>
      </c>
      <c r="C24" s="8" t="s">
        <v>21</v>
      </c>
      <c r="D24" s="2">
        <v>1</v>
      </c>
      <c r="E24" s="2">
        <v>7</v>
      </c>
      <c r="F24" s="2">
        <v>13</v>
      </c>
      <c r="G24" s="2">
        <v>20</v>
      </c>
      <c r="H24" s="2">
        <v>21</v>
      </c>
      <c r="I24" s="2">
        <v>29</v>
      </c>
      <c r="J24" s="2">
        <v>30</v>
      </c>
      <c r="K24" s="2">
        <v>31</v>
      </c>
      <c r="L24" s="2">
        <v>33</v>
      </c>
      <c r="M24" s="2">
        <v>35</v>
      </c>
      <c r="N24" s="2">
        <v>37</v>
      </c>
      <c r="O24" s="2">
        <v>47</v>
      </c>
      <c r="P24" s="2">
        <v>51</v>
      </c>
      <c r="Q24" s="2">
        <v>52</v>
      </c>
      <c r="R24" s="2">
        <v>56</v>
      </c>
      <c r="S24" s="2">
        <v>61</v>
      </c>
      <c r="T24" s="2">
        <v>63</v>
      </c>
      <c r="U24" s="2">
        <v>66</v>
      </c>
      <c r="V24" s="2">
        <v>67</v>
      </c>
      <c r="W24" s="2">
        <v>70</v>
      </c>
      <c r="X24" s="22"/>
      <c r="Y24" s="8">
        <f t="shared" si="10"/>
        <v>1</v>
      </c>
      <c r="Z24" s="8">
        <f t="shared" si="10"/>
        <v>0</v>
      </c>
      <c r="AA24" s="8">
        <f t="shared" si="10"/>
        <v>0</v>
      </c>
      <c r="AB24" s="8">
        <f t="shared" si="10"/>
        <v>0</v>
      </c>
      <c r="AC24" s="8">
        <f t="shared" si="10"/>
        <v>0</v>
      </c>
      <c r="AD24" s="8">
        <f t="shared" si="10"/>
        <v>0</v>
      </c>
      <c r="AE24" s="8">
        <f t="shared" si="10"/>
        <v>1</v>
      </c>
      <c r="AF24" s="8">
        <f t="shared" si="10"/>
        <v>0</v>
      </c>
      <c r="AG24" s="8">
        <f t="shared" si="10"/>
        <v>0</v>
      </c>
      <c r="AH24" s="8">
        <f t="shared" si="10"/>
        <v>0</v>
      </c>
      <c r="AI24" s="8">
        <f t="shared" si="11"/>
        <v>0</v>
      </c>
      <c r="AJ24" s="8">
        <f t="shared" si="11"/>
        <v>0</v>
      </c>
      <c r="AK24" s="8">
        <f t="shared" si="11"/>
        <v>1</v>
      </c>
      <c r="AL24" s="8">
        <f t="shared" si="11"/>
        <v>0</v>
      </c>
      <c r="AM24" s="8">
        <f t="shared" si="11"/>
        <v>0</v>
      </c>
      <c r="AN24" s="8">
        <f t="shared" si="11"/>
        <v>0</v>
      </c>
      <c r="AO24" s="8">
        <f t="shared" si="11"/>
        <v>0</v>
      </c>
      <c r="AP24" s="8">
        <f t="shared" si="11"/>
        <v>0</v>
      </c>
      <c r="AQ24" s="8">
        <f t="shared" si="11"/>
        <v>0</v>
      </c>
      <c r="AR24" s="8">
        <f t="shared" si="11"/>
        <v>1</v>
      </c>
      <c r="AS24" s="8">
        <f t="shared" si="12"/>
        <v>1</v>
      </c>
      <c r="AT24" s="8">
        <f t="shared" si="12"/>
        <v>0</v>
      </c>
      <c r="AU24" s="8">
        <f t="shared" si="12"/>
        <v>0</v>
      </c>
      <c r="AV24" s="8">
        <f t="shared" si="12"/>
        <v>0</v>
      </c>
      <c r="AW24" s="8">
        <f t="shared" si="12"/>
        <v>0</v>
      </c>
      <c r="AX24" s="8">
        <f t="shared" si="12"/>
        <v>0</v>
      </c>
      <c r="AY24" s="8">
        <f t="shared" si="12"/>
        <v>0</v>
      </c>
      <c r="AZ24" s="8">
        <f t="shared" si="12"/>
        <v>0</v>
      </c>
      <c r="BA24" s="8">
        <f t="shared" si="12"/>
        <v>1</v>
      </c>
      <c r="BB24" s="8">
        <f t="shared" si="12"/>
        <v>1</v>
      </c>
      <c r="BC24" s="8">
        <f t="shared" si="13"/>
        <v>1</v>
      </c>
      <c r="BD24" s="8">
        <f t="shared" si="13"/>
        <v>0</v>
      </c>
      <c r="BE24" s="8">
        <f t="shared" si="13"/>
        <v>1</v>
      </c>
      <c r="BF24" s="8">
        <f t="shared" si="13"/>
        <v>0</v>
      </c>
      <c r="BG24" s="8">
        <f t="shared" si="13"/>
        <v>1</v>
      </c>
      <c r="BH24" s="8">
        <f t="shared" si="13"/>
        <v>0</v>
      </c>
      <c r="BI24" s="8">
        <f t="shared" si="13"/>
        <v>1</v>
      </c>
      <c r="BJ24" s="8">
        <f t="shared" si="13"/>
        <v>0</v>
      </c>
      <c r="BK24" s="8">
        <f t="shared" si="13"/>
        <v>0</v>
      </c>
      <c r="BL24" s="8">
        <f t="shared" si="13"/>
        <v>0</v>
      </c>
      <c r="BM24" s="8">
        <f t="shared" si="14"/>
        <v>0</v>
      </c>
      <c r="BN24" s="8">
        <f t="shared" si="14"/>
        <v>0</v>
      </c>
      <c r="BO24" s="8">
        <f t="shared" si="14"/>
        <v>0</v>
      </c>
      <c r="BP24" s="8">
        <f t="shared" si="14"/>
        <v>0</v>
      </c>
      <c r="BQ24" s="8">
        <f t="shared" si="14"/>
        <v>0</v>
      </c>
      <c r="BR24" s="8">
        <f t="shared" si="14"/>
        <v>0</v>
      </c>
      <c r="BS24" s="8">
        <f t="shared" si="14"/>
        <v>1</v>
      </c>
      <c r="BT24" s="8">
        <f t="shared" si="14"/>
        <v>0</v>
      </c>
      <c r="BU24" s="8">
        <f t="shared" si="14"/>
        <v>0</v>
      </c>
      <c r="BV24" s="8">
        <f t="shared" si="14"/>
        <v>0</v>
      </c>
      <c r="BW24" s="8">
        <f t="shared" si="15"/>
        <v>1</v>
      </c>
      <c r="BX24" s="8">
        <f t="shared" si="15"/>
        <v>1</v>
      </c>
      <c r="BY24" s="8">
        <f t="shared" si="15"/>
        <v>0</v>
      </c>
      <c r="BZ24" s="8">
        <f t="shared" si="15"/>
        <v>0</v>
      </c>
      <c r="CA24" s="8">
        <f t="shared" si="15"/>
        <v>0</v>
      </c>
      <c r="CB24" s="8">
        <f t="shared" si="15"/>
        <v>1</v>
      </c>
      <c r="CC24" s="8">
        <f t="shared" si="15"/>
        <v>0</v>
      </c>
      <c r="CD24" s="8">
        <f t="shared" si="15"/>
        <v>0</v>
      </c>
      <c r="CE24" s="8">
        <f t="shared" si="15"/>
        <v>0</v>
      </c>
      <c r="CF24" s="8">
        <f t="shared" si="15"/>
        <v>0</v>
      </c>
      <c r="CG24" s="8">
        <f t="shared" si="16"/>
        <v>1</v>
      </c>
      <c r="CH24" s="8">
        <f t="shared" si="16"/>
        <v>0</v>
      </c>
      <c r="CI24" s="8">
        <f t="shared" si="16"/>
        <v>1</v>
      </c>
      <c r="CJ24" s="8">
        <f t="shared" si="16"/>
        <v>0</v>
      </c>
      <c r="CK24" s="8">
        <f t="shared" si="16"/>
        <v>0</v>
      </c>
      <c r="CL24" s="8">
        <f t="shared" si="16"/>
        <v>1</v>
      </c>
      <c r="CM24" s="8">
        <f t="shared" si="16"/>
        <v>1</v>
      </c>
      <c r="CN24" s="8">
        <f t="shared" si="16"/>
        <v>0</v>
      </c>
      <c r="CO24" s="8">
        <f t="shared" si="16"/>
        <v>0</v>
      </c>
      <c r="CP24" s="8">
        <f t="shared" si="16"/>
        <v>1</v>
      </c>
      <c r="CQ24" s="26"/>
      <c r="CR24" s="8" cm="1">
        <f t="array" ref="CR24">IFERROR(IF(Y24,ROW()-MAX(IF(Y$9:Y23,ROW(Y$9:Y23),8))-1,""),0)</f>
        <v>3</v>
      </c>
      <c r="CS24" s="8" t="str" cm="1">
        <f t="array" ref="CS24">IFERROR(IF(Z24,ROW()-MAX(IF(Z$9:Z23,ROW(Z$9:Z23),8))-1,""),0)</f>
        <v/>
      </c>
      <c r="CT24" s="8" t="str" cm="1">
        <f t="array" ref="CT24">IFERROR(IF(AA24,ROW()-MAX(IF(AA$9:AA23,ROW(AA$9:AA23),8))-1,""),0)</f>
        <v/>
      </c>
      <c r="CU24" s="8" t="str" cm="1">
        <f t="array" ref="CU24">IFERROR(IF(AB24,ROW()-MAX(IF(AB$9:AB23,ROW(AB$9:AB23),8))-1,""),0)</f>
        <v/>
      </c>
      <c r="CV24" s="8" t="str" cm="1">
        <f t="array" ref="CV24">IFERROR(IF(AC24,ROW()-MAX(IF(AC$9:AC23,ROW(AC$9:AC23),8))-1,""),0)</f>
        <v/>
      </c>
      <c r="CW24" s="8" t="str" cm="1">
        <f t="array" ref="CW24">IFERROR(IF(AD24,ROW()-MAX(IF(AD$9:AD23,ROW(AD$9:AD23),8))-1,""),0)</f>
        <v/>
      </c>
      <c r="CX24" s="8" cm="1">
        <f t="array" ref="CX24">IFERROR(IF(AE24,ROW()-MAX(IF(AE$9:AE23,ROW(AE$9:AE23),8))-1,""),0)</f>
        <v>0</v>
      </c>
      <c r="CY24" s="8" t="str" cm="1">
        <f t="array" ref="CY24">IFERROR(IF(AF24,ROW()-MAX(IF(AF$9:AF23,ROW(AF$9:AF23),8))-1,""),0)</f>
        <v/>
      </c>
      <c r="CZ24" s="8" t="str" cm="1">
        <f t="array" ref="CZ24">IFERROR(IF(AG24,ROW()-MAX(IF(AG$9:AG23,ROW(AG$9:AG23),8))-1,""),0)</f>
        <v/>
      </c>
      <c r="DA24" s="8" t="str" cm="1">
        <f t="array" ref="DA24">IFERROR(IF(AH24,ROW()-MAX(IF(AH$9:AH23,ROW(AH$9:AH23),8))-1,""),0)</f>
        <v/>
      </c>
      <c r="DB24" s="8" t="str" cm="1">
        <f t="array" ref="DB24">IFERROR(IF(AI24,ROW()-MAX(IF(AI$9:AI23,ROW(AI$9:AI23),8))-1,""),0)</f>
        <v/>
      </c>
      <c r="DC24" s="8" t="str" cm="1">
        <f t="array" ref="DC24">IFERROR(IF(AJ24,ROW()-MAX(IF(AJ$9:AJ23,ROW(AJ$9:AJ23),8))-1,""),0)</f>
        <v/>
      </c>
      <c r="DD24" s="8" cm="1">
        <f t="array" ref="DD24">IFERROR(IF(AK24,ROW()-MAX(IF(AK$9:AK23,ROW(AK$9:AK23),8))-1,""),0)</f>
        <v>0</v>
      </c>
      <c r="DE24" s="8" t="str" cm="1">
        <f t="array" ref="DE24">IFERROR(IF(AL24,ROW()-MAX(IF(AL$9:AL23,ROW(AL$9:AL23),8))-1,""),0)</f>
        <v/>
      </c>
      <c r="DF24" s="8" t="str" cm="1">
        <f t="array" ref="DF24">IFERROR(IF(AM24,ROW()-MAX(IF(AM$9:AM23,ROW(AM$9:AM23),8))-1,""),0)</f>
        <v/>
      </c>
      <c r="DG24" s="8" t="str" cm="1">
        <f t="array" ref="DG24">IFERROR(IF(AN24,ROW()-MAX(IF(AN$9:AN23,ROW(AN$9:AN23),8))-1,""),0)</f>
        <v/>
      </c>
      <c r="DH24" s="8" t="str" cm="1">
        <f t="array" ref="DH24">IFERROR(IF(AO24,ROW()-MAX(IF(AO$9:AO23,ROW(AO$9:AO23),8))-1,""),0)</f>
        <v/>
      </c>
      <c r="DI24" s="8" t="str" cm="1">
        <f t="array" ref="DI24">IFERROR(IF(AP24,ROW()-MAX(IF(AP$9:AP23,ROW(AP$9:AP23),8))-1,""),0)</f>
        <v/>
      </c>
      <c r="DJ24" s="8" t="str" cm="1">
        <f t="array" ref="DJ24">IFERROR(IF(AQ24,ROW()-MAX(IF(AQ$9:AQ23,ROW(AQ$9:AQ23),8))-1,""),0)</f>
        <v/>
      </c>
      <c r="DK24" s="8" cm="1">
        <f t="array" ref="DK24">IFERROR(IF(AR24,ROW()-MAX(IF(AR$9:AR23,ROW(AR$9:AR23),8))-1,""),0)</f>
        <v>1</v>
      </c>
      <c r="DL24" s="8" cm="1">
        <f t="array" ref="DL24">IFERROR(IF(AS24,ROW()-MAX(IF(AS$9:AS23,ROW(AS$9:AS23),8))-1,""),0)</f>
        <v>0</v>
      </c>
      <c r="DM24" s="8" t="str" cm="1">
        <f t="array" ref="DM24">IFERROR(IF(AT24,ROW()-MAX(IF(AT$9:AT23,ROW(AT$9:AT23),8))-1,""),0)</f>
        <v/>
      </c>
      <c r="DN24" s="8" t="str" cm="1">
        <f t="array" ref="DN24">IFERROR(IF(AU24,ROW()-MAX(IF(AU$9:AU23,ROW(AU$9:AU23),8))-1,""),0)</f>
        <v/>
      </c>
      <c r="DO24" s="8" t="str" cm="1">
        <f t="array" ref="DO24">IFERROR(IF(AV24,ROW()-MAX(IF(AV$9:AV23,ROW(AV$9:AV23),8))-1,""),0)</f>
        <v/>
      </c>
      <c r="DP24" s="8" t="str" cm="1">
        <f t="array" ref="DP24">IFERROR(IF(AW24,ROW()-MAX(IF(AW$9:AW23,ROW(AW$9:AW23),8))-1,""),0)</f>
        <v/>
      </c>
      <c r="DQ24" s="8" t="str" cm="1">
        <f t="array" ref="DQ24">IFERROR(IF(AX24,ROW()-MAX(IF(AX$9:AX23,ROW(AX$9:AX23),8))-1,""),0)</f>
        <v/>
      </c>
      <c r="DR24" s="8" t="str" cm="1">
        <f t="array" ref="DR24">IFERROR(IF(AY24,ROW()-MAX(IF(AY$9:AY23,ROW(AY$9:AY23),8))-1,""),0)</f>
        <v/>
      </c>
      <c r="DS24" s="8" t="str" cm="1">
        <f t="array" ref="DS24">IFERROR(IF(AZ24,ROW()-MAX(IF(AZ$9:AZ23,ROW(AZ$9:AZ23),8))-1,""),0)</f>
        <v/>
      </c>
      <c r="DT24" s="8" cm="1">
        <f t="array" ref="DT24">IFERROR(IF(BA24,ROW()-MAX(IF(BA$9:BA23,ROW(BA$9:BA23),8))-1,""),0)</f>
        <v>2</v>
      </c>
      <c r="DU24" s="8" cm="1">
        <f t="array" ref="DU24">IFERROR(IF(BB24,ROW()-MAX(IF(BB$9:BB23,ROW(BB$9:BB23),8))-1,""),0)</f>
        <v>0</v>
      </c>
      <c r="DV24" s="8" cm="1">
        <f t="array" ref="DV24">IFERROR(IF(BC24,ROW()-MAX(IF(BC$9:BC23,ROW(BC$9:BC23),8))-1,""),0)</f>
        <v>8</v>
      </c>
      <c r="DW24" s="8" t="str" cm="1">
        <f t="array" ref="DW24">IFERROR(IF(BD24,ROW()-MAX(IF(BD$9:BD23,ROW(BD$9:BD23),8))-1,""),0)</f>
        <v/>
      </c>
      <c r="DX24" s="8" cm="1">
        <f t="array" ref="DX24">IFERROR(IF(BE24,ROW()-MAX(IF(BE$9:BE23,ROW(BE$9:BE23),8))-1,""),0)</f>
        <v>0</v>
      </c>
      <c r="DY24" s="8" t="str" cm="1">
        <f t="array" ref="DY24">IFERROR(IF(BF24,ROW()-MAX(IF(BF$9:BF23,ROW(BF$9:BF23),8))-1,""),0)</f>
        <v/>
      </c>
      <c r="DZ24" s="8" cm="1">
        <f t="array" ref="DZ24">IFERROR(IF(BG24,ROW()-MAX(IF(BG$9:BG23,ROW(BG$9:BG23),8))-1,""),0)</f>
        <v>2</v>
      </c>
      <c r="EA24" s="8" t="str" cm="1">
        <f t="array" ref="EA24">IFERROR(IF(BH24,ROW()-MAX(IF(BH$9:BH23,ROW(BH$9:BH23),8))-1,""),0)</f>
        <v/>
      </c>
      <c r="EB24" s="8" cm="1">
        <f t="array" ref="EB24">IFERROR(IF(BI24,ROW()-MAX(IF(BI$9:BI23,ROW(BI$9:BI23),8))-1,""),0)</f>
        <v>1</v>
      </c>
      <c r="EC24" s="8" t="str" cm="1">
        <f t="array" ref="EC24">IFERROR(IF(BJ24,ROW()-MAX(IF(BJ$9:BJ23,ROW(BJ$9:BJ23),8))-1,""),0)</f>
        <v/>
      </c>
      <c r="ED24" s="8" t="str" cm="1">
        <f t="array" ref="ED24">IFERROR(IF(BK24,ROW()-MAX(IF(BK$9:BK23,ROW(BK$9:BK23),8))-1,""),0)</f>
        <v/>
      </c>
      <c r="EE24" s="8" t="str" cm="1">
        <f t="array" ref="EE24">IFERROR(IF(BL24,ROW()-MAX(IF(BL$9:BL23,ROW(BL$9:BL23),8))-1,""),0)</f>
        <v/>
      </c>
      <c r="EF24" s="8" t="str" cm="1">
        <f t="array" ref="EF24">IFERROR(IF(BM24,ROW()-MAX(IF(BM$9:BM23,ROW(BM$9:BM23),8))-1,""),0)</f>
        <v/>
      </c>
      <c r="EG24" s="8" t="str" cm="1">
        <f t="array" ref="EG24">IFERROR(IF(BN24,ROW()-MAX(IF(BN$9:BN23,ROW(BN$9:BN23),8))-1,""),0)</f>
        <v/>
      </c>
      <c r="EH24" s="8" t="str" cm="1">
        <f t="array" ref="EH24">IFERROR(IF(BO24,ROW()-MAX(IF(BO$9:BO23,ROW(BO$9:BO23),8))-1,""),0)</f>
        <v/>
      </c>
      <c r="EI24" s="8" t="str" cm="1">
        <f t="array" ref="EI24">IFERROR(IF(BP24,ROW()-MAX(IF(BP$9:BP23,ROW(BP$9:BP23),8))-1,""),0)</f>
        <v/>
      </c>
      <c r="EJ24" s="8" t="str" cm="1">
        <f t="array" ref="EJ24">IFERROR(IF(BQ24,ROW()-MAX(IF(BQ$9:BQ23,ROW(BQ$9:BQ23),8))-1,""),0)</f>
        <v/>
      </c>
      <c r="EK24" s="8" t="str" cm="1">
        <f t="array" ref="EK24">IFERROR(IF(BR24,ROW()-MAX(IF(BR$9:BR23,ROW(BR$9:BR23),8))-1,""),0)</f>
        <v/>
      </c>
      <c r="EL24" s="8" cm="1">
        <f t="array" ref="EL24">IFERROR(IF(BS24,ROW()-MAX(IF(BS$9:BS23,ROW(BS$9:BS23),8))-1,""),0)</f>
        <v>7</v>
      </c>
      <c r="EM24" s="8" t="str" cm="1">
        <f t="array" ref="EM24">IFERROR(IF(BT24,ROW()-MAX(IF(BT$9:BT23,ROW(BT$9:BT23),8))-1,""),0)</f>
        <v/>
      </c>
      <c r="EN24" s="8" t="str" cm="1">
        <f t="array" ref="EN24">IFERROR(IF(BU24,ROW()-MAX(IF(BU$9:BU23,ROW(BU$9:BU23),8))-1,""),0)</f>
        <v/>
      </c>
      <c r="EO24" s="8" t="str" cm="1">
        <f t="array" ref="EO24">IFERROR(IF(BV24,ROW()-MAX(IF(BV$9:BV23,ROW(BV$9:BV23),8))-1,""),0)</f>
        <v/>
      </c>
      <c r="EP24" s="8" cm="1">
        <f t="array" ref="EP24">IFERROR(IF(BW24,ROW()-MAX(IF(BW$9:BW23,ROW(BW$9:BW23),8))-1,""),0)</f>
        <v>0</v>
      </c>
      <c r="EQ24" s="8" cm="1">
        <f t="array" ref="EQ24">IFERROR(IF(BX24,ROW()-MAX(IF(BX$9:BX23,ROW(BX$9:BX23),8))-1,""),0)</f>
        <v>4</v>
      </c>
      <c r="ER24" s="8" t="str" cm="1">
        <f t="array" ref="ER24">IFERROR(IF(BY24,ROW()-MAX(IF(BY$9:BY23,ROW(BY$9:BY23),8))-1,""),0)</f>
        <v/>
      </c>
      <c r="ES24" s="8" t="str" cm="1">
        <f t="array" ref="ES24">IFERROR(IF(BZ24,ROW()-MAX(IF(BZ$9:BZ23,ROW(BZ$9:BZ23),8))-1,""),0)</f>
        <v/>
      </c>
      <c r="ET24" s="8" t="str" cm="1">
        <f t="array" ref="ET24">IFERROR(IF(CA24,ROW()-MAX(IF(CA$9:CA23,ROW(CA$9:CA23),8))-1,""),0)</f>
        <v/>
      </c>
      <c r="EU24" s="8" cm="1">
        <f t="array" ref="EU24">IFERROR(IF(CB24,ROW()-MAX(IF(CB$9:CB23,ROW(CB$9:CB23),8))-1,""),0)</f>
        <v>1</v>
      </c>
      <c r="EV24" s="8" t="str" cm="1">
        <f t="array" ref="EV24">IFERROR(IF(CC24,ROW()-MAX(IF(CC$9:CC23,ROW(CC$9:CC23),8))-1,""),0)</f>
        <v/>
      </c>
      <c r="EW24" s="8" t="str" cm="1">
        <f t="array" ref="EW24">IFERROR(IF(CD24,ROW()-MAX(IF(CD$9:CD23,ROW(CD$9:CD23),8))-1,""),0)</f>
        <v/>
      </c>
      <c r="EX24" s="8" t="str" cm="1">
        <f t="array" ref="EX24">IFERROR(IF(CE24,ROW()-MAX(IF(CE$9:CE23,ROW(CE$9:CE23),8))-1,""),0)</f>
        <v/>
      </c>
      <c r="EY24" s="8" t="str" cm="1">
        <f t="array" ref="EY24">IFERROR(IF(CF24,ROW()-MAX(IF(CF$9:CF23,ROW(CF$9:CF23),8))-1,""),0)</f>
        <v/>
      </c>
      <c r="EZ24" s="8" cm="1">
        <f t="array" ref="EZ24">IFERROR(IF(CG24,ROW()-MAX(IF(CG$9:CG23,ROW(CG$9:CG23),8))-1,""),0)</f>
        <v>1</v>
      </c>
      <c r="FA24" s="8" t="str" cm="1">
        <f t="array" ref="FA24">IFERROR(IF(CH24,ROW()-MAX(IF(CH$9:CH23,ROW(CH$9:CH23),8))-1,""),0)</f>
        <v/>
      </c>
      <c r="FB24" s="8" cm="1">
        <f t="array" ref="FB24">IFERROR(IF(CI24,ROW()-MAX(IF(CI$9:CI23,ROW(CI$9:CI23),8))-1,""),0)</f>
        <v>2</v>
      </c>
      <c r="FC24" s="8" t="str" cm="1">
        <f t="array" ref="FC24">IFERROR(IF(CJ24,ROW()-MAX(IF(CJ$9:CJ23,ROW(CJ$9:CJ23),8))-1,""),0)</f>
        <v/>
      </c>
      <c r="FD24" s="8" t="str" cm="1">
        <f t="array" ref="FD24">IFERROR(IF(CK24,ROW()-MAX(IF(CK$9:CK23,ROW(CK$9:CK23),8))-1,""),0)</f>
        <v/>
      </c>
      <c r="FE24" s="8" cm="1">
        <f t="array" ref="FE24">IFERROR(IF(CL24,ROW()-MAX(IF(CL$9:CL23,ROW(CL$9:CL23),8))-1,""),0)</f>
        <v>11</v>
      </c>
      <c r="FF24" s="8" cm="1">
        <f t="array" ref="FF24">IFERROR(IF(CM24,ROW()-MAX(IF(CM$9:CM23,ROW(CM$9:CM23),8))-1,""),0)</f>
        <v>4</v>
      </c>
      <c r="FG24" s="8" t="str" cm="1">
        <f t="array" ref="FG24">IFERROR(IF(CN24,ROW()-MAX(IF(CN$9:CN23,ROW(CN$9:CN23),8))-1,""),0)</f>
        <v/>
      </c>
      <c r="FH24" s="8" t="str" cm="1">
        <f t="array" ref="FH24">IFERROR(IF(CO24,ROW()-MAX(IF(CO$9:CO23,ROW(CO$9:CO23),8))-1,""),0)</f>
        <v/>
      </c>
      <c r="FI24" s="8" cm="1">
        <f t="array" ref="FI24">IFERROR(IF(CP24,ROW()-MAX(IF(CP$9:CP23,ROW(CP$9:CP23),8))-1,""),0)</f>
        <v>0</v>
      </c>
      <c r="FJ24" s="26"/>
      <c r="FK24" s="8"/>
      <c r="FL24" s="8"/>
      <c r="FM24" s="8"/>
      <c r="FN24" s="8"/>
      <c r="FO24" s="8"/>
      <c r="FP24" s="8"/>
      <c r="FQ24" s="8"/>
      <c r="FR24" s="8"/>
      <c r="FS24" s="26"/>
      <c r="FT24" s="8"/>
      <c r="FU24" s="8"/>
      <c r="FV24" s="8"/>
      <c r="FW24" s="8"/>
      <c r="FX24" s="8"/>
      <c r="FY24" s="8"/>
      <c r="FZ24" s="8"/>
      <c r="GA24" s="8"/>
      <c r="GB24" s="26"/>
      <c r="GC24" s="8"/>
      <c r="GD24" s="8"/>
      <c r="GE24" s="8"/>
      <c r="GF24" s="8"/>
      <c r="GG24" s="8"/>
      <c r="GH24" s="8"/>
      <c r="GI24" s="8"/>
      <c r="GJ24" s="8"/>
      <c r="GK24" s="8"/>
      <c r="GL24" s="26"/>
      <c r="GM24" s="8"/>
      <c r="GN24" s="8"/>
      <c r="GO24" s="8"/>
      <c r="GP24" s="8"/>
      <c r="GQ24" s="8"/>
      <c r="GR24" s="8"/>
      <c r="GS24" s="8"/>
      <c r="GT24" s="8"/>
      <c r="GU24" s="26"/>
      <c r="GV24" s="8"/>
      <c r="GW24" s="8"/>
      <c r="GX24" s="8"/>
      <c r="GY24" s="8"/>
      <c r="GZ24" s="8"/>
      <c r="HA24" s="8"/>
      <c r="HB24" s="8"/>
      <c r="HC24" s="26"/>
      <c r="HD24" s="8"/>
      <c r="HE24" s="8"/>
      <c r="HF24" s="8"/>
      <c r="HG24" s="8"/>
      <c r="HH24" s="8"/>
      <c r="HI24" s="8"/>
      <c r="HJ24" s="8"/>
      <c r="HK24" s="26"/>
      <c r="HL24" s="8"/>
      <c r="HM24" s="8"/>
      <c r="HN24" s="8"/>
      <c r="HO24" s="8"/>
      <c r="HP24" s="8"/>
      <c r="HQ24" s="26"/>
      <c r="HR24" s="8"/>
      <c r="HS24" s="8"/>
      <c r="HT24" s="8"/>
      <c r="HU24" s="8"/>
      <c r="HV24" s="8"/>
      <c r="HW24" s="8"/>
      <c r="HX24" s="8"/>
      <c r="HY24" s="8"/>
      <c r="HZ24" s="8"/>
      <c r="IA24" s="8"/>
      <c r="IB24" s="8"/>
      <c r="IC24" s="8"/>
      <c r="ID24" s="8"/>
      <c r="IE24" s="8"/>
      <c r="IF24" s="8"/>
      <c r="IG24" s="8"/>
      <c r="IH24" s="8"/>
      <c r="II24" s="8"/>
      <c r="IJ24" s="8"/>
      <c r="IK24" s="26"/>
      <c r="IL24" s="8"/>
      <c r="IM24" s="8"/>
      <c r="IN24" s="2"/>
    </row>
    <row r="25" spans="1:248" x14ac:dyDescent="0.2">
      <c r="A25" s="38">
        <v>45008</v>
      </c>
      <c r="B25" s="9">
        <v>17</v>
      </c>
      <c r="C25" s="24" t="s">
        <v>20</v>
      </c>
      <c r="D25" s="25">
        <v>3</v>
      </c>
      <c r="E25" s="25">
        <v>6</v>
      </c>
      <c r="F25" s="25">
        <v>8</v>
      </c>
      <c r="G25" s="25">
        <v>10</v>
      </c>
      <c r="H25" s="25">
        <v>17</v>
      </c>
      <c r="I25" s="25">
        <v>18</v>
      </c>
      <c r="J25" s="25">
        <v>19</v>
      </c>
      <c r="K25" s="25">
        <v>21</v>
      </c>
      <c r="L25" s="25">
        <v>23</v>
      </c>
      <c r="M25" s="25">
        <v>26</v>
      </c>
      <c r="N25" s="25">
        <v>32</v>
      </c>
      <c r="O25" s="25">
        <v>40</v>
      </c>
      <c r="P25" s="25">
        <v>42</v>
      </c>
      <c r="Q25" s="25">
        <v>44</v>
      </c>
      <c r="R25" s="25">
        <v>47</v>
      </c>
      <c r="S25" s="25">
        <v>63</v>
      </c>
      <c r="T25" s="25">
        <v>64</v>
      </c>
      <c r="U25" s="25">
        <v>66</v>
      </c>
      <c r="V25" s="25">
        <v>67</v>
      </c>
      <c r="W25" s="25">
        <v>70</v>
      </c>
      <c r="X25" s="22"/>
      <c r="Y25" s="24">
        <f t="shared" si="10"/>
        <v>0</v>
      </c>
      <c r="Z25" s="24">
        <f t="shared" si="10"/>
        <v>0</v>
      </c>
      <c r="AA25" s="24">
        <f t="shared" si="10"/>
        <v>1</v>
      </c>
      <c r="AB25" s="24">
        <f t="shared" si="10"/>
        <v>0</v>
      </c>
      <c r="AC25" s="24">
        <f t="shared" si="10"/>
        <v>0</v>
      </c>
      <c r="AD25" s="24">
        <f t="shared" si="10"/>
        <v>1</v>
      </c>
      <c r="AE25" s="24">
        <f t="shared" si="10"/>
        <v>0</v>
      </c>
      <c r="AF25" s="24">
        <f t="shared" si="10"/>
        <v>1</v>
      </c>
      <c r="AG25" s="24">
        <f t="shared" si="10"/>
        <v>0</v>
      </c>
      <c r="AH25" s="24">
        <f t="shared" si="10"/>
        <v>1</v>
      </c>
      <c r="AI25" s="24">
        <f t="shared" si="11"/>
        <v>0</v>
      </c>
      <c r="AJ25" s="24">
        <f t="shared" si="11"/>
        <v>0</v>
      </c>
      <c r="AK25" s="24">
        <f t="shared" si="11"/>
        <v>0</v>
      </c>
      <c r="AL25" s="24">
        <f t="shared" si="11"/>
        <v>0</v>
      </c>
      <c r="AM25" s="24">
        <f t="shared" si="11"/>
        <v>0</v>
      </c>
      <c r="AN25" s="24">
        <f t="shared" si="11"/>
        <v>0</v>
      </c>
      <c r="AO25" s="24">
        <f t="shared" si="11"/>
        <v>1</v>
      </c>
      <c r="AP25" s="24">
        <f t="shared" si="11"/>
        <v>1</v>
      </c>
      <c r="AQ25" s="24">
        <f t="shared" si="11"/>
        <v>1</v>
      </c>
      <c r="AR25" s="24">
        <f t="shared" si="11"/>
        <v>0</v>
      </c>
      <c r="AS25" s="24">
        <f t="shared" si="12"/>
        <v>1</v>
      </c>
      <c r="AT25" s="24">
        <f t="shared" si="12"/>
        <v>0</v>
      </c>
      <c r="AU25" s="24">
        <f t="shared" si="12"/>
        <v>1</v>
      </c>
      <c r="AV25" s="24">
        <f t="shared" si="12"/>
        <v>0</v>
      </c>
      <c r="AW25" s="24">
        <f t="shared" si="12"/>
        <v>0</v>
      </c>
      <c r="AX25" s="24">
        <f t="shared" si="12"/>
        <v>1</v>
      </c>
      <c r="AY25" s="24">
        <f t="shared" si="12"/>
        <v>0</v>
      </c>
      <c r="AZ25" s="24">
        <f t="shared" si="12"/>
        <v>0</v>
      </c>
      <c r="BA25" s="24">
        <f t="shared" si="12"/>
        <v>0</v>
      </c>
      <c r="BB25" s="24">
        <f t="shared" si="12"/>
        <v>0</v>
      </c>
      <c r="BC25" s="24">
        <f t="shared" si="13"/>
        <v>0</v>
      </c>
      <c r="BD25" s="24">
        <f t="shared" si="13"/>
        <v>1</v>
      </c>
      <c r="BE25" s="24">
        <f t="shared" si="13"/>
        <v>0</v>
      </c>
      <c r="BF25" s="24">
        <f t="shared" si="13"/>
        <v>0</v>
      </c>
      <c r="BG25" s="24">
        <f t="shared" si="13"/>
        <v>0</v>
      </c>
      <c r="BH25" s="24">
        <f t="shared" si="13"/>
        <v>0</v>
      </c>
      <c r="BI25" s="24">
        <f t="shared" si="13"/>
        <v>0</v>
      </c>
      <c r="BJ25" s="24">
        <f t="shared" si="13"/>
        <v>0</v>
      </c>
      <c r="BK25" s="24">
        <f t="shared" si="13"/>
        <v>0</v>
      </c>
      <c r="BL25" s="24">
        <f t="shared" si="13"/>
        <v>1</v>
      </c>
      <c r="BM25" s="24">
        <f t="shared" si="14"/>
        <v>0</v>
      </c>
      <c r="BN25" s="24">
        <f t="shared" si="14"/>
        <v>1</v>
      </c>
      <c r="BO25" s="24">
        <f t="shared" si="14"/>
        <v>0</v>
      </c>
      <c r="BP25" s="24">
        <f t="shared" si="14"/>
        <v>1</v>
      </c>
      <c r="BQ25" s="24">
        <f t="shared" si="14"/>
        <v>0</v>
      </c>
      <c r="BR25" s="24">
        <f t="shared" si="14"/>
        <v>0</v>
      </c>
      <c r="BS25" s="24">
        <f t="shared" si="14"/>
        <v>1</v>
      </c>
      <c r="BT25" s="24">
        <f t="shared" si="14"/>
        <v>0</v>
      </c>
      <c r="BU25" s="24">
        <f t="shared" si="14"/>
        <v>0</v>
      </c>
      <c r="BV25" s="24">
        <f t="shared" si="14"/>
        <v>0</v>
      </c>
      <c r="BW25" s="24">
        <f t="shared" si="15"/>
        <v>0</v>
      </c>
      <c r="BX25" s="24">
        <f t="shared" si="15"/>
        <v>0</v>
      </c>
      <c r="BY25" s="24">
        <f t="shared" si="15"/>
        <v>0</v>
      </c>
      <c r="BZ25" s="24">
        <f t="shared" si="15"/>
        <v>0</v>
      </c>
      <c r="CA25" s="24">
        <f t="shared" si="15"/>
        <v>0</v>
      </c>
      <c r="CB25" s="24">
        <f t="shared" si="15"/>
        <v>0</v>
      </c>
      <c r="CC25" s="24">
        <f t="shared" si="15"/>
        <v>0</v>
      </c>
      <c r="CD25" s="24">
        <f t="shared" si="15"/>
        <v>0</v>
      </c>
      <c r="CE25" s="24">
        <f t="shared" si="15"/>
        <v>0</v>
      </c>
      <c r="CF25" s="24">
        <f t="shared" si="15"/>
        <v>0</v>
      </c>
      <c r="CG25" s="24">
        <f t="shared" si="16"/>
        <v>0</v>
      </c>
      <c r="CH25" s="24">
        <f t="shared" si="16"/>
        <v>0</v>
      </c>
      <c r="CI25" s="24">
        <f t="shared" si="16"/>
        <v>1</v>
      </c>
      <c r="CJ25" s="24">
        <f t="shared" si="16"/>
        <v>1</v>
      </c>
      <c r="CK25" s="24">
        <f t="shared" si="16"/>
        <v>0</v>
      </c>
      <c r="CL25" s="24">
        <f t="shared" si="16"/>
        <v>1</v>
      </c>
      <c r="CM25" s="24">
        <f t="shared" si="16"/>
        <v>1</v>
      </c>
      <c r="CN25" s="24">
        <f t="shared" si="16"/>
        <v>0</v>
      </c>
      <c r="CO25" s="24">
        <f t="shared" si="16"/>
        <v>0</v>
      </c>
      <c r="CP25" s="24">
        <f t="shared" si="16"/>
        <v>1</v>
      </c>
      <c r="CQ25" s="26"/>
      <c r="CR25" s="8" t="str" cm="1">
        <f t="array" ref="CR25">IFERROR(IF(Y25,ROW()-MAX(IF(Y$9:Y24,ROW(Y$9:Y24),8))-1,""),0)</f>
        <v/>
      </c>
      <c r="CS25" s="8" t="str" cm="1">
        <f t="array" ref="CS25">IFERROR(IF(Z25,ROW()-MAX(IF(Z$9:Z24,ROW(Z$9:Z24),8))-1,""),0)</f>
        <v/>
      </c>
      <c r="CT25" s="8" cm="1">
        <f t="array" ref="CT25">IFERROR(IF(AA25,ROW()-MAX(IF(AA$9:AA24,ROW(AA$9:AA24),8))-1,""),0)</f>
        <v>4</v>
      </c>
      <c r="CU25" s="8" t="str" cm="1">
        <f t="array" ref="CU25">IFERROR(IF(AB25,ROW()-MAX(IF(AB$9:AB24,ROW(AB$9:AB24),8))-1,""),0)</f>
        <v/>
      </c>
      <c r="CV25" s="8" t="str" cm="1">
        <f t="array" ref="CV25">IFERROR(IF(AC25,ROW()-MAX(IF(AC$9:AC24,ROW(AC$9:AC24),8))-1,""),0)</f>
        <v/>
      </c>
      <c r="CW25" s="8" cm="1">
        <f t="array" ref="CW25">IFERROR(IF(AD25,ROW()-MAX(IF(AD$9:AD24,ROW(AD$9:AD24),8))-1,""),0)</f>
        <v>2</v>
      </c>
      <c r="CX25" s="8" t="str" cm="1">
        <f t="array" ref="CX25">IFERROR(IF(AE25,ROW()-MAX(IF(AE$9:AE24,ROW(AE$9:AE24),8))-1,""),0)</f>
        <v/>
      </c>
      <c r="CY25" s="8" cm="1">
        <f t="array" ref="CY25">IFERROR(IF(AF25,ROW()-MAX(IF(AF$9:AF24,ROW(AF$9:AF24),8))-1,""),0)</f>
        <v>4</v>
      </c>
      <c r="CZ25" s="8" t="str" cm="1">
        <f t="array" ref="CZ25">IFERROR(IF(AG25,ROW()-MAX(IF(AG$9:AG24,ROW(AG$9:AG24),8))-1,""),0)</f>
        <v/>
      </c>
      <c r="DA25" s="8" cm="1">
        <f t="array" ref="DA25">IFERROR(IF(AH25,ROW()-MAX(IF(AH$9:AH24,ROW(AH$9:AH24),8))-1,""),0)</f>
        <v>1</v>
      </c>
      <c r="DB25" s="8" t="str" cm="1">
        <f t="array" ref="DB25">IFERROR(IF(AI25,ROW()-MAX(IF(AI$9:AI24,ROW(AI$9:AI24),8))-1,""),0)</f>
        <v/>
      </c>
      <c r="DC25" s="8" t="str" cm="1">
        <f t="array" ref="DC25">IFERROR(IF(AJ25,ROW()-MAX(IF(AJ$9:AJ24,ROW(AJ$9:AJ24),8))-1,""),0)</f>
        <v/>
      </c>
      <c r="DD25" s="8" t="str" cm="1">
        <f t="array" ref="DD25">IFERROR(IF(AK25,ROW()-MAX(IF(AK$9:AK24,ROW(AK$9:AK24),8))-1,""),0)</f>
        <v/>
      </c>
      <c r="DE25" s="8" t="str" cm="1">
        <f t="array" ref="DE25">IFERROR(IF(AL25,ROW()-MAX(IF(AL$9:AL24,ROW(AL$9:AL24),8))-1,""),0)</f>
        <v/>
      </c>
      <c r="DF25" s="8" t="str" cm="1">
        <f t="array" ref="DF25">IFERROR(IF(AM25,ROW()-MAX(IF(AM$9:AM24,ROW(AM$9:AM24),8))-1,""),0)</f>
        <v/>
      </c>
      <c r="DG25" s="8" t="str" cm="1">
        <f t="array" ref="DG25">IFERROR(IF(AN25,ROW()-MAX(IF(AN$9:AN24,ROW(AN$9:AN24),8))-1,""),0)</f>
        <v/>
      </c>
      <c r="DH25" s="8" cm="1">
        <f t="array" ref="DH25">IFERROR(IF(AO25,ROW()-MAX(IF(AO$9:AO24,ROW(AO$9:AO24),8))-1,""),0)</f>
        <v>5</v>
      </c>
      <c r="DI25" s="8" cm="1">
        <f t="array" ref="DI25">IFERROR(IF(AP25,ROW()-MAX(IF(AP$9:AP24,ROW(AP$9:AP24),8))-1,""),0)</f>
        <v>1</v>
      </c>
      <c r="DJ25" s="8" cm="1">
        <f t="array" ref="DJ25">IFERROR(IF(AQ25,ROW()-MAX(IF(AQ$9:AQ24,ROW(AQ$9:AQ24),8))-1,""),0)</f>
        <v>1</v>
      </c>
      <c r="DK25" s="8" t="str" cm="1">
        <f t="array" ref="DK25">IFERROR(IF(AR25,ROW()-MAX(IF(AR$9:AR24,ROW(AR$9:AR24),8))-1,""),0)</f>
        <v/>
      </c>
      <c r="DL25" s="8" cm="1">
        <f t="array" ref="DL25">IFERROR(IF(AS25,ROW()-MAX(IF(AS$9:AS24,ROW(AS$9:AS24),8))-1,""),0)</f>
        <v>0</v>
      </c>
      <c r="DM25" s="8" t="str" cm="1">
        <f t="array" ref="DM25">IFERROR(IF(AT25,ROW()-MAX(IF(AT$9:AT24,ROW(AT$9:AT24),8))-1,""),0)</f>
        <v/>
      </c>
      <c r="DN25" s="8" cm="1">
        <f t="array" ref="DN25">IFERROR(IF(AU25,ROW()-MAX(IF(AU$9:AU24,ROW(AU$9:AU24),8))-1,""),0)</f>
        <v>4</v>
      </c>
      <c r="DO25" s="8" t="str" cm="1">
        <f t="array" ref="DO25">IFERROR(IF(AV25,ROW()-MAX(IF(AV$9:AV24,ROW(AV$9:AV24),8))-1,""),0)</f>
        <v/>
      </c>
      <c r="DP25" s="8" t="str" cm="1">
        <f t="array" ref="DP25">IFERROR(IF(AW25,ROW()-MAX(IF(AW$9:AW24,ROW(AW$9:AW24),8))-1,""),0)</f>
        <v/>
      </c>
      <c r="DQ25" s="8" cm="1">
        <f t="array" ref="DQ25">IFERROR(IF(AX25,ROW()-MAX(IF(AX$9:AX24,ROW(AX$9:AX24),8))-1,""),0)</f>
        <v>1</v>
      </c>
      <c r="DR25" s="8" t="str" cm="1">
        <f t="array" ref="DR25">IFERROR(IF(AY25,ROW()-MAX(IF(AY$9:AY24,ROW(AY$9:AY24),8))-1,""),0)</f>
        <v/>
      </c>
      <c r="DS25" s="8" t="str" cm="1">
        <f t="array" ref="DS25">IFERROR(IF(AZ25,ROW()-MAX(IF(AZ$9:AZ24,ROW(AZ$9:AZ24),8))-1,""),0)</f>
        <v/>
      </c>
      <c r="DT25" s="8" t="str" cm="1">
        <f t="array" ref="DT25">IFERROR(IF(BA25,ROW()-MAX(IF(BA$9:BA24,ROW(BA$9:BA24),8))-1,""),0)</f>
        <v/>
      </c>
      <c r="DU25" s="8" t="str" cm="1">
        <f t="array" ref="DU25">IFERROR(IF(BB25,ROW()-MAX(IF(BB$9:BB24,ROW(BB$9:BB24),8))-1,""),0)</f>
        <v/>
      </c>
      <c r="DV25" s="8" t="str" cm="1">
        <f t="array" ref="DV25">IFERROR(IF(BC25,ROW()-MAX(IF(BC$9:BC24,ROW(BC$9:BC24),8))-1,""),0)</f>
        <v/>
      </c>
      <c r="DW25" s="8" cm="1">
        <f t="array" ref="DW25">IFERROR(IF(BD25,ROW()-MAX(IF(BD$9:BD24,ROW(BD$9:BD24),8))-1,""),0)</f>
        <v>1</v>
      </c>
      <c r="DX25" s="8" t="str" cm="1">
        <f t="array" ref="DX25">IFERROR(IF(BE25,ROW()-MAX(IF(BE$9:BE24,ROW(BE$9:BE24),8))-1,""),0)</f>
        <v/>
      </c>
      <c r="DY25" s="8" t="str" cm="1">
        <f t="array" ref="DY25">IFERROR(IF(BF25,ROW()-MAX(IF(BF$9:BF24,ROW(BF$9:BF24),8))-1,""),0)</f>
        <v/>
      </c>
      <c r="DZ25" s="8" t="str" cm="1">
        <f t="array" ref="DZ25">IFERROR(IF(BG25,ROW()-MAX(IF(BG$9:BG24,ROW(BG$9:BG24),8))-1,""),0)</f>
        <v/>
      </c>
      <c r="EA25" s="8" t="str" cm="1">
        <f t="array" ref="EA25">IFERROR(IF(BH25,ROW()-MAX(IF(BH$9:BH24,ROW(BH$9:BH24),8))-1,""),0)</f>
        <v/>
      </c>
      <c r="EB25" s="8" t="str" cm="1">
        <f t="array" ref="EB25">IFERROR(IF(BI25,ROW()-MAX(IF(BI$9:BI24,ROW(BI$9:BI24),8))-1,""),0)</f>
        <v/>
      </c>
      <c r="EC25" s="8" t="str" cm="1">
        <f t="array" ref="EC25">IFERROR(IF(BJ25,ROW()-MAX(IF(BJ$9:BJ24,ROW(BJ$9:BJ24),8))-1,""),0)</f>
        <v/>
      </c>
      <c r="ED25" s="8" t="str" cm="1">
        <f t="array" ref="ED25">IFERROR(IF(BK25,ROW()-MAX(IF(BK$9:BK24,ROW(BK$9:BK24),8))-1,""),0)</f>
        <v/>
      </c>
      <c r="EE25" s="8" cm="1">
        <f t="array" ref="EE25">IFERROR(IF(BL25,ROW()-MAX(IF(BL$9:BL24,ROW(BL$9:BL24),8))-1,""),0)</f>
        <v>7</v>
      </c>
      <c r="EF25" s="8" t="str" cm="1">
        <f t="array" ref="EF25">IFERROR(IF(BM25,ROW()-MAX(IF(BM$9:BM24,ROW(BM$9:BM24),8))-1,""),0)</f>
        <v/>
      </c>
      <c r="EG25" s="8" cm="1">
        <f t="array" ref="EG25">IFERROR(IF(BN25,ROW()-MAX(IF(BN$9:BN24,ROW(BN$9:BN24),8))-1,""),0)</f>
        <v>4</v>
      </c>
      <c r="EH25" s="8" t="str" cm="1">
        <f t="array" ref="EH25">IFERROR(IF(BO25,ROW()-MAX(IF(BO$9:BO24,ROW(BO$9:BO24),8))-1,""),0)</f>
        <v/>
      </c>
      <c r="EI25" s="8" cm="1">
        <f t="array" ref="EI25">IFERROR(IF(BP25,ROW()-MAX(IF(BP$9:BP24,ROW(BP$9:BP24),8))-1,""),0)</f>
        <v>3</v>
      </c>
      <c r="EJ25" s="8" t="str" cm="1">
        <f t="array" ref="EJ25">IFERROR(IF(BQ25,ROW()-MAX(IF(BQ$9:BQ24,ROW(BQ$9:BQ24),8))-1,""),0)</f>
        <v/>
      </c>
      <c r="EK25" s="8" t="str" cm="1">
        <f t="array" ref="EK25">IFERROR(IF(BR25,ROW()-MAX(IF(BR$9:BR24,ROW(BR$9:BR24),8))-1,""),0)</f>
        <v/>
      </c>
      <c r="EL25" s="8" cm="1">
        <f t="array" ref="EL25">IFERROR(IF(BS25,ROW()-MAX(IF(BS$9:BS24,ROW(BS$9:BS24),8))-1,""),0)</f>
        <v>0</v>
      </c>
      <c r="EM25" s="8" t="str" cm="1">
        <f t="array" ref="EM25">IFERROR(IF(BT25,ROW()-MAX(IF(BT$9:BT24,ROW(BT$9:BT24),8))-1,""),0)</f>
        <v/>
      </c>
      <c r="EN25" s="8" t="str" cm="1">
        <f t="array" ref="EN25">IFERROR(IF(BU25,ROW()-MAX(IF(BU$9:BU24,ROW(BU$9:BU24),8))-1,""),0)</f>
        <v/>
      </c>
      <c r="EO25" s="8" t="str" cm="1">
        <f t="array" ref="EO25">IFERROR(IF(BV25,ROW()-MAX(IF(BV$9:BV24,ROW(BV$9:BV24),8))-1,""),0)</f>
        <v/>
      </c>
      <c r="EP25" s="8" t="str" cm="1">
        <f t="array" ref="EP25">IFERROR(IF(BW25,ROW()-MAX(IF(BW$9:BW24,ROW(BW$9:BW24),8))-1,""),0)</f>
        <v/>
      </c>
      <c r="EQ25" s="8" t="str" cm="1">
        <f t="array" ref="EQ25">IFERROR(IF(BX25,ROW()-MAX(IF(BX$9:BX24,ROW(BX$9:BX24),8))-1,""),0)</f>
        <v/>
      </c>
      <c r="ER25" s="8" t="str" cm="1">
        <f t="array" ref="ER25">IFERROR(IF(BY25,ROW()-MAX(IF(BY$9:BY24,ROW(BY$9:BY24),8))-1,""),0)</f>
        <v/>
      </c>
      <c r="ES25" s="8" t="str" cm="1">
        <f t="array" ref="ES25">IFERROR(IF(BZ25,ROW()-MAX(IF(BZ$9:BZ24,ROW(BZ$9:BZ24),8))-1,""),0)</f>
        <v/>
      </c>
      <c r="ET25" s="8" t="str" cm="1">
        <f t="array" ref="ET25">IFERROR(IF(CA25,ROW()-MAX(IF(CA$9:CA24,ROW(CA$9:CA24),8))-1,""),0)</f>
        <v/>
      </c>
      <c r="EU25" s="8" t="str" cm="1">
        <f t="array" ref="EU25">IFERROR(IF(CB25,ROW()-MAX(IF(CB$9:CB24,ROW(CB$9:CB24),8))-1,""),0)</f>
        <v/>
      </c>
      <c r="EV25" s="8" t="str" cm="1">
        <f t="array" ref="EV25">IFERROR(IF(CC25,ROW()-MAX(IF(CC$9:CC24,ROW(CC$9:CC24),8))-1,""),0)</f>
        <v/>
      </c>
      <c r="EW25" s="8" t="str" cm="1">
        <f t="array" ref="EW25">IFERROR(IF(CD25,ROW()-MAX(IF(CD$9:CD24,ROW(CD$9:CD24),8))-1,""),0)</f>
        <v/>
      </c>
      <c r="EX25" s="8" t="str" cm="1">
        <f t="array" ref="EX25">IFERROR(IF(CE25,ROW()-MAX(IF(CE$9:CE24,ROW(CE$9:CE24),8))-1,""),0)</f>
        <v/>
      </c>
      <c r="EY25" s="8" t="str" cm="1">
        <f t="array" ref="EY25">IFERROR(IF(CF25,ROW()-MAX(IF(CF$9:CF24,ROW(CF$9:CF24),8))-1,""),0)</f>
        <v/>
      </c>
      <c r="EZ25" s="8" t="str" cm="1">
        <f t="array" ref="EZ25">IFERROR(IF(CG25,ROW()-MAX(IF(CG$9:CG24,ROW(CG$9:CG24),8))-1,""),0)</f>
        <v/>
      </c>
      <c r="FA25" s="8" t="str" cm="1">
        <f t="array" ref="FA25">IFERROR(IF(CH25,ROW()-MAX(IF(CH$9:CH24,ROW(CH$9:CH24),8))-1,""),0)</f>
        <v/>
      </c>
      <c r="FB25" s="8" cm="1">
        <f t="array" ref="FB25">IFERROR(IF(CI25,ROW()-MAX(IF(CI$9:CI24,ROW(CI$9:CI24),8))-1,""),0)</f>
        <v>0</v>
      </c>
      <c r="FC25" s="8" cm="1">
        <f t="array" ref="FC25">IFERROR(IF(CJ25,ROW()-MAX(IF(CJ$9:CJ24,ROW(CJ$9:CJ24),8))-1,""),0)</f>
        <v>1</v>
      </c>
      <c r="FD25" s="8" t="str" cm="1">
        <f t="array" ref="FD25">IFERROR(IF(CK25,ROW()-MAX(IF(CK$9:CK24,ROW(CK$9:CK24),8))-1,""),0)</f>
        <v/>
      </c>
      <c r="FE25" s="8" cm="1">
        <f t="array" ref="FE25">IFERROR(IF(CL25,ROW()-MAX(IF(CL$9:CL24,ROW(CL$9:CL24),8))-1,""),0)</f>
        <v>0</v>
      </c>
      <c r="FF25" s="8" cm="1">
        <f t="array" ref="FF25">IFERROR(IF(CM25,ROW()-MAX(IF(CM$9:CM24,ROW(CM$9:CM24),8))-1,""),0)</f>
        <v>0</v>
      </c>
      <c r="FG25" s="8" t="str" cm="1">
        <f t="array" ref="FG25">IFERROR(IF(CN25,ROW()-MAX(IF(CN$9:CN24,ROW(CN$9:CN24),8))-1,""),0)</f>
        <v/>
      </c>
      <c r="FH25" s="8" t="str" cm="1">
        <f t="array" ref="FH25">IFERROR(IF(CO25,ROW()-MAX(IF(CO$9:CO24,ROW(CO$9:CO24),8))-1,""),0)</f>
        <v/>
      </c>
      <c r="FI25" s="8" cm="1">
        <f t="array" ref="FI25">IFERROR(IF(CP25,ROW()-MAX(IF(CP$9:CP24,ROW(CP$9:CP24),8))-1,""),0)</f>
        <v>0</v>
      </c>
      <c r="FJ25" s="26"/>
      <c r="FK25" s="24"/>
      <c r="FL25" s="24"/>
      <c r="FM25" s="24"/>
      <c r="FN25" s="24"/>
      <c r="FO25" s="24"/>
      <c r="FP25" s="24"/>
      <c r="FQ25" s="24"/>
      <c r="FR25" s="24"/>
      <c r="FS25" s="26"/>
      <c r="FT25" s="24"/>
      <c r="FU25" s="24"/>
      <c r="FV25" s="24"/>
      <c r="FW25" s="24"/>
      <c r="FX25" s="24"/>
      <c r="FY25" s="24"/>
      <c r="FZ25" s="24"/>
      <c r="GA25" s="24"/>
      <c r="GB25" s="26"/>
      <c r="GC25" s="24"/>
      <c r="GD25" s="24"/>
      <c r="GE25" s="24"/>
      <c r="GF25" s="24"/>
      <c r="GG25" s="24"/>
      <c r="GH25" s="24"/>
      <c r="GI25" s="24"/>
      <c r="GJ25" s="24"/>
      <c r="GK25" s="24"/>
      <c r="GL25" s="26"/>
      <c r="GM25" s="24"/>
      <c r="GN25" s="24"/>
      <c r="GO25" s="24"/>
      <c r="GP25" s="24"/>
      <c r="GQ25" s="24"/>
      <c r="GR25" s="24"/>
      <c r="GS25" s="24"/>
      <c r="GT25" s="24"/>
      <c r="GU25" s="26"/>
      <c r="GV25" s="24"/>
      <c r="GW25" s="24"/>
      <c r="GX25" s="24"/>
      <c r="GY25" s="24"/>
      <c r="GZ25" s="24"/>
      <c r="HA25" s="24"/>
      <c r="HB25" s="24"/>
      <c r="HC25" s="26"/>
      <c r="HD25" s="24"/>
      <c r="HE25" s="24"/>
      <c r="HF25" s="24"/>
      <c r="HG25" s="24"/>
      <c r="HH25" s="24"/>
      <c r="HI25" s="24"/>
      <c r="HJ25" s="24"/>
      <c r="HK25" s="26"/>
      <c r="HL25" s="24"/>
      <c r="HM25" s="24"/>
      <c r="HN25" s="24"/>
      <c r="HO25" s="24"/>
      <c r="HP25" s="24"/>
      <c r="HQ25" s="26"/>
      <c r="HR25" s="24"/>
      <c r="HS25" s="24"/>
      <c r="HT25" s="24"/>
      <c r="HU25" s="24"/>
      <c r="HV25" s="24"/>
      <c r="HW25" s="24"/>
      <c r="HX25" s="24"/>
      <c r="HY25" s="24"/>
      <c r="HZ25" s="24"/>
      <c r="IA25" s="24"/>
      <c r="IB25" s="24"/>
      <c r="IC25" s="24"/>
      <c r="ID25" s="24"/>
      <c r="IE25" s="24"/>
      <c r="IF25" s="24"/>
      <c r="IG25" s="24"/>
      <c r="IH25" s="24"/>
      <c r="II25" s="24"/>
      <c r="IJ25" s="24"/>
      <c r="IK25" s="26"/>
      <c r="IL25" s="24"/>
      <c r="IM25" s="24"/>
      <c r="IN25" s="25"/>
    </row>
    <row r="26" spans="1:248" x14ac:dyDescent="0.2">
      <c r="A26" s="37">
        <v>45008</v>
      </c>
      <c r="B26" s="23">
        <v>18</v>
      </c>
      <c r="C26" s="8" t="s">
        <v>21</v>
      </c>
      <c r="D26" s="2">
        <v>3</v>
      </c>
      <c r="E26" s="2">
        <v>5</v>
      </c>
      <c r="F26" s="2">
        <v>16</v>
      </c>
      <c r="G26" s="2">
        <v>19</v>
      </c>
      <c r="H26" s="2">
        <v>20</v>
      </c>
      <c r="I26" s="2">
        <v>22</v>
      </c>
      <c r="J26" s="2">
        <v>23</v>
      </c>
      <c r="K26" s="2">
        <v>36</v>
      </c>
      <c r="L26" s="2">
        <v>38</v>
      </c>
      <c r="M26" s="2">
        <v>39</v>
      </c>
      <c r="N26" s="2">
        <v>42</v>
      </c>
      <c r="O26" s="2">
        <v>43</v>
      </c>
      <c r="P26" s="2">
        <v>45</v>
      </c>
      <c r="Q26" s="2">
        <v>46</v>
      </c>
      <c r="R26" s="2">
        <v>48</v>
      </c>
      <c r="S26" s="2">
        <v>52</v>
      </c>
      <c r="T26" s="2">
        <v>55</v>
      </c>
      <c r="U26" s="2">
        <v>59</v>
      </c>
      <c r="V26" s="2">
        <v>60</v>
      </c>
      <c r="W26" s="2">
        <v>64</v>
      </c>
      <c r="X26" s="22"/>
      <c r="Y26" s="8">
        <f t="shared" si="10"/>
        <v>0</v>
      </c>
      <c r="Z26" s="8">
        <f t="shared" si="10"/>
        <v>0</v>
      </c>
      <c r="AA26" s="8">
        <f t="shared" si="10"/>
        <v>1</v>
      </c>
      <c r="AB26" s="8">
        <f t="shared" si="10"/>
        <v>0</v>
      </c>
      <c r="AC26" s="8">
        <f t="shared" si="10"/>
        <v>1</v>
      </c>
      <c r="AD26" s="8">
        <f t="shared" si="10"/>
        <v>0</v>
      </c>
      <c r="AE26" s="8">
        <f t="shared" si="10"/>
        <v>0</v>
      </c>
      <c r="AF26" s="8">
        <f t="shared" si="10"/>
        <v>0</v>
      </c>
      <c r="AG26" s="8">
        <f t="shared" si="10"/>
        <v>0</v>
      </c>
      <c r="AH26" s="8">
        <f t="shared" si="10"/>
        <v>0</v>
      </c>
      <c r="AI26" s="8">
        <f t="shared" si="11"/>
        <v>0</v>
      </c>
      <c r="AJ26" s="8">
        <f t="shared" si="11"/>
        <v>0</v>
      </c>
      <c r="AK26" s="8">
        <f t="shared" si="11"/>
        <v>0</v>
      </c>
      <c r="AL26" s="8">
        <f t="shared" si="11"/>
        <v>0</v>
      </c>
      <c r="AM26" s="8">
        <f t="shared" si="11"/>
        <v>0</v>
      </c>
      <c r="AN26" s="8">
        <f t="shared" si="11"/>
        <v>1</v>
      </c>
      <c r="AO26" s="8">
        <f t="shared" si="11"/>
        <v>0</v>
      </c>
      <c r="AP26" s="8">
        <f t="shared" si="11"/>
        <v>0</v>
      </c>
      <c r="AQ26" s="8">
        <f t="shared" si="11"/>
        <v>1</v>
      </c>
      <c r="AR26" s="8">
        <f t="shared" si="11"/>
        <v>1</v>
      </c>
      <c r="AS26" s="8">
        <f t="shared" si="12"/>
        <v>0</v>
      </c>
      <c r="AT26" s="8">
        <f t="shared" si="12"/>
        <v>1</v>
      </c>
      <c r="AU26" s="8">
        <f t="shared" si="12"/>
        <v>1</v>
      </c>
      <c r="AV26" s="8">
        <f t="shared" si="12"/>
        <v>0</v>
      </c>
      <c r="AW26" s="8">
        <f t="shared" si="12"/>
        <v>0</v>
      </c>
      <c r="AX26" s="8">
        <f t="shared" si="12"/>
        <v>0</v>
      </c>
      <c r="AY26" s="8">
        <f t="shared" si="12"/>
        <v>0</v>
      </c>
      <c r="AZ26" s="8">
        <f t="shared" si="12"/>
        <v>0</v>
      </c>
      <c r="BA26" s="8">
        <f t="shared" si="12"/>
        <v>0</v>
      </c>
      <c r="BB26" s="8">
        <f t="shared" si="12"/>
        <v>0</v>
      </c>
      <c r="BC26" s="8">
        <f t="shared" si="13"/>
        <v>0</v>
      </c>
      <c r="BD26" s="8">
        <f t="shared" si="13"/>
        <v>0</v>
      </c>
      <c r="BE26" s="8">
        <f t="shared" si="13"/>
        <v>0</v>
      </c>
      <c r="BF26" s="8">
        <f t="shared" si="13"/>
        <v>0</v>
      </c>
      <c r="BG26" s="8">
        <f t="shared" si="13"/>
        <v>0</v>
      </c>
      <c r="BH26" s="8">
        <f t="shared" si="13"/>
        <v>1</v>
      </c>
      <c r="BI26" s="8">
        <f t="shared" si="13"/>
        <v>0</v>
      </c>
      <c r="BJ26" s="8">
        <f t="shared" si="13"/>
        <v>1</v>
      </c>
      <c r="BK26" s="8">
        <f t="shared" si="13"/>
        <v>1</v>
      </c>
      <c r="BL26" s="8">
        <f t="shared" si="13"/>
        <v>0</v>
      </c>
      <c r="BM26" s="8">
        <f t="shared" si="14"/>
        <v>0</v>
      </c>
      <c r="BN26" s="8">
        <f t="shared" si="14"/>
        <v>1</v>
      </c>
      <c r="BO26" s="8">
        <f t="shared" si="14"/>
        <v>1</v>
      </c>
      <c r="BP26" s="8">
        <f t="shared" si="14"/>
        <v>0</v>
      </c>
      <c r="BQ26" s="8">
        <f t="shared" si="14"/>
        <v>1</v>
      </c>
      <c r="BR26" s="8">
        <f t="shared" si="14"/>
        <v>1</v>
      </c>
      <c r="BS26" s="8">
        <f t="shared" si="14"/>
        <v>0</v>
      </c>
      <c r="BT26" s="8">
        <f t="shared" si="14"/>
        <v>1</v>
      </c>
      <c r="BU26" s="8">
        <f t="shared" si="14"/>
        <v>0</v>
      </c>
      <c r="BV26" s="8">
        <f t="shared" si="14"/>
        <v>0</v>
      </c>
      <c r="BW26" s="8">
        <f t="shared" si="15"/>
        <v>0</v>
      </c>
      <c r="BX26" s="8">
        <f t="shared" si="15"/>
        <v>1</v>
      </c>
      <c r="BY26" s="8">
        <f t="shared" si="15"/>
        <v>0</v>
      </c>
      <c r="BZ26" s="8">
        <f t="shared" si="15"/>
        <v>0</v>
      </c>
      <c r="CA26" s="8">
        <f t="shared" si="15"/>
        <v>1</v>
      </c>
      <c r="CB26" s="8">
        <f t="shared" si="15"/>
        <v>0</v>
      </c>
      <c r="CC26" s="8">
        <f t="shared" si="15"/>
        <v>0</v>
      </c>
      <c r="CD26" s="8">
        <f t="shared" si="15"/>
        <v>0</v>
      </c>
      <c r="CE26" s="8">
        <f t="shared" si="15"/>
        <v>1</v>
      </c>
      <c r="CF26" s="8">
        <f t="shared" si="15"/>
        <v>1</v>
      </c>
      <c r="CG26" s="8">
        <f t="shared" si="16"/>
        <v>0</v>
      </c>
      <c r="CH26" s="8">
        <f t="shared" si="16"/>
        <v>0</v>
      </c>
      <c r="CI26" s="8">
        <f t="shared" si="16"/>
        <v>0</v>
      </c>
      <c r="CJ26" s="8">
        <f t="shared" si="16"/>
        <v>1</v>
      </c>
      <c r="CK26" s="8">
        <f t="shared" si="16"/>
        <v>0</v>
      </c>
      <c r="CL26" s="8">
        <f t="shared" si="16"/>
        <v>0</v>
      </c>
      <c r="CM26" s="8">
        <f t="shared" si="16"/>
        <v>0</v>
      </c>
      <c r="CN26" s="8">
        <f t="shared" si="16"/>
        <v>0</v>
      </c>
      <c r="CO26" s="8">
        <f t="shared" si="16"/>
        <v>0</v>
      </c>
      <c r="CP26" s="8">
        <f t="shared" si="16"/>
        <v>0</v>
      </c>
      <c r="CQ26" s="26"/>
      <c r="CR26" s="8" t="str" cm="1">
        <f t="array" ref="CR26">IFERROR(IF(Y26,ROW()-MAX(IF(Y$9:Y25,ROW(Y$9:Y25),8))-1,""),0)</f>
        <v/>
      </c>
      <c r="CS26" s="8" t="str" cm="1">
        <f t="array" ref="CS26">IFERROR(IF(Z26,ROW()-MAX(IF(Z$9:Z25,ROW(Z$9:Z25),8))-1,""),0)</f>
        <v/>
      </c>
      <c r="CT26" s="8" cm="1">
        <f t="array" ref="CT26">IFERROR(IF(AA26,ROW()-MAX(IF(AA$9:AA25,ROW(AA$9:AA25),8))-1,""),0)</f>
        <v>0</v>
      </c>
      <c r="CU26" s="8" t="str" cm="1">
        <f t="array" ref="CU26">IFERROR(IF(AB26,ROW()-MAX(IF(AB$9:AB25,ROW(AB$9:AB25),8))-1,""),0)</f>
        <v/>
      </c>
      <c r="CV26" s="8" cm="1">
        <f t="array" ref="CV26">IFERROR(IF(AC26,ROW()-MAX(IF(AC$9:AC25,ROW(AC$9:AC25),8))-1,""),0)</f>
        <v>2</v>
      </c>
      <c r="CW26" s="8" t="str" cm="1">
        <f t="array" ref="CW26">IFERROR(IF(AD26,ROW()-MAX(IF(AD$9:AD25,ROW(AD$9:AD25),8))-1,""),0)</f>
        <v/>
      </c>
      <c r="CX26" s="8" t="str" cm="1">
        <f t="array" ref="CX26">IFERROR(IF(AE26,ROW()-MAX(IF(AE$9:AE25,ROW(AE$9:AE25),8))-1,""),0)</f>
        <v/>
      </c>
      <c r="CY26" s="8" t="str" cm="1">
        <f t="array" ref="CY26">IFERROR(IF(AF26,ROW()-MAX(IF(AF$9:AF25,ROW(AF$9:AF25),8))-1,""),0)</f>
        <v/>
      </c>
      <c r="CZ26" s="8" t="str" cm="1">
        <f t="array" ref="CZ26">IFERROR(IF(AG26,ROW()-MAX(IF(AG$9:AG25,ROW(AG$9:AG25),8))-1,""),0)</f>
        <v/>
      </c>
      <c r="DA26" s="8" t="str" cm="1">
        <f t="array" ref="DA26">IFERROR(IF(AH26,ROW()-MAX(IF(AH$9:AH25,ROW(AH$9:AH25),8))-1,""),0)</f>
        <v/>
      </c>
      <c r="DB26" s="8" t="str" cm="1">
        <f t="array" ref="DB26">IFERROR(IF(AI26,ROW()-MAX(IF(AI$9:AI25,ROW(AI$9:AI25),8))-1,""),0)</f>
        <v/>
      </c>
      <c r="DC26" s="8" t="str" cm="1">
        <f t="array" ref="DC26">IFERROR(IF(AJ26,ROW()-MAX(IF(AJ$9:AJ25,ROW(AJ$9:AJ25),8))-1,""),0)</f>
        <v/>
      </c>
      <c r="DD26" s="8" t="str" cm="1">
        <f t="array" ref="DD26">IFERROR(IF(AK26,ROW()-MAX(IF(AK$9:AK25,ROW(AK$9:AK25),8))-1,""),0)</f>
        <v/>
      </c>
      <c r="DE26" s="8" t="str" cm="1">
        <f t="array" ref="DE26">IFERROR(IF(AL26,ROW()-MAX(IF(AL$9:AL25,ROW(AL$9:AL25),8))-1,""),0)</f>
        <v/>
      </c>
      <c r="DF26" s="8" t="str" cm="1">
        <f t="array" ref="DF26">IFERROR(IF(AM26,ROW()-MAX(IF(AM$9:AM25,ROW(AM$9:AM25),8))-1,""),0)</f>
        <v/>
      </c>
      <c r="DG26" s="8" cm="1">
        <f t="array" ref="DG26">IFERROR(IF(AN26,ROW()-MAX(IF(AN$9:AN25,ROW(AN$9:AN25),8))-1,""),0)</f>
        <v>7</v>
      </c>
      <c r="DH26" s="8" t="str" cm="1">
        <f t="array" ref="DH26">IFERROR(IF(AO26,ROW()-MAX(IF(AO$9:AO25,ROW(AO$9:AO25),8))-1,""),0)</f>
        <v/>
      </c>
      <c r="DI26" s="8" t="str" cm="1">
        <f t="array" ref="DI26">IFERROR(IF(AP26,ROW()-MAX(IF(AP$9:AP25,ROW(AP$9:AP25),8))-1,""),0)</f>
        <v/>
      </c>
      <c r="DJ26" s="8" cm="1">
        <f t="array" ref="DJ26">IFERROR(IF(AQ26,ROW()-MAX(IF(AQ$9:AQ25,ROW(AQ$9:AQ25),8))-1,""),0)</f>
        <v>0</v>
      </c>
      <c r="DK26" s="8" cm="1">
        <f t="array" ref="DK26">IFERROR(IF(AR26,ROW()-MAX(IF(AR$9:AR25,ROW(AR$9:AR25),8))-1,""),0)</f>
        <v>1</v>
      </c>
      <c r="DL26" s="8" t="str" cm="1">
        <f t="array" ref="DL26">IFERROR(IF(AS26,ROW()-MAX(IF(AS$9:AS25,ROW(AS$9:AS25),8))-1,""),0)</f>
        <v/>
      </c>
      <c r="DM26" s="8" cm="1">
        <f t="array" ref="DM26">IFERROR(IF(AT26,ROW()-MAX(IF(AT$9:AT25,ROW(AT$9:AT25),8))-1,""),0)</f>
        <v>6</v>
      </c>
      <c r="DN26" s="8" cm="1">
        <f t="array" ref="DN26">IFERROR(IF(AU26,ROW()-MAX(IF(AU$9:AU25,ROW(AU$9:AU25),8))-1,""),0)</f>
        <v>0</v>
      </c>
      <c r="DO26" s="8" t="str" cm="1">
        <f t="array" ref="DO26">IFERROR(IF(AV26,ROW()-MAX(IF(AV$9:AV25,ROW(AV$9:AV25),8))-1,""),0)</f>
        <v/>
      </c>
      <c r="DP26" s="8" t="str" cm="1">
        <f t="array" ref="DP26">IFERROR(IF(AW26,ROW()-MAX(IF(AW$9:AW25,ROW(AW$9:AW25),8))-1,""),0)</f>
        <v/>
      </c>
      <c r="DQ26" s="8" t="str" cm="1">
        <f t="array" ref="DQ26">IFERROR(IF(AX26,ROW()-MAX(IF(AX$9:AX25,ROW(AX$9:AX25),8))-1,""),0)</f>
        <v/>
      </c>
      <c r="DR26" s="8" t="str" cm="1">
        <f t="array" ref="DR26">IFERROR(IF(AY26,ROW()-MAX(IF(AY$9:AY25,ROW(AY$9:AY25),8))-1,""),0)</f>
        <v/>
      </c>
      <c r="DS26" s="8" t="str" cm="1">
        <f t="array" ref="DS26">IFERROR(IF(AZ26,ROW()-MAX(IF(AZ$9:AZ25,ROW(AZ$9:AZ25),8))-1,""),0)</f>
        <v/>
      </c>
      <c r="DT26" s="8" t="str" cm="1">
        <f t="array" ref="DT26">IFERROR(IF(BA26,ROW()-MAX(IF(BA$9:BA25,ROW(BA$9:BA25),8))-1,""),0)</f>
        <v/>
      </c>
      <c r="DU26" s="8" t="str" cm="1">
        <f t="array" ref="DU26">IFERROR(IF(BB26,ROW()-MAX(IF(BB$9:BB25,ROW(BB$9:BB25),8))-1,""),0)</f>
        <v/>
      </c>
      <c r="DV26" s="8" t="str" cm="1">
        <f t="array" ref="DV26">IFERROR(IF(BC26,ROW()-MAX(IF(BC$9:BC25,ROW(BC$9:BC25),8))-1,""),0)</f>
        <v/>
      </c>
      <c r="DW26" s="8" t="str" cm="1">
        <f t="array" ref="DW26">IFERROR(IF(BD26,ROW()-MAX(IF(BD$9:BD25,ROW(BD$9:BD25),8))-1,""),0)</f>
        <v/>
      </c>
      <c r="DX26" s="8" t="str" cm="1">
        <f t="array" ref="DX26">IFERROR(IF(BE26,ROW()-MAX(IF(BE$9:BE25,ROW(BE$9:BE25),8))-1,""),0)</f>
        <v/>
      </c>
      <c r="DY26" s="8" t="str" cm="1">
        <f t="array" ref="DY26">IFERROR(IF(BF26,ROW()-MAX(IF(BF$9:BF25,ROW(BF$9:BF25),8))-1,""),0)</f>
        <v/>
      </c>
      <c r="DZ26" s="8" t="str" cm="1">
        <f t="array" ref="DZ26">IFERROR(IF(BG26,ROW()-MAX(IF(BG$9:BG25,ROW(BG$9:BG25),8))-1,""),0)</f>
        <v/>
      </c>
      <c r="EA26" s="8" cm="1">
        <f t="array" ref="EA26">IFERROR(IF(BH26,ROW()-MAX(IF(BH$9:BH25,ROW(BH$9:BH25),8))-1,""),0)</f>
        <v>3</v>
      </c>
      <c r="EB26" s="8" t="str" cm="1">
        <f t="array" ref="EB26">IFERROR(IF(BI26,ROW()-MAX(IF(BI$9:BI25,ROW(BI$9:BI25),8))-1,""),0)</f>
        <v/>
      </c>
      <c r="EC26" s="8" cm="1">
        <f t="array" ref="EC26">IFERROR(IF(BJ26,ROW()-MAX(IF(BJ$9:BJ25,ROW(BJ$9:BJ25),8))-1,""),0)</f>
        <v>2</v>
      </c>
      <c r="ED26" s="8" cm="1">
        <f t="array" ref="ED26">IFERROR(IF(BK26,ROW()-MAX(IF(BK$9:BK25,ROW(BK$9:BK25),8))-1,""),0)</f>
        <v>4</v>
      </c>
      <c r="EE26" s="8" t="str" cm="1">
        <f t="array" ref="EE26">IFERROR(IF(BL26,ROW()-MAX(IF(BL$9:BL25,ROW(BL$9:BL25),8))-1,""),0)</f>
        <v/>
      </c>
      <c r="EF26" s="8" t="str" cm="1">
        <f t="array" ref="EF26">IFERROR(IF(BM26,ROW()-MAX(IF(BM$9:BM25,ROW(BM$9:BM25),8))-1,""),0)</f>
        <v/>
      </c>
      <c r="EG26" s="8" cm="1">
        <f t="array" ref="EG26">IFERROR(IF(BN26,ROW()-MAX(IF(BN$9:BN25,ROW(BN$9:BN25),8))-1,""),0)</f>
        <v>0</v>
      </c>
      <c r="EH26" s="8" cm="1">
        <f t="array" ref="EH26">IFERROR(IF(BO26,ROW()-MAX(IF(BO$9:BO25,ROW(BO$9:BO25),8))-1,""),0)</f>
        <v>10</v>
      </c>
      <c r="EI26" s="8" t="str" cm="1">
        <f t="array" ref="EI26">IFERROR(IF(BP26,ROW()-MAX(IF(BP$9:BP25,ROW(BP$9:BP25),8))-1,""),0)</f>
        <v/>
      </c>
      <c r="EJ26" s="8" cm="1">
        <f t="array" ref="EJ26">IFERROR(IF(BQ26,ROW()-MAX(IF(BQ$9:BQ25,ROW(BQ$9:BQ25),8))-1,""),0)</f>
        <v>2</v>
      </c>
      <c r="EK26" s="8" cm="1">
        <f t="array" ref="EK26">IFERROR(IF(BR26,ROW()-MAX(IF(BR$9:BR25,ROW(BR$9:BR25),8))-1,""),0)</f>
        <v>3</v>
      </c>
      <c r="EL26" s="8" t="str" cm="1">
        <f t="array" ref="EL26">IFERROR(IF(BS26,ROW()-MAX(IF(BS$9:BS25,ROW(BS$9:BS25),8))-1,""),0)</f>
        <v/>
      </c>
      <c r="EM26" s="8" cm="1">
        <f t="array" ref="EM26">IFERROR(IF(BT26,ROW()-MAX(IF(BT$9:BT25,ROW(BT$9:BT25),8))-1,""),0)</f>
        <v>3</v>
      </c>
      <c r="EN26" s="8" t="str" cm="1">
        <f t="array" ref="EN26">IFERROR(IF(BU26,ROW()-MAX(IF(BU$9:BU25,ROW(BU$9:BU25),8))-1,""),0)</f>
        <v/>
      </c>
      <c r="EO26" s="8" t="str" cm="1">
        <f t="array" ref="EO26">IFERROR(IF(BV26,ROW()-MAX(IF(BV$9:BV25,ROW(BV$9:BV25),8))-1,""),0)</f>
        <v/>
      </c>
      <c r="EP26" s="8" t="str" cm="1">
        <f t="array" ref="EP26">IFERROR(IF(BW26,ROW()-MAX(IF(BW$9:BW25,ROW(BW$9:BW25),8))-1,""),0)</f>
        <v/>
      </c>
      <c r="EQ26" s="8" cm="1">
        <f t="array" ref="EQ26">IFERROR(IF(BX26,ROW()-MAX(IF(BX$9:BX25,ROW(BX$9:BX25),8))-1,""),0)</f>
        <v>1</v>
      </c>
      <c r="ER26" s="8" t="str" cm="1">
        <f t="array" ref="ER26">IFERROR(IF(BY26,ROW()-MAX(IF(BY$9:BY25,ROW(BY$9:BY25),8))-1,""),0)</f>
        <v/>
      </c>
      <c r="ES26" s="8" t="str" cm="1">
        <f t="array" ref="ES26">IFERROR(IF(BZ26,ROW()-MAX(IF(BZ$9:BZ25,ROW(BZ$9:BZ25),8))-1,""),0)</f>
        <v/>
      </c>
      <c r="ET26" s="8" cm="1">
        <f t="array" ref="ET26">IFERROR(IF(CA26,ROW()-MAX(IF(CA$9:CA25,ROW(CA$9:CA25),8))-1,""),0)</f>
        <v>4</v>
      </c>
      <c r="EU26" s="8" t="str" cm="1">
        <f t="array" ref="EU26">IFERROR(IF(CB26,ROW()-MAX(IF(CB$9:CB25,ROW(CB$9:CB25),8))-1,""),0)</f>
        <v/>
      </c>
      <c r="EV26" s="8" t="str" cm="1">
        <f t="array" ref="EV26">IFERROR(IF(CC26,ROW()-MAX(IF(CC$9:CC25,ROW(CC$9:CC25),8))-1,""),0)</f>
        <v/>
      </c>
      <c r="EW26" s="8" t="str" cm="1">
        <f t="array" ref="EW26">IFERROR(IF(CD26,ROW()-MAX(IF(CD$9:CD25,ROW(CD$9:CD25),8))-1,""),0)</f>
        <v/>
      </c>
      <c r="EX26" s="8" cm="1">
        <f t="array" ref="EX26">IFERROR(IF(CE26,ROW()-MAX(IF(CE$9:CE25,ROW(CE$9:CE25),8))-1,""),0)</f>
        <v>3</v>
      </c>
      <c r="EY26" s="8" cm="1">
        <f t="array" ref="EY26">IFERROR(IF(CF26,ROW()-MAX(IF(CF$9:CF25,ROW(CF$9:CF25),8))-1,""),0)</f>
        <v>6</v>
      </c>
      <c r="EZ26" s="8" t="str" cm="1">
        <f t="array" ref="EZ26">IFERROR(IF(CG26,ROW()-MAX(IF(CG$9:CG25,ROW(CG$9:CG25),8))-1,""),0)</f>
        <v/>
      </c>
      <c r="FA26" s="8" t="str" cm="1">
        <f t="array" ref="FA26">IFERROR(IF(CH26,ROW()-MAX(IF(CH$9:CH25,ROW(CH$9:CH25),8))-1,""),0)</f>
        <v/>
      </c>
      <c r="FB26" s="8" t="str" cm="1">
        <f t="array" ref="FB26">IFERROR(IF(CI26,ROW()-MAX(IF(CI$9:CI25,ROW(CI$9:CI25),8))-1,""),0)</f>
        <v/>
      </c>
      <c r="FC26" s="8" cm="1">
        <f t="array" ref="FC26">IFERROR(IF(CJ26,ROW()-MAX(IF(CJ$9:CJ25,ROW(CJ$9:CJ25),8))-1,""),0)</f>
        <v>0</v>
      </c>
      <c r="FD26" s="8" t="str" cm="1">
        <f t="array" ref="FD26">IFERROR(IF(CK26,ROW()-MAX(IF(CK$9:CK25,ROW(CK$9:CK25),8))-1,""),0)</f>
        <v/>
      </c>
      <c r="FE26" s="8" t="str" cm="1">
        <f t="array" ref="FE26">IFERROR(IF(CL26,ROW()-MAX(IF(CL$9:CL25,ROW(CL$9:CL25),8))-1,""),0)</f>
        <v/>
      </c>
      <c r="FF26" s="8" t="str" cm="1">
        <f t="array" ref="FF26">IFERROR(IF(CM26,ROW()-MAX(IF(CM$9:CM25,ROW(CM$9:CM25),8))-1,""),0)</f>
        <v/>
      </c>
      <c r="FG26" s="8" t="str" cm="1">
        <f t="array" ref="FG26">IFERROR(IF(CN26,ROW()-MAX(IF(CN$9:CN25,ROW(CN$9:CN25),8))-1,""),0)</f>
        <v/>
      </c>
      <c r="FH26" s="8" t="str" cm="1">
        <f t="array" ref="FH26">IFERROR(IF(CO26,ROW()-MAX(IF(CO$9:CO25,ROW(CO$9:CO25),8))-1,""),0)</f>
        <v/>
      </c>
      <c r="FI26" s="8" t="str" cm="1">
        <f t="array" ref="FI26">IFERROR(IF(CP26,ROW()-MAX(IF(CP$9:CP25,ROW(CP$9:CP25),8))-1,""),0)</f>
        <v/>
      </c>
      <c r="FJ26" s="26"/>
      <c r="FK26" s="8"/>
      <c r="FL26" s="8"/>
      <c r="FM26" s="8"/>
      <c r="FN26" s="8"/>
      <c r="FO26" s="8"/>
      <c r="FP26" s="8"/>
      <c r="FQ26" s="8"/>
      <c r="FR26" s="8"/>
      <c r="FS26" s="26"/>
      <c r="FT26" s="8"/>
      <c r="FU26" s="8"/>
      <c r="FV26" s="8"/>
      <c r="FW26" s="8"/>
      <c r="FX26" s="8"/>
      <c r="FY26" s="8"/>
      <c r="FZ26" s="8"/>
      <c r="GA26" s="8"/>
      <c r="GB26" s="26"/>
      <c r="GC26" s="8"/>
      <c r="GD26" s="8"/>
      <c r="GE26" s="8"/>
      <c r="GF26" s="8"/>
      <c r="GG26" s="8"/>
      <c r="GH26" s="8"/>
      <c r="GI26" s="8"/>
      <c r="GJ26" s="8"/>
      <c r="GK26" s="8"/>
      <c r="GL26" s="26"/>
      <c r="GM26" s="8"/>
      <c r="GN26" s="8"/>
      <c r="GO26" s="8"/>
      <c r="GP26" s="8"/>
      <c r="GQ26" s="8"/>
      <c r="GR26" s="8"/>
      <c r="GS26" s="8"/>
      <c r="GT26" s="8"/>
      <c r="GU26" s="26"/>
      <c r="GV26" s="8"/>
      <c r="GW26" s="8"/>
      <c r="GX26" s="8"/>
      <c r="GY26" s="8"/>
      <c r="GZ26" s="8"/>
      <c r="HA26" s="8"/>
      <c r="HB26" s="8"/>
      <c r="HC26" s="26"/>
      <c r="HD26" s="8"/>
      <c r="HE26" s="8"/>
      <c r="HF26" s="8"/>
      <c r="HG26" s="8"/>
      <c r="HH26" s="8"/>
      <c r="HI26" s="8"/>
      <c r="HJ26" s="8"/>
      <c r="HK26" s="26"/>
      <c r="HL26" s="8"/>
      <c r="HM26" s="8"/>
      <c r="HN26" s="8"/>
      <c r="HO26" s="8"/>
      <c r="HP26" s="8"/>
      <c r="HQ26" s="26"/>
      <c r="HR26" s="8"/>
      <c r="HS26" s="8"/>
      <c r="HT26" s="8"/>
      <c r="HU26" s="8"/>
      <c r="HV26" s="8"/>
      <c r="HW26" s="8"/>
      <c r="HX26" s="8"/>
      <c r="HY26" s="8"/>
      <c r="HZ26" s="8"/>
      <c r="IA26" s="8"/>
      <c r="IB26" s="8"/>
      <c r="IC26" s="8"/>
      <c r="ID26" s="8"/>
      <c r="IE26" s="8"/>
      <c r="IF26" s="8"/>
      <c r="IG26" s="8"/>
      <c r="IH26" s="8"/>
      <c r="II26" s="8"/>
      <c r="IJ26" s="8"/>
      <c r="IK26" s="26"/>
      <c r="IL26" s="8"/>
      <c r="IM26" s="8"/>
      <c r="IN26" s="2"/>
    </row>
    <row r="27" spans="1:248" x14ac:dyDescent="0.2">
      <c r="A27" s="38">
        <v>45009</v>
      </c>
      <c r="B27" s="9">
        <v>19</v>
      </c>
      <c r="C27" s="24" t="s">
        <v>20</v>
      </c>
      <c r="D27" s="25">
        <v>2</v>
      </c>
      <c r="E27" s="25">
        <v>6</v>
      </c>
      <c r="F27" s="25">
        <v>11</v>
      </c>
      <c r="G27" s="25">
        <v>12</v>
      </c>
      <c r="H27" s="25">
        <v>14</v>
      </c>
      <c r="I27" s="25">
        <v>18</v>
      </c>
      <c r="J27" s="25">
        <v>24</v>
      </c>
      <c r="K27" s="25">
        <v>25</v>
      </c>
      <c r="L27" s="25">
        <v>29</v>
      </c>
      <c r="M27" s="25">
        <v>36</v>
      </c>
      <c r="N27" s="25">
        <v>38</v>
      </c>
      <c r="O27" s="25">
        <v>40</v>
      </c>
      <c r="P27" s="25">
        <v>43</v>
      </c>
      <c r="Q27" s="25">
        <v>45</v>
      </c>
      <c r="R27" s="25">
        <v>52</v>
      </c>
      <c r="S27" s="25">
        <v>63</v>
      </c>
      <c r="T27" s="25">
        <v>65</v>
      </c>
      <c r="U27" s="25">
        <v>67</v>
      </c>
      <c r="V27" s="25">
        <v>68</v>
      </c>
      <c r="W27" s="25">
        <v>70</v>
      </c>
      <c r="X27" s="22"/>
      <c r="Y27" s="24">
        <f t="shared" si="10"/>
        <v>0</v>
      </c>
      <c r="Z27" s="24">
        <f t="shared" si="10"/>
        <v>1</v>
      </c>
      <c r="AA27" s="24">
        <f t="shared" si="10"/>
        <v>0</v>
      </c>
      <c r="AB27" s="24">
        <f t="shared" si="10"/>
        <v>0</v>
      </c>
      <c r="AC27" s="24">
        <f t="shared" si="10"/>
        <v>0</v>
      </c>
      <c r="AD27" s="24">
        <f t="shared" si="10"/>
        <v>1</v>
      </c>
      <c r="AE27" s="24">
        <f t="shared" si="10"/>
        <v>0</v>
      </c>
      <c r="AF27" s="24">
        <f t="shared" si="10"/>
        <v>0</v>
      </c>
      <c r="AG27" s="24">
        <f t="shared" si="10"/>
        <v>0</v>
      </c>
      <c r="AH27" s="24">
        <f t="shared" si="10"/>
        <v>0</v>
      </c>
      <c r="AI27" s="24">
        <f t="shared" si="11"/>
        <v>1</v>
      </c>
      <c r="AJ27" s="24">
        <f t="shared" si="11"/>
        <v>1</v>
      </c>
      <c r="AK27" s="24">
        <f t="shared" si="11"/>
        <v>0</v>
      </c>
      <c r="AL27" s="24">
        <f t="shared" si="11"/>
        <v>1</v>
      </c>
      <c r="AM27" s="24">
        <f t="shared" si="11"/>
        <v>0</v>
      </c>
      <c r="AN27" s="24">
        <f t="shared" si="11"/>
        <v>0</v>
      </c>
      <c r="AO27" s="24">
        <f t="shared" si="11"/>
        <v>0</v>
      </c>
      <c r="AP27" s="24">
        <f t="shared" si="11"/>
        <v>1</v>
      </c>
      <c r="AQ27" s="24">
        <f t="shared" si="11"/>
        <v>0</v>
      </c>
      <c r="AR27" s="24">
        <f t="shared" si="11"/>
        <v>0</v>
      </c>
      <c r="AS27" s="24">
        <f t="shared" si="12"/>
        <v>0</v>
      </c>
      <c r="AT27" s="24">
        <f t="shared" si="12"/>
        <v>0</v>
      </c>
      <c r="AU27" s="24">
        <f t="shared" si="12"/>
        <v>0</v>
      </c>
      <c r="AV27" s="24">
        <f t="shared" si="12"/>
        <v>1</v>
      </c>
      <c r="AW27" s="24">
        <f t="shared" si="12"/>
        <v>1</v>
      </c>
      <c r="AX27" s="24">
        <f t="shared" si="12"/>
        <v>0</v>
      </c>
      <c r="AY27" s="24">
        <f t="shared" si="12"/>
        <v>0</v>
      </c>
      <c r="AZ27" s="24">
        <f t="shared" si="12"/>
        <v>0</v>
      </c>
      <c r="BA27" s="24">
        <f t="shared" si="12"/>
        <v>1</v>
      </c>
      <c r="BB27" s="24">
        <f t="shared" si="12"/>
        <v>0</v>
      </c>
      <c r="BC27" s="24">
        <f t="shared" si="13"/>
        <v>0</v>
      </c>
      <c r="BD27" s="24">
        <f t="shared" si="13"/>
        <v>0</v>
      </c>
      <c r="BE27" s="24">
        <f t="shared" si="13"/>
        <v>0</v>
      </c>
      <c r="BF27" s="24">
        <f t="shared" si="13"/>
        <v>0</v>
      </c>
      <c r="BG27" s="24">
        <f t="shared" si="13"/>
        <v>0</v>
      </c>
      <c r="BH27" s="24">
        <f t="shared" si="13"/>
        <v>1</v>
      </c>
      <c r="BI27" s="24">
        <f t="shared" si="13"/>
        <v>0</v>
      </c>
      <c r="BJ27" s="24">
        <f t="shared" si="13"/>
        <v>1</v>
      </c>
      <c r="BK27" s="24">
        <f t="shared" si="13"/>
        <v>0</v>
      </c>
      <c r="BL27" s="24">
        <f t="shared" si="13"/>
        <v>1</v>
      </c>
      <c r="BM27" s="24">
        <f t="shared" si="14"/>
        <v>0</v>
      </c>
      <c r="BN27" s="24">
        <f t="shared" si="14"/>
        <v>0</v>
      </c>
      <c r="BO27" s="24">
        <f t="shared" si="14"/>
        <v>1</v>
      </c>
      <c r="BP27" s="24">
        <f t="shared" si="14"/>
        <v>0</v>
      </c>
      <c r="BQ27" s="24">
        <f t="shared" si="14"/>
        <v>1</v>
      </c>
      <c r="BR27" s="24">
        <f t="shared" si="14"/>
        <v>0</v>
      </c>
      <c r="BS27" s="24">
        <f t="shared" si="14"/>
        <v>0</v>
      </c>
      <c r="BT27" s="24">
        <f t="shared" si="14"/>
        <v>0</v>
      </c>
      <c r="BU27" s="24">
        <f t="shared" si="14"/>
        <v>0</v>
      </c>
      <c r="BV27" s="24">
        <f t="shared" si="14"/>
        <v>0</v>
      </c>
      <c r="BW27" s="24">
        <f t="shared" si="15"/>
        <v>0</v>
      </c>
      <c r="BX27" s="24">
        <f t="shared" si="15"/>
        <v>1</v>
      </c>
      <c r="BY27" s="24">
        <f t="shared" si="15"/>
        <v>0</v>
      </c>
      <c r="BZ27" s="24">
        <f t="shared" si="15"/>
        <v>0</v>
      </c>
      <c r="CA27" s="24">
        <f t="shared" si="15"/>
        <v>0</v>
      </c>
      <c r="CB27" s="24">
        <f t="shared" si="15"/>
        <v>0</v>
      </c>
      <c r="CC27" s="24">
        <f t="shared" si="15"/>
        <v>0</v>
      </c>
      <c r="CD27" s="24">
        <f t="shared" si="15"/>
        <v>0</v>
      </c>
      <c r="CE27" s="24">
        <f t="shared" si="15"/>
        <v>0</v>
      </c>
      <c r="CF27" s="24">
        <f t="shared" si="15"/>
        <v>0</v>
      </c>
      <c r="CG27" s="24">
        <f t="shared" si="16"/>
        <v>0</v>
      </c>
      <c r="CH27" s="24">
        <f t="shared" si="16"/>
        <v>0</v>
      </c>
      <c r="CI27" s="24">
        <f t="shared" si="16"/>
        <v>1</v>
      </c>
      <c r="CJ27" s="24">
        <f t="shared" si="16"/>
        <v>0</v>
      </c>
      <c r="CK27" s="24">
        <f t="shared" si="16"/>
        <v>1</v>
      </c>
      <c r="CL27" s="24">
        <f t="shared" si="16"/>
        <v>0</v>
      </c>
      <c r="CM27" s="24">
        <f t="shared" si="16"/>
        <v>1</v>
      </c>
      <c r="CN27" s="24">
        <f t="shared" si="16"/>
        <v>1</v>
      </c>
      <c r="CO27" s="24">
        <f t="shared" si="16"/>
        <v>0</v>
      </c>
      <c r="CP27" s="24">
        <f t="shared" si="16"/>
        <v>1</v>
      </c>
      <c r="CQ27" s="26"/>
      <c r="CR27" s="8" t="str" cm="1">
        <f t="array" ref="CR27">IFERROR(IF(Y27,ROW()-MAX(IF(Y$9:Y26,ROW(Y$9:Y26),8))-1,""),0)</f>
        <v/>
      </c>
      <c r="CS27" s="8" cm="1">
        <f t="array" ref="CS27">IFERROR(IF(Z27,ROW()-MAX(IF(Z$9:Z26,ROW(Z$9:Z26),8))-1,""),0)</f>
        <v>5</v>
      </c>
      <c r="CT27" s="8" t="str" cm="1">
        <f t="array" ref="CT27">IFERROR(IF(AA27,ROW()-MAX(IF(AA$9:AA26,ROW(AA$9:AA26),8))-1,""),0)</f>
        <v/>
      </c>
      <c r="CU27" s="8" t="str" cm="1">
        <f t="array" ref="CU27">IFERROR(IF(AB27,ROW()-MAX(IF(AB$9:AB26,ROW(AB$9:AB26),8))-1,""),0)</f>
        <v/>
      </c>
      <c r="CV27" s="8" t="str" cm="1">
        <f t="array" ref="CV27">IFERROR(IF(AC27,ROW()-MAX(IF(AC$9:AC26,ROW(AC$9:AC26),8))-1,""),0)</f>
        <v/>
      </c>
      <c r="CW27" s="8" cm="1">
        <f t="array" ref="CW27">IFERROR(IF(AD27,ROW()-MAX(IF(AD$9:AD26,ROW(AD$9:AD26),8))-1,""),0)</f>
        <v>1</v>
      </c>
      <c r="CX27" s="8" t="str" cm="1">
        <f t="array" ref="CX27">IFERROR(IF(AE27,ROW()-MAX(IF(AE$9:AE26,ROW(AE$9:AE26),8))-1,""),0)</f>
        <v/>
      </c>
      <c r="CY27" s="8" t="str" cm="1">
        <f t="array" ref="CY27">IFERROR(IF(AF27,ROW()-MAX(IF(AF$9:AF26,ROW(AF$9:AF26),8))-1,""),0)</f>
        <v/>
      </c>
      <c r="CZ27" s="8" t="str" cm="1">
        <f t="array" ref="CZ27">IFERROR(IF(AG27,ROW()-MAX(IF(AG$9:AG26,ROW(AG$9:AG26),8))-1,""),0)</f>
        <v/>
      </c>
      <c r="DA27" s="8" t="str" cm="1">
        <f t="array" ref="DA27">IFERROR(IF(AH27,ROW()-MAX(IF(AH$9:AH26,ROW(AH$9:AH26),8))-1,""),0)</f>
        <v/>
      </c>
      <c r="DB27" s="8" cm="1">
        <f t="array" ref="DB27">IFERROR(IF(AI27,ROW()-MAX(IF(AI$9:AI26,ROW(AI$9:AI26),8))-1,""),0)</f>
        <v>4</v>
      </c>
      <c r="DC27" s="8" cm="1">
        <f t="array" ref="DC27">IFERROR(IF(AJ27,ROW()-MAX(IF(AJ$9:AJ26,ROW(AJ$9:AJ26),8))-1,""),0)</f>
        <v>6</v>
      </c>
      <c r="DD27" s="8" t="str" cm="1">
        <f t="array" ref="DD27">IFERROR(IF(AK27,ROW()-MAX(IF(AK$9:AK26,ROW(AK$9:AK26),8))-1,""),0)</f>
        <v/>
      </c>
      <c r="DE27" s="8" cm="1">
        <f t="array" ref="DE27">IFERROR(IF(AL27,ROW()-MAX(IF(AL$9:AL26,ROW(AL$9:AL26),8))-1,""),0)</f>
        <v>7</v>
      </c>
      <c r="DF27" s="8" t="str" cm="1">
        <f t="array" ref="DF27">IFERROR(IF(AM27,ROW()-MAX(IF(AM$9:AM26,ROW(AM$9:AM26),8))-1,""),0)</f>
        <v/>
      </c>
      <c r="DG27" s="8" t="str" cm="1">
        <f t="array" ref="DG27">IFERROR(IF(AN27,ROW()-MAX(IF(AN$9:AN26,ROW(AN$9:AN26),8))-1,""),0)</f>
        <v/>
      </c>
      <c r="DH27" s="8" t="str" cm="1">
        <f t="array" ref="DH27">IFERROR(IF(AO27,ROW()-MAX(IF(AO$9:AO26,ROW(AO$9:AO26),8))-1,""),0)</f>
        <v/>
      </c>
      <c r="DI27" s="8" cm="1">
        <f t="array" ref="DI27">IFERROR(IF(AP27,ROW()-MAX(IF(AP$9:AP26,ROW(AP$9:AP26),8))-1,""),0)</f>
        <v>1</v>
      </c>
      <c r="DJ27" s="8" t="str" cm="1">
        <f t="array" ref="DJ27">IFERROR(IF(AQ27,ROW()-MAX(IF(AQ$9:AQ26,ROW(AQ$9:AQ26),8))-1,""),0)</f>
        <v/>
      </c>
      <c r="DK27" s="8" t="str" cm="1">
        <f t="array" ref="DK27">IFERROR(IF(AR27,ROW()-MAX(IF(AR$9:AR26,ROW(AR$9:AR26),8))-1,""),0)</f>
        <v/>
      </c>
      <c r="DL27" s="8" t="str" cm="1">
        <f t="array" ref="DL27">IFERROR(IF(AS27,ROW()-MAX(IF(AS$9:AS26,ROW(AS$9:AS26),8))-1,""),0)</f>
        <v/>
      </c>
      <c r="DM27" s="8" t="str" cm="1">
        <f t="array" ref="DM27">IFERROR(IF(AT27,ROW()-MAX(IF(AT$9:AT26,ROW(AT$9:AT26),8))-1,""),0)</f>
        <v/>
      </c>
      <c r="DN27" s="8" t="str" cm="1">
        <f t="array" ref="DN27">IFERROR(IF(AU27,ROW()-MAX(IF(AU$9:AU26,ROW(AU$9:AU26),8))-1,""),0)</f>
        <v/>
      </c>
      <c r="DO27" s="8" cm="1">
        <f t="array" ref="DO27">IFERROR(IF(AV27,ROW()-MAX(IF(AV$9:AV26,ROW(AV$9:AV26),8))-1,""),0)</f>
        <v>3</v>
      </c>
      <c r="DP27" s="8" cm="1">
        <f t="array" ref="DP27">IFERROR(IF(AW27,ROW()-MAX(IF(AW$9:AW26,ROW(AW$9:AW26),8))-1,""),0)</f>
        <v>18</v>
      </c>
      <c r="DQ27" s="8" t="str" cm="1">
        <f t="array" ref="DQ27">IFERROR(IF(AX27,ROW()-MAX(IF(AX$9:AX26,ROW(AX$9:AX26),8))-1,""),0)</f>
        <v/>
      </c>
      <c r="DR27" s="8" t="str" cm="1">
        <f t="array" ref="DR27">IFERROR(IF(AY27,ROW()-MAX(IF(AY$9:AY26,ROW(AY$9:AY26),8))-1,""),0)</f>
        <v/>
      </c>
      <c r="DS27" s="8" t="str" cm="1">
        <f t="array" ref="DS27">IFERROR(IF(AZ27,ROW()-MAX(IF(AZ$9:AZ26,ROW(AZ$9:AZ26),8))-1,""),0)</f>
        <v/>
      </c>
      <c r="DT27" s="8" cm="1">
        <f t="array" ref="DT27">IFERROR(IF(BA27,ROW()-MAX(IF(BA$9:BA26,ROW(BA$9:BA26),8))-1,""),0)</f>
        <v>2</v>
      </c>
      <c r="DU27" s="8" t="str" cm="1">
        <f t="array" ref="DU27">IFERROR(IF(BB27,ROW()-MAX(IF(BB$9:BB26,ROW(BB$9:BB26),8))-1,""),0)</f>
        <v/>
      </c>
      <c r="DV27" s="8" t="str" cm="1">
        <f t="array" ref="DV27">IFERROR(IF(BC27,ROW()-MAX(IF(BC$9:BC26,ROW(BC$9:BC26),8))-1,""),0)</f>
        <v/>
      </c>
      <c r="DW27" s="8" t="str" cm="1">
        <f t="array" ref="DW27">IFERROR(IF(BD27,ROW()-MAX(IF(BD$9:BD26,ROW(BD$9:BD26),8))-1,""),0)</f>
        <v/>
      </c>
      <c r="DX27" s="8" t="str" cm="1">
        <f t="array" ref="DX27">IFERROR(IF(BE27,ROW()-MAX(IF(BE$9:BE26,ROW(BE$9:BE26),8))-1,""),0)</f>
        <v/>
      </c>
      <c r="DY27" s="8" t="str" cm="1">
        <f t="array" ref="DY27">IFERROR(IF(BF27,ROW()-MAX(IF(BF$9:BF26,ROW(BF$9:BF26),8))-1,""),0)</f>
        <v/>
      </c>
      <c r="DZ27" s="8" t="str" cm="1">
        <f t="array" ref="DZ27">IFERROR(IF(BG27,ROW()-MAX(IF(BG$9:BG26,ROW(BG$9:BG26),8))-1,""),0)</f>
        <v/>
      </c>
      <c r="EA27" s="8" cm="1">
        <f t="array" ref="EA27">IFERROR(IF(BH27,ROW()-MAX(IF(BH$9:BH26,ROW(BH$9:BH26),8))-1,""),0)</f>
        <v>0</v>
      </c>
      <c r="EB27" s="8" t="str" cm="1">
        <f t="array" ref="EB27">IFERROR(IF(BI27,ROW()-MAX(IF(BI$9:BI26,ROW(BI$9:BI26),8))-1,""),0)</f>
        <v/>
      </c>
      <c r="EC27" s="8" cm="1">
        <f t="array" ref="EC27">IFERROR(IF(BJ27,ROW()-MAX(IF(BJ$9:BJ26,ROW(BJ$9:BJ26),8))-1,""),0)</f>
        <v>0</v>
      </c>
      <c r="ED27" s="8" t="str" cm="1">
        <f t="array" ref="ED27">IFERROR(IF(BK27,ROW()-MAX(IF(BK$9:BK26,ROW(BK$9:BK26),8))-1,""),0)</f>
        <v/>
      </c>
      <c r="EE27" s="8" cm="1">
        <f t="array" ref="EE27">IFERROR(IF(BL27,ROW()-MAX(IF(BL$9:BL26,ROW(BL$9:BL26),8))-1,""),0)</f>
        <v>1</v>
      </c>
      <c r="EF27" s="8" t="str" cm="1">
        <f t="array" ref="EF27">IFERROR(IF(BM27,ROW()-MAX(IF(BM$9:BM26,ROW(BM$9:BM26),8))-1,""),0)</f>
        <v/>
      </c>
      <c r="EG27" s="8" t="str" cm="1">
        <f t="array" ref="EG27">IFERROR(IF(BN27,ROW()-MAX(IF(BN$9:BN26,ROW(BN$9:BN26),8))-1,""),0)</f>
        <v/>
      </c>
      <c r="EH27" s="8" cm="1">
        <f t="array" ref="EH27">IFERROR(IF(BO27,ROW()-MAX(IF(BO$9:BO26,ROW(BO$9:BO26),8))-1,""),0)</f>
        <v>0</v>
      </c>
      <c r="EI27" s="8" t="str" cm="1">
        <f t="array" ref="EI27">IFERROR(IF(BP27,ROW()-MAX(IF(BP$9:BP26,ROW(BP$9:BP26),8))-1,""),0)</f>
        <v/>
      </c>
      <c r="EJ27" s="8" cm="1">
        <f t="array" ref="EJ27">IFERROR(IF(BQ27,ROW()-MAX(IF(BQ$9:BQ26,ROW(BQ$9:BQ26),8))-1,""),0)</f>
        <v>0</v>
      </c>
      <c r="EK27" s="8" t="str" cm="1">
        <f t="array" ref="EK27">IFERROR(IF(BR27,ROW()-MAX(IF(BR$9:BR26,ROW(BR$9:BR26),8))-1,""),0)</f>
        <v/>
      </c>
      <c r="EL27" s="8" t="str" cm="1">
        <f t="array" ref="EL27">IFERROR(IF(BS27,ROW()-MAX(IF(BS$9:BS26,ROW(BS$9:BS26),8))-1,""),0)</f>
        <v/>
      </c>
      <c r="EM27" s="8" t="str" cm="1">
        <f t="array" ref="EM27">IFERROR(IF(BT27,ROW()-MAX(IF(BT$9:BT26,ROW(BT$9:BT26),8))-1,""),0)</f>
        <v/>
      </c>
      <c r="EN27" s="8" t="str" cm="1">
        <f t="array" ref="EN27">IFERROR(IF(BU27,ROW()-MAX(IF(BU$9:BU26,ROW(BU$9:BU26),8))-1,""),0)</f>
        <v/>
      </c>
      <c r="EO27" s="8" t="str" cm="1">
        <f t="array" ref="EO27">IFERROR(IF(BV27,ROW()-MAX(IF(BV$9:BV26,ROW(BV$9:BV26),8))-1,""),0)</f>
        <v/>
      </c>
      <c r="EP27" s="8" t="str" cm="1">
        <f t="array" ref="EP27">IFERROR(IF(BW27,ROW()-MAX(IF(BW$9:BW26,ROW(BW$9:BW26),8))-1,""),0)</f>
        <v/>
      </c>
      <c r="EQ27" s="8" cm="1">
        <f t="array" ref="EQ27">IFERROR(IF(BX27,ROW()-MAX(IF(BX$9:BX26,ROW(BX$9:BX26),8))-1,""),0)</f>
        <v>0</v>
      </c>
      <c r="ER27" s="8" t="str" cm="1">
        <f t="array" ref="ER27">IFERROR(IF(BY27,ROW()-MAX(IF(BY$9:BY26,ROW(BY$9:BY26),8))-1,""),0)</f>
        <v/>
      </c>
      <c r="ES27" s="8" t="str" cm="1">
        <f t="array" ref="ES27">IFERROR(IF(BZ27,ROW()-MAX(IF(BZ$9:BZ26,ROW(BZ$9:BZ26),8))-1,""),0)</f>
        <v/>
      </c>
      <c r="ET27" s="8" t="str" cm="1">
        <f t="array" ref="ET27">IFERROR(IF(CA27,ROW()-MAX(IF(CA$9:CA26,ROW(CA$9:CA26),8))-1,""),0)</f>
        <v/>
      </c>
      <c r="EU27" s="8" t="str" cm="1">
        <f t="array" ref="EU27">IFERROR(IF(CB27,ROW()-MAX(IF(CB$9:CB26,ROW(CB$9:CB26),8))-1,""),0)</f>
        <v/>
      </c>
      <c r="EV27" s="8" t="str" cm="1">
        <f t="array" ref="EV27">IFERROR(IF(CC27,ROW()-MAX(IF(CC$9:CC26,ROW(CC$9:CC26),8))-1,""),0)</f>
        <v/>
      </c>
      <c r="EW27" s="8" t="str" cm="1">
        <f t="array" ref="EW27">IFERROR(IF(CD27,ROW()-MAX(IF(CD$9:CD26,ROW(CD$9:CD26),8))-1,""),0)</f>
        <v/>
      </c>
      <c r="EX27" s="8" t="str" cm="1">
        <f t="array" ref="EX27">IFERROR(IF(CE27,ROW()-MAX(IF(CE$9:CE26,ROW(CE$9:CE26),8))-1,""),0)</f>
        <v/>
      </c>
      <c r="EY27" s="8" t="str" cm="1">
        <f t="array" ref="EY27">IFERROR(IF(CF27,ROW()-MAX(IF(CF$9:CF26,ROW(CF$9:CF26),8))-1,""),0)</f>
        <v/>
      </c>
      <c r="EZ27" s="8" t="str" cm="1">
        <f t="array" ref="EZ27">IFERROR(IF(CG27,ROW()-MAX(IF(CG$9:CG26,ROW(CG$9:CG26),8))-1,""),0)</f>
        <v/>
      </c>
      <c r="FA27" s="8" t="str" cm="1">
        <f t="array" ref="FA27">IFERROR(IF(CH27,ROW()-MAX(IF(CH$9:CH26,ROW(CH$9:CH26),8))-1,""),0)</f>
        <v/>
      </c>
      <c r="FB27" s="8" cm="1">
        <f t="array" ref="FB27">IFERROR(IF(CI27,ROW()-MAX(IF(CI$9:CI26,ROW(CI$9:CI26),8))-1,""),0)</f>
        <v>1</v>
      </c>
      <c r="FC27" s="8" t="str" cm="1">
        <f t="array" ref="FC27">IFERROR(IF(CJ27,ROW()-MAX(IF(CJ$9:CJ26,ROW(CJ$9:CJ26),8))-1,""),0)</f>
        <v/>
      </c>
      <c r="FD27" s="8" cm="1">
        <f t="array" ref="FD27">IFERROR(IF(CK27,ROW()-MAX(IF(CK$9:CK26,ROW(CK$9:CK26),8))-1,""),0)</f>
        <v>5</v>
      </c>
      <c r="FE27" s="8" t="str" cm="1">
        <f t="array" ref="FE27">IFERROR(IF(CL27,ROW()-MAX(IF(CL$9:CL26,ROW(CL$9:CL26),8))-1,""),0)</f>
        <v/>
      </c>
      <c r="FF27" s="8" cm="1">
        <f t="array" ref="FF27">IFERROR(IF(CM27,ROW()-MAX(IF(CM$9:CM26,ROW(CM$9:CM26),8))-1,""),0)</f>
        <v>1</v>
      </c>
      <c r="FG27" s="8" cm="1">
        <f t="array" ref="FG27">IFERROR(IF(CN27,ROW()-MAX(IF(CN$9:CN26,ROW(CN$9:CN26),8))-1,""),0)</f>
        <v>15</v>
      </c>
      <c r="FH27" s="8" t="str" cm="1">
        <f t="array" ref="FH27">IFERROR(IF(CO27,ROW()-MAX(IF(CO$9:CO26,ROW(CO$9:CO26),8))-1,""),0)</f>
        <v/>
      </c>
      <c r="FI27" s="8" cm="1">
        <f t="array" ref="FI27">IFERROR(IF(CP27,ROW()-MAX(IF(CP$9:CP26,ROW(CP$9:CP26),8))-1,""),0)</f>
        <v>1</v>
      </c>
      <c r="FJ27" s="26"/>
      <c r="FK27" s="24"/>
      <c r="FL27" s="24"/>
      <c r="FM27" s="24"/>
      <c r="FN27" s="24"/>
      <c r="FO27" s="24"/>
      <c r="FP27" s="24"/>
      <c r="FQ27" s="24"/>
      <c r="FR27" s="24"/>
      <c r="FS27" s="26"/>
      <c r="FT27" s="24"/>
      <c r="FU27" s="24"/>
      <c r="FV27" s="24"/>
      <c r="FW27" s="24"/>
      <c r="FX27" s="24"/>
      <c r="FY27" s="24"/>
      <c r="FZ27" s="24"/>
      <c r="GA27" s="24"/>
      <c r="GB27" s="26"/>
      <c r="GC27" s="24"/>
      <c r="GD27" s="24"/>
      <c r="GE27" s="24"/>
      <c r="GF27" s="24"/>
      <c r="GG27" s="24"/>
      <c r="GH27" s="24"/>
      <c r="GI27" s="24"/>
      <c r="GJ27" s="24"/>
      <c r="GK27" s="24"/>
      <c r="GL27" s="26"/>
      <c r="GM27" s="24"/>
      <c r="GN27" s="24"/>
      <c r="GO27" s="24"/>
      <c r="GP27" s="24"/>
      <c r="GQ27" s="24"/>
      <c r="GR27" s="24"/>
      <c r="GS27" s="24"/>
      <c r="GT27" s="24"/>
      <c r="GU27" s="26"/>
      <c r="GV27" s="24"/>
      <c r="GW27" s="24"/>
      <c r="GX27" s="24"/>
      <c r="GY27" s="24"/>
      <c r="GZ27" s="24"/>
      <c r="HA27" s="24"/>
      <c r="HB27" s="24"/>
      <c r="HC27" s="26"/>
      <c r="HD27" s="24"/>
      <c r="HE27" s="24"/>
      <c r="HF27" s="24"/>
      <c r="HG27" s="24"/>
      <c r="HH27" s="24"/>
      <c r="HI27" s="24"/>
      <c r="HJ27" s="24"/>
      <c r="HK27" s="26"/>
      <c r="HL27" s="24"/>
      <c r="HM27" s="24"/>
      <c r="HN27" s="24"/>
      <c r="HO27" s="24"/>
      <c r="HP27" s="24"/>
      <c r="HQ27" s="26"/>
      <c r="HR27" s="24"/>
      <c r="HS27" s="24"/>
      <c r="HT27" s="24"/>
      <c r="HU27" s="24"/>
      <c r="HV27" s="24"/>
      <c r="HW27" s="24"/>
      <c r="HX27" s="24"/>
      <c r="HY27" s="24"/>
      <c r="HZ27" s="24"/>
      <c r="IA27" s="24"/>
      <c r="IB27" s="24"/>
      <c r="IC27" s="24"/>
      <c r="ID27" s="24"/>
      <c r="IE27" s="24"/>
      <c r="IF27" s="24"/>
      <c r="IG27" s="24"/>
      <c r="IH27" s="24"/>
      <c r="II27" s="24"/>
      <c r="IJ27" s="24"/>
      <c r="IK27" s="26"/>
      <c r="IL27" s="24"/>
      <c r="IM27" s="24"/>
      <c r="IN27" s="25"/>
    </row>
    <row r="28" spans="1:248" x14ac:dyDescent="0.2">
      <c r="A28" s="37">
        <v>45009</v>
      </c>
      <c r="B28" s="23">
        <v>20</v>
      </c>
      <c r="C28" s="8" t="s">
        <v>21</v>
      </c>
      <c r="D28" s="2">
        <v>3</v>
      </c>
      <c r="E28" s="2">
        <v>5</v>
      </c>
      <c r="F28" s="2">
        <v>8</v>
      </c>
      <c r="G28" s="2">
        <v>15</v>
      </c>
      <c r="H28" s="2">
        <v>16</v>
      </c>
      <c r="I28" s="2">
        <v>17</v>
      </c>
      <c r="J28" s="2">
        <v>18</v>
      </c>
      <c r="K28" s="2">
        <v>27</v>
      </c>
      <c r="L28" s="2">
        <v>35</v>
      </c>
      <c r="M28" s="2">
        <v>37</v>
      </c>
      <c r="N28" s="2">
        <v>38</v>
      </c>
      <c r="O28" s="2">
        <v>43</v>
      </c>
      <c r="P28" s="2">
        <v>46</v>
      </c>
      <c r="Q28" s="2">
        <v>49</v>
      </c>
      <c r="R28" s="2">
        <v>59</v>
      </c>
      <c r="S28" s="2">
        <v>60</v>
      </c>
      <c r="T28" s="2">
        <v>66</v>
      </c>
      <c r="U28" s="2">
        <v>67</v>
      </c>
      <c r="V28" s="2">
        <v>68</v>
      </c>
      <c r="W28" s="2">
        <v>70</v>
      </c>
      <c r="X28" s="22"/>
      <c r="Y28" s="8">
        <f t="shared" si="10"/>
        <v>0</v>
      </c>
      <c r="Z28" s="8">
        <f t="shared" si="10"/>
        <v>0</v>
      </c>
      <c r="AA28" s="8">
        <f t="shared" si="10"/>
        <v>1</v>
      </c>
      <c r="AB28" s="8">
        <f t="shared" si="10"/>
        <v>0</v>
      </c>
      <c r="AC28" s="8">
        <f t="shared" si="10"/>
        <v>1</v>
      </c>
      <c r="AD28" s="8">
        <f t="shared" si="10"/>
        <v>0</v>
      </c>
      <c r="AE28" s="8">
        <f t="shared" si="10"/>
        <v>0</v>
      </c>
      <c r="AF28" s="8">
        <f t="shared" si="10"/>
        <v>1</v>
      </c>
      <c r="AG28" s="8">
        <f t="shared" si="10"/>
        <v>0</v>
      </c>
      <c r="AH28" s="8">
        <f t="shared" si="10"/>
        <v>0</v>
      </c>
      <c r="AI28" s="8">
        <f t="shared" si="11"/>
        <v>0</v>
      </c>
      <c r="AJ28" s="8">
        <f t="shared" si="11"/>
        <v>0</v>
      </c>
      <c r="AK28" s="8">
        <f t="shared" si="11"/>
        <v>0</v>
      </c>
      <c r="AL28" s="8">
        <f t="shared" si="11"/>
        <v>0</v>
      </c>
      <c r="AM28" s="8">
        <f t="shared" si="11"/>
        <v>1</v>
      </c>
      <c r="AN28" s="8">
        <f t="shared" si="11"/>
        <v>1</v>
      </c>
      <c r="AO28" s="8">
        <f t="shared" si="11"/>
        <v>1</v>
      </c>
      <c r="AP28" s="8">
        <f t="shared" si="11"/>
        <v>1</v>
      </c>
      <c r="AQ28" s="8">
        <f t="shared" si="11"/>
        <v>0</v>
      </c>
      <c r="AR28" s="8">
        <f t="shared" si="11"/>
        <v>0</v>
      </c>
      <c r="AS28" s="8">
        <f t="shared" si="12"/>
        <v>0</v>
      </c>
      <c r="AT28" s="8">
        <f t="shared" si="12"/>
        <v>0</v>
      </c>
      <c r="AU28" s="8">
        <f t="shared" si="12"/>
        <v>0</v>
      </c>
      <c r="AV28" s="8">
        <f t="shared" si="12"/>
        <v>0</v>
      </c>
      <c r="AW28" s="8">
        <f t="shared" si="12"/>
        <v>0</v>
      </c>
      <c r="AX28" s="8">
        <f t="shared" si="12"/>
        <v>0</v>
      </c>
      <c r="AY28" s="8">
        <f t="shared" si="12"/>
        <v>1</v>
      </c>
      <c r="AZ28" s="8">
        <f t="shared" si="12"/>
        <v>0</v>
      </c>
      <c r="BA28" s="8">
        <f t="shared" si="12"/>
        <v>0</v>
      </c>
      <c r="BB28" s="8">
        <f t="shared" si="12"/>
        <v>0</v>
      </c>
      <c r="BC28" s="8">
        <f t="shared" si="13"/>
        <v>0</v>
      </c>
      <c r="BD28" s="8">
        <f t="shared" si="13"/>
        <v>0</v>
      </c>
      <c r="BE28" s="8">
        <f t="shared" si="13"/>
        <v>0</v>
      </c>
      <c r="BF28" s="8">
        <f t="shared" si="13"/>
        <v>0</v>
      </c>
      <c r="BG28" s="8">
        <f t="shared" si="13"/>
        <v>1</v>
      </c>
      <c r="BH28" s="8">
        <f t="shared" si="13"/>
        <v>0</v>
      </c>
      <c r="BI28" s="8">
        <f t="shared" si="13"/>
        <v>1</v>
      </c>
      <c r="BJ28" s="8">
        <f t="shared" si="13"/>
        <v>1</v>
      </c>
      <c r="BK28" s="8">
        <f t="shared" si="13"/>
        <v>0</v>
      </c>
      <c r="BL28" s="8">
        <f t="shared" si="13"/>
        <v>0</v>
      </c>
      <c r="BM28" s="8">
        <f t="shared" si="14"/>
        <v>0</v>
      </c>
      <c r="BN28" s="8">
        <f t="shared" si="14"/>
        <v>0</v>
      </c>
      <c r="BO28" s="8">
        <f t="shared" si="14"/>
        <v>1</v>
      </c>
      <c r="BP28" s="8">
        <f t="shared" si="14"/>
        <v>0</v>
      </c>
      <c r="BQ28" s="8">
        <f t="shared" si="14"/>
        <v>0</v>
      </c>
      <c r="BR28" s="8">
        <f t="shared" si="14"/>
        <v>1</v>
      </c>
      <c r="BS28" s="8">
        <f t="shared" si="14"/>
        <v>0</v>
      </c>
      <c r="BT28" s="8">
        <f t="shared" si="14"/>
        <v>0</v>
      </c>
      <c r="BU28" s="8">
        <f t="shared" si="14"/>
        <v>1</v>
      </c>
      <c r="BV28" s="8">
        <f t="shared" si="14"/>
        <v>0</v>
      </c>
      <c r="BW28" s="8">
        <f t="shared" si="15"/>
        <v>0</v>
      </c>
      <c r="BX28" s="8">
        <f t="shared" si="15"/>
        <v>0</v>
      </c>
      <c r="BY28" s="8">
        <f t="shared" si="15"/>
        <v>0</v>
      </c>
      <c r="BZ28" s="8">
        <f t="shared" si="15"/>
        <v>0</v>
      </c>
      <c r="CA28" s="8">
        <f t="shared" si="15"/>
        <v>0</v>
      </c>
      <c r="CB28" s="8">
        <f t="shared" si="15"/>
        <v>0</v>
      </c>
      <c r="CC28" s="8">
        <f t="shared" si="15"/>
        <v>0</v>
      </c>
      <c r="CD28" s="8">
        <f t="shared" si="15"/>
        <v>0</v>
      </c>
      <c r="CE28" s="8">
        <f t="shared" si="15"/>
        <v>1</v>
      </c>
      <c r="CF28" s="8">
        <f t="shared" si="15"/>
        <v>1</v>
      </c>
      <c r="CG28" s="8">
        <f t="shared" si="16"/>
        <v>0</v>
      </c>
      <c r="CH28" s="8">
        <f t="shared" si="16"/>
        <v>0</v>
      </c>
      <c r="CI28" s="8">
        <f t="shared" si="16"/>
        <v>0</v>
      </c>
      <c r="CJ28" s="8">
        <f t="shared" si="16"/>
        <v>0</v>
      </c>
      <c r="CK28" s="8">
        <f t="shared" si="16"/>
        <v>0</v>
      </c>
      <c r="CL28" s="8">
        <f t="shared" si="16"/>
        <v>1</v>
      </c>
      <c r="CM28" s="8">
        <f t="shared" si="16"/>
        <v>1</v>
      </c>
      <c r="CN28" s="8">
        <f t="shared" si="16"/>
        <v>1</v>
      </c>
      <c r="CO28" s="8">
        <f t="shared" si="16"/>
        <v>0</v>
      </c>
      <c r="CP28" s="8">
        <f t="shared" si="16"/>
        <v>1</v>
      </c>
      <c r="CQ28" s="26"/>
      <c r="CR28" s="8" t="str" cm="1">
        <f t="array" ref="CR28">IFERROR(IF(Y28,ROW()-MAX(IF(Y$9:Y27,ROW(Y$9:Y27),8))-1,""),0)</f>
        <v/>
      </c>
      <c r="CS28" s="8" t="str" cm="1">
        <f t="array" ref="CS28">IFERROR(IF(Z28,ROW()-MAX(IF(Z$9:Z27,ROW(Z$9:Z27),8))-1,""),0)</f>
        <v/>
      </c>
      <c r="CT28" s="8" cm="1">
        <f t="array" ref="CT28">IFERROR(IF(AA28,ROW()-MAX(IF(AA$9:AA27,ROW(AA$9:AA27),8))-1,""),0)</f>
        <v>1</v>
      </c>
      <c r="CU28" s="8" t="str" cm="1">
        <f t="array" ref="CU28">IFERROR(IF(AB28,ROW()-MAX(IF(AB$9:AB27,ROW(AB$9:AB27),8))-1,""),0)</f>
        <v/>
      </c>
      <c r="CV28" s="8" cm="1">
        <f t="array" ref="CV28">IFERROR(IF(AC28,ROW()-MAX(IF(AC$9:AC27,ROW(AC$9:AC27),8))-1,""),0)</f>
        <v>1</v>
      </c>
      <c r="CW28" s="8" t="str" cm="1">
        <f t="array" ref="CW28">IFERROR(IF(AD28,ROW()-MAX(IF(AD$9:AD27,ROW(AD$9:AD27),8))-1,""),0)</f>
        <v/>
      </c>
      <c r="CX28" s="8" t="str" cm="1">
        <f t="array" ref="CX28">IFERROR(IF(AE28,ROW()-MAX(IF(AE$9:AE27,ROW(AE$9:AE27),8))-1,""),0)</f>
        <v/>
      </c>
      <c r="CY28" s="8" cm="1">
        <f t="array" ref="CY28">IFERROR(IF(AF28,ROW()-MAX(IF(AF$9:AF27,ROW(AF$9:AF27),8))-1,""),0)</f>
        <v>2</v>
      </c>
      <c r="CZ28" s="8" t="str" cm="1">
        <f t="array" ref="CZ28">IFERROR(IF(AG28,ROW()-MAX(IF(AG$9:AG27,ROW(AG$9:AG27),8))-1,""),0)</f>
        <v/>
      </c>
      <c r="DA28" s="8" t="str" cm="1">
        <f t="array" ref="DA28">IFERROR(IF(AH28,ROW()-MAX(IF(AH$9:AH27,ROW(AH$9:AH27),8))-1,""),0)</f>
        <v/>
      </c>
      <c r="DB28" s="8" t="str" cm="1">
        <f t="array" ref="DB28">IFERROR(IF(AI28,ROW()-MAX(IF(AI$9:AI27,ROW(AI$9:AI27),8))-1,""),0)</f>
        <v/>
      </c>
      <c r="DC28" s="8" t="str" cm="1">
        <f t="array" ref="DC28">IFERROR(IF(AJ28,ROW()-MAX(IF(AJ$9:AJ27,ROW(AJ$9:AJ27),8))-1,""),0)</f>
        <v/>
      </c>
      <c r="DD28" s="8" t="str" cm="1">
        <f t="array" ref="DD28">IFERROR(IF(AK28,ROW()-MAX(IF(AK$9:AK27,ROW(AK$9:AK27),8))-1,""),0)</f>
        <v/>
      </c>
      <c r="DE28" s="8" t="str" cm="1">
        <f t="array" ref="DE28">IFERROR(IF(AL28,ROW()-MAX(IF(AL$9:AL27,ROW(AL$9:AL27),8))-1,""),0)</f>
        <v/>
      </c>
      <c r="DF28" s="8" cm="1">
        <f t="array" ref="DF28">IFERROR(IF(AM28,ROW()-MAX(IF(AM$9:AM27,ROW(AM$9:AM27),8))-1,""),0)</f>
        <v>4</v>
      </c>
      <c r="DG28" s="8" cm="1">
        <f t="array" ref="DG28">IFERROR(IF(AN28,ROW()-MAX(IF(AN$9:AN27,ROW(AN$9:AN27),8))-1,""),0)</f>
        <v>1</v>
      </c>
      <c r="DH28" s="8" cm="1">
        <f t="array" ref="DH28">IFERROR(IF(AO28,ROW()-MAX(IF(AO$9:AO27,ROW(AO$9:AO27),8))-1,""),0)</f>
        <v>2</v>
      </c>
      <c r="DI28" s="8" cm="1">
        <f t="array" ref="DI28">IFERROR(IF(AP28,ROW()-MAX(IF(AP$9:AP27,ROW(AP$9:AP27),8))-1,""),0)</f>
        <v>0</v>
      </c>
      <c r="DJ28" s="8" t="str" cm="1">
        <f t="array" ref="DJ28">IFERROR(IF(AQ28,ROW()-MAX(IF(AQ$9:AQ27,ROW(AQ$9:AQ27),8))-1,""),0)</f>
        <v/>
      </c>
      <c r="DK28" s="8" t="str" cm="1">
        <f t="array" ref="DK28">IFERROR(IF(AR28,ROW()-MAX(IF(AR$9:AR27,ROW(AR$9:AR27),8))-1,""),0)</f>
        <v/>
      </c>
      <c r="DL28" s="8" t="str" cm="1">
        <f t="array" ref="DL28">IFERROR(IF(AS28,ROW()-MAX(IF(AS$9:AS27,ROW(AS$9:AS27),8))-1,""),0)</f>
        <v/>
      </c>
      <c r="DM28" s="8" t="str" cm="1">
        <f t="array" ref="DM28">IFERROR(IF(AT28,ROW()-MAX(IF(AT$9:AT27,ROW(AT$9:AT27),8))-1,""),0)</f>
        <v/>
      </c>
      <c r="DN28" s="8" t="str" cm="1">
        <f t="array" ref="DN28">IFERROR(IF(AU28,ROW()-MAX(IF(AU$9:AU27,ROW(AU$9:AU27),8))-1,""),0)</f>
        <v/>
      </c>
      <c r="DO28" s="8" t="str" cm="1">
        <f t="array" ref="DO28">IFERROR(IF(AV28,ROW()-MAX(IF(AV$9:AV27,ROW(AV$9:AV27),8))-1,""),0)</f>
        <v/>
      </c>
      <c r="DP28" s="8" t="str" cm="1">
        <f t="array" ref="DP28">IFERROR(IF(AW28,ROW()-MAX(IF(AW$9:AW27,ROW(AW$9:AW27),8))-1,""),0)</f>
        <v/>
      </c>
      <c r="DQ28" s="8" t="str" cm="1">
        <f t="array" ref="DQ28">IFERROR(IF(AX28,ROW()-MAX(IF(AX$9:AX27,ROW(AX$9:AX27),8))-1,""),0)</f>
        <v/>
      </c>
      <c r="DR28" s="8" cm="1">
        <f t="array" ref="DR28">IFERROR(IF(AY28,ROW()-MAX(IF(AY$9:AY27,ROW(AY$9:AY27),8))-1,""),0)</f>
        <v>4</v>
      </c>
      <c r="DS28" s="8" t="str" cm="1">
        <f t="array" ref="DS28">IFERROR(IF(AZ28,ROW()-MAX(IF(AZ$9:AZ27,ROW(AZ$9:AZ27),8))-1,""),0)</f>
        <v/>
      </c>
      <c r="DT28" s="8" t="str" cm="1">
        <f t="array" ref="DT28">IFERROR(IF(BA28,ROW()-MAX(IF(BA$9:BA27,ROW(BA$9:BA27),8))-1,""),0)</f>
        <v/>
      </c>
      <c r="DU28" s="8" t="str" cm="1">
        <f t="array" ref="DU28">IFERROR(IF(BB28,ROW()-MAX(IF(BB$9:BB27,ROW(BB$9:BB27),8))-1,""),0)</f>
        <v/>
      </c>
      <c r="DV28" s="8" t="str" cm="1">
        <f t="array" ref="DV28">IFERROR(IF(BC28,ROW()-MAX(IF(BC$9:BC27,ROW(BC$9:BC27),8))-1,""),0)</f>
        <v/>
      </c>
      <c r="DW28" s="8" t="str" cm="1">
        <f t="array" ref="DW28">IFERROR(IF(BD28,ROW()-MAX(IF(BD$9:BD27,ROW(BD$9:BD27),8))-1,""),0)</f>
        <v/>
      </c>
      <c r="DX28" s="8" t="str" cm="1">
        <f t="array" ref="DX28">IFERROR(IF(BE28,ROW()-MAX(IF(BE$9:BE27,ROW(BE$9:BE27),8))-1,""),0)</f>
        <v/>
      </c>
      <c r="DY28" s="8" t="str" cm="1">
        <f t="array" ref="DY28">IFERROR(IF(BF28,ROW()-MAX(IF(BF$9:BF27,ROW(BF$9:BF27),8))-1,""),0)</f>
        <v/>
      </c>
      <c r="DZ28" s="8" cm="1">
        <f t="array" ref="DZ28">IFERROR(IF(BG28,ROW()-MAX(IF(BG$9:BG27,ROW(BG$9:BG27),8))-1,""),0)</f>
        <v>3</v>
      </c>
      <c r="EA28" s="8" t="str" cm="1">
        <f t="array" ref="EA28">IFERROR(IF(BH28,ROW()-MAX(IF(BH$9:BH27,ROW(BH$9:BH27),8))-1,""),0)</f>
        <v/>
      </c>
      <c r="EB28" s="8" cm="1">
        <f t="array" ref="EB28">IFERROR(IF(BI28,ROW()-MAX(IF(BI$9:BI27,ROW(BI$9:BI27),8))-1,""),0)</f>
        <v>3</v>
      </c>
      <c r="EC28" s="8" cm="1">
        <f t="array" ref="EC28">IFERROR(IF(BJ28,ROW()-MAX(IF(BJ$9:BJ27,ROW(BJ$9:BJ27),8))-1,""),0)</f>
        <v>0</v>
      </c>
      <c r="ED28" s="8" t="str" cm="1">
        <f t="array" ref="ED28">IFERROR(IF(BK28,ROW()-MAX(IF(BK$9:BK27,ROW(BK$9:BK27),8))-1,""),0)</f>
        <v/>
      </c>
      <c r="EE28" s="8" t="str" cm="1">
        <f t="array" ref="EE28">IFERROR(IF(BL28,ROW()-MAX(IF(BL$9:BL27,ROW(BL$9:BL27),8))-1,""),0)</f>
        <v/>
      </c>
      <c r="EF28" s="8" t="str" cm="1">
        <f t="array" ref="EF28">IFERROR(IF(BM28,ROW()-MAX(IF(BM$9:BM27,ROW(BM$9:BM27),8))-1,""),0)</f>
        <v/>
      </c>
      <c r="EG28" s="8" t="str" cm="1">
        <f t="array" ref="EG28">IFERROR(IF(BN28,ROW()-MAX(IF(BN$9:BN27,ROW(BN$9:BN27),8))-1,""),0)</f>
        <v/>
      </c>
      <c r="EH28" s="8" cm="1">
        <f t="array" ref="EH28">IFERROR(IF(BO28,ROW()-MAX(IF(BO$9:BO27,ROW(BO$9:BO27),8))-1,""),0)</f>
        <v>0</v>
      </c>
      <c r="EI28" s="8" t="str" cm="1">
        <f t="array" ref="EI28">IFERROR(IF(BP28,ROW()-MAX(IF(BP$9:BP27,ROW(BP$9:BP27),8))-1,""),0)</f>
        <v/>
      </c>
      <c r="EJ28" s="8" t="str" cm="1">
        <f t="array" ref="EJ28">IFERROR(IF(BQ28,ROW()-MAX(IF(BQ$9:BQ27,ROW(BQ$9:BQ27),8))-1,""),0)</f>
        <v/>
      </c>
      <c r="EK28" s="8" cm="1">
        <f t="array" ref="EK28">IFERROR(IF(BR28,ROW()-MAX(IF(BR$9:BR27,ROW(BR$9:BR27),8))-1,""),0)</f>
        <v>1</v>
      </c>
      <c r="EL28" s="8" t="str" cm="1">
        <f t="array" ref="EL28">IFERROR(IF(BS28,ROW()-MAX(IF(BS$9:BS27,ROW(BS$9:BS27),8))-1,""),0)</f>
        <v/>
      </c>
      <c r="EM28" s="8" t="str" cm="1">
        <f t="array" ref="EM28">IFERROR(IF(BT28,ROW()-MAX(IF(BT$9:BT27,ROW(BT$9:BT27),8))-1,""),0)</f>
        <v/>
      </c>
      <c r="EN28" s="8" cm="1">
        <f t="array" ref="EN28">IFERROR(IF(BU28,ROW()-MAX(IF(BU$9:BU27,ROW(BU$9:BU27),8))-1,""),0)</f>
        <v>7</v>
      </c>
      <c r="EO28" s="8" t="str" cm="1">
        <f t="array" ref="EO28">IFERROR(IF(BV28,ROW()-MAX(IF(BV$9:BV27,ROW(BV$9:BV27),8))-1,""),0)</f>
        <v/>
      </c>
      <c r="EP28" s="8" t="str" cm="1">
        <f t="array" ref="EP28">IFERROR(IF(BW28,ROW()-MAX(IF(BW$9:BW27,ROW(BW$9:BW27),8))-1,""),0)</f>
        <v/>
      </c>
      <c r="EQ28" s="8" t="str" cm="1">
        <f t="array" ref="EQ28">IFERROR(IF(BX28,ROW()-MAX(IF(BX$9:BX27,ROW(BX$9:BX27),8))-1,""),0)</f>
        <v/>
      </c>
      <c r="ER28" s="8" t="str" cm="1">
        <f t="array" ref="ER28">IFERROR(IF(BY28,ROW()-MAX(IF(BY$9:BY27,ROW(BY$9:BY27),8))-1,""),0)</f>
        <v/>
      </c>
      <c r="ES28" s="8" t="str" cm="1">
        <f t="array" ref="ES28">IFERROR(IF(BZ28,ROW()-MAX(IF(BZ$9:BZ27,ROW(BZ$9:BZ27),8))-1,""),0)</f>
        <v/>
      </c>
      <c r="ET28" s="8" t="str" cm="1">
        <f t="array" ref="ET28">IFERROR(IF(CA28,ROW()-MAX(IF(CA$9:CA27,ROW(CA$9:CA27),8))-1,""),0)</f>
        <v/>
      </c>
      <c r="EU28" s="8" t="str" cm="1">
        <f t="array" ref="EU28">IFERROR(IF(CB28,ROW()-MAX(IF(CB$9:CB27,ROW(CB$9:CB27),8))-1,""),0)</f>
        <v/>
      </c>
      <c r="EV28" s="8" t="str" cm="1">
        <f t="array" ref="EV28">IFERROR(IF(CC28,ROW()-MAX(IF(CC$9:CC27,ROW(CC$9:CC27),8))-1,""),0)</f>
        <v/>
      </c>
      <c r="EW28" s="8" t="str" cm="1">
        <f t="array" ref="EW28">IFERROR(IF(CD28,ROW()-MAX(IF(CD$9:CD27,ROW(CD$9:CD27),8))-1,""),0)</f>
        <v/>
      </c>
      <c r="EX28" s="8" cm="1">
        <f t="array" ref="EX28">IFERROR(IF(CE28,ROW()-MAX(IF(CE$9:CE27,ROW(CE$9:CE27),8))-1,""),0)</f>
        <v>1</v>
      </c>
      <c r="EY28" s="8" cm="1">
        <f t="array" ref="EY28">IFERROR(IF(CF28,ROW()-MAX(IF(CF$9:CF27,ROW(CF$9:CF27),8))-1,""),0)</f>
        <v>1</v>
      </c>
      <c r="EZ28" s="8" t="str" cm="1">
        <f t="array" ref="EZ28">IFERROR(IF(CG28,ROW()-MAX(IF(CG$9:CG27,ROW(CG$9:CG27),8))-1,""),0)</f>
        <v/>
      </c>
      <c r="FA28" s="8" t="str" cm="1">
        <f t="array" ref="FA28">IFERROR(IF(CH28,ROW()-MAX(IF(CH$9:CH27,ROW(CH$9:CH27),8))-1,""),0)</f>
        <v/>
      </c>
      <c r="FB28" s="8" t="str" cm="1">
        <f t="array" ref="FB28">IFERROR(IF(CI28,ROW()-MAX(IF(CI$9:CI27,ROW(CI$9:CI27),8))-1,""),0)</f>
        <v/>
      </c>
      <c r="FC28" s="8" t="str" cm="1">
        <f t="array" ref="FC28">IFERROR(IF(CJ28,ROW()-MAX(IF(CJ$9:CJ27,ROW(CJ$9:CJ27),8))-1,""),0)</f>
        <v/>
      </c>
      <c r="FD28" s="8" t="str" cm="1">
        <f t="array" ref="FD28">IFERROR(IF(CK28,ROW()-MAX(IF(CK$9:CK27,ROW(CK$9:CK27),8))-1,""),0)</f>
        <v/>
      </c>
      <c r="FE28" s="8" cm="1">
        <f t="array" ref="FE28">IFERROR(IF(CL28,ROW()-MAX(IF(CL$9:CL27,ROW(CL$9:CL27),8))-1,""),0)</f>
        <v>2</v>
      </c>
      <c r="FF28" s="8" cm="1">
        <f t="array" ref="FF28">IFERROR(IF(CM28,ROW()-MAX(IF(CM$9:CM27,ROW(CM$9:CM27),8))-1,""),0)</f>
        <v>0</v>
      </c>
      <c r="FG28" s="8" cm="1">
        <f t="array" ref="FG28">IFERROR(IF(CN28,ROW()-MAX(IF(CN$9:CN27,ROW(CN$9:CN27),8))-1,""),0)</f>
        <v>0</v>
      </c>
      <c r="FH28" s="8" t="str" cm="1">
        <f t="array" ref="FH28">IFERROR(IF(CO28,ROW()-MAX(IF(CO$9:CO27,ROW(CO$9:CO27),8))-1,""),0)</f>
        <v/>
      </c>
      <c r="FI28" s="8" cm="1">
        <f t="array" ref="FI28">IFERROR(IF(CP28,ROW()-MAX(IF(CP$9:CP27,ROW(CP$9:CP27),8))-1,""),0)</f>
        <v>0</v>
      </c>
      <c r="FJ28" s="26"/>
      <c r="FK28" s="8"/>
      <c r="FL28" s="8"/>
      <c r="FM28" s="8"/>
      <c r="FN28" s="8"/>
      <c r="FO28" s="8"/>
      <c r="FP28" s="8"/>
      <c r="FQ28" s="8"/>
      <c r="FR28" s="8"/>
      <c r="FS28" s="26"/>
      <c r="FT28" s="8"/>
      <c r="FU28" s="8"/>
      <c r="FV28" s="8"/>
      <c r="FW28" s="8"/>
      <c r="FX28" s="8"/>
      <c r="FY28" s="8"/>
      <c r="FZ28" s="8"/>
      <c r="GA28" s="8"/>
      <c r="GB28" s="26"/>
      <c r="GC28" s="8"/>
      <c r="GD28" s="8"/>
      <c r="GE28" s="8"/>
      <c r="GF28" s="8"/>
      <c r="GG28" s="8"/>
      <c r="GH28" s="8"/>
      <c r="GI28" s="8"/>
      <c r="GJ28" s="8"/>
      <c r="GK28" s="8"/>
      <c r="GL28" s="26"/>
      <c r="GM28" s="8"/>
      <c r="GN28" s="8"/>
      <c r="GO28" s="8"/>
      <c r="GP28" s="8"/>
      <c r="GQ28" s="8"/>
      <c r="GR28" s="8"/>
      <c r="GS28" s="8"/>
      <c r="GT28" s="8"/>
      <c r="GU28" s="26"/>
      <c r="GV28" s="8"/>
      <c r="GW28" s="8"/>
      <c r="GX28" s="8"/>
      <c r="GY28" s="8"/>
      <c r="GZ28" s="8"/>
      <c r="HA28" s="8"/>
      <c r="HB28" s="8"/>
      <c r="HC28" s="26"/>
      <c r="HD28" s="8"/>
      <c r="HE28" s="8"/>
      <c r="HF28" s="8"/>
      <c r="HG28" s="8"/>
      <c r="HH28" s="8"/>
      <c r="HI28" s="8"/>
      <c r="HJ28" s="8"/>
      <c r="HK28" s="26"/>
      <c r="HL28" s="8"/>
      <c r="HM28" s="8"/>
      <c r="HN28" s="8"/>
      <c r="HO28" s="8"/>
      <c r="HP28" s="8"/>
      <c r="HQ28" s="26"/>
      <c r="HR28" s="8"/>
      <c r="HS28" s="8"/>
      <c r="HT28" s="8"/>
      <c r="HU28" s="8"/>
      <c r="HV28" s="8"/>
      <c r="HW28" s="8"/>
      <c r="HX28" s="8"/>
      <c r="HY28" s="8"/>
      <c r="HZ28" s="8"/>
      <c r="IA28" s="8"/>
      <c r="IB28" s="8"/>
      <c r="IC28" s="8"/>
      <c r="ID28" s="8"/>
      <c r="IE28" s="8"/>
      <c r="IF28" s="8"/>
      <c r="IG28" s="8"/>
      <c r="IH28" s="8"/>
      <c r="II28" s="8"/>
      <c r="IJ28" s="8"/>
      <c r="IK28" s="26"/>
      <c r="IL28" s="8"/>
      <c r="IM28" s="8"/>
      <c r="IN28" s="2"/>
    </row>
    <row r="29" spans="1:248" x14ac:dyDescent="0.2">
      <c r="A29" s="38">
        <v>45010</v>
      </c>
      <c r="B29" s="9">
        <v>21</v>
      </c>
      <c r="C29" s="24" t="s">
        <v>20</v>
      </c>
      <c r="D29" s="25">
        <v>4</v>
      </c>
      <c r="E29" s="25">
        <v>8</v>
      </c>
      <c r="F29" s="25">
        <v>11</v>
      </c>
      <c r="G29" s="25">
        <v>18</v>
      </c>
      <c r="H29" s="25">
        <v>19</v>
      </c>
      <c r="I29" s="25">
        <v>20</v>
      </c>
      <c r="J29" s="25">
        <v>21</v>
      </c>
      <c r="K29" s="25">
        <v>28</v>
      </c>
      <c r="L29" s="25">
        <v>30</v>
      </c>
      <c r="M29" s="25">
        <v>32</v>
      </c>
      <c r="N29" s="25">
        <v>33</v>
      </c>
      <c r="O29" s="25">
        <v>34</v>
      </c>
      <c r="P29" s="25">
        <v>38</v>
      </c>
      <c r="Q29" s="25">
        <v>39</v>
      </c>
      <c r="R29" s="25">
        <v>40</v>
      </c>
      <c r="S29" s="25">
        <v>43</v>
      </c>
      <c r="T29" s="25">
        <v>44</v>
      </c>
      <c r="U29" s="25">
        <v>53</v>
      </c>
      <c r="V29" s="25">
        <v>55</v>
      </c>
      <c r="W29" s="25">
        <v>57</v>
      </c>
      <c r="X29" s="22"/>
      <c r="Y29" s="24">
        <f t="shared" ref="Y29:AH38" si="17">SUM(COUNTIF($D29:$W29,Y$1))</f>
        <v>0</v>
      </c>
      <c r="Z29" s="24">
        <f t="shared" si="17"/>
        <v>0</v>
      </c>
      <c r="AA29" s="24">
        <f t="shared" si="17"/>
        <v>0</v>
      </c>
      <c r="AB29" s="24">
        <f t="shared" si="17"/>
        <v>1</v>
      </c>
      <c r="AC29" s="24">
        <f t="shared" si="17"/>
        <v>0</v>
      </c>
      <c r="AD29" s="24">
        <f t="shared" si="17"/>
        <v>0</v>
      </c>
      <c r="AE29" s="24">
        <f t="shared" si="17"/>
        <v>0</v>
      </c>
      <c r="AF29" s="24">
        <f t="shared" si="17"/>
        <v>1</v>
      </c>
      <c r="AG29" s="24">
        <f t="shared" si="17"/>
        <v>0</v>
      </c>
      <c r="AH29" s="24">
        <f t="shared" si="17"/>
        <v>0</v>
      </c>
      <c r="AI29" s="24">
        <f t="shared" ref="AI29:AR38" si="18">SUM(COUNTIF($D29:$W29,AI$1))</f>
        <v>1</v>
      </c>
      <c r="AJ29" s="24">
        <f t="shared" si="18"/>
        <v>0</v>
      </c>
      <c r="AK29" s="24">
        <f t="shared" si="18"/>
        <v>0</v>
      </c>
      <c r="AL29" s="24">
        <f t="shared" si="18"/>
        <v>0</v>
      </c>
      <c r="AM29" s="24">
        <f t="shared" si="18"/>
        <v>0</v>
      </c>
      <c r="AN29" s="24">
        <f t="shared" si="18"/>
        <v>0</v>
      </c>
      <c r="AO29" s="24">
        <f t="shared" si="18"/>
        <v>0</v>
      </c>
      <c r="AP29" s="24">
        <f t="shared" si="18"/>
        <v>1</v>
      </c>
      <c r="AQ29" s="24">
        <f t="shared" si="18"/>
        <v>1</v>
      </c>
      <c r="AR29" s="24">
        <f t="shared" si="18"/>
        <v>1</v>
      </c>
      <c r="AS29" s="24">
        <f t="shared" ref="AS29:BB38" si="19">SUM(COUNTIF($D29:$W29,AS$1))</f>
        <v>1</v>
      </c>
      <c r="AT29" s="24">
        <f t="shared" si="19"/>
        <v>0</v>
      </c>
      <c r="AU29" s="24">
        <f t="shared" si="19"/>
        <v>0</v>
      </c>
      <c r="AV29" s="24">
        <f t="shared" si="19"/>
        <v>0</v>
      </c>
      <c r="AW29" s="24">
        <f t="shared" si="19"/>
        <v>0</v>
      </c>
      <c r="AX29" s="24">
        <f t="shared" si="19"/>
        <v>0</v>
      </c>
      <c r="AY29" s="24">
        <f t="shared" si="19"/>
        <v>0</v>
      </c>
      <c r="AZ29" s="24">
        <f t="shared" si="19"/>
        <v>1</v>
      </c>
      <c r="BA29" s="24">
        <f t="shared" si="19"/>
        <v>0</v>
      </c>
      <c r="BB29" s="24">
        <f t="shared" si="19"/>
        <v>1</v>
      </c>
      <c r="BC29" s="24">
        <f t="shared" ref="BC29:BL38" si="20">SUM(COUNTIF($D29:$W29,BC$1))</f>
        <v>0</v>
      </c>
      <c r="BD29" s="24">
        <f t="shared" si="20"/>
        <v>1</v>
      </c>
      <c r="BE29" s="24">
        <f t="shared" si="20"/>
        <v>1</v>
      </c>
      <c r="BF29" s="24">
        <f t="shared" si="20"/>
        <v>1</v>
      </c>
      <c r="BG29" s="24">
        <f t="shared" si="20"/>
        <v>0</v>
      </c>
      <c r="BH29" s="24">
        <f t="shared" si="20"/>
        <v>0</v>
      </c>
      <c r="BI29" s="24">
        <f t="shared" si="20"/>
        <v>0</v>
      </c>
      <c r="BJ29" s="24">
        <f t="shared" si="20"/>
        <v>1</v>
      </c>
      <c r="BK29" s="24">
        <f t="shared" si="20"/>
        <v>1</v>
      </c>
      <c r="BL29" s="24">
        <f t="shared" si="20"/>
        <v>1</v>
      </c>
      <c r="BM29" s="24">
        <f t="shared" ref="BM29:BV38" si="21">SUM(COUNTIF($D29:$W29,BM$1))</f>
        <v>0</v>
      </c>
      <c r="BN29" s="24">
        <f t="shared" si="21"/>
        <v>0</v>
      </c>
      <c r="BO29" s="24">
        <f t="shared" si="21"/>
        <v>1</v>
      </c>
      <c r="BP29" s="24">
        <f t="shared" si="21"/>
        <v>1</v>
      </c>
      <c r="BQ29" s="24">
        <f t="shared" si="21"/>
        <v>0</v>
      </c>
      <c r="BR29" s="24">
        <f t="shared" si="21"/>
        <v>0</v>
      </c>
      <c r="BS29" s="24">
        <f t="shared" si="21"/>
        <v>0</v>
      </c>
      <c r="BT29" s="24">
        <f t="shared" si="21"/>
        <v>0</v>
      </c>
      <c r="BU29" s="24">
        <f t="shared" si="21"/>
        <v>0</v>
      </c>
      <c r="BV29" s="24">
        <f t="shared" si="21"/>
        <v>0</v>
      </c>
      <c r="BW29" s="24">
        <f t="shared" ref="BW29:CF38" si="22">SUM(COUNTIF($D29:$W29,BW$1))</f>
        <v>0</v>
      </c>
      <c r="BX29" s="24">
        <f t="shared" si="22"/>
        <v>0</v>
      </c>
      <c r="BY29" s="24">
        <f t="shared" si="22"/>
        <v>1</v>
      </c>
      <c r="BZ29" s="24">
        <f t="shared" si="22"/>
        <v>0</v>
      </c>
      <c r="CA29" s="24">
        <f t="shared" si="22"/>
        <v>1</v>
      </c>
      <c r="CB29" s="24">
        <f t="shared" si="22"/>
        <v>0</v>
      </c>
      <c r="CC29" s="24">
        <f t="shared" si="22"/>
        <v>1</v>
      </c>
      <c r="CD29" s="24">
        <f t="shared" si="22"/>
        <v>0</v>
      </c>
      <c r="CE29" s="24">
        <f t="shared" si="22"/>
        <v>0</v>
      </c>
      <c r="CF29" s="24">
        <f t="shared" si="22"/>
        <v>0</v>
      </c>
      <c r="CG29" s="24">
        <f t="shared" ref="CG29:CP38" si="23">SUM(COUNTIF($D29:$W29,CG$1))</f>
        <v>0</v>
      </c>
      <c r="CH29" s="24">
        <f t="shared" si="23"/>
        <v>0</v>
      </c>
      <c r="CI29" s="24">
        <f t="shared" si="23"/>
        <v>0</v>
      </c>
      <c r="CJ29" s="24">
        <f t="shared" si="23"/>
        <v>0</v>
      </c>
      <c r="CK29" s="24">
        <f t="shared" si="23"/>
        <v>0</v>
      </c>
      <c r="CL29" s="24">
        <f t="shared" si="23"/>
        <v>0</v>
      </c>
      <c r="CM29" s="24">
        <f t="shared" si="23"/>
        <v>0</v>
      </c>
      <c r="CN29" s="24">
        <f t="shared" si="23"/>
        <v>0</v>
      </c>
      <c r="CO29" s="24">
        <f t="shared" si="23"/>
        <v>0</v>
      </c>
      <c r="CP29" s="24">
        <f t="shared" si="23"/>
        <v>0</v>
      </c>
      <c r="CQ29" s="26"/>
      <c r="CR29" s="8" t="str" cm="1">
        <f t="array" ref="CR29">IFERROR(IF(Y29,ROW()-MAX(IF(Y$9:Y28,ROW(Y$9:Y28),8))-1,""),0)</f>
        <v/>
      </c>
      <c r="CS29" s="8" t="str" cm="1">
        <f t="array" ref="CS29">IFERROR(IF(Z29,ROW()-MAX(IF(Z$9:Z28,ROW(Z$9:Z28),8))-1,""),0)</f>
        <v/>
      </c>
      <c r="CT29" s="8" t="str" cm="1">
        <f t="array" ref="CT29">IFERROR(IF(AA29,ROW()-MAX(IF(AA$9:AA28,ROW(AA$9:AA28),8))-1,""),0)</f>
        <v/>
      </c>
      <c r="CU29" s="8" cm="1">
        <f t="array" ref="CU29">IFERROR(IF(AB29,ROW()-MAX(IF(AB$9:AB28,ROW(AB$9:AB28),8))-1,""),0)</f>
        <v>8</v>
      </c>
      <c r="CV29" s="8" t="str" cm="1">
        <f t="array" ref="CV29">IFERROR(IF(AC29,ROW()-MAX(IF(AC$9:AC28,ROW(AC$9:AC28),8))-1,""),0)</f>
        <v/>
      </c>
      <c r="CW29" s="8" t="str" cm="1">
        <f t="array" ref="CW29">IFERROR(IF(AD29,ROW()-MAX(IF(AD$9:AD28,ROW(AD$9:AD28),8))-1,""),0)</f>
        <v/>
      </c>
      <c r="CX29" s="8" t="str" cm="1">
        <f t="array" ref="CX29">IFERROR(IF(AE29,ROW()-MAX(IF(AE$9:AE28,ROW(AE$9:AE28),8))-1,""),0)</f>
        <v/>
      </c>
      <c r="CY29" s="8" cm="1">
        <f t="array" ref="CY29">IFERROR(IF(AF29,ROW()-MAX(IF(AF$9:AF28,ROW(AF$9:AF28),8))-1,""),0)</f>
        <v>0</v>
      </c>
      <c r="CZ29" s="8" t="str" cm="1">
        <f t="array" ref="CZ29">IFERROR(IF(AG29,ROW()-MAX(IF(AG$9:AG28,ROW(AG$9:AG28),8))-1,""),0)</f>
        <v/>
      </c>
      <c r="DA29" s="8" t="str" cm="1">
        <f t="array" ref="DA29">IFERROR(IF(AH29,ROW()-MAX(IF(AH$9:AH28,ROW(AH$9:AH28),8))-1,""),0)</f>
        <v/>
      </c>
      <c r="DB29" s="8" cm="1">
        <f t="array" ref="DB29">IFERROR(IF(AI29,ROW()-MAX(IF(AI$9:AI28,ROW(AI$9:AI28),8))-1,""),0)</f>
        <v>1</v>
      </c>
      <c r="DC29" s="8" t="str" cm="1">
        <f t="array" ref="DC29">IFERROR(IF(AJ29,ROW()-MAX(IF(AJ$9:AJ28,ROW(AJ$9:AJ28),8))-1,""),0)</f>
        <v/>
      </c>
      <c r="DD29" s="8" t="str" cm="1">
        <f t="array" ref="DD29">IFERROR(IF(AK29,ROW()-MAX(IF(AK$9:AK28,ROW(AK$9:AK28),8))-1,""),0)</f>
        <v/>
      </c>
      <c r="DE29" s="8" t="str" cm="1">
        <f t="array" ref="DE29">IFERROR(IF(AL29,ROW()-MAX(IF(AL$9:AL28,ROW(AL$9:AL28),8))-1,""),0)</f>
        <v/>
      </c>
      <c r="DF29" s="8" t="str" cm="1">
        <f t="array" ref="DF29">IFERROR(IF(AM29,ROW()-MAX(IF(AM$9:AM28,ROW(AM$9:AM28),8))-1,""),0)</f>
        <v/>
      </c>
      <c r="DG29" s="8" t="str" cm="1">
        <f t="array" ref="DG29">IFERROR(IF(AN29,ROW()-MAX(IF(AN$9:AN28,ROW(AN$9:AN28),8))-1,""),0)</f>
        <v/>
      </c>
      <c r="DH29" s="8" t="str" cm="1">
        <f t="array" ref="DH29">IFERROR(IF(AO29,ROW()-MAX(IF(AO$9:AO28,ROW(AO$9:AO28),8))-1,""),0)</f>
        <v/>
      </c>
      <c r="DI29" s="8" cm="1">
        <f t="array" ref="DI29">IFERROR(IF(AP29,ROW()-MAX(IF(AP$9:AP28,ROW(AP$9:AP28),8))-1,""),0)</f>
        <v>0</v>
      </c>
      <c r="DJ29" s="8" cm="1">
        <f t="array" ref="DJ29">IFERROR(IF(AQ29,ROW()-MAX(IF(AQ$9:AQ28,ROW(AQ$9:AQ28),8))-1,""),0)</f>
        <v>2</v>
      </c>
      <c r="DK29" s="8" cm="1">
        <f t="array" ref="DK29">IFERROR(IF(AR29,ROW()-MAX(IF(AR$9:AR28,ROW(AR$9:AR28),8))-1,""),0)</f>
        <v>2</v>
      </c>
      <c r="DL29" s="8" cm="1">
        <f t="array" ref="DL29">IFERROR(IF(AS29,ROW()-MAX(IF(AS$9:AS28,ROW(AS$9:AS28),8))-1,""),0)</f>
        <v>3</v>
      </c>
      <c r="DM29" s="8" t="str" cm="1">
        <f t="array" ref="DM29">IFERROR(IF(AT29,ROW()-MAX(IF(AT$9:AT28,ROW(AT$9:AT28),8))-1,""),0)</f>
        <v/>
      </c>
      <c r="DN29" s="8" t="str" cm="1">
        <f t="array" ref="DN29">IFERROR(IF(AU29,ROW()-MAX(IF(AU$9:AU28,ROW(AU$9:AU28),8))-1,""),0)</f>
        <v/>
      </c>
      <c r="DO29" s="8" t="str" cm="1">
        <f t="array" ref="DO29">IFERROR(IF(AV29,ROW()-MAX(IF(AV$9:AV28,ROW(AV$9:AV28),8))-1,""),0)</f>
        <v/>
      </c>
      <c r="DP29" s="8" t="str" cm="1">
        <f t="array" ref="DP29">IFERROR(IF(AW29,ROW()-MAX(IF(AW$9:AW28,ROW(AW$9:AW28),8))-1,""),0)</f>
        <v/>
      </c>
      <c r="DQ29" s="8" t="str" cm="1">
        <f t="array" ref="DQ29">IFERROR(IF(AX29,ROW()-MAX(IF(AX$9:AX28,ROW(AX$9:AX28),8))-1,""),0)</f>
        <v/>
      </c>
      <c r="DR29" s="8" t="str" cm="1">
        <f t="array" ref="DR29">IFERROR(IF(AY29,ROW()-MAX(IF(AY$9:AY28,ROW(AY$9:AY28),8))-1,""),0)</f>
        <v/>
      </c>
      <c r="DS29" s="8" cm="1">
        <f t="array" ref="DS29">IFERROR(IF(AZ29,ROW()-MAX(IF(AZ$9:AZ28,ROW(AZ$9:AZ28),8))-1,""),0)</f>
        <v>8</v>
      </c>
      <c r="DT29" s="8" t="str" cm="1">
        <f t="array" ref="DT29">IFERROR(IF(BA29,ROW()-MAX(IF(BA$9:BA28,ROW(BA$9:BA28),8))-1,""),0)</f>
        <v/>
      </c>
      <c r="DU29" s="8" cm="1">
        <f t="array" ref="DU29">IFERROR(IF(BB29,ROW()-MAX(IF(BB$9:BB28,ROW(BB$9:BB28),8))-1,""),0)</f>
        <v>4</v>
      </c>
      <c r="DV29" s="8" t="str" cm="1">
        <f t="array" ref="DV29">IFERROR(IF(BC29,ROW()-MAX(IF(BC$9:BC28,ROW(BC$9:BC28),8))-1,""),0)</f>
        <v/>
      </c>
      <c r="DW29" s="8" cm="1">
        <f t="array" ref="DW29">IFERROR(IF(BD29,ROW()-MAX(IF(BD$9:BD28,ROW(BD$9:BD28),8))-1,""),0)</f>
        <v>3</v>
      </c>
      <c r="DX29" s="8" cm="1">
        <f t="array" ref="DX29">IFERROR(IF(BE29,ROW()-MAX(IF(BE$9:BE28,ROW(BE$9:BE28),8))-1,""),0)</f>
        <v>4</v>
      </c>
      <c r="DY29" s="8" cm="1">
        <f t="array" ref="DY29">IFERROR(IF(BF29,ROW()-MAX(IF(BF$9:BF28,ROW(BF$9:BF28),8))-1,""),0)</f>
        <v>7</v>
      </c>
      <c r="DZ29" s="8" t="str" cm="1">
        <f t="array" ref="DZ29">IFERROR(IF(BG29,ROW()-MAX(IF(BG$9:BG28,ROW(BG$9:BG28),8))-1,""),0)</f>
        <v/>
      </c>
      <c r="EA29" s="8" t="str" cm="1">
        <f t="array" ref="EA29">IFERROR(IF(BH29,ROW()-MAX(IF(BH$9:BH28,ROW(BH$9:BH28),8))-1,""),0)</f>
        <v/>
      </c>
      <c r="EB29" s="8" t="str" cm="1">
        <f t="array" ref="EB29">IFERROR(IF(BI29,ROW()-MAX(IF(BI$9:BI28,ROW(BI$9:BI28),8))-1,""),0)</f>
        <v/>
      </c>
      <c r="EC29" s="8" cm="1">
        <f t="array" ref="EC29">IFERROR(IF(BJ29,ROW()-MAX(IF(BJ$9:BJ28,ROW(BJ$9:BJ28),8))-1,""),0)</f>
        <v>0</v>
      </c>
      <c r="ED29" s="8" cm="1">
        <f t="array" ref="ED29">IFERROR(IF(BK29,ROW()-MAX(IF(BK$9:BK28,ROW(BK$9:BK28),8))-1,""),0)</f>
        <v>2</v>
      </c>
      <c r="EE29" s="8" cm="1">
        <f t="array" ref="EE29">IFERROR(IF(BL29,ROW()-MAX(IF(BL$9:BL28,ROW(BL$9:BL28),8))-1,""),0)</f>
        <v>1</v>
      </c>
      <c r="EF29" s="8" t="str" cm="1">
        <f t="array" ref="EF29">IFERROR(IF(BM29,ROW()-MAX(IF(BM$9:BM28,ROW(BM$9:BM28),8))-1,""),0)</f>
        <v/>
      </c>
      <c r="EG29" s="8" t="str" cm="1">
        <f t="array" ref="EG29">IFERROR(IF(BN29,ROW()-MAX(IF(BN$9:BN28,ROW(BN$9:BN28),8))-1,""),0)</f>
        <v/>
      </c>
      <c r="EH29" s="8" cm="1">
        <f t="array" ref="EH29">IFERROR(IF(BO29,ROW()-MAX(IF(BO$9:BO28,ROW(BO$9:BO28),8))-1,""),0)</f>
        <v>0</v>
      </c>
      <c r="EI29" s="8" cm="1">
        <f t="array" ref="EI29">IFERROR(IF(BP29,ROW()-MAX(IF(BP$9:BP28,ROW(BP$9:BP28),8))-1,""),0)</f>
        <v>3</v>
      </c>
      <c r="EJ29" s="8" t="str" cm="1">
        <f t="array" ref="EJ29">IFERROR(IF(BQ29,ROW()-MAX(IF(BQ$9:BQ28,ROW(BQ$9:BQ28),8))-1,""),0)</f>
        <v/>
      </c>
      <c r="EK29" s="8" t="str" cm="1">
        <f t="array" ref="EK29">IFERROR(IF(BR29,ROW()-MAX(IF(BR$9:BR28,ROW(BR$9:BR28),8))-1,""),0)</f>
        <v/>
      </c>
      <c r="EL29" s="8" t="str" cm="1">
        <f t="array" ref="EL29">IFERROR(IF(BS29,ROW()-MAX(IF(BS$9:BS28,ROW(BS$9:BS28),8))-1,""),0)</f>
        <v/>
      </c>
      <c r="EM29" s="8" t="str" cm="1">
        <f t="array" ref="EM29">IFERROR(IF(BT29,ROW()-MAX(IF(BT$9:BT28,ROW(BT$9:BT28),8))-1,""),0)</f>
        <v/>
      </c>
      <c r="EN29" s="8" t="str" cm="1">
        <f t="array" ref="EN29">IFERROR(IF(BU29,ROW()-MAX(IF(BU$9:BU28,ROW(BU$9:BU28),8))-1,""),0)</f>
        <v/>
      </c>
      <c r="EO29" s="8" t="str" cm="1">
        <f t="array" ref="EO29">IFERROR(IF(BV29,ROW()-MAX(IF(BV$9:BV28,ROW(BV$9:BV28),8))-1,""),0)</f>
        <v/>
      </c>
      <c r="EP29" s="8" t="str" cm="1">
        <f t="array" ref="EP29">IFERROR(IF(BW29,ROW()-MAX(IF(BW$9:BW28,ROW(BW$9:BW28),8))-1,""),0)</f>
        <v/>
      </c>
      <c r="EQ29" s="8" t="str" cm="1">
        <f t="array" ref="EQ29">IFERROR(IF(BX29,ROW()-MAX(IF(BX$9:BX28,ROW(BX$9:BX28),8))-1,""),0)</f>
        <v/>
      </c>
      <c r="ER29" s="8" cm="1">
        <f t="array" ref="ER29">IFERROR(IF(BY29,ROW()-MAX(IF(BY$9:BY28,ROW(BY$9:BY28),8))-1,""),0)</f>
        <v>13</v>
      </c>
      <c r="ES29" s="8" t="str" cm="1">
        <f t="array" ref="ES29">IFERROR(IF(BZ29,ROW()-MAX(IF(BZ$9:BZ28,ROW(BZ$9:BZ28),8))-1,""),0)</f>
        <v/>
      </c>
      <c r="ET29" s="8" cm="1">
        <f t="array" ref="ET29">IFERROR(IF(CA29,ROW()-MAX(IF(CA$9:CA28,ROW(CA$9:CA28),8))-1,""),0)</f>
        <v>2</v>
      </c>
      <c r="EU29" s="8" t="str" cm="1">
        <f t="array" ref="EU29">IFERROR(IF(CB29,ROW()-MAX(IF(CB$9:CB28,ROW(CB$9:CB28),8))-1,""),0)</f>
        <v/>
      </c>
      <c r="EV29" s="8" cm="1">
        <f t="array" ref="EV29">IFERROR(IF(CC29,ROW()-MAX(IF(CC$9:CC28,ROW(CC$9:CC28),8))-1,""),0)</f>
        <v>9</v>
      </c>
      <c r="EW29" s="8" t="str" cm="1">
        <f t="array" ref="EW29">IFERROR(IF(CD29,ROW()-MAX(IF(CD$9:CD28,ROW(CD$9:CD28),8))-1,""),0)</f>
        <v/>
      </c>
      <c r="EX29" s="8" t="str" cm="1">
        <f t="array" ref="EX29">IFERROR(IF(CE29,ROW()-MAX(IF(CE$9:CE28,ROW(CE$9:CE28),8))-1,""),0)</f>
        <v/>
      </c>
      <c r="EY29" s="8" t="str" cm="1">
        <f t="array" ref="EY29">IFERROR(IF(CF29,ROW()-MAX(IF(CF$9:CF28,ROW(CF$9:CF28),8))-1,""),0)</f>
        <v/>
      </c>
      <c r="EZ29" s="8" t="str" cm="1">
        <f t="array" ref="EZ29">IFERROR(IF(CG29,ROW()-MAX(IF(CG$9:CG28,ROW(CG$9:CG28),8))-1,""),0)</f>
        <v/>
      </c>
      <c r="FA29" s="8" t="str" cm="1">
        <f t="array" ref="FA29">IFERROR(IF(CH29,ROW()-MAX(IF(CH$9:CH28,ROW(CH$9:CH28),8))-1,""),0)</f>
        <v/>
      </c>
      <c r="FB29" s="8" t="str" cm="1">
        <f t="array" ref="FB29">IFERROR(IF(CI29,ROW()-MAX(IF(CI$9:CI28,ROW(CI$9:CI28),8))-1,""),0)</f>
        <v/>
      </c>
      <c r="FC29" s="8" t="str" cm="1">
        <f t="array" ref="FC29">IFERROR(IF(CJ29,ROW()-MAX(IF(CJ$9:CJ28,ROW(CJ$9:CJ28),8))-1,""),0)</f>
        <v/>
      </c>
      <c r="FD29" s="8" t="str" cm="1">
        <f t="array" ref="FD29">IFERROR(IF(CK29,ROW()-MAX(IF(CK$9:CK28,ROW(CK$9:CK28),8))-1,""),0)</f>
        <v/>
      </c>
      <c r="FE29" s="8" t="str" cm="1">
        <f t="array" ref="FE29">IFERROR(IF(CL29,ROW()-MAX(IF(CL$9:CL28,ROW(CL$9:CL28),8))-1,""),0)</f>
        <v/>
      </c>
      <c r="FF29" s="8" t="str" cm="1">
        <f t="array" ref="FF29">IFERROR(IF(CM29,ROW()-MAX(IF(CM$9:CM28,ROW(CM$9:CM28),8))-1,""),0)</f>
        <v/>
      </c>
      <c r="FG29" s="8" t="str" cm="1">
        <f t="array" ref="FG29">IFERROR(IF(CN29,ROW()-MAX(IF(CN$9:CN28,ROW(CN$9:CN28),8))-1,""),0)</f>
        <v/>
      </c>
      <c r="FH29" s="8" t="str" cm="1">
        <f t="array" ref="FH29">IFERROR(IF(CO29,ROW()-MAX(IF(CO$9:CO28,ROW(CO$9:CO28),8))-1,""),0)</f>
        <v/>
      </c>
      <c r="FI29" s="8" t="str" cm="1">
        <f t="array" ref="FI29">IFERROR(IF(CP29,ROW()-MAX(IF(CP$9:CP28,ROW(CP$9:CP28),8))-1,""),0)</f>
        <v/>
      </c>
      <c r="FJ29" s="26"/>
      <c r="FK29" s="24"/>
      <c r="FL29" s="24"/>
      <c r="FM29" s="24"/>
      <c r="FN29" s="24"/>
      <c r="FO29" s="24"/>
      <c r="FP29" s="24"/>
      <c r="FQ29" s="24"/>
      <c r="FR29" s="24"/>
      <c r="FS29" s="26"/>
      <c r="FT29" s="24"/>
      <c r="FU29" s="24"/>
      <c r="FV29" s="24"/>
      <c r="FW29" s="24"/>
      <c r="FX29" s="24"/>
      <c r="FY29" s="24"/>
      <c r="FZ29" s="24"/>
      <c r="GA29" s="24"/>
      <c r="GB29" s="26"/>
      <c r="GC29" s="24"/>
      <c r="GD29" s="24"/>
      <c r="GE29" s="24"/>
      <c r="GF29" s="24"/>
      <c r="GG29" s="24"/>
      <c r="GH29" s="24"/>
      <c r="GI29" s="24"/>
      <c r="GJ29" s="24"/>
      <c r="GK29" s="24"/>
      <c r="GL29" s="26"/>
      <c r="GM29" s="24"/>
      <c r="GN29" s="24"/>
      <c r="GO29" s="24"/>
      <c r="GP29" s="24"/>
      <c r="GQ29" s="24"/>
      <c r="GR29" s="24"/>
      <c r="GS29" s="24"/>
      <c r="GT29" s="24"/>
      <c r="GU29" s="26"/>
      <c r="GV29" s="24"/>
      <c r="GW29" s="24"/>
      <c r="GX29" s="24"/>
      <c r="GY29" s="24"/>
      <c r="GZ29" s="24"/>
      <c r="HA29" s="24"/>
      <c r="HB29" s="24"/>
      <c r="HC29" s="26"/>
      <c r="HD29" s="24"/>
      <c r="HE29" s="24"/>
      <c r="HF29" s="24"/>
      <c r="HG29" s="24"/>
      <c r="HH29" s="24"/>
      <c r="HI29" s="24"/>
      <c r="HJ29" s="24"/>
      <c r="HK29" s="26"/>
      <c r="HL29" s="24"/>
      <c r="HM29" s="24"/>
      <c r="HN29" s="24"/>
      <c r="HO29" s="24"/>
      <c r="HP29" s="24"/>
      <c r="HQ29" s="26"/>
      <c r="HR29" s="24"/>
      <c r="HS29" s="24"/>
      <c r="HT29" s="24"/>
      <c r="HU29" s="24"/>
      <c r="HV29" s="24"/>
      <c r="HW29" s="24"/>
      <c r="HX29" s="24"/>
      <c r="HY29" s="24"/>
      <c r="HZ29" s="24"/>
      <c r="IA29" s="24"/>
      <c r="IB29" s="24"/>
      <c r="IC29" s="24"/>
      <c r="ID29" s="24"/>
      <c r="IE29" s="24"/>
      <c r="IF29" s="24"/>
      <c r="IG29" s="24"/>
      <c r="IH29" s="24"/>
      <c r="II29" s="24"/>
      <c r="IJ29" s="24"/>
      <c r="IK29" s="26"/>
      <c r="IL29" s="24"/>
      <c r="IM29" s="24"/>
      <c r="IN29" s="25"/>
    </row>
    <row r="30" spans="1:248" x14ac:dyDescent="0.2">
      <c r="A30" s="37">
        <v>45010</v>
      </c>
      <c r="B30" s="23">
        <v>22</v>
      </c>
      <c r="C30" s="8" t="s">
        <v>21</v>
      </c>
      <c r="D30" s="2">
        <v>5</v>
      </c>
      <c r="E30" s="2">
        <v>7</v>
      </c>
      <c r="F30" s="2">
        <v>8</v>
      </c>
      <c r="G30" s="2">
        <v>9</v>
      </c>
      <c r="H30" s="2">
        <v>12</v>
      </c>
      <c r="I30" s="2">
        <v>13</v>
      </c>
      <c r="J30" s="2">
        <v>16</v>
      </c>
      <c r="K30" s="2">
        <v>19</v>
      </c>
      <c r="L30" s="2">
        <v>24</v>
      </c>
      <c r="M30" s="2">
        <v>25</v>
      </c>
      <c r="N30" s="2">
        <v>30</v>
      </c>
      <c r="O30" s="2">
        <v>35</v>
      </c>
      <c r="P30" s="2">
        <v>39</v>
      </c>
      <c r="Q30" s="2">
        <v>43</v>
      </c>
      <c r="R30" s="2">
        <v>50</v>
      </c>
      <c r="S30" s="2">
        <v>52</v>
      </c>
      <c r="T30" s="2">
        <v>53</v>
      </c>
      <c r="U30" s="2">
        <v>54</v>
      </c>
      <c r="V30" s="2">
        <v>62</v>
      </c>
      <c r="W30" s="2">
        <v>63</v>
      </c>
      <c r="X30" s="22"/>
      <c r="Y30" s="8">
        <f t="shared" si="17"/>
        <v>0</v>
      </c>
      <c r="Z30" s="8">
        <f t="shared" si="17"/>
        <v>0</v>
      </c>
      <c r="AA30" s="8">
        <f t="shared" si="17"/>
        <v>0</v>
      </c>
      <c r="AB30" s="8">
        <f t="shared" si="17"/>
        <v>0</v>
      </c>
      <c r="AC30" s="8">
        <f t="shared" si="17"/>
        <v>1</v>
      </c>
      <c r="AD30" s="8">
        <f t="shared" si="17"/>
        <v>0</v>
      </c>
      <c r="AE30" s="8">
        <f t="shared" si="17"/>
        <v>1</v>
      </c>
      <c r="AF30" s="8">
        <f t="shared" si="17"/>
        <v>1</v>
      </c>
      <c r="AG30" s="8">
        <f t="shared" si="17"/>
        <v>1</v>
      </c>
      <c r="AH30" s="8">
        <f t="shared" si="17"/>
        <v>0</v>
      </c>
      <c r="AI30" s="8">
        <f t="shared" si="18"/>
        <v>0</v>
      </c>
      <c r="AJ30" s="8">
        <f t="shared" si="18"/>
        <v>1</v>
      </c>
      <c r="AK30" s="8">
        <f t="shared" si="18"/>
        <v>1</v>
      </c>
      <c r="AL30" s="8">
        <f t="shared" si="18"/>
        <v>0</v>
      </c>
      <c r="AM30" s="8">
        <f t="shared" si="18"/>
        <v>0</v>
      </c>
      <c r="AN30" s="8">
        <f t="shared" si="18"/>
        <v>1</v>
      </c>
      <c r="AO30" s="8">
        <f t="shared" si="18"/>
        <v>0</v>
      </c>
      <c r="AP30" s="8">
        <f t="shared" si="18"/>
        <v>0</v>
      </c>
      <c r="AQ30" s="8">
        <f t="shared" si="18"/>
        <v>1</v>
      </c>
      <c r="AR30" s="8">
        <f t="shared" si="18"/>
        <v>0</v>
      </c>
      <c r="AS30" s="8">
        <f t="shared" si="19"/>
        <v>0</v>
      </c>
      <c r="AT30" s="8">
        <f t="shared" si="19"/>
        <v>0</v>
      </c>
      <c r="AU30" s="8">
        <f t="shared" si="19"/>
        <v>0</v>
      </c>
      <c r="AV30" s="8">
        <f t="shared" si="19"/>
        <v>1</v>
      </c>
      <c r="AW30" s="8">
        <f t="shared" si="19"/>
        <v>1</v>
      </c>
      <c r="AX30" s="8">
        <f t="shared" si="19"/>
        <v>0</v>
      </c>
      <c r="AY30" s="8">
        <f t="shared" si="19"/>
        <v>0</v>
      </c>
      <c r="AZ30" s="8">
        <f t="shared" si="19"/>
        <v>0</v>
      </c>
      <c r="BA30" s="8">
        <f t="shared" si="19"/>
        <v>0</v>
      </c>
      <c r="BB30" s="8">
        <f t="shared" si="19"/>
        <v>1</v>
      </c>
      <c r="BC30" s="8">
        <f t="shared" si="20"/>
        <v>0</v>
      </c>
      <c r="BD30" s="8">
        <f t="shared" si="20"/>
        <v>0</v>
      </c>
      <c r="BE30" s="8">
        <f t="shared" si="20"/>
        <v>0</v>
      </c>
      <c r="BF30" s="8">
        <f t="shared" si="20"/>
        <v>0</v>
      </c>
      <c r="BG30" s="8">
        <f t="shared" si="20"/>
        <v>1</v>
      </c>
      <c r="BH30" s="8">
        <f t="shared" si="20"/>
        <v>0</v>
      </c>
      <c r="BI30" s="8">
        <f t="shared" si="20"/>
        <v>0</v>
      </c>
      <c r="BJ30" s="8">
        <f t="shared" si="20"/>
        <v>0</v>
      </c>
      <c r="BK30" s="8">
        <f t="shared" si="20"/>
        <v>1</v>
      </c>
      <c r="BL30" s="8">
        <f t="shared" si="20"/>
        <v>0</v>
      </c>
      <c r="BM30" s="8">
        <f t="shared" si="21"/>
        <v>0</v>
      </c>
      <c r="BN30" s="8">
        <f t="shared" si="21"/>
        <v>0</v>
      </c>
      <c r="BO30" s="8">
        <f t="shared" si="21"/>
        <v>1</v>
      </c>
      <c r="BP30" s="8">
        <f t="shared" si="21"/>
        <v>0</v>
      </c>
      <c r="BQ30" s="8">
        <f t="shared" si="21"/>
        <v>0</v>
      </c>
      <c r="BR30" s="8">
        <f t="shared" si="21"/>
        <v>0</v>
      </c>
      <c r="BS30" s="8">
        <f t="shared" si="21"/>
        <v>0</v>
      </c>
      <c r="BT30" s="8">
        <f t="shared" si="21"/>
        <v>0</v>
      </c>
      <c r="BU30" s="8">
        <f t="shared" si="21"/>
        <v>0</v>
      </c>
      <c r="BV30" s="8">
        <f t="shared" si="21"/>
        <v>1</v>
      </c>
      <c r="BW30" s="8">
        <f t="shared" si="22"/>
        <v>0</v>
      </c>
      <c r="BX30" s="8">
        <f t="shared" si="22"/>
        <v>1</v>
      </c>
      <c r="BY30" s="8">
        <f t="shared" si="22"/>
        <v>1</v>
      </c>
      <c r="BZ30" s="8">
        <f t="shared" si="22"/>
        <v>1</v>
      </c>
      <c r="CA30" s="8">
        <f t="shared" si="22"/>
        <v>0</v>
      </c>
      <c r="CB30" s="8">
        <f t="shared" si="22"/>
        <v>0</v>
      </c>
      <c r="CC30" s="8">
        <f t="shared" si="22"/>
        <v>0</v>
      </c>
      <c r="CD30" s="8">
        <f t="shared" si="22"/>
        <v>0</v>
      </c>
      <c r="CE30" s="8">
        <f t="shared" si="22"/>
        <v>0</v>
      </c>
      <c r="CF30" s="8">
        <f t="shared" si="22"/>
        <v>0</v>
      </c>
      <c r="CG30" s="8">
        <f t="shared" si="23"/>
        <v>0</v>
      </c>
      <c r="CH30" s="8">
        <f t="shared" si="23"/>
        <v>1</v>
      </c>
      <c r="CI30" s="8">
        <f t="shared" si="23"/>
        <v>1</v>
      </c>
      <c r="CJ30" s="8">
        <f t="shared" si="23"/>
        <v>0</v>
      </c>
      <c r="CK30" s="8">
        <f t="shared" si="23"/>
        <v>0</v>
      </c>
      <c r="CL30" s="8">
        <f t="shared" si="23"/>
        <v>0</v>
      </c>
      <c r="CM30" s="8">
        <f t="shared" si="23"/>
        <v>0</v>
      </c>
      <c r="CN30" s="8">
        <f t="shared" si="23"/>
        <v>0</v>
      </c>
      <c r="CO30" s="8">
        <f t="shared" si="23"/>
        <v>0</v>
      </c>
      <c r="CP30" s="8">
        <f t="shared" si="23"/>
        <v>0</v>
      </c>
      <c r="CQ30" s="26"/>
      <c r="CR30" s="8" t="str" cm="1">
        <f t="array" ref="CR30">IFERROR(IF(Y30,ROW()-MAX(IF(Y$9:Y29,ROW(Y$9:Y29),8))-1,""),0)</f>
        <v/>
      </c>
      <c r="CS30" s="8" t="str" cm="1">
        <f t="array" ref="CS30">IFERROR(IF(Z30,ROW()-MAX(IF(Z$9:Z29,ROW(Z$9:Z29),8))-1,""),0)</f>
        <v/>
      </c>
      <c r="CT30" s="8" t="str" cm="1">
        <f t="array" ref="CT30">IFERROR(IF(AA30,ROW()-MAX(IF(AA$9:AA29,ROW(AA$9:AA29),8))-1,""),0)</f>
        <v/>
      </c>
      <c r="CU30" s="8" t="str" cm="1">
        <f t="array" ref="CU30">IFERROR(IF(AB30,ROW()-MAX(IF(AB$9:AB29,ROW(AB$9:AB29),8))-1,""),0)</f>
        <v/>
      </c>
      <c r="CV30" s="8" cm="1">
        <f t="array" ref="CV30">IFERROR(IF(AC30,ROW()-MAX(IF(AC$9:AC29,ROW(AC$9:AC29),8))-1,""),0)</f>
        <v>1</v>
      </c>
      <c r="CW30" s="8" t="str" cm="1">
        <f t="array" ref="CW30">IFERROR(IF(AD30,ROW()-MAX(IF(AD$9:AD29,ROW(AD$9:AD29),8))-1,""),0)</f>
        <v/>
      </c>
      <c r="CX30" s="8" cm="1">
        <f t="array" ref="CX30">IFERROR(IF(AE30,ROW()-MAX(IF(AE$9:AE29,ROW(AE$9:AE29),8))-1,""),0)</f>
        <v>5</v>
      </c>
      <c r="CY30" s="8" cm="1">
        <f t="array" ref="CY30">IFERROR(IF(AF30,ROW()-MAX(IF(AF$9:AF29,ROW(AF$9:AF29),8))-1,""),0)</f>
        <v>0</v>
      </c>
      <c r="CZ30" s="8" cm="1">
        <f t="array" ref="CZ30">IFERROR(IF(AG30,ROW()-MAX(IF(AG$9:AG29,ROW(AG$9:AG29),8))-1,""),0)</f>
        <v>12</v>
      </c>
      <c r="DA30" s="8" t="str" cm="1">
        <f t="array" ref="DA30">IFERROR(IF(AH30,ROW()-MAX(IF(AH$9:AH29,ROW(AH$9:AH29),8))-1,""),0)</f>
        <v/>
      </c>
      <c r="DB30" s="8" t="str" cm="1">
        <f t="array" ref="DB30">IFERROR(IF(AI30,ROW()-MAX(IF(AI$9:AI29,ROW(AI$9:AI29),8))-1,""),0)</f>
        <v/>
      </c>
      <c r="DC30" s="8" cm="1">
        <f t="array" ref="DC30">IFERROR(IF(AJ30,ROW()-MAX(IF(AJ$9:AJ29,ROW(AJ$9:AJ29),8))-1,""),0)</f>
        <v>2</v>
      </c>
      <c r="DD30" s="8" cm="1">
        <f t="array" ref="DD30">IFERROR(IF(AK30,ROW()-MAX(IF(AK$9:AK29,ROW(AK$9:AK29),8))-1,""),0)</f>
        <v>5</v>
      </c>
      <c r="DE30" s="8" t="str" cm="1">
        <f t="array" ref="DE30">IFERROR(IF(AL30,ROW()-MAX(IF(AL$9:AL29,ROW(AL$9:AL29),8))-1,""),0)</f>
        <v/>
      </c>
      <c r="DF30" s="8" t="str" cm="1">
        <f t="array" ref="DF30">IFERROR(IF(AM30,ROW()-MAX(IF(AM$9:AM29,ROW(AM$9:AM29),8))-1,""),0)</f>
        <v/>
      </c>
      <c r="DG30" s="8" cm="1">
        <f t="array" ref="DG30">IFERROR(IF(AN30,ROW()-MAX(IF(AN$9:AN29,ROW(AN$9:AN29),8))-1,""),0)</f>
        <v>1</v>
      </c>
      <c r="DH30" s="8" t="str" cm="1">
        <f t="array" ref="DH30">IFERROR(IF(AO30,ROW()-MAX(IF(AO$9:AO29,ROW(AO$9:AO29),8))-1,""),0)</f>
        <v/>
      </c>
      <c r="DI30" s="8" t="str" cm="1">
        <f t="array" ref="DI30">IFERROR(IF(AP30,ROW()-MAX(IF(AP$9:AP29,ROW(AP$9:AP29),8))-1,""),0)</f>
        <v/>
      </c>
      <c r="DJ30" s="8" cm="1">
        <f t="array" ref="DJ30">IFERROR(IF(AQ30,ROW()-MAX(IF(AQ$9:AQ29,ROW(AQ$9:AQ29),8))-1,""),0)</f>
        <v>0</v>
      </c>
      <c r="DK30" s="8" t="str" cm="1">
        <f t="array" ref="DK30">IFERROR(IF(AR30,ROW()-MAX(IF(AR$9:AR29,ROW(AR$9:AR29),8))-1,""),0)</f>
        <v/>
      </c>
      <c r="DL30" s="8" t="str" cm="1">
        <f t="array" ref="DL30">IFERROR(IF(AS30,ROW()-MAX(IF(AS$9:AS29,ROW(AS$9:AS29),8))-1,""),0)</f>
        <v/>
      </c>
      <c r="DM30" s="8" t="str" cm="1">
        <f t="array" ref="DM30">IFERROR(IF(AT30,ROW()-MAX(IF(AT$9:AT29,ROW(AT$9:AT29),8))-1,""),0)</f>
        <v/>
      </c>
      <c r="DN30" s="8" t="str" cm="1">
        <f t="array" ref="DN30">IFERROR(IF(AU30,ROW()-MAX(IF(AU$9:AU29,ROW(AU$9:AU29),8))-1,""),0)</f>
        <v/>
      </c>
      <c r="DO30" s="8" cm="1">
        <f t="array" ref="DO30">IFERROR(IF(AV30,ROW()-MAX(IF(AV$9:AV29,ROW(AV$9:AV29),8))-1,""),0)</f>
        <v>2</v>
      </c>
      <c r="DP30" s="8" cm="1">
        <f t="array" ref="DP30">IFERROR(IF(AW30,ROW()-MAX(IF(AW$9:AW29,ROW(AW$9:AW29),8))-1,""),0)</f>
        <v>2</v>
      </c>
      <c r="DQ30" s="8" t="str" cm="1">
        <f t="array" ref="DQ30">IFERROR(IF(AX30,ROW()-MAX(IF(AX$9:AX29,ROW(AX$9:AX29),8))-1,""),0)</f>
        <v/>
      </c>
      <c r="DR30" s="8" t="str" cm="1">
        <f t="array" ref="DR30">IFERROR(IF(AY30,ROW()-MAX(IF(AY$9:AY29,ROW(AY$9:AY29),8))-1,""),0)</f>
        <v/>
      </c>
      <c r="DS30" s="8" t="str" cm="1">
        <f t="array" ref="DS30">IFERROR(IF(AZ30,ROW()-MAX(IF(AZ$9:AZ29,ROW(AZ$9:AZ29),8))-1,""),0)</f>
        <v/>
      </c>
      <c r="DT30" s="8" t="str" cm="1">
        <f t="array" ref="DT30">IFERROR(IF(BA30,ROW()-MAX(IF(BA$9:BA29,ROW(BA$9:BA29),8))-1,""),0)</f>
        <v/>
      </c>
      <c r="DU30" s="8" cm="1">
        <f t="array" ref="DU30">IFERROR(IF(BB30,ROW()-MAX(IF(BB$9:BB29,ROW(BB$9:BB29),8))-1,""),0)</f>
        <v>0</v>
      </c>
      <c r="DV30" s="8" t="str" cm="1">
        <f t="array" ref="DV30">IFERROR(IF(BC30,ROW()-MAX(IF(BC$9:BC29,ROW(BC$9:BC29),8))-1,""),0)</f>
        <v/>
      </c>
      <c r="DW30" s="8" t="str" cm="1">
        <f t="array" ref="DW30">IFERROR(IF(BD30,ROW()-MAX(IF(BD$9:BD29,ROW(BD$9:BD29),8))-1,""),0)</f>
        <v/>
      </c>
      <c r="DX30" s="8" t="str" cm="1">
        <f t="array" ref="DX30">IFERROR(IF(BE30,ROW()-MAX(IF(BE$9:BE29,ROW(BE$9:BE29),8))-1,""),0)</f>
        <v/>
      </c>
      <c r="DY30" s="8" t="str" cm="1">
        <f t="array" ref="DY30">IFERROR(IF(BF30,ROW()-MAX(IF(BF$9:BF29,ROW(BF$9:BF29),8))-1,""),0)</f>
        <v/>
      </c>
      <c r="DZ30" s="8" cm="1">
        <f t="array" ref="DZ30">IFERROR(IF(BG30,ROW()-MAX(IF(BG$9:BG29,ROW(BG$9:BG29),8))-1,""),0)</f>
        <v>1</v>
      </c>
      <c r="EA30" s="8" t="str" cm="1">
        <f t="array" ref="EA30">IFERROR(IF(BH30,ROW()-MAX(IF(BH$9:BH29,ROW(BH$9:BH29),8))-1,""),0)</f>
        <v/>
      </c>
      <c r="EB30" s="8" t="str" cm="1">
        <f t="array" ref="EB30">IFERROR(IF(BI30,ROW()-MAX(IF(BI$9:BI29,ROW(BI$9:BI29),8))-1,""),0)</f>
        <v/>
      </c>
      <c r="EC30" s="8" t="str" cm="1">
        <f t="array" ref="EC30">IFERROR(IF(BJ30,ROW()-MAX(IF(BJ$9:BJ29,ROW(BJ$9:BJ29),8))-1,""),0)</f>
        <v/>
      </c>
      <c r="ED30" s="8" cm="1">
        <f t="array" ref="ED30">IFERROR(IF(BK30,ROW()-MAX(IF(BK$9:BK29,ROW(BK$9:BK29),8))-1,""),0)</f>
        <v>0</v>
      </c>
      <c r="EE30" s="8" t="str" cm="1">
        <f t="array" ref="EE30">IFERROR(IF(BL30,ROW()-MAX(IF(BL$9:BL29,ROW(BL$9:BL29),8))-1,""),0)</f>
        <v/>
      </c>
      <c r="EF30" s="8" t="str" cm="1">
        <f t="array" ref="EF30">IFERROR(IF(BM30,ROW()-MAX(IF(BM$9:BM29,ROW(BM$9:BM29),8))-1,""),0)</f>
        <v/>
      </c>
      <c r="EG30" s="8" t="str" cm="1">
        <f t="array" ref="EG30">IFERROR(IF(BN30,ROW()-MAX(IF(BN$9:BN29,ROW(BN$9:BN29),8))-1,""),0)</f>
        <v/>
      </c>
      <c r="EH30" s="8" cm="1">
        <f t="array" ref="EH30">IFERROR(IF(BO30,ROW()-MAX(IF(BO$9:BO29,ROW(BO$9:BO29),8))-1,""),0)</f>
        <v>0</v>
      </c>
      <c r="EI30" s="8" t="str" cm="1">
        <f t="array" ref="EI30">IFERROR(IF(BP30,ROW()-MAX(IF(BP$9:BP29,ROW(BP$9:BP29),8))-1,""),0)</f>
        <v/>
      </c>
      <c r="EJ30" s="8" t="str" cm="1">
        <f t="array" ref="EJ30">IFERROR(IF(BQ30,ROW()-MAX(IF(BQ$9:BQ29,ROW(BQ$9:BQ29),8))-1,""),0)</f>
        <v/>
      </c>
      <c r="EK30" s="8" t="str" cm="1">
        <f t="array" ref="EK30">IFERROR(IF(BR30,ROW()-MAX(IF(BR$9:BR29,ROW(BR$9:BR29),8))-1,""),0)</f>
        <v/>
      </c>
      <c r="EL30" s="8" t="str" cm="1">
        <f t="array" ref="EL30">IFERROR(IF(BS30,ROW()-MAX(IF(BS$9:BS29,ROW(BS$9:BS29),8))-1,""),0)</f>
        <v/>
      </c>
      <c r="EM30" s="8" t="str" cm="1">
        <f t="array" ref="EM30">IFERROR(IF(BT30,ROW()-MAX(IF(BT$9:BT29,ROW(BT$9:BT29),8))-1,""),0)</f>
        <v/>
      </c>
      <c r="EN30" s="8" t="str" cm="1">
        <f t="array" ref="EN30">IFERROR(IF(BU30,ROW()-MAX(IF(BU$9:BU29,ROW(BU$9:BU29),8))-1,""),0)</f>
        <v/>
      </c>
      <c r="EO30" s="8" cm="1">
        <f t="array" ref="EO30">IFERROR(IF(BV30,ROW()-MAX(IF(BV$9:BV29,ROW(BV$9:BV29),8))-1,""),0)</f>
        <v>7</v>
      </c>
      <c r="EP30" s="8" t="str" cm="1">
        <f t="array" ref="EP30">IFERROR(IF(BW30,ROW()-MAX(IF(BW$9:BW29,ROW(BW$9:BW29),8))-1,""),0)</f>
        <v/>
      </c>
      <c r="EQ30" s="8" cm="1">
        <f t="array" ref="EQ30">IFERROR(IF(BX30,ROW()-MAX(IF(BX$9:BX29,ROW(BX$9:BX29),8))-1,""),0)</f>
        <v>2</v>
      </c>
      <c r="ER30" s="8" cm="1">
        <f t="array" ref="ER30">IFERROR(IF(BY30,ROW()-MAX(IF(BY$9:BY29,ROW(BY$9:BY29),8))-1,""),0)</f>
        <v>0</v>
      </c>
      <c r="ES30" s="8" cm="1">
        <f t="array" ref="ES30">IFERROR(IF(BZ30,ROW()-MAX(IF(BZ$9:BZ29,ROW(BZ$9:BZ29),8))-1,""),0)</f>
        <v>7</v>
      </c>
      <c r="ET30" s="8" t="str" cm="1">
        <f t="array" ref="ET30">IFERROR(IF(CA30,ROW()-MAX(IF(CA$9:CA29,ROW(CA$9:CA29),8))-1,""),0)</f>
        <v/>
      </c>
      <c r="EU30" s="8" t="str" cm="1">
        <f t="array" ref="EU30">IFERROR(IF(CB30,ROW()-MAX(IF(CB$9:CB29,ROW(CB$9:CB29),8))-1,""),0)</f>
        <v/>
      </c>
      <c r="EV30" s="8" t="str" cm="1">
        <f t="array" ref="EV30">IFERROR(IF(CC30,ROW()-MAX(IF(CC$9:CC29,ROW(CC$9:CC29),8))-1,""),0)</f>
        <v/>
      </c>
      <c r="EW30" s="8" t="str" cm="1">
        <f t="array" ref="EW30">IFERROR(IF(CD30,ROW()-MAX(IF(CD$9:CD29,ROW(CD$9:CD29),8))-1,""),0)</f>
        <v/>
      </c>
      <c r="EX30" s="8" t="str" cm="1">
        <f t="array" ref="EX30">IFERROR(IF(CE30,ROW()-MAX(IF(CE$9:CE29,ROW(CE$9:CE29),8))-1,""),0)</f>
        <v/>
      </c>
      <c r="EY30" s="8" t="str" cm="1">
        <f t="array" ref="EY30">IFERROR(IF(CF30,ROW()-MAX(IF(CF$9:CF29,ROW(CF$9:CF29),8))-1,""),0)</f>
        <v/>
      </c>
      <c r="EZ30" s="8" t="str" cm="1">
        <f t="array" ref="EZ30">IFERROR(IF(CG30,ROW()-MAX(IF(CG$9:CG29,ROW(CG$9:CG29),8))-1,""),0)</f>
        <v/>
      </c>
      <c r="FA30" s="8" cm="1">
        <f t="array" ref="FA30">IFERROR(IF(CH30,ROW()-MAX(IF(CH$9:CH29,ROW(CH$9:CH29),8))-1,""),0)</f>
        <v>9</v>
      </c>
      <c r="FB30" s="8" cm="1">
        <f t="array" ref="FB30">IFERROR(IF(CI30,ROW()-MAX(IF(CI$9:CI29,ROW(CI$9:CI29),8))-1,""),0)</f>
        <v>2</v>
      </c>
      <c r="FC30" s="8" t="str" cm="1">
        <f t="array" ref="FC30">IFERROR(IF(CJ30,ROW()-MAX(IF(CJ$9:CJ29,ROW(CJ$9:CJ29),8))-1,""),0)</f>
        <v/>
      </c>
      <c r="FD30" s="8" t="str" cm="1">
        <f t="array" ref="FD30">IFERROR(IF(CK30,ROW()-MAX(IF(CK$9:CK29,ROW(CK$9:CK29),8))-1,""),0)</f>
        <v/>
      </c>
      <c r="FE30" s="8" t="str" cm="1">
        <f t="array" ref="FE30">IFERROR(IF(CL30,ROW()-MAX(IF(CL$9:CL29,ROW(CL$9:CL29),8))-1,""),0)</f>
        <v/>
      </c>
      <c r="FF30" s="8" t="str" cm="1">
        <f t="array" ref="FF30">IFERROR(IF(CM30,ROW()-MAX(IF(CM$9:CM29,ROW(CM$9:CM29),8))-1,""),0)</f>
        <v/>
      </c>
      <c r="FG30" s="8" t="str" cm="1">
        <f t="array" ref="FG30">IFERROR(IF(CN30,ROW()-MAX(IF(CN$9:CN29,ROW(CN$9:CN29),8))-1,""),0)</f>
        <v/>
      </c>
      <c r="FH30" s="8" t="str" cm="1">
        <f t="array" ref="FH30">IFERROR(IF(CO30,ROW()-MAX(IF(CO$9:CO29,ROW(CO$9:CO29),8))-1,""),0)</f>
        <v/>
      </c>
      <c r="FI30" s="8" t="str" cm="1">
        <f t="array" ref="FI30">IFERROR(IF(CP30,ROW()-MAX(IF(CP$9:CP29,ROW(CP$9:CP29),8))-1,""),0)</f>
        <v/>
      </c>
      <c r="FJ30" s="26"/>
      <c r="FK30" s="8"/>
      <c r="FL30" s="8"/>
      <c r="FM30" s="8"/>
      <c r="FN30" s="8"/>
      <c r="FO30" s="8"/>
      <c r="FP30" s="8"/>
      <c r="FQ30" s="8"/>
      <c r="FR30" s="8"/>
      <c r="FS30" s="26"/>
      <c r="FT30" s="8"/>
      <c r="FU30" s="8"/>
      <c r="FV30" s="8"/>
      <c r="FW30" s="8"/>
      <c r="FX30" s="8"/>
      <c r="FY30" s="8"/>
      <c r="FZ30" s="8"/>
      <c r="GA30" s="8"/>
      <c r="GB30" s="26"/>
      <c r="GC30" s="8"/>
      <c r="GD30" s="8"/>
      <c r="GE30" s="8"/>
      <c r="GF30" s="8"/>
      <c r="GG30" s="8"/>
      <c r="GH30" s="8"/>
      <c r="GI30" s="8"/>
      <c r="GJ30" s="8"/>
      <c r="GK30" s="8"/>
      <c r="GL30" s="26"/>
      <c r="GM30" s="8"/>
      <c r="GN30" s="8"/>
      <c r="GO30" s="8"/>
      <c r="GP30" s="8"/>
      <c r="GQ30" s="8"/>
      <c r="GR30" s="8"/>
      <c r="GS30" s="8"/>
      <c r="GT30" s="8"/>
      <c r="GU30" s="26"/>
      <c r="GV30" s="8"/>
      <c r="GW30" s="8"/>
      <c r="GX30" s="8"/>
      <c r="GY30" s="8"/>
      <c r="GZ30" s="8"/>
      <c r="HA30" s="8"/>
      <c r="HB30" s="8"/>
      <c r="HC30" s="26"/>
      <c r="HD30" s="8"/>
      <c r="HE30" s="8"/>
      <c r="HF30" s="8"/>
      <c r="HG30" s="8"/>
      <c r="HH30" s="8"/>
      <c r="HI30" s="8"/>
      <c r="HJ30" s="8"/>
      <c r="HK30" s="26"/>
      <c r="HL30" s="8"/>
      <c r="HM30" s="8"/>
      <c r="HN30" s="8"/>
      <c r="HO30" s="8"/>
      <c r="HP30" s="8"/>
      <c r="HQ30" s="26"/>
      <c r="HR30" s="8"/>
      <c r="HS30" s="8"/>
      <c r="HT30" s="8"/>
      <c r="HU30" s="8"/>
      <c r="HV30" s="8"/>
      <c r="HW30" s="8"/>
      <c r="HX30" s="8"/>
      <c r="HY30" s="8"/>
      <c r="HZ30" s="8"/>
      <c r="IA30" s="8"/>
      <c r="IB30" s="8"/>
      <c r="IC30" s="8"/>
      <c r="ID30" s="8"/>
      <c r="IE30" s="8"/>
      <c r="IF30" s="8"/>
      <c r="IG30" s="8"/>
      <c r="IH30" s="8"/>
      <c r="II30" s="8"/>
      <c r="IJ30" s="8"/>
      <c r="IK30" s="26"/>
      <c r="IL30" s="8"/>
      <c r="IM30" s="8"/>
      <c r="IN30" s="2"/>
    </row>
    <row r="31" spans="1:248" x14ac:dyDescent="0.2">
      <c r="A31" s="38">
        <v>45011</v>
      </c>
      <c r="B31" s="9">
        <v>23</v>
      </c>
      <c r="C31" s="24" t="s">
        <v>20</v>
      </c>
      <c r="D31" s="25">
        <v>1</v>
      </c>
      <c r="E31" s="25">
        <v>3</v>
      </c>
      <c r="F31" s="25">
        <v>7</v>
      </c>
      <c r="G31" s="25">
        <v>15</v>
      </c>
      <c r="H31" s="25">
        <v>16</v>
      </c>
      <c r="I31" s="25">
        <v>24</v>
      </c>
      <c r="J31" s="25">
        <v>26</v>
      </c>
      <c r="K31" s="25">
        <v>27</v>
      </c>
      <c r="L31" s="25">
        <v>28</v>
      </c>
      <c r="M31" s="25">
        <v>31</v>
      </c>
      <c r="N31" s="25">
        <v>38</v>
      </c>
      <c r="O31" s="25">
        <v>48</v>
      </c>
      <c r="P31" s="25">
        <v>49</v>
      </c>
      <c r="Q31" s="25">
        <v>50</v>
      </c>
      <c r="R31" s="25">
        <v>51</v>
      </c>
      <c r="S31" s="25">
        <v>56</v>
      </c>
      <c r="T31" s="25">
        <v>58</v>
      </c>
      <c r="U31" s="25">
        <v>60</v>
      </c>
      <c r="V31" s="25">
        <v>64</v>
      </c>
      <c r="W31" s="25">
        <v>69</v>
      </c>
      <c r="X31" s="22"/>
      <c r="Y31" s="24">
        <f t="shared" si="17"/>
        <v>1</v>
      </c>
      <c r="Z31" s="24">
        <f t="shared" si="17"/>
        <v>0</v>
      </c>
      <c r="AA31" s="24">
        <f t="shared" si="17"/>
        <v>1</v>
      </c>
      <c r="AB31" s="24">
        <f t="shared" si="17"/>
        <v>0</v>
      </c>
      <c r="AC31" s="24">
        <f t="shared" si="17"/>
        <v>0</v>
      </c>
      <c r="AD31" s="24">
        <f t="shared" si="17"/>
        <v>0</v>
      </c>
      <c r="AE31" s="24">
        <f t="shared" si="17"/>
        <v>1</v>
      </c>
      <c r="AF31" s="24">
        <f t="shared" si="17"/>
        <v>0</v>
      </c>
      <c r="AG31" s="24">
        <f t="shared" si="17"/>
        <v>0</v>
      </c>
      <c r="AH31" s="24">
        <f t="shared" si="17"/>
        <v>0</v>
      </c>
      <c r="AI31" s="24">
        <f t="shared" si="18"/>
        <v>0</v>
      </c>
      <c r="AJ31" s="24">
        <f t="shared" si="18"/>
        <v>0</v>
      </c>
      <c r="AK31" s="24">
        <f t="shared" si="18"/>
        <v>0</v>
      </c>
      <c r="AL31" s="24">
        <f t="shared" si="18"/>
        <v>0</v>
      </c>
      <c r="AM31" s="24">
        <f t="shared" si="18"/>
        <v>1</v>
      </c>
      <c r="AN31" s="24">
        <f t="shared" si="18"/>
        <v>1</v>
      </c>
      <c r="AO31" s="24">
        <f t="shared" si="18"/>
        <v>0</v>
      </c>
      <c r="AP31" s="24">
        <f t="shared" si="18"/>
        <v>0</v>
      </c>
      <c r="AQ31" s="24">
        <f t="shared" si="18"/>
        <v>0</v>
      </c>
      <c r="AR31" s="24">
        <f t="shared" si="18"/>
        <v>0</v>
      </c>
      <c r="AS31" s="24">
        <f t="shared" si="19"/>
        <v>0</v>
      </c>
      <c r="AT31" s="24">
        <f t="shared" si="19"/>
        <v>0</v>
      </c>
      <c r="AU31" s="24">
        <f t="shared" si="19"/>
        <v>0</v>
      </c>
      <c r="AV31" s="24">
        <f t="shared" si="19"/>
        <v>1</v>
      </c>
      <c r="AW31" s="24">
        <f t="shared" si="19"/>
        <v>0</v>
      </c>
      <c r="AX31" s="24">
        <f t="shared" si="19"/>
        <v>1</v>
      </c>
      <c r="AY31" s="24">
        <f t="shared" si="19"/>
        <v>1</v>
      </c>
      <c r="AZ31" s="24">
        <f t="shared" si="19"/>
        <v>1</v>
      </c>
      <c r="BA31" s="24">
        <f t="shared" si="19"/>
        <v>0</v>
      </c>
      <c r="BB31" s="24">
        <f t="shared" si="19"/>
        <v>0</v>
      </c>
      <c r="BC31" s="24">
        <f t="shared" si="20"/>
        <v>1</v>
      </c>
      <c r="BD31" s="24">
        <f t="shared" si="20"/>
        <v>0</v>
      </c>
      <c r="BE31" s="24">
        <f t="shared" si="20"/>
        <v>0</v>
      </c>
      <c r="BF31" s="24">
        <f t="shared" si="20"/>
        <v>0</v>
      </c>
      <c r="BG31" s="24">
        <f t="shared" si="20"/>
        <v>0</v>
      </c>
      <c r="BH31" s="24">
        <f t="shared" si="20"/>
        <v>0</v>
      </c>
      <c r="BI31" s="24">
        <f t="shared" si="20"/>
        <v>0</v>
      </c>
      <c r="BJ31" s="24">
        <f t="shared" si="20"/>
        <v>1</v>
      </c>
      <c r="BK31" s="24">
        <f t="shared" si="20"/>
        <v>0</v>
      </c>
      <c r="BL31" s="24">
        <f t="shared" si="20"/>
        <v>0</v>
      </c>
      <c r="BM31" s="24">
        <f t="shared" si="21"/>
        <v>0</v>
      </c>
      <c r="BN31" s="24">
        <f t="shared" si="21"/>
        <v>0</v>
      </c>
      <c r="BO31" s="24">
        <f t="shared" si="21"/>
        <v>0</v>
      </c>
      <c r="BP31" s="24">
        <f t="shared" si="21"/>
        <v>0</v>
      </c>
      <c r="BQ31" s="24">
        <f t="shared" si="21"/>
        <v>0</v>
      </c>
      <c r="BR31" s="24">
        <f t="shared" si="21"/>
        <v>0</v>
      </c>
      <c r="BS31" s="24">
        <f t="shared" si="21"/>
        <v>0</v>
      </c>
      <c r="BT31" s="24">
        <f t="shared" si="21"/>
        <v>1</v>
      </c>
      <c r="BU31" s="24">
        <f t="shared" si="21"/>
        <v>1</v>
      </c>
      <c r="BV31" s="24">
        <f t="shared" si="21"/>
        <v>1</v>
      </c>
      <c r="BW31" s="24">
        <f t="shared" si="22"/>
        <v>1</v>
      </c>
      <c r="BX31" s="24">
        <f t="shared" si="22"/>
        <v>0</v>
      </c>
      <c r="BY31" s="24">
        <f t="shared" si="22"/>
        <v>0</v>
      </c>
      <c r="BZ31" s="24">
        <f t="shared" si="22"/>
        <v>0</v>
      </c>
      <c r="CA31" s="24">
        <f t="shared" si="22"/>
        <v>0</v>
      </c>
      <c r="CB31" s="24">
        <f t="shared" si="22"/>
        <v>1</v>
      </c>
      <c r="CC31" s="24">
        <f t="shared" si="22"/>
        <v>0</v>
      </c>
      <c r="CD31" s="24">
        <f t="shared" si="22"/>
        <v>1</v>
      </c>
      <c r="CE31" s="24">
        <f t="shared" si="22"/>
        <v>0</v>
      </c>
      <c r="CF31" s="24">
        <f t="shared" si="22"/>
        <v>1</v>
      </c>
      <c r="CG31" s="24">
        <f t="shared" si="23"/>
        <v>0</v>
      </c>
      <c r="CH31" s="24">
        <f t="shared" si="23"/>
        <v>0</v>
      </c>
      <c r="CI31" s="24">
        <f t="shared" si="23"/>
        <v>0</v>
      </c>
      <c r="CJ31" s="24">
        <f t="shared" si="23"/>
        <v>1</v>
      </c>
      <c r="CK31" s="24">
        <f t="shared" si="23"/>
        <v>0</v>
      </c>
      <c r="CL31" s="24">
        <f t="shared" si="23"/>
        <v>0</v>
      </c>
      <c r="CM31" s="24">
        <f t="shared" si="23"/>
        <v>0</v>
      </c>
      <c r="CN31" s="24">
        <f t="shared" si="23"/>
        <v>0</v>
      </c>
      <c r="CO31" s="24">
        <f t="shared" si="23"/>
        <v>1</v>
      </c>
      <c r="CP31" s="24">
        <f t="shared" si="23"/>
        <v>0</v>
      </c>
      <c r="CQ31" s="26"/>
      <c r="CR31" s="8" cm="1">
        <f t="array" ref="CR31">IFERROR(IF(Y31,ROW()-MAX(IF(Y$9:Y30,ROW(Y$9:Y30),8))-1,""),0)</f>
        <v>6</v>
      </c>
      <c r="CS31" s="8" t="str" cm="1">
        <f t="array" ref="CS31">IFERROR(IF(Z31,ROW()-MAX(IF(Z$9:Z30,ROW(Z$9:Z30),8))-1,""),0)</f>
        <v/>
      </c>
      <c r="CT31" s="8" cm="1">
        <f t="array" ref="CT31">IFERROR(IF(AA31,ROW()-MAX(IF(AA$9:AA30,ROW(AA$9:AA30),8))-1,""),0)</f>
        <v>2</v>
      </c>
      <c r="CU31" s="8" t="str" cm="1">
        <f t="array" ref="CU31">IFERROR(IF(AB31,ROW()-MAX(IF(AB$9:AB30,ROW(AB$9:AB30),8))-1,""),0)</f>
        <v/>
      </c>
      <c r="CV31" s="8" t="str" cm="1">
        <f t="array" ref="CV31">IFERROR(IF(AC31,ROW()-MAX(IF(AC$9:AC30,ROW(AC$9:AC30),8))-1,""),0)</f>
        <v/>
      </c>
      <c r="CW31" s="8" t="str" cm="1">
        <f t="array" ref="CW31">IFERROR(IF(AD31,ROW()-MAX(IF(AD$9:AD30,ROW(AD$9:AD30),8))-1,""),0)</f>
        <v/>
      </c>
      <c r="CX31" s="8" cm="1">
        <f t="array" ref="CX31">IFERROR(IF(AE31,ROW()-MAX(IF(AE$9:AE30,ROW(AE$9:AE30),8))-1,""),0)</f>
        <v>0</v>
      </c>
      <c r="CY31" s="8" t="str" cm="1">
        <f t="array" ref="CY31">IFERROR(IF(AF31,ROW()-MAX(IF(AF$9:AF30,ROW(AF$9:AF30),8))-1,""),0)</f>
        <v/>
      </c>
      <c r="CZ31" s="8" t="str" cm="1">
        <f t="array" ref="CZ31">IFERROR(IF(AG31,ROW()-MAX(IF(AG$9:AG30,ROW(AG$9:AG30),8))-1,""),0)</f>
        <v/>
      </c>
      <c r="DA31" s="8" t="str" cm="1">
        <f t="array" ref="DA31">IFERROR(IF(AH31,ROW()-MAX(IF(AH$9:AH30,ROW(AH$9:AH30),8))-1,""),0)</f>
        <v/>
      </c>
      <c r="DB31" s="8" t="str" cm="1">
        <f t="array" ref="DB31">IFERROR(IF(AI31,ROW()-MAX(IF(AI$9:AI30,ROW(AI$9:AI30),8))-1,""),0)</f>
        <v/>
      </c>
      <c r="DC31" s="8" t="str" cm="1">
        <f t="array" ref="DC31">IFERROR(IF(AJ31,ROW()-MAX(IF(AJ$9:AJ30,ROW(AJ$9:AJ30),8))-1,""),0)</f>
        <v/>
      </c>
      <c r="DD31" s="8" t="str" cm="1">
        <f t="array" ref="DD31">IFERROR(IF(AK31,ROW()-MAX(IF(AK$9:AK30,ROW(AK$9:AK30),8))-1,""),0)</f>
        <v/>
      </c>
      <c r="DE31" s="8" t="str" cm="1">
        <f t="array" ref="DE31">IFERROR(IF(AL31,ROW()-MAX(IF(AL$9:AL30,ROW(AL$9:AL30),8))-1,""),0)</f>
        <v/>
      </c>
      <c r="DF31" s="8" cm="1">
        <f t="array" ref="DF31">IFERROR(IF(AM31,ROW()-MAX(IF(AM$9:AM30,ROW(AM$9:AM30),8))-1,""),0)</f>
        <v>2</v>
      </c>
      <c r="DG31" s="8" cm="1">
        <f t="array" ref="DG31">IFERROR(IF(AN31,ROW()-MAX(IF(AN$9:AN30,ROW(AN$9:AN30),8))-1,""),0)</f>
        <v>0</v>
      </c>
      <c r="DH31" s="8" t="str" cm="1">
        <f t="array" ref="DH31">IFERROR(IF(AO31,ROW()-MAX(IF(AO$9:AO30,ROW(AO$9:AO30),8))-1,""),0)</f>
        <v/>
      </c>
      <c r="DI31" s="8" t="str" cm="1">
        <f t="array" ref="DI31">IFERROR(IF(AP31,ROW()-MAX(IF(AP$9:AP30,ROW(AP$9:AP30),8))-1,""),0)</f>
        <v/>
      </c>
      <c r="DJ31" s="8" t="str" cm="1">
        <f t="array" ref="DJ31">IFERROR(IF(AQ31,ROW()-MAX(IF(AQ$9:AQ30,ROW(AQ$9:AQ30),8))-1,""),0)</f>
        <v/>
      </c>
      <c r="DK31" s="8" t="str" cm="1">
        <f t="array" ref="DK31">IFERROR(IF(AR31,ROW()-MAX(IF(AR$9:AR30,ROW(AR$9:AR30),8))-1,""),0)</f>
        <v/>
      </c>
      <c r="DL31" s="8" t="str" cm="1">
        <f t="array" ref="DL31">IFERROR(IF(AS31,ROW()-MAX(IF(AS$9:AS30,ROW(AS$9:AS30),8))-1,""),0)</f>
        <v/>
      </c>
      <c r="DM31" s="8" t="str" cm="1">
        <f t="array" ref="DM31">IFERROR(IF(AT31,ROW()-MAX(IF(AT$9:AT30,ROW(AT$9:AT30),8))-1,""),0)</f>
        <v/>
      </c>
      <c r="DN31" s="8" t="str" cm="1">
        <f t="array" ref="DN31">IFERROR(IF(AU31,ROW()-MAX(IF(AU$9:AU30,ROW(AU$9:AU30),8))-1,""),0)</f>
        <v/>
      </c>
      <c r="DO31" s="8" cm="1">
        <f t="array" ref="DO31">IFERROR(IF(AV31,ROW()-MAX(IF(AV$9:AV30,ROW(AV$9:AV30),8))-1,""),0)</f>
        <v>0</v>
      </c>
      <c r="DP31" s="8" t="str" cm="1">
        <f t="array" ref="DP31">IFERROR(IF(AW31,ROW()-MAX(IF(AW$9:AW30,ROW(AW$9:AW30),8))-1,""),0)</f>
        <v/>
      </c>
      <c r="DQ31" s="8" cm="1">
        <f t="array" ref="DQ31">IFERROR(IF(AX31,ROW()-MAX(IF(AX$9:AX30,ROW(AX$9:AX30),8))-1,""),0)</f>
        <v>5</v>
      </c>
      <c r="DR31" s="8" cm="1">
        <f t="array" ref="DR31">IFERROR(IF(AY31,ROW()-MAX(IF(AY$9:AY30,ROW(AY$9:AY30),8))-1,""),0)</f>
        <v>2</v>
      </c>
      <c r="DS31" s="8" cm="1">
        <f t="array" ref="DS31">IFERROR(IF(AZ31,ROW()-MAX(IF(AZ$9:AZ30,ROW(AZ$9:AZ30),8))-1,""),0)</f>
        <v>1</v>
      </c>
      <c r="DT31" s="8" t="str" cm="1">
        <f t="array" ref="DT31">IFERROR(IF(BA31,ROW()-MAX(IF(BA$9:BA30,ROW(BA$9:BA30),8))-1,""),0)</f>
        <v/>
      </c>
      <c r="DU31" s="8" t="str" cm="1">
        <f t="array" ref="DU31">IFERROR(IF(BB31,ROW()-MAX(IF(BB$9:BB30,ROW(BB$9:BB30),8))-1,""),0)</f>
        <v/>
      </c>
      <c r="DV31" s="8" cm="1">
        <f t="array" ref="DV31">IFERROR(IF(BC31,ROW()-MAX(IF(BC$9:BC30,ROW(BC$9:BC30),8))-1,""),0)</f>
        <v>6</v>
      </c>
      <c r="DW31" s="8" t="str" cm="1">
        <f t="array" ref="DW31">IFERROR(IF(BD31,ROW()-MAX(IF(BD$9:BD30,ROW(BD$9:BD30),8))-1,""),0)</f>
        <v/>
      </c>
      <c r="DX31" s="8" t="str" cm="1">
        <f t="array" ref="DX31">IFERROR(IF(BE31,ROW()-MAX(IF(BE$9:BE30,ROW(BE$9:BE30),8))-1,""),0)</f>
        <v/>
      </c>
      <c r="DY31" s="8" t="str" cm="1">
        <f t="array" ref="DY31">IFERROR(IF(BF31,ROW()-MAX(IF(BF$9:BF30,ROW(BF$9:BF30),8))-1,""),0)</f>
        <v/>
      </c>
      <c r="DZ31" s="8" t="str" cm="1">
        <f t="array" ref="DZ31">IFERROR(IF(BG31,ROW()-MAX(IF(BG$9:BG30,ROW(BG$9:BG30),8))-1,""),0)</f>
        <v/>
      </c>
      <c r="EA31" s="8" t="str" cm="1">
        <f t="array" ref="EA31">IFERROR(IF(BH31,ROW()-MAX(IF(BH$9:BH30,ROW(BH$9:BH30),8))-1,""),0)</f>
        <v/>
      </c>
      <c r="EB31" s="8" t="str" cm="1">
        <f t="array" ref="EB31">IFERROR(IF(BI31,ROW()-MAX(IF(BI$9:BI30,ROW(BI$9:BI30),8))-1,""),0)</f>
        <v/>
      </c>
      <c r="EC31" s="8" cm="1">
        <f t="array" ref="EC31">IFERROR(IF(BJ31,ROW()-MAX(IF(BJ$9:BJ30,ROW(BJ$9:BJ30),8))-1,""),0)</f>
        <v>1</v>
      </c>
      <c r="ED31" s="8" t="str" cm="1">
        <f t="array" ref="ED31">IFERROR(IF(BK31,ROW()-MAX(IF(BK$9:BK30,ROW(BK$9:BK30),8))-1,""),0)</f>
        <v/>
      </c>
      <c r="EE31" s="8" t="str" cm="1">
        <f t="array" ref="EE31">IFERROR(IF(BL31,ROW()-MAX(IF(BL$9:BL30,ROW(BL$9:BL30),8))-1,""),0)</f>
        <v/>
      </c>
      <c r="EF31" s="8" t="str" cm="1">
        <f t="array" ref="EF31">IFERROR(IF(BM31,ROW()-MAX(IF(BM$9:BM30,ROW(BM$9:BM30),8))-1,""),0)</f>
        <v/>
      </c>
      <c r="EG31" s="8" t="str" cm="1">
        <f t="array" ref="EG31">IFERROR(IF(BN31,ROW()-MAX(IF(BN$9:BN30,ROW(BN$9:BN30),8))-1,""),0)</f>
        <v/>
      </c>
      <c r="EH31" s="8" t="str" cm="1">
        <f t="array" ref="EH31">IFERROR(IF(BO31,ROW()-MAX(IF(BO$9:BO30,ROW(BO$9:BO30),8))-1,""),0)</f>
        <v/>
      </c>
      <c r="EI31" s="8" t="str" cm="1">
        <f t="array" ref="EI31">IFERROR(IF(BP31,ROW()-MAX(IF(BP$9:BP30,ROW(BP$9:BP30),8))-1,""),0)</f>
        <v/>
      </c>
      <c r="EJ31" s="8" t="str" cm="1">
        <f t="array" ref="EJ31">IFERROR(IF(BQ31,ROW()-MAX(IF(BQ$9:BQ30,ROW(BQ$9:BQ30),8))-1,""),0)</f>
        <v/>
      </c>
      <c r="EK31" s="8" t="str" cm="1">
        <f t="array" ref="EK31">IFERROR(IF(BR31,ROW()-MAX(IF(BR$9:BR30,ROW(BR$9:BR30),8))-1,""),0)</f>
        <v/>
      </c>
      <c r="EL31" s="8" t="str" cm="1">
        <f t="array" ref="EL31">IFERROR(IF(BS31,ROW()-MAX(IF(BS$9:BS30,ROW(BS$9:BS30),8))-1,""),0)</f>
        <v/>
      </c>
      <c r="EM31" s="8" cm="1">
        <f t="array" ref="EM31">IFERROR(IF(BT31,ROW()-MAX(IF(BT$9:BT30,ROW(BT$9:BT30),8))-1,""),0)</f>
        <v>4</v>
      </c>
      <c r="EN31" s="8" cm="1">
        <f t="array" ref="EN31">IFERROR(IF(BU31,ROW()-MAX(IF(BU$9:BU30,ROW(BU$9:BU30),8))-1,""),0)</f>
        <v>2</v>
      </c>
      <c r="EO31" s="8" cm="1">
        <f t="array" ref="EO31">IFERROR(IF(BV31,ROW()-MAX(IF(BV$9:BV30,ROW(BV$9:BV30),8))-1,""),0)</f>
        <v>0</v>
      </c>
      <c r="EP31" s="8" cm="1">
        <f t="array" ref="EP31">IFERROR(IF(BW31,ROW()-MAX(IF(BW$9:BW30,ROW(BW$9:BW30),8))-1,""),0)</f>
        <v>6</v>
      </c>
      <c r="EQ31" s="8" t="str" cm="1">
        <f t="array" ref="EQ31">IFERROR(IF(BX31,ROW()-MAX(IF(BX$9:BX30,ROW(BX$9:BX30),8))-1,""),0)</f>
        <v/>
      </c>
      <c r="ER31" s="8" t="str" cm="1">
        <f t="array" ref="ER31">IFERROR(IF(BY31,ROW()-MAX(IF(BY$9:BY30,ROW(BY$9:BY30),8))-1,""),0)</f>
        <v/>
      </c>
      <c r="ES31" s="8" t="str" cm="1">
        <f t="array" ref="ES31">IFERROR(IF(BZ31,ROW()-MAX(IF(BZ$9:BZ30,ROW(BZ$9:BZ30),8))-1,""),0)</f>
        <v/>
      </c>
      <c r="ET31" s="8" t="str" cm="1">
        <f t="array" ref="ET31">IFERROR(IF(CA31,ROW()-MAX(IF(CA$9:CA30,ROW(CA$9:CA30),8))-1,""),0)</f>
        <v/>
      </c>
      <c r="EU31" s="8" cm="1">
        <f t="array" ref="EU31">IFERROR(IF(CB31,ROW()-MAX(IF(CB$9:CB30,ROW(CB$9:CB30),8))-1,""),0)</f>
        <v>6</v>
      </c>
      <c r="EV31" s="8" t="str" cm="1">
        <f t="array" ref="EV31">IFERROR(IF(CC31,ROW()-MAX(IF(CC$9:CC30,ROW(CC$9:CC30),8))-1,""),0)</f>
        <v/>
      </c>
      <c r="EW31" s="8" cm="1">
        <f t="array" ref="EW31">IFERROR(IF(CD31,ROW()-MAX(IF(CD$9:CD30,ROW(CD$9:CD30),8))-1,""),0)</f>
        <v>9</v>
      </c>
      <c r="EX31" s="8" t="str" cm="1">
        <f t="array" ref="EX31">IFERROR(IF(CE31,ROW()-MAX(IF(CE$9:CE30,ROW(CE$9:CE30),8))-1,""),0)</f>
        <v/>
      </c>
      <c r="EY31" s="8" cm="1">
        <f t="array" ref="EY31">IFERROR(IF(CF31,ROW()-MAX(IF(CF$9:CF30,ROW(CF$9:CF30),8))-1,""),0)</f>
        <v>2</v>
      </c>
      <c r="EZ31" s="8" t="str" cm="1">
        <f t="array" ref="EZ31">IFERROR(IF(CG31,ROW()-MAX(IF(CG$9:CG30,ROW(CG$9:CG30),8))-1,""),0)</f>
        <v/>
      </c>
      <c r="FA31" s="8" t="str" cm="1">
        <f t="array" ref="FA31">IFERROR(IF(CH31,ROW()-MAX(IF(CH$9:CH30,ROW(CH$9:CH30),8))-1,""),0)</f>
        <v/>
      </c>
      <c r="FB31" s="8" t="str" cm="1">
        <f t="array" ref="FB31">IFERROR(IF(CI31,ROW()-MAX(IF(CI$9:CI30,ROW(CI$9:CI30),8))-1,""),0)</f>
        <v/>
      </c>
      <c r="FC31" s="8" cm="1">
        <f t="array" ref="FC31">IFERROR(IF(CJ31,ROW()-MAX(IF(CJ$9:CJ30,ROW(CJ$9:CJ30),8))-1,""),0)</f>
        <v>4</v>
      </c>
      <c r="FD31" s="8" t="str" cm="1">
        <f t="array" ref="FD31">IFERROR(IF(CK31,ROW()-MAX(IF(CK$9:CK30,ROW(CK$9:CK30),8))-1,""),0)</f>
        <v/>
      </c>
      <c r="FE31" s="8" t="str" cm="1">
        <f t="array" ref="FE31">IFERROR(IF(CL31,ROW()-MAX(IF(CL$9:CL30,ROW(CL$9:CL30),8))-1,""),0)</f>
        <v/>
      </c>
      <c r="FF31" s="8" t="str" cm="1">
        <f t="array" ref="FF31">IFERROR(IF(CM31,ROW()-MAX(IF(CM$9:CM30,ROW(CM$9:CM30),8))-1,""),0)</f>
        <v/>
      </c>
      <c r="FG31" s="8" t="str" cm="1">
        <f t="array" ref="FG31">IFERROR(IF(CN31,ROW()-MAX(IF(CN$9:CN30,ROW(CN$9:CN30),8))-1,""),0)</f>
        <v/>
      </c>
      <c r="FH31" s="8" cm="1">
        <f t="array" ref="FH31">IFERROR(IF(CO31,ROW()-MAX(IF(CO$9:CO30,ROW(CO$9:CO30),8))-1,""),0)</f>
        <v>7</v>
      </c>
      <c r="FI31" s="8" t="str" cm="1">
        <f t="array" ref="FI31">IFERROR(IF(CP31,ROW()-MAX(IF(CP$9:CP30,ROW(CP$9:CP30),8))-1,""),0)</f>
        <v/>
      </c>
      <c r="FJ31" s="26"/>
      <c r="FK31" s="24"/>
      <c r="FL31" s="24"/>
      <c r="FM31" s="24"/>
      <c r="FN31" s="24"/>
      <c r="FO31" s="24"/>
      <c r="FP31" s="24"/>
      <c r="FQ31" s="24"/>
      <c r="FR31" s="24"/>
      <c r="FS31" s="26"/>
      <c r="FT31" s="24"/>
      <c r="FU31" s="24"/>
      <c r="FV31" s="24"/>
      <c r="FW31" s="24"/>
      <c r="FX31" s="24"/>
      <c r="FY31" s="24"/>
      <c r="FZ31" s="24"/>
      <c r="GA31" s="24"/>
      <c r="GB31" s="26"/>
      <c r="GC31" s="24"/>
      <c r="GD31" s="24"/>
      <c r="GE31" s="24"/>
      <c r="GF31" s="24"/>
      <c r="GG31" s="24"/>
      <c r="GH31" s="24"/>
      <c r="GI31" s="24"/>
      <c r="GJ31" s="24"/>
      <c r="GK31" s="24"/>
      <c r="GL31" s="26"/>
      <c r="GM31" s="24"/>
      <c r="GN31" s="24"/>
      <c r="GO31" s="24"/>
      <c r="GP31" s="24"/>
      <c r="GQ31" s="24"/>
      <c r="GR31" s="24"/>
      <c r="GS31" s="24"/>
      <c r="GT31" s="24"/>
      <c r="GU31" s="26"/>
      <c r="GV31" s="24"/>
      <c r="GW31" s="24"/>
      <c r="GX31" s="24"/>
      <c r="GY31" s="24"/>
      <c r="GZ31" s="24"/>
      <c r="HA31" s="24"/>
      <c r="HB31" s="24"/>
      <c r="HC31" s="26"/>
      <c r="HD31" s="24"/>
      <c r="HE31" s="24"/>
      <c r="HF31" s="24"/>
      <c r="HG31" s="24"/>
      <c r="HH31" s="24"/>
      <c r="HI31" s="24"/>
      <c r="HJ31" s="24"/>
      <c r="HK31" s="26"/>
      <c r="HL31" s="24"/>
      <c r="HM31" s="24"/>
      <c r="HN31" s="24"/>
      <c r="HO31" s="24"/>
      <c r="HP31" s="24"/>
      <c r="HQ31" s="26"/>
      <c r="HR31" s="24"/>
      <c r="HS31" s="24"/>
      <c r="HT31" s="24"/>
      <c r="HU31" s="24"/>
      <c r="HV31" s="24"/>
      <c r="HW31" s="24"/>
      <c r="HX31" s="24"/>
      <c r="HY31" s="24"/>
      <c r="HZ31" s="24"/>
      <c r="IA31" s="24"/>
      <c r="IB31" s="24"/>
      <c r="IC31" s="24"/>
      <c r="ID31" s="24"/>
      <c r="IE31" s="24"/>
      <c r="IF31" s="24"/>
      <c r="IG31" s="24"/>
      <c r="IH31" s="24"/>
      <c r="II31" s="24"/>
      <c r="IJ31" s="24"/>
      <c r="IK31" s="26"/>
      <c r="IL31" s="24"/>
      <c r="IM31" s="24"/>
      <c r="IN31" s="25"/>
    </row>
    <row r="32" spans="1:248" x14ac:dyDescent="0.2">
      <c r="A32" s="37">
        <v>45011</v>
      </c>
      <c r="B32" s="23">
        <v>24</v>
      </c>
      <c r="C32" s="8" t="s">
        <v>21</v>
      </c>
      <c r="D32" s="2">
        <v>6</v>
      </c>
      <c r="E32" s="2">
        <v>10</v>
      </c>
      <c r="F32" s="2">
        <v>12</v>
      </c>
      <c r="G32" s="2">
        <v>21</v>
      </c>
      <c r="H32" s="2">
        <v>24</v>
      </c>
      <c r="I32" s="2">
        <v>32</v>
      </c>
      <c r="J32" s="2">
        <v>34</v>
      </c>
      <c r="K32" s="2">
        <v>35</v>
      </c>
      <c r="L32" s="2">
        <v>36</v>
      </c>
      <c r="M32" s="2">
        <v>38</v>
      </c>
      <c r="N32" s="2">
        <v>39</v>
      </c>
      <c r="O32" s="2">
        <v>40</v>
      </c>
      <c r="P32" s="2">
        <v>41</v>
      </c>
      <c r="Q32" s="2">
        <v>47</v>
      </c>
      <c r="R32" s="2">
        <v>51</v>
      </c>
      <c r="S32" s="2">
        <v>52</v>
      </c>
      <c r="T32" s="2">
        <v>54</v>
      </c>
      <c r="U32" s="2">
        <v>59</v>
      </c>
      <c r="V32" s="2">
        <v>68</v>
      </c>
      <c r="W32" s="2">
        <v>70</v>
      </c>
      <c r="X32" s="22"/>
      <c r="Y32" s="8">
        <f t="shared" si="17"/>
        <v>0</v>
      </c>
      <c r="Z32" s="8">
        <f t="shared" si="17"/>
        <v>0</v>
      </c>
      <c r="AA32" s="8">
        <f t="shared" si="17"/>
        <v>0</v>
      </c>
      <c r="AB32" s="8">
        <f t="shared" si="17"/>
        <v>0</v>
      </c>
      <c r="AC32" s="8">
        <f t="shared" si="17"/>
        <v>0</v>
      </c>
      <c r="AD32" s="8">
        <f t="shared" si="17"/>
        <v>1</v>
      </c>
      <c r="AE32" s="8">
        <f t="shared" si="17"/>
        <v>0</v>
      </c>
      <c r="AF32" s="8">
        <f t="shared" si="17"/>
        <v>0</v>
      </c>
      <c r="AG32" s="8">
        <f t="shared" si="17"/>
        <v>0</v>
      </c>
      <c r="AH32" s="8">
        <f t="shared" si="17"/>
        <v>1</v>
      </c>
      <c r="AI32" s="8">
        <f t="shared" si="18"/>
        <v>0</v>
      </c>
      <c r="AJ32" s="8">
        <f t="shared" si="18"/>
        <v>1</v>
      </c>
      <c r="AK32" s="8">
        <f t="shared" si="18"/>
        <v>0</v>
      </c>
      <c r="AL32" s="8">
        <f t="shared" si="18"/>
        <v>0</v>
      </c>
      <c r="AM32" s="8">
        <f t="shared" si="18"/>
        <v>0</v>
      </c>
      <c r="AN32" s="8">
        <f t="shared" si="18"/>
        <v>0</v>
      </c>
      <c r="AO32" s="8">
        <f t="shared" si="18"/>
        <v>0</v>
      </c>
      <c r="AP32" s="8">
        <f t="shared" si="18"/>
        <v>0</v>
      </c>
      <c r="AQ32" s="8">
        <f t="shared" si="18"/>
        <v>0</v>
      </c>
      <c r="AR32" s="8">
        <f t="shared" si="18"/>
        <v>0</v>
      </c>
      <c r="AS32" s="8">
        <f t="shared" si="19"/>
        <v>1</v>
      </c>
      <c r="AT32" s="8">
        <f t="shared" si="19"/>
        <v>0</v>
      </c>
      <c r="AU32" s="8">
        <f t="shared" si="19"/>
        <v>0</v>
      </c>
      <c r="AV32" s="8">
        <f t="shared" si="19"/>
        <v>1</v>
      </c>
      <c r="AW32" s="8">
        <f t="shared" si="19"/>
        <v>0</v>
      </c>
      <c r="AX32" s="8">
        <f t="shared" si="19"/>
        <v>0</v>
      </c>
      <c r="AY32" s="8">
        <f t="shared" si="19"/>
        <v>0</v>
      </c>
      <c r="AZ32" s="8">
        <f t="shared" si="19"/>
        <v>0</v>
      </c>
      <c r="BA32" s="8">
        <f t="shared" si="19"/>
        <v>0</v>
      </c>
      <c r="BB32" s="8">
        <f t="shared" si="19"/>
        <v>0</v>
      </c>
      <c r="BC32" s="8">
        <f t="shared" si="20"/>
        <v>0</v>
      </c>
      <c r="BD32" s="8">
        <f t="shared" si="20"/>
        <v>1</v>
      </c>
      <c r="BE32" s="8">
        <f t="shared" si="20"/>
        <v>0</v>
      </c>
      <c r="BF32" s="8">
        <f t="shared" si="20"/>
        <v>1</v>
      </c>
      <c r="BG32" s="8">
        <f t="shared" si="20"/>
        <v>1</v>
      </c>
      <c r="BH32" s="8">
        <f t="shared" si="20"/>
        <v>1</v>
      </c>
      <c r="BI32" s="8">
        <f t="shared" si="20"/>
        <v>0</v>
      </c>
      <c r="BJ32" s="8">
        <f t="shared" si="20"/>
        <v>1</v>
      </c>
      <c r="BK32" s="8">
        <f t="shared" si="20"/>
        <v>1</v>
      </c>
      <c r="BL32" s="8">
        <f t="shared" si="20"/>
        <v>1</v>
      </c>
      <c r="BM32" s="8">
        <f t="shared" si="21"/>
        <v>1</v>
      </c>
      <c r="BN32" s="8">
        <f t="shared" si="21"/>
        <v>0</v>
      </c>
      <c r="BO32" s="8">
        <f t="shared" si="21"/>
        <v>0</v>
      </c>
      <c r="BP32" s="8">
        <f t="shared" si="21"/>
        <v>0</v>
      </c>
      <c r="BQ32" s="8">
        <f t="shared" si="21"/>
        <v>0</v>
      </c>
      <c r="BR32" s="8">
        <f t="shared" si="21"/>
        <v>0</v>
      </c>
      <c r="BS32" s="8">
        <f t="shared" si="21"/>
        <v>1</v>
      </c>
      <c r="BT32" s="8">
        <f t="shared" si="21"/>
        <v>0</v>
      </c>
      <c r="BU32" s="8">
        <f t="shared" si="21"/>
        <v>0</v>
      </c>
      <c r="BV32" s="8">
        <f t="shared" si="21"/>
        <v>0</v>
      </c>
      <c r="BW32" s="8">
        <f t="shared" si="22"/>
        <v>1</v>
      </c>
      <c r="BX32" s="8">
        <f t="shared" si="22"/>
        <v>1</v>
      </c>
      <c r="BY32" s="8">
        <f t="shared" si="22"/>
        <v>0</v>
      </c>
      <c r="BZ32" s="8">
        <f t="shared" si="22"/>
        <v>1</v>
      </c>
      <c r="CA32" s="8">
        <f t="shared" si="22"/>
        <v>0</v>
      </c>
      <c r="CB32" s="8">
        <f t="shared" si="22"/>
        <v>0</v>
      </c>
      <c r="CC32" s="8">
        <f t="shared" si="22"/>
        <v>0</v>
      </c>
      <c r="CD32" s="8">
        <f t="shared" si="22"/>
        <v>0</v>
      </c>
      <c r="CE32" s="8">
        <f t="shared" si="22"/>
        <v>1</v>
      </c>
      <c r="CF32" s="8">
        <f t="shared" si="22"/>
        <v>0</v>
      </c>
      <c r="CG32" s="8">
        <f t="shared" si="23"/>
        <v>0</v>
      </c>
      <c r="CH32" s="8">
        <f t="shared" si="23"/>
        <v>0</v>
      </c>
      <c r="CI32" s="8">
        <f t="shared" si="23"/>
        <v>0</v>
      </c>
      <c r="CJ32" s="8">
        <f t="shared" si="23"/>
        <v>0</v>
      </c>
      <c r="CK32" s="8">
        <f t="shared" si="23"/>
        <v>0</v>
      </c>
      <c r="CL32" s="8">
        <f t="shared" si="23"/>
        <v>0</v>
      </c>
      <c r="CM32" s="8">
        <f t="shared" si="23"/>
        <v>0</v>
      </c>
      <c r="CN32" s="8">
        <f t="shared" si="23"/>
        <v>1</v>
      </c>
      <c r="CO32" s="8">
        <f t="shared" si="23"/>
        <v>0</v>
      </c>
      <c r="CP32" s="8">
        <f t="shared" si="23"/>
        <v>1</v>
      </c>
      <c r="CQ32" s="26"/>
      <c r="CR32" s="8" t="str" cm="1">
        <f t="array" ref="CR32">IFERROR(IF(Y32,ROW()-MAX(IF(Y$9:Y31,ROW(Y$9:Y31),8))-1,""),0)</f>
        <v/>
      </c>
      <c r="CS32" s="8" t="str" cm="1">
        <f t="array" ref="CS32">IFERROR(IF(Z32,ROW()-MAX(IF(Z$9:Z31,ROW(Z$9:Z31),8))-1,""),0)</f>
        <v/>
      </c>
      <c r="CT32" s="8" t="str" cm="1">
        <f t="array" ref="CT32">IFERROR(IF(AA32,ROW()-MAX(IF(AA$9:AA31,ROW(AA$9:AA31),8))-1,""),0)</f>
        <v/>
      </c>
      <c r="CU32" s="8" t="str" cm="1">
        <f t="array" ref="CU32">IFERROR(IF(AB32,ROW()-MAX(IF(AB$9:AB31,ROW(AB$9:AB31),8))-1,""),0)</f>
        <v/>
      </c>
      <c r="CV32" s="8" t="str" cm="1">
        <f t="array" ref="CV32">IFERROR(IF(AC32,ROW()-MAX(IF(AC$9:AC31,ROW(AC$9:AC31),8))-1,""),0)</f>
        <v/>
      </c>
      <c r="CW32" s="8" cm="1">
        <f t="array" ref="CW32">IFERROR(IF(AD32,ROW()-MAX(IF(AD$9:AD31,ROW(AD$9:AD31),8))-1,""),0)</f>
        <v>4</v>
      </c>
      <c r="CX32" s="8" t="str" cm="1">
        <f t="array" ref="CX32">IFERROR(IF(AE32,ROW()-MAX(IF(AE$9:AE31,ROW(AE$9:AE31),8))-1,""),0)</f>
        <v/>
      </c>
      <c r="CY32" s="8" t="str" cm="1">
        <f t="array" ref="CY32">IFERROR(IF(AF32,ROW()-MAX(IF(AF$9:AF31,ROW(AF$9:AF31),8))-1,""),0)</f>
        <v/>
      </c>
      <c r="CZ32" s="8" t="str" cm="1">
        <f t="array" ref="CZ32">IFERROR(IF(AG32,ROW()-MAX(IF(AG$9:AG31,ROW(AG$9:AG31),8))-1,""),0)</f>
        <v/>
      </c>
      <c r="DA32" s="8" cm="1">
        <f t="array" ref="DA32">IFERROR(IF(AH32,ROW()-MAX(IF(AH$9:AH31,ROW(AH$9:AH31),8))-1,""),0)</f>
        <v>6</v>
      </c>
      <c r="DB32" s="8" t="str" cm="1">
        <f t="array" ref="DB32">IFERROR(IF(AI32,ROW()-MAX(IF(AI$9:AI31,ROW(AI$9:AI31),8))-1,""),0)</f>
        <v/>
      </c>
      <c r="DC32" s="8" cm="1">
        <f t="array" ref="DC32">IFERROR(IF(AJ32,ROW()-MAX(IF(AJ$9:AJ31,ROW(AJ$9:AJ31),8))-1,""),0)</f>
        <v>1</v>
      </c>
      <c r="DD32" s="8" t="str" cm="1">
        <f t="array" ref="DD32">IFERROR(IF(AK32,ROW()-MAX(IF(AK$9:AK31,ROW(AK$9:AK31),8))-1,""),0)</f>
        <v/>
      </c>
      <c r="DE32" s="8" t="str" cm="1">
        <f t="array" ref="DE32">IFERROR(IF(AL32,ROW()-MAX(IF(AL$9:AL31,ROW(AL$9:AL31),8))-1,""),0)</f>
        <v/>
      </c>
      <c r="DF32" s="8" t="str" cm="1">
        <f t="array" ref="DF32">IFERROR(IF(AM32,ROW()-MAX(IF(AM$9:AM31,ROW(AM$9:AM31),8))-1,""),0)</f>
        <v/>
      </c>
      <c r="DG32" s="8" t="str" cm="1">
        <f t="array" ref="DG32">IFERROR(IF(AN32,ROW()-MAX(IF(AN$9:AN31,ROW(AN$9:AN31),8))-1,""),0)</f>
        <v/>
      </c>
      <c r="DH32" s="8" t="str" cm="1">
        <f t="array" ref="DH32">IFERROR(IF(AO32,ROW()-MAX(IF(AO$9:AO31,ROW(AO$9:AO31),8))-1,""),0)</f>
        <v/>
      </c>
      <c r="DI32" s="8" t="str" cm="1">
        <f t="array" ref="DI32">IFERROR(IF(AP32,ROW()-MAX(IF(AP$9:AP31,ROW(AP$9:AP31),8))-1,""),0)</f>
        <v/>
      </c>
      <c r="DJ32" s="8" t="str" cm="1">
        <f t="array" ref="DJ32">IFERROR(IF(AQ32,ROW()-MAX(IF(AQ$9:AQ31,ROW(AQ$9:AQ31),8))-1,""),0)</f>
        <v/>
      </c>
      <c r="DK32" s="8" t="str" cm="1">
        <f t="array" ref="DK32">IFERROR(IF(AR32,ROW()-MAX(IF(AR$9:AR31,ROW(AR$9:AR31),8))-1,""),0)</f>
        <v/>
      </c>
      <c r="DL32" s="8" cm="1">
        <f t="array" ref="DL32">IFERROR(IF(AS32,ROW()-MAX(IF(AS$9:AS31,ROW(AS$9:AS31),8))-1,""),0)</f>
        <v>2</v>
      </c>
      <c r="DM32" s="8" t="str" cm="1">
        <f t="array" ref="DM32">IFERROR(IF(AT32,ROW()-MAX(IF(AT$9:AT31,ROW(AT$9:AT31),8))-1,""),0)</f>
        <v/>
      </c>
      <c r="DN32" s="8" t="str" cm="1">
        <f t="array" ref="DN32">IFERROR(IF(AU32,ROW()-MAX(IF(AU$9:AU31,ROW(AU$9:AU31),8))-1,""),0)</f>
        <v/>
      </c>
      <c r="DO32" s="8" cm="1">
        <f t="array" ref="DO32">IFERROR(IF(AV32,ROW()-MAX(IF(AV$9:AV31,ROW(AV$9:AV31),8))-1,""),0)</f>
        <v>0</v>
      </c>
      <c r="DP32" s="8" t="str" cm="1">
        <f t="array" ref="DP32">IFERROR(IF(AW32,ROW()-MAX(IF(AW$9:AW31,ROW(AW$9:AW31),8))-1,""),0)</f>
        <v/>
      </c>
      <c r="DQ32" s="8" t="str" cm="1">
        <f t="array" ref="DQ32">IFERROR(IF(AX32,ROW()-MAX(IF(AX$9:AX31,ROW(AX$9:AX31),8))-1,""),0)</f>
        <v/>
      </c>
      <c r="DR32" s="8" t="str" cm="1">
        <f t="array" ref="DR32">IFERROR(IF(AY32,ROW()-MAX(IF(AY$9:AY31,ROW(AY$9:AY31),8))-1,""),0)</f>
        <v/>
      </c>
      <c r="DS32" s="8" t="str" cm="1">
        <f t="array" ref="DS32">IFERROR(IF(AZ32,ROW()-MAX(IF(AZ$9:AZ31,ROW(AZ$9:AZ31),8))-1,""),0)</f>
        <v/>
      </c>
      <c r="DT32" s="8" t="str" cm="1">
        <f t="array" ref="DT32">IFERROR(IF(BA32,ROW()-MAX(IF(BA$9:BA31,ROW(BA$9:BA31),8))-1,""),0)</f>
        <v/>
      </c>
      <c r="DU32" s="8" t="str" cm="1">
        <f t="array" ref="DU32">IFERROR(IF(BB32,ROW()-MAX(IF(BB$9:BB31,ROW(BB$9:BB31),8))-1,""),0)</f>
        <v/>
      </c>
      <c r="DV32" s="8" t="str" cm="1">
        <f t="array" ref="DV32">IFERROR(IF(BC32,ROW()-MAX(IF(BC$9:BC31,ROW(BC$9:BC31),8))-1,""),0)</f>
        <v/>
      </c>
      <c r="DW32" s="8" cm="1">
        <f t="array" ref="DW32">IFERROR(IF(BD32,ROW()-MAX(IF(BD$9:BD31,ROW(BD$9:BD31),8))-1,""),0)</f>
        <v>2</v>
      </c>
      <c r="DX32" s="8" t="str" cm="1">
        <f t="array" ref="DX32">IFERROR(IF(BE32,ROW()-MAX(IF(BE$9:BE31,ROW(BE$9:BE31),8))-1,""),0)</f>
        <v/>
      </c>
      <c r="DY32" s="8" cm="1">
        <f t="array" ref="DY32">IFERROR(IF(BF32,ROW()-MAX(IF(BF$9:BF31,ROW(BF$9:BF31),8))-1,""),0)</f>
        <v>2</v>
      </c>
      <c r="DZ32" s="8" cm="1">
        <f t="array" ref="DZ32">IFERROR(IF(BG32,ROW()-MAX(IF(BG$9:BG31,ROW(BG$9:BG31),8))-1,""),0)</f>
        <v>1</v>
      </c>
      <c r="EA32" s="8" cm="1">
        <f t="array" ref="EA32">IFERROR(IF(BH32,ROW()-MAX(IF(BH$9:BH31,ROW(BH$9:BH31),8))-1,""),0)</f>
        <v>4</v>
      </c>
      <c r="EB32" s="8" t="str" cm="1">
        <f t="array" ref="EB32">IFERROR(IF(BI32,ROW()-MAX(IF(BI$9:BI31,ROW(BI$9:BI31),8))-1,""),0)</f>
        <v/>
      </c>
      <c r="EC32" s="8" cm="1">
        <f t="array" ref="EC32">IFERROR(IF(BJ32,ROW()-MAX(IF(BJ$9:BJ31,ROW(BJ$9:BJ31),8))-1,""),0)</f>
        <v>0</v>
      </c>
      <c r="ED32" s="8" cm="1">
        <f t="array" ref="ED32">IFERROR(IF(BK32,ROW()-MAX(IF(BK$9:BK31,ROW(BK$9:BK31),8))-1,""),0)</f>
        <v>1</v>
      </c>
      <c r="EE32" s="8" cm="1">
        <f t="array" ref="EE32">IFERROR(IF(BL32,ROW()-MAX(IF(BL$9:BL31,ROW(BL$9:BL31),8))-1,""),0)</f>
        <v>2</v>
      </c>
      <c r="EF32" s="8" cm="1">
        <f t="array" ref="EF32">IFERROR(IF(BM32,ROW()-MAX(IF(BM$9:BM31,ROW(BM$9:BM31),8))-1,""),0)</f>
        <v>12</v>
      </c>
      <c r="EG32" s="8" t="str" cm="1">
        <f t="array" ref="EG32">IFERROR(IF(BN32,ROW()-MAX(IF(BN$9:BN31,ROW(BN$9:BN31),8))-1,""),0)</f>
        <v/>
      </c>
      <c r="EH32" s="8" t="str" cm="1">
        <f t="array" ref="EH32">IFERROR(IF(BO32,ROW()-MAX(IF(BO$9:BO31,ROW(BO$9:BO31),8))-1,""),0)</f>
        <v/>
      </c>
      <c r="EI32" s="8" t="str" cm="1">
        <f t="array" ref="EI32">IFERROR(IF(BP32,ROW()-MAX(IF(BP$9:BP31,ROW(BP$9:BP31),8))-1,""),0)</f>
        <v/>
      </c>
      <c r="EJ32" s="8" t="str" cm="1">
        <f t="array" ref="EJ32">IFERROR(IF(BQ32,ROW()-MAX(IF(BQ$9:BQ31,ROW(BQ$9:BQ31),8))-1,""),0)</f>
        <v/>
      </c>
      <c r="EK32" s="8" t="str" cm="1">
        <f t="array" ref="EK32">IFERROR(IF(BR32,ROW()-MAX(IF(BR$9:BR31,ROW(BR$9:BR31),8))-1,""),0)</f>
        <v/>
      </c>
      <c r="EL32" s="8" cm="1">
        <f t="array" ref="EL32">IFERROR(IF(BS32,ROW()-MAX(IF(BS$9:BS31,ROW(BS$9:BS31),8))-1,""),0)</f>
        <v>6</v>
      </c>
      <c r="EM32" s="8" t="str" cm="1">
        <f t="array" ref="EM32">IFERROR(IF(BT32,ROW()-MAX(IF(BT$9:BT31,ROW(BT$9:BT31),8))-1,""),0)</f>
        <v/>
      </c>
      <c r="EN32" s="8" t="str" cm="1">
        <f t="array" ref="EN32">IFERROR(IF(BU32,ROW()-MAX(IF(BU$9:BU31,ROW(BU$9:BU31),8))-1,""),0)</f>
        <v/>
      </c>
      <c r="EO32" s="8" t="str" cm="1">
        <f t="array" ref="EO32">IFERROR(IF(BV32,ROW()-MAX(IF(BV$9:BV31,ROW(BV$9:BV31),8))-1,""),0)</f>
        <v/>
      </c>
      <c r="EP32" s="8" cm="1">
        <f t="array" ref="EP32">IFERROR(IF(BW32,ROW()-MAX(IF(BW$9:BW31,ROW(BW$9:BW31),8))-1,""),0)</f>
        <v>0</v>
      </c>
      <c r="EQ32" s="8" cm="1">
        <f t="array" ref="EQ32">IFERROR(IF(BX32,ROW()-MAX(IF(BX$9:BX31,ROW(BX$9:BX31),8))-1,""),0)</f>
        <v>1</v>
      </c>
      <c r="ER32" s="8" t="str" cm="1">
        <f t="array" ref="ER32">IFERROR(IF(BY32,ROW()-MAX(IF(BY$9:BY31,ROW(BY$9:BY31),8))-1,""),0)</f>
        <v/>
      </c>
      <c r="ES32" s="8" cm="1">
        <f t="array" ref="ES32">IFERROR(IF(BZ32,ROW()-MAX(IF(BZ$9:BZ31,ROW(BZ$9:BZ31),8))-1,""),0)</f>
        <v>1</v>
      </c>
      <c r="ET32" s="8" t="str" cm="1">
        <f t="array" ref="ET32">IFERROR(IF(CA32,ROW()-MAX(IF(CA$9:CA31,ROW(CA$9:CA31),8))-1,""),0)</f>
        <v/>
      </c>
      <c r="EU32" s="8" t="str" cm="1">
        <f t="array" ref="EU32">IFERROR(IF(CB32,ROW()-MAX(IF(CB$9:CB31,ROW(CB$9:CB31),8))-1,""),0)</f>
        <v/>
      </c>
      <c r="EV32" s="8" t="str" cm="1">
        <f t="array" ref="EV32">IFERROR(IF(CC32,ROW()-MAX(IF(CC$9:CC31,ROW(CC$9:CC31),8))-1,""),0)</f>
        <v/>
      </c>
      <c r="EW32" s="8" t="str" cm="1">
        <f t="array" ref="EW32">IFERROR(IF(CD32,ROW()-MAX(IF(CD$9:CD31,ROW(CD$9:CD31),8))-1,""),0)</f>
        <v/>
      </c>
      <c r="EX32" s="8" cm="1">
        <f t="array" ref="EX32">IFERROR(IF(CE32,ROW()-MAX(IF(CE$9:CE31,ROW(CE$9:CE31),8))-1,""),0)</f>
        <v>3</v>
      </c>
      <c r="EY32" s="8" t="str" cm="1">
        <f t="array" ref="EY32">IFERROR(IF(CF32,ROW()-MAX(IF(CF$9:CF31,ROW(CF$9:CF31),8))-1,""),0)</f>
        <v/>
      </c>
      <c r="EZ32" s="8" t="str" cm="1">
        <f t="array" ref="EZ32">IFERROR(IF(CG32,ROW()-MAX(IF(CG$9:CG31,ROW(CG$9:CG31),8))-1,""),0)</f>
        <v/>
      </c>
      <c r="FA32" s="8" t="str" cm="1">
        <f t="array" ref="FA32">IFERROR(IF(CH32,ROW()-MAX(IF(CH$9:CH31,ROW(CH$9:CH31),8))-1,""),0)</f>
        <v/>
      </c>
      <c r="FB32" s="8" t="str" cm="1">
        <f t="array" ref="FB32">IFERROR(IF(CI32,ROW()-MAX(IF(CI$9:CI31,ROW(CI$9:CI31),8))-1,""),0)</f>
        <v/>
      </c>
      <c r="FC32" s="8" t="str" cm="1">
        <f t="array" ref="FC32">IFERROR(IF(CJ32,ROW()-MAX(IF(CJ$9:CJ31,ROW(CJ$9:CJ31),8))-1,""),0)</f>
        <v/>
      </c>
      <c r="FD32" s="8" t="str" cm="1">
        <f t="array" ref="FD32">IFERROR(IF(CK32,ROW()-MAX(IF(CK$9:CK31,ROW(CK$9:CK31),8))-1,""),0)</f>
        <v/>
      </c>
      <c r="FE32" s="8" t="str" cm="1">
        <f t="array" ref="FE32">IFERROR(IF(CL32,ROW()-MAX(IF(CL$9:CL31,ROW(CL$9:CL31),8))-1,""),0)</f>
        <v/>
      </c>
      <c r="FF32" s="8" t="str" cm="1">
        <f t="array" ref="FF32">IFERROR(IF(CM32,ROW()-MAX(IF(CM$9:CM31,ROW(CM$9:CM31),8))-1,""),0)</f>
        <v/>
      </c>
      <c r="FG32" s="8" cm="1">
        <f t="array" ref="FG32">IFERROR(IF(CN32,ROW()-MAX(IF(CN$9:CN31,ROW(CN$9:CN31),8))-1,""),0)</f>
        <v>3</v>
      </c>
      <c r="FH32" s="8" t="str" cm="1">
        <f t="array" ref="FH32">IFERROR(IF(CO32,ROW()-MAX(IF(CO$9:CO31,ROW(CO$9:CO31),8))-1,""),0)</f>
        <v/>
      </c>
      <c r="FI32" s="8" cm="1">
        <f t="array" ref="FI32">IFERROR(IF(CP32,ROW()-MAX(IF(CP$9:CP31,ROW(CP$9:CP31),8))-1,""),0)</f>
        <v>3</v>
      </c>
      <c r="FJ32" s="26"/>
      <c r="FK32" s="8"/>
      <c r="FL32" s="8"/>
      <c r="FM32" s="8"/>
      <c r="FN32" s="8"/>
      <c r="FO32" s="8"/>
      <c r="FP32" s="8"/>
      <c r="FQ32" s="8"/>
      <c r="FR32" s="8"/>
      <c r="FS32" s="26"/>
      <c r="FT32" s="8"/>
      <c r="FU32" s="8"/>
      <c r="FV32" s="8"/>
      <c r="FW32" s="8"/>
      <c r="FX32" s="8"/>
      <c r="FY32" s="8"/>
      <c r="FZ32" s="8"/>
      <c r="GA32" s="8"/>
      <c r="GB32" s="26"/>
      <c r="GC32" s="8"/>
      <c r="GD32" s="8"/>
      <c r="GE32" s="8"/>
      <c r="GF32" s="8"/>
      <c r="GG32" s="8"/>
      <c r="GH32" s="8"/>
      <c r="GI32" s="8"/>
      <c r="GJ32" s="8"/>
      <c r="GK32" s="8"/>
      <c r="GL32" s="26"/>
      <c r="GM32" s="8"/>
      <c r="GN32" s="8"/>
      <c r="GO32" s="8"/>
      <c r="GP32" s="8"/>
      <c r="GQ32" s="8"/>
      <c r="GR32" s="8"/>
      <c r="GS32" s="8"/>
      <c r="GT32" s="8"/>
      <c r="GU32" s="26"/>
      <c r="GV32" s="8"/>
      <c r="GW32" s="8"/>
      <c r="GX32" s="8"/>
      <c r="GY32" s="8"/>
      <c r="GZ32" s="8"/>
      <c r="HA32" s="8"/>
      <c r="HB32" s="8"/>
      <c r="HC32" s="26"/>
      <c r="HD32" s="8"/>
      <c r="HE32" s="8"/>
      <c r="HF32" s="8"/>
      <c r="HG32" s="8"/>
      <c r="HH32" s="8"/>
      <c r="HI32" s="8"/>
      <c r="HJ32" s="8"/>
      <c r="HK32" s="26"/>
      <c r="HL32" s="8"/>
      <c r="HM32" s="8"/>
      <c r="HN32" s="8"/>
      <c r="HO32" s="8"/>
      <c r="HP32" s="8"/>
      <c r="HQ32" s="26"/>
      <c r="HR32" s="8"/>
      <c r="HS32" s="8"/>
      <c r="HT32" s="8"/>
      <c r="HU32" s="8"/>
      <c r="HV32" s="8"/>
      <c r="HW32" s="8"/>
      <c r="HX32" s="8"/>
      <c r="HY32" s="8"/>
      <c r="HZ32" s="8"/>
      <c r="IA32" s="8"/>
      <c r="IB32" s="8"/>
      <c r="IC32" s="8"/>
      <c r="ID32" s="8"/>
      <c r="IE32" s="8"/>
      <c r="IF32" s="8"/>
      <c r="IG32" s="8"/>
      <c r="IH32" s="8"/>
      <c r="II32" s="8"/>
      <c r="IJ32" s="8"/>
      <c r="IK32" s="26"/>
      <c r="IL32" s="8"/>
      <c r="IM32" s="8"/>
      <c r="IN32" s="2"/>
    </row>
    <row r="33" spans="1:248" x14ac:dyDescent="0.2">
      <c r="A33" s="38">
        <v>45012</v>
      </c>
      <c r="B33" s="9">
        <v>25</v>
      </c>
      <c r="C33" s="24" t="s">
        <v>20</v>
      </c>
      <c r="D33" s="25">
        <v>3</v>
      </c>
      <c r="E33" s="25">
        <v>4</v>
      </c>
      <c r="F33" s="25">
        <v>5</v>
      </c>
      <c r="G33" s="25">
        <v>6</v>
      </c>
      <c r="H33" s="25">
        <v>15</v>
      </c>
      <c r="I33" s="25">
        <v>21</v>
      </c>
      <c r="J33" s="25">
        <v>24</v>
      </c>
      <c r="K33" s="25">
        <v>28</v>
      </c>
      <c r="L33" s="25">
        <v>29</v>
      </c>
      <c r="M33" s="25">
        <v>31</v>
      </c>
      <c r="N33" s="25">
        <v>32</v>
      </c>
      <c r="O33" s="25">
        <v>33</v>
      </c>
      <c r="P33" s="25">
        <v>40</v>
      </c>
      <c r="Q33" s="25">
        <v>42</v>
      </c>
      <c r="R33" s="25">
        <v>44</v>
      </c>
      <c r="S33" s="25">
        <v>48</v>
      </c>
      <c r="T33" s="25">
        <v>49</v>
      </c>
      <c r="U33" s="25">
        <v>65</v>
      </c>
      <c r="V33" s="25">
        <v>68</v>
      </c>
      <c r="W33" s="25">
        <v>69</v>
      </c>
      <c r="X33" s="22"/>
      <c r="Y33" s="24">
        <f t="shared" si="17"/>
        <v>0</v>
      </c>
      <c r="Z33" s="24">
        <f t="shared" si="17"/>
        <v>0</v>
      </c>
      <c r="AA33" s="24">
        <f t="shared" si="17"/>
        <v>1</v>
      </c>
      <c r="AB33" s="24">
        <f t="shared" si="17"/>
        <v>1</v>
      </c>
      <c r="AC33" s="24">
        <f t="shared" si="17"/>
        <v>1</v>
      </c>
      <c r="AD33" s="24">
        <f t="shared" si="17"/>
        <v>1</v>
      </c>
      <c r="AE33" s="24">
        <f t="shared" si="17"/>
        <v>0</v>
      </c>
      <c r="AF33" s="24">
        <f t="shared" si="17"/>
        <v>0</v>
      </c>
      <c r="AG33" s="24">
        <f t="shared" si="17"/>
        <v>0</v>
      </c>
      <c r="AH33" s="24">
        <f t="shared" si="17"/>
        <v>0</v>
      </c>
      <c r="AI33" s="24">
        <f t="shared" si="18"/>
        <v>0</v>
      </c>
      <c r="AJ33" s="24">
        <f t="shared" si="18"/>
        <v>0</v>
      </c>
      <c r="AK33" s="24">
        <f t="shared" si="18"/>
        <v>0</v>
      </c>
      <c r="AL33" s="24">
        <f t="shared" si="18"/>
        <v>0</v>
      </c>
      <c r="AM33" s="24">
        <f t="shared" si="18"/>
        <v>1</v>
      </c>
      <c r="AN33" s="24">
        <f t="shared" si="18"/>
        <v>0</v>
      </c>
      <c r="AO33" s="24">
        <f t="shared" si="18"/>
        <v>0</v>
      </c>
      <c r="AP33" s="24">
        <f t="shared" si="18"/>
        <v>0</v>
      </c>
      <c r="AQ33" s="24">
        <f t="shared" si="18"/>
        <v>0</v>
      </c>
      <c r="AR33" s="24">
        <f t="shared" si="18"/>
        <v>0</v>
      </c>
      <c r="AS33" s="24">
        <f t="shared" si="19"/>
        <v>1</v>
      </c>
      <c r="AT33" s="24">
        <f t="shared" si="19"/>
        <v>0</v>
      </c>
      <c r="AU33" s="24">
        <f t="shared" si="19"/>
        <v>0</v>
      </c>
      <c r="AV33" s="24">
        <f t="shared" si="19"/>
        <v>1</v>
      </c>
      <c r="AW33" s="24">
        <f t="shared" si="19"/>
        <v>0</v>
      </c>
      <c r="AX33" s="24">
        <f t="shared" si="19"/>
        <v>0</v>
      </c>
      <c r="AY33" s="24">
        <f t="shared" si="19"/>
        <v>0</v>
      </c>
      <c r="AZ33" s="24">
        <f t="shared" si="19"/>
        <v>1</v>
      </c>
      <c r="BA33" s="24">
        <f t="shared" si="19"/>
        <v>1</v>
      </c>
      <c r="BB33" s="24">
        <f t="shared" si="19"/>
        <v>0</v>
      </c>
      <c r="BC33" s="24">
        <f t="shared" si="20"/>
        <v>1</v>
      </c>
      <c r="BD33" s="24">
        <f t="shared" si="20"/>
        <v>1</v>
      </c>
      <c r="BE33" s="24">
        <f t="shared" si="20"/>
        <v>1</v>
      </c>
      <c r="BF33" s="24">
        <f t="shared" si="20"/>
        <v>0</v>
      </c>
      <c r="BG33" s="24">
        <f t="shared" si="20"/>
        <v>0</v>
      </c>
      <c r="BH33" s="24">
        <f t="shared" si="20"/>
        <v>0</v>
      </c>
      <c r="BI33" s="24">
        <f t="shared" si="20"/>
        <v>0</v>
      </c>
      <c r="BJ33" s="24">
        <f t="shared" si="20"/>
        <v>0</v>
      </c>
      <c r="BK33" s="24">
        <f t="shared" si="20"/>
        <v>0</v>
      </c>
      <c r="BL33" s="24">
        <f t="shared" si="20"/>
        <v>1</v>
      </c>
      <c r="BM33" s="24">
        <f t="shared" si="21"/>
        <v>0</v>
      </c>
      <c r="BN33" s="24">
        <f t="shared" si="21"/>
        <v>1</v>
      </c>
      <c r="BO33" s="24">
        <f t="shared" si="21"/>
        <v>0</v>
      </c>
      <c r="BP33" s="24">
        <f t="shared" si="21"/>
        <v>1</v>
      </c>
      <c r="BQ33" s="24">
        <f t="shared" si="21"/>
        <v>0</v>
      </c>
      <c r="BR33" s="24">
        <f t="shared" si="21"/>
        <v>0</v>
      </c>
      <c r="BS33" s="24">
        <f t="shared" si="21"/>
        <v>0</v>
      </c>
      <c r="BT33" s="24">
        <f t="shared" si="21"/>
        <v>1</v>
      </c>
      <c r="BU33" s="24">
        <f t="shared" si="21"/>
        <v>1</v>
      </c>
      <c r="BV33" s="24">
        <f t="shared" si="21"/>
        <v>0</v>
      </c>
      <c r="BW33" s="24">
        <f t="shared" si="22"/>
        <v>0</v>
      </c>
      <c r="BX33" s="24">
        <f t="shared" si="22"/>
        <v>0</v>
      </c>
      <c r="BY33" s="24">
        <f t="shared" si="22"/>
        <v>0</v>
      </c>
      <c r="BZ33" s="24">
        <f t="shared" si="22"/>
        <v>0</v>
      </c>
      <c r="CA33" s="24">
        <f t="shared" si="22"/>
        <v>0</v>
      </c>
      <c r="CB33" s="24">
        <f t="shared" si="22"/>
        <v>0</v>
      </c>
      <c r="CC33" s="24">
        <f t="shared" si="22"/>
        <v>0</v>
      </c>
      <c r="CD33" s="24">
        <f t="shared" si="22"/>
        <v>0</v>
      </c>
      <c r="CE33" s="24">
        <f t="shared" si="22"/>
        <v>0</v>
      </c>
      <c r="CF33" s="24">
        <f t="shared" si="22"/>
        <v>0</v>
      </c>
      <c r="CG33" s="24">
        <f t="shared" si="23"/>
        <v>0</v>
      </c>
      <c r="CH33" s="24">
        <f t="shared" si="23"/>
        <v>0</v>
      </c>
      <c r="CI33" s="24">
        <f t="shared" si="23"/>
        <v>0</v>
      </c>
      <c r="CJ33" s="24">
        <f t="shared" si="23"/>
        <v>0</v>
      </c>
      <c r="CK33" s="24">
        <f t="shared" si="23"/>
        <v>1</v>
      </c>
      <c r="CL33" s="24">
        <f t="shared" si="23"/>
        <v>0</v>
      </c>
      <c r="CM33" s="24">
        <f t="shared" si="23"/>
        <v>0</v>
      </c>
      <c r="CN33" s="24">
        <f t="shared" si="23"/>
        <v>1</v>
      </c>
      <c r="CO33" s="24">
        <f t="shared" si="23"/>
        <v>1</v>
      </c>
      <c r="CP33" s="24">
        <f t="shared" si="23"/>
        <v>0</v>
      </c>
      <c r="CQ33" s="26"/>
      <c r="CR33" s="8" t="str" cm="1">
        <f t="array" ref="CR33">IFERROR(IF(Y33,ROW()-MAX(IF(Y$9:Y32,ROW(Y$9:Y32),8))-1,""),0)</f>
        <v/>
      </c>
      <c r="CS33" s="8" t="str" cm="1">
        <f t="array" ref="CS33">IFERROR(IF(Z33,ROW()-MAX(IF(Z$9:Z32,ROW(Z$9:Z32),8))-1,""),0)</f>
        <v/>
      </c>
      <c r="CT33" s="8" cm="1">
        <f t="array" ref="CT33">IFERROR(IF(AA33,ROW()-MAX(IF(AA$9:AA32,ROW(AA$9:AA32),8))-1,""),0)</f>
        <v>1</v>
      </c>
      <c r="CU33" s="8" cm="1">
        <f t="array" ref="CU33">IFERROR(IF(AB33,ROW()-MAX(IF(AB$9:AB32,ROW(AB$9:AB32),8))-1,""),0)</f>
        <v>3</v>
      </c>
      <c r="CV33" s="8" cm="1">
        <f t="array" ref="CV33">IFERROR(IF(AC33,ROW()-MAX(IF(AC$9:AC32,ROW(AC$9:AC32),8))-1,""),0)</f>
        <v>2</v>
      </c>
      <c r="CW33" s="8" cm="1">
        <f t="array" ref="CW33">IFERROR(IF(AD33,ROW()-MAX(IF(AD$9:AD32,ROW(AD$9:AD32),8))-1,""),0)</f>
        <v>0</v>
      </c>
      <c r="CX33" s="8" t="str" cm="1">
        <f t="array" ref="CX33">IFERROR(IF(AE33,ROW()-MAX(IF(AE$9:AE32,ROW(AE$9:AE32),8))-1,""),0)</f>
        <v/>
      </c>
      <c r="CY33" s="8" t="str" cm="1">
        <f t="array" ref="CY33">IFERROR(IF(AF33,ROW()-MAX(IF(AF$9:AF32,ROW(AF$9:AF32),8))-1,""),0)</f>
        <v/>
      </c>
      <c r="CZ33" s="8" t="str" cm="1">
        <f t="array" ref="CZ33">IFERROR(IF(AG33,ROW()-MAX(IF(AG$9:AG32,ROW(AG$9:AG32),8))-1,""),0)</f>
        <v/>
      </c>
      <c r="DA33" s="8" t="str" cm="1">
        <f t="array" ref="DA33">IFERROR(IF(AH33,ROW()-MAX(IF(AH$9:AH32,ROW(AH$9:AH32),8))-1,""),0)</f>
        <v/>
      </c>
      <c r="DB33" s="8" t="str" cm="1">
        <f t="array" ref="DB33">IFERROR(IF(AI33,ROW()-MAX(IF(AI$9:AI32,ROW(AI$9:AI32),8))-1,""),0)</f>
        <v/>
      </c>
      <c r="DC33" s="8" t="str" cm="1">
        <f t="array" ref="DC33">IFERROR(IF(AJ33,ROW()-MAX(IF(AJ$9:AJ32,ROW(AJ$9:AJ32),8))-1,""),0)</f>
        <v/>
      </c>
      <c r="DD33" s="8" t="str" cm="1">
        <f t="array" ref="DD33">IFERROR(IF(AK33,ROW()-MAX(IF(AK$9:AK32,ROW(AK$9:AK32),8))-1,""),0)</f>
        <v/>
      </c>
      <c r="DE33" s="8" t="str" cm="1">
        <f t="array" ref="DE33">IFERROR(IF(AL33,ROW()-MAX(IF(AL$9:AL32,ROW(AL$9:AL32),8))-1,""),0)</f>
        <v/>
      </c>
      <c r="DF33" s="8" cm="1">
        <f t="array" ref="DF33">IFERROR(IF(AM33,ROW()-MAX(IF(AM$9:AM32,ROW(AM$9:AM32),8))-1,""),0)</f>
        <v>1</v>
      </c>
      <c r="DG33" s="8" t="str" cm="1">
        <f t="array" ref="DG33">IFERROR(IF(AN33,ROW()-MAX(IF(AN$9:AN32,ROW(AN$9:AN32),8))-1,""),0)</f>
        <v/>
      </c>
      <c r="DH33" s="8" t="str" cm="1">
        <f t="array" ref="DH33">IFERROR(IF(AO33,ROW()-MAX(IF(AO$9:AO32,ROW(AO$9:AO32),8))-1,""),0)</f>
        <v/>
      </c>
      <c r="DI33" s="8" t="str" cm="1">
        <f t="array" ref="DI33">IFERROR(IF(AP33,ROW()-MAX(IF(AP$9:AP32,ROW(AP$9:AP32),8))-1,""),0)</f>
        <v/>
      </c>
      <c r="DJ33" s="8" t="str" cm="1">
        <f t="array" ref="DJ33">IFERROR(IF(AQ33,ROW()-MAX(IF(AQ$9:AQ32,ROW(AQ$9:AQ32),8))-1,""),0)</f>
        <v/>
      </c>
      <c r="DK33" s="8" t="str" cm="1">
        <f t="array" ref="DK33">IFERROR(IF(AR33,ROW()-MAX(IF(AR$9:AR32,ROW(AR$9:AR32),8))-1,""),0)</f>
        <v/>
      </c>
      <c r="DL33" s="8" cm="1">
        <f t="array" ref="DL33">IFERROR(IF(AS33,ROW()-MAX(IF(AS$9:AS32,ROW(AS$9:AS32),8))-1,""),0)</f>
        <v>0</v>
      </c>
      <c r="DM33" s="8" t="str" cm="1">
        <f t="array" ref="DM33">IFERROR(IF(AT33,ROW()-MAX(IF(AT$9:AT32,ROW(AT$9:AT32),8))-1,""),0)</f>
        <v/>
      </c>
      <c r="DN33" s="8" t="str" cm="1">
        <f t="array" ref="DN33">IFERROR(IF(AU33,ROW()-MAX(IF(AU$9:AU32,ROW(AU$9:AU32),8))-1,""),0)</f>
        <v/>
      </c>
      <c r="DO33" s="8" cm="1">
        <f t="array" ref="DO33">IFERROR(IF(AV33,ROW()-MAX(IF(AV$9:AV32,ROW(AV$9:AV32),8))-1,""),0)</f>
        <v>0</v>
      </c>
      <c r="DP33" s="8" t="str" cm="1">
        <f t="array" ref="DP33">IFERROR(IF(AW33,ROW()-MAX(IF(AW$9:AW32,ROW(AW$9:AW32),8))-1,""),0)</f>
        <v/>
      </c>
      <c r="DQ33" s="8" t="str" cm="1">
        <f t="array" ref="DQ33">IFERROR(IF(AX33,ROW()-MAX(IF(AX$9:AX32,ROW(AX$9:AX32),8))-1,""),0)</f>
        <v/>
      </c>
      <c r="DR33" s="8" t="str" cm="1">
        <f t="array" ref="DR33">IFERROR(IF(AY33,ROW()-MAX(IF(AY$9:AY32,ROW(AY$9:AY32),8))-1,""),0)</f>
        <v/>
      </c>
      <c r="DS33" s="8" cm="1">
        <f t="array" ref="DS33">IFERROR(IF(AZ33,ROW()-MAX(IF(AZ$9:AZ32,ROW(AZ$9:AZ32),8))-1,""),0)</f>
        <v>1</v>
      </c>
      <c r="DT33" s="8" cm="1">
        <f t="array" ref="DT33">IFERROR(IF(BA33,ROW()-MAX(IF(BA$9:BA32,ROW(BA$9:BA32),8))-1,""),0)</f>
        <v>5</v>
      </c>
      <c r="DU33" s="8" t="str" cm="1">
        <f t="array" ref="DU33">IFERROR(IF(BB33,ROW()-MAX(IF(BB$9:BB32,ROW(BB$9:BB32),8))-1,""),0)</f>
        <v/>
      </c>
      <c r="DV33" s="8" cm="1">
        <f t="array" ref="DV33">IFERROR(IF(BC33,ROW()-MAX(IF(BC$9:BC32,ROW(BC$9:BC32),8))-1,""),0)</f>
        <v>1</v>
      </c>
      <c r="DW33" s="8" cm="1">
        <f t="array" ref="DW33">IFERROR(IF(BD33,ROW()-MAX(IF(BD$9:BD32,ROW(BD$9:BD32),8))-1,""),0)</f>
        <v>0</v>
      </c>
      <c r="DX33" s="8" cm="1">
        <f t="array" ref="DX33">IFERROR(IF(BE33,ROW()-MAX(IF(BE$9:BE32,ROW(BE$9:BE32),8))-1,""),0)</f>
        <v>3</v>
      </c>
      <c r="DY33" s="8" t="str" cm="1">
        <f t="array" ref="DY33">IFERROR(IF(BF33,ROW()-MAX(IF(BF$9:BF32,ROW(BF$9:BF32),8))-1,""),0)</f>
        <v/>
      </c>
      <c r="DZ33" s="8" t="str" cm="1">
        <f t="array" ref="DZ33">IFERROR(IF(BG33,ROW()-MAX(IF(BG$9:BG32,ROW(BG$9:BG32),8))-1,""),0)</f>
        <v/>
      </c>
      <c r="EA33" s="8" t="str" cm="1">
        <f t="array" ref="EA33">IFERROR(IF(BH33,ROW()-MAX(IF(BH$9:BH32,ROW(BH$9:BH32),8))-1,""),0)</f>
        <v/>
      </c>
      <c r="EB33" s="8" t="str" cm="1">
        <f t="array" ref="EB33">IFERROR(IF(BI33,ROW()-MAX(IF(BI$9:BI32,ROW(BI$9:BI32),8))-1,""),0)</f>
        <v/>
      </c>
      <c r="EC33" s="8" t="str" cm="1">
        <f t="array" ref="EC33">IFERROR(IF(BJ33,ROW()-MAX(IF(BJ$9:BJ32,ROW(BJ$9:BJ32),8))-1,""),0)</f>
        <v/>
      </c>
      <c r="ED33" s="8" t="str" cm="1">
        <f t="array" ref="ED33">IFERROR(IF(BK33,ROW()-MAX(IF(BK$9:BK32,ROW(BK$9:BK32),8))-1,""),0)</f>
        <v/>
      </c>
      <c r="EE33" s="8" cm="1">
        <f t="array" ref="EE33">IFERROR(IF(BL33,ROW()-MAX(IF(BL$9:BL32,ROW(BL$9:BL32),8))-1,""),0)</f>
        <v>0</v>
      </c>
      <c r="EF33" s="8" t="str" cm="1">
        <f t="array" ref="EF33">IFERROR(IF(BM33,ROW()-MAX(IF(BM$9:BM32,ROW(BM$9:BM32),8))-1,""),0)</f>
        <v/>
      </c>
      <c r="EG33" s="8" cm="1">
        <f t="array" ref="EG33">IFERROR(IF(BN33,ROW()-MAX(IF(BN$9:BN32,ROW(BN$9:BN32),8))-1,""),0)</f>
        <v>6</v>
      </c>
      <c r="EH33" s="8" t="str" cm="1">
        <f t="array" ref="EH33">IFERROR(IF(BO33,ROW()-MAX(IF(BO$9:BO32,ROW(BO$9:BO32),8))-1,""),0)</f>
        <v/>
      </c>
      <c r="EI33" s="8" cm="1">
        <f t="array" ref="EI33">IFERROR(IF(BP33,ROW()-MAX(IF(BP$9:BP32,ROW(BP$9:BP32),8))-1,""),0)</f>
        <v>3</v>
      </c>
      <c r="EJ33" s="8" t="str" cm="1">
        <f t="array" ref="EJ33">IFERROR(IF(BQ33,ROW()-MAX(IF(BQ$9:BQ32,ROW(BQ$9:BQ32),8))-1,""),0)</f>
        <v/>
      </c>
      <c r="EK33" s="8" t="str" cm="1">
        <f t="array" ref="EK33">IFERROR(IF(BR33,ROW()-MAX(IF(BR$9:BR32,ROW(BR$9:BR32),8))-1,""),0)</f>
        <v/>
      </c>
      <c r="EL33" s="8" t="str" cm="1">
        <f t="array" ref="EL33">IFERROR(IF(BS33,ROW()-MAX(IF(BS$9:BS32,ROW(BS$9:BS32),8))-1,""),0)</f>
        <v/>
      </c>
      <c r="EM33" s="8" cm="1">
        <f t="array" ref="EM33">IFERROR(IF(BT33,ROW()-MAX(IF(BT$9:BT32,ROW(BT$9:BT32),8))-1,""),0)</f>
        <v>1</v>
      </c>
      <c r="EN33" s="8" cm="1">
        <f t="array" ref="EN33">IFERROR(IF(BU33,ROW()-MAX(IF(BU$9:BU32,ROW(BU$9:BU32),8))-1,""),0)</f>
        <v>1</v>
      </c>
      <c r="EO33" s="8" t="str" cm="1">
        <f t="array" ref="EO33">IFERROR(IF(BV33,ROW()-MAX(IF(BV$9:BV32,ROW(BV$9:BV32),8))-1,""),0)</f>
        <v/>
      </c>
      <c r="EP33" s="8" t="str" cm="1">
        <f t="array" ref="EP33">IFERROR(IF(BW33,ROW()-MAX(IF(BW$9:BW32,ROW(BW$9:BW32),8))-1,""),0)</f>
        <v/>
      </c>
      <c r="EQ33" s="8" t="str" cm="1">
        <f t="array" ref="EQ33">IFERROR(IF(BX33,ROW()-MAX(IF(BX$9:BX32,ROW(BX$9:BX32),8))-1,""),0)</f>
        <v/>
      </c>
      <c r="ER33" s="8" t="str" cm="1">
        <f t="array" ref="ER33">IFERROR(IF(BY33,ROW()-MAX(IF(BY$9:BY32,ROW(BY$9:BY32),8))-1,""),0)</f>
        <v/>
      </c>
      <c r="ES33" s="8" t="str" cm="1">
        <f t="array" ref="ES33">IFERROR(IF(BZ33,ROW()-MAX(IF(BZ$9:BZ32,ROW(BZ$9:BZ32),8))-1,""),0)</f>
        <v/>
      </c>
      <c r="ET33" s="8" t="str" cm="1">
        <f t="array" ref="ET33">IFERROR(IF(CA33,ROW()-MAX(IF(CA$9:CA32,ROW(CA$9:CA32),8))-1,""),0)</f>
        <v/>
      </c>
      <c r="EU33" s="8" t="str" cm="1">
        <f t="array" ref="EU33">IFERROR(IF(CB33,ROW()-MAX(IF(CB$9:CB32,ROW(CB$9:CB32),8))-1,""),0)</f>
        <v/>
      </c>
      <c r="EV33" s="8" t="str" cm="1">
        <f t="array" ref="EV33">IFERROR(IF(CC33,ROW()-MAX(IF(CC$9:CC32,ROW(CC$9:CC32),8))-1,""),0)</f>
        <v/>
      </c>
      <c r="EW33" s="8" t="str" cm="1">
        <f t="array" ref="EW33">IFERROR(IF(CD33,ROW()-MAX(IF(CD$9:CD32,ROW(CD$9:CD32),8))-1,""),0)</f>
        <v/>
      </c>
      <c r="EX33" s="8" t="str" cm="1">
        <f t="array" ref="EX33">IFERROR(IF(CE33,ROW()-MAX(IF(CE$9:CE32,ROW(CE$9:CE32),8))-1,""),0)</f>
        <v/>
      </c>
      <c r="EY33" s="8" t="str" cm="1">
        <f t="array" ref="EY33">IFERROR(IF(CF33,ROW()-MAX(IF(CF$9:CF32,ROW(CF$9:CF32),8))-1,""),0)</f>
        <v/>
      </c>
      <c r="EZ33" s="8" t="str" cm="1">
        <f t="array" ref="EZ33">IFERROR(IF(CG33,ROW()-MAX(IF(CG$9:CG32,ROW(CG$9:CG32),8))-1,""),0)</f>
        <v/>
      </c>
      <c r="FA33" s="8" t="str" cm="1">
        <f t="array" ref="FA33">IFERROR(IF(CH33,ROW()-MAX(IF(CH$9:CH32,ROW(CH$9:CH32),8))-1,""),0)</f>
        <v/>
      </c>
      <c r="FB33" s="8" t="str" cm="1">
        <f t="array" ref="FB33">IFERROR(IF(CI33,ROW()-MAX(IF(CI$9:CI32,ROW(CI$9:CI32),8))-1,""),0)</f>
        <v/>
      </c>
      <c r="FC33" s="8" t="str" cm="1">
        <f t="array" ref="FC33">IFERROR(IF(CJ33,ROW()-MAX(IF(CJ$9:CJ32,ROW(CJ$9:CJ32),8))-1,""),0)</f>
        <v/>
      </c>
      <c r="FD33" s="8" cm="1">
        <f t="array" ref="FD33">IFERROR(IF(CK33,ROW()-MAX(IF(CK$9:CK32,ROW(CK$9:CK32),8))-1,""),0)</f>
        <v>5</v>
      </c>
      <c r="FE33" s="8" t="str" cm="1">
        <f t="array" ref="FE33">IFERROR(IF(CL33,ROW()-MAX(IF(CL$9:CL32,ROW(CL$9:CL32),8))-1,""),0)</f>
        <v/>
      </c>
      <c r="FF33" s="8" t="str" cm="1">
        <f t="array" ref="FF33">IFERROR(IF(CM33,ROW()-MAX(IF(CM$9:CM32,ROW(CM$9:CM32),8))-1,""),0)</f>
        <v/>
      </c>
      <c r="FG33" s="8" cm="1">
        <f t="array" ref="FG33">IFERROR(IF(CN33,ROW()-MAX(IF(CN$9:CN32,ROW(CN$9:CN32),8))-1,""),0)</f>
        <v>0</v>
      </c>
      <c r="FH33" s="8" cm="1">
        <f t="array" ref="FH33">IFERROR(IF(CO33,ROW()-MAX(IF(CO$9:CO32,ROW(CO$9:CO32),8))-1,""),0)</f>
        <v>1</v>
      </c>
      <c r="FI33" s="8" t="str" cm="1">
        <f t="array" ref="FI33">IFERROR(IF(CP33,ROW()-MAX(IF(CP$9:CP32,ROW(CP$9:CP32),8))-1,""),0)</f>
        <v/>
      </c>
      <c r="FJ33" s="26"/>
      <c r="FK33" s="24"/>
      <c r="FL33" s="24"/>
      <c r="FM33" s="24"/>
      <c r="FN33" s="24"/>
      <c r="FO33" s="24"/>
      <c r="FP33" s="24"/>
      <c r="FQ33" s="24"/>
      <c r="FR33" s="24"/>
      <c r="FS33" s="26"/>
      <c r="FT33" s="24"/>
      <c r="FU33" s="24"/>
      <c r="FV33" s="24"/>
      <c r="FW33" s="24"/>
      <c r="FX33" s="24"/>
      <c r="FY33" s="24"/>
      <c r="FZ33" s="24"/>
      <c r="GA33" s="24"/>
      <c r="GB33" s="26"/>
      <c r="GC33" s="24"/>
      <c r="GD33" s="24"/>
      <c r="GE33" s="24"/>
      <c r="GF33" s="24"/>
      <c r="GG33" s="24"/>
      <c r="GH33" s="24"/>
      <c r="GI33" s="24"/>
      <c r="GJ33" s="24"/>
      <c r="GK33" s="24"/>
      <c r="GL33" s="26"/>
      <c r="GM33" s="24"/>
      <c r="GN33" s="24"/>
      <c r="GO33" s="24"/>
      <c r="GP33" s="24"/>
      <c r="GQ33" s="24"/>
      <c r="GR33" s="24"/>
      <c r="GS33" s="24"/>
      <c r="GT33" s="24"/>
      <c r="GU33" s="26"/>
      <c r="GV33" s="24"/>
      <c r="GW33" s="24"/>
      <c r="GX33" s="24"/>
      <c r="GY33" s="24"/>
      <c r="GZ33" s="24"/>
      <c r="HA33" s="24"/>
      <c r="HB33" s="24"/>
      <c r="HC33" s="26"/>
      <c r="HD33" s="24"/>
      <c r="HE33" s="24"/>
      <c r="HF33" s="24"/>
      <c r="HG33" s="24"/>
      <c r="HH33" s="24"/>
      <c r="HI33" s="24"/>
      <c r="HJ33" s="24"/>
      <c r="HK33" s="26"/>
      <c r="HL33" s="24"/>
      <c r="HM33" s="24"/>
      <c r="HN33" s="24"/>
      <c r="HO33" s="24"/>
      <c r="HP33" s="24"/>
      <c r="HQ33" s="26"/>
      <c r="HR33" s="24"/>
      <c r="HS33" s="24"/>
      <c r="HT33" s="24"/>
      <c r="HU33" s="24"/>
      <c r="HV33" s="24"/>
      <c r="HW33" s="24"/>
      <c r="HX33" s="24"/>
      <c r="HY33" s="24"/>
      <c r="HZ33" s="24"/>
      <c r="IA33" s="24"/>
      <c r="IB33" s="24"/>
      <c r="IC33" s="24"/>
      <c r="ID33" s="24"/>
      <c r="IE33" s="24"/>
      <c r="IF33" s="24"/>
      <c r="IG33" s="24"/>
      <c r="IH33" s="24"/>
      <c r="II33" s="24"/>
      <c r="IJ33" s="24"/>
      <c r="IK33" s="26"/>
      <c r="IL33" s="24"/>
      <c r="IM33" s="24"/>
      <c r="IN33" s="25"/>
    </row>
    <row r="34" spans="1:248" x14ac:dyDescent="0.2">
      <c r="A34" s="37">
        <v>45012</v>
      </c>
      <c r="B34" s="23">
        <v>26</v>
      </c>
      <c r="C34" s="8" t="s">
        <v>21</v>
      </c>
      <c r="D34" s="2">
        <v>3</v>
      </c>
      <c r="E34" s="2">
        <v>4</v>
      </c>
      <c r="F34" s="2">
        <v>9</v>
      </c>
      <c r="G34" s="2">
        <v>10</v>
      </c>
      <c r="H34" s="2">
        <v>14</v>
      </c>
      <c r="I34" s="2">
        <v>19</v>
      </c>
      <c r="J34" s="2">
        <v>22</v>
      </c>
      <c r="K34" s="2">
        <v>24</v>
      </c>
      <c r="L34" s="2">
        <v>37</v>
      </c>
      <c r="M34" s="2">
        <v>38</v>
      </c>
      <c r="N34" s="2">
        <v>40</v>
      </c>
      <c r="O34" s="2">
        <v>41</v>
      </c>
      <c r="P34" s="2">
        <v>42</v>
      </c>
      <c r="Q34" s="2">
        <v>48</v>
      </c>
      <c r="R34" s="2">
        <v>51</v>
      </c>
      <c r="S34" s="2">
        <v>53</v>
      </c>
      <c r="T34" s="2">
        <v>55</v>
      </c>
      <c r="U34" s="2">
        <v>59</v>
      </c>
      <c r="V34" s="2">
        <v>65</v>
      </c>
      <c r="W34" s="2">
        <v>66</v>
      </c>
      <c r="X34" s="22"/>
      <c r="Y34" s="8">
        <f t="shared" si="17"/>
        <v>0</v>
      </c>
      <c r="Z34" s="8">
        <f t="shared" si="17"/>
        <v>0</v>
      </c>
      <c r="AA34" s="8">
        <f t="shared" si="17"/>
        <v>1</v>
      </c>
      <c r="AB34" s="8">
        <f t="shared" si="17"/>
        <v>1</v>
      </c>
      <c r="AC34" s="8">
        <f t="shared" si="17"/>
        <v>0</v>
      </c>
      <c r="AD34" s="8">
        <f t="shared" si="17"/>
        <v>0</v>
      </c>
      <c r="AE34" s="8">
        <f t="shared" si="17"/>
        <v>0</v>
      </c>
      <c r="AF34" s="8">
        <f t="shared" si="17"/>
        <v>0</v>
      </c>
      <c r="AG34" s="8">
        <f t="shared" si="17"/>
        <v>1</v>
      </c>
      <c r="AH34" s="8">
        <f t="shared" si="17"/>
        <v>1</v>
      </c>
      <c r="AI34" s="8">
        <f t="shared" si="18"/>
        <v>0</v>
      </c>
      <c r="AJ34" s="8">
        <f t="shared" si="18"/>
        <v>0</v>
      </c>
      <c r="AK34" s="8">
        <f t="shared" si="18"/>
        <v>0</v>
      </c>
      <c r="AL34" s="8">
        <f t="shared" si="18"/>
        <v>1</v>
      </c>
      <c r="AM34" s="8">
        <f t="shared" si="18"/>
        <v>0</v>
      </c>
      <c r="AN34" s="8">
        <f t="shared" si="18"/>
        <v>0</v>
      </c>
      <c r="AO34" s="8">
        <f t="shared" si="18"/>
        <v>0</v>
      </c>
      <c r="AP34" s="8">
        <f t="shared" si="18"/>
        <v>0</v>
      </c>
      <c r="AQ34" s="8">
        <f t="shared" si="18"/>
        <v>1</v>
      </c>
      <c r="AR34" s="8">
        <f t="shared" si="18"/>
        <v>0</v>
      </c>
      <c r="AS34" s="8">
        <f t="shared" si="19"/>
        <v>0</v>
      </c>
      <c r="AT34" s="8">
        <f t="shared" si="19"/>
        <v>1</v>
      </c>
      <c r="AU34" s="8">
        <f t="shared" si="19"/>
        <v>0</v>
      </c>
      <c r="AV34" s="8">
        <f t="shared" si="19"/>
        <v>1</v>
      </c>
      <c r="AW34" s="8">
        <f t="shared" si="19"/>
        <v>0</v>
      </c>
      <c r="AX34" s="8">
        <f t="shared" si="19"/>
        <v>0</v>
      </c>
      <c r="AY34" s="8">
        <f t="shared" si="19"/>
        <v>0</v>
      </c>
      <c r="AZ34" s="8">
        <f t="shared" si="19"/>
        <v>0</v>
      </c>
      <c r="BA34" s="8">
        <f t="shared" si="19"/>
        <v>0</v>
      </c>
      <c r="BB34" s="8">
        <f t="shared" si="19"/>
        <v>0</v>
      </c>
      <c r="BC34" s="8">
        <f t="shared" si="20"/>
        <v>0</v>
      </c>
      <c r="BD34" s="8">
        <f t="shared" si="20"/>
        <v>0</v>
      </c>
      <c r="BE34" s="8">
        <f t="shared" si="20"/>
        <v>0</v>
      </c>
      <c r="BF34" s="8">
        <f t="shared" si="20"/>
        <v>0</v>
      </c>
      <c r="BG34" s="8">
        <f t="shared" si="20"/>
        <v>0</v>
      </c>
      <c r="BH34" s="8">
        <f t="shared" si="20"/>
        <v>0</v>
      </c>
      <c r="BI34" s="8">
        <f t="shared" si="20"/>
        <v>1</v>
      </c>
      <c r="BJ34" s="8">
        <f t="shared" si="20"/>
        <v>1</v>
      </c>
      <c r="BK34" s="8">
        <f t="shared" si="20"/>
        <v>0</v>
      </c>
      <c r="BL34" s="8">
        <f t="shared" si="20"/>
        <v>1</v>
      </c>
      <c r="BM34" s="8">
        <f t="shared" si="21"/>
        <v>1</v>
      </c>
      <c r="BN34" s="8">
        <f t="shared" si="21"/>
        <v>1</v>
      </c>
      <c r="BO34" s="8">
        <f t="shared" si="21"/>
        <v>0</v>
      </c>
      <c r="BP34" s="8">
        <f t="shared" si="21"/>
        <v>0</v>
      </c>
      <c r="BQ34" s="8">
        <f t="shared" si="21"/>
        <v>0</v>
      </c>
      <c r="BR34" s="8">
        <f t="shared" si="21"/>
        <v>0</v>
      </c>
      <c r="BS34" s="8">
        <f t="shared" si="21"/>
        <v>0</v>
      </c>
      <c r="BT34" s="8">
        <f t="shared" si="21"/>
        <v>1</v>
      </c>
      <c r="BU34" s="8">
        <f t="shared" si="21"/>
        <v>0</v>
      </c>
      <c r="BV34" s="8">
        <f t="shared" si="21"/>
        <v>0</v>
      </c>
      <c r="BW34" s="8">
        <f t="shared" si="22"/>
        <v>1</v>
      </c>
      <c r="BX34" s="8">
        <f t="shared" si="22"/>
        <v>0</v>
      </c>
      <c r="BY34" s="8">
        <f t="shared" si="22"/>
        <v>1</v>
      </c>
      <c r="BZ34" s="8">
        <f t="shared" si="22"/>
        <v>0</v>
      </c>
      <c r="CA34" s="8">
        <f t="shared" si="22"/>
        <v>1</v>
      </c>
      <c r="CB34" s="8">
        <f t="shared" si="22"/>
        <v>0</v>
      </c>
      <c r="CC34" s="8">
        <f t="shared" si="22"/>
        <v>0</v>
      </c>
      <c r="CD34" s="8">
        <f t="shared" si="22"/>
        <v>0</v>
      </c>
      <c r="CE34" s="8">
        <f t="shared" si="22"/>
        <v>1</v>
      </c>
      <c r="CF34" s="8">
        <f t="shared" si="22"/>
        <v>0</v>
      </c>
      <c r="CG34" s="8">
        <f t="shared" si="23"/>
        <v>0</v>
      </c>
      <c r="CH34" s="8">
        <f t="shared" si="23"/>
        <v>0</v>
      </c>
      <c r="CI34" s="8">
        <f t="shared" si="23"/>
        <v>0</v>
      </c>
      <c r="CJ34" s="8">
        <f t="shared" si="23"/>
        <v>0</v>
      </c>
      <c r="CK34" s="8">
        <f t="shared" si="23"/>
        <v>1</v>
      </c>
      <c r="CL34" s="8">
        <f t="shared" si="23"/>
        <v>1</v>
      </c>
      <c r="CM34" s="8">
        <f t="shared" si="23"/>
        <v>0</v>
      </c>
      <c r="CN34" s="8">
        <f t="shared" si="23"/>
        <v>0</v>
      </c>
      <c r="CO34" s="8">
        <f t="shared" si="23"/>
        <v>0</v>
      </c>
      <c r="CP34" s="8">
        <f t="shared" si="23"/>
        <v>0</v>
      </c>
      <c r="CQ34" s="26"/>
      <c r="CR34" s="8" t="str" cm="1">
        <f t="array" ref="CR34">IFERROR(IF(Y34,ROW()-MAX(IF(Y$9:Y33,ROW(Y$9:Y33),8))-1,""),0)</f>
        <v/>
      </c>
      <c r="CS34" s="8" t="str" cm="1">
        <f t="array" ref="CS34">IFERROR(IF(Z34,ROW()-MAX(IF(Z$9:Z33,ROW(Z$9:Z33),8))-1,""),0)</f>
        <v/>
      </c>
      <c r="CT34" s="8" cm="1">
        <f t="array" ref="CT34">IFERROR(IF(AA34,ROW()-MAX(IF(AA$9:AA33,ROW(AA$9:AA33),8))-1,""),0)</f>
        <v>0</v>
      </c>
      <c r="CU34" s="8" cm="1">
        <f t="array" ref="CU34">IFERROR(IF(AB34,ROW()-MAX(IF(AB$9:AB33,ROW(AB$9:AB33),8))-1,""),0)</f>
        <v>0</v>
      </c>
      <c r="CV34" s="8" t="str" cm="1">
        <f t="array" ref="CV34">IFERROR(IF(AC34,ROW()-MAX(IF(AC$9:AC33,ROW(AC$9:AC33),8))-1,""),0)</f>
        <v/>
      </c>
      <c r="CW34" s="8" t="str" cm="1">
        <f t="array" ref="CW34">IFERROR(IF(AD34,ROW()-MAX(IF(AD$9:AD33,ROW(AD$9:AD33),8))-1,""),0)</f>
        <v/>
      </c>
      <c r="CX34" s="8" t="str" cm="1">
        <f t="array" ref="CX34">IFERROR(IF(AE34,ROW()-MAX(IF(AE$9:AE33,ROW(AE$9:AE33),8))-1,""),0)</f>
        <v/>
      </c>
      <c r="CY34" s="8" t="str" cm="1">
        <f t="array" ref="CY34">IFERROR(IF(AF34,ROW()-MAX(IF(AF$9:AF33,ROW(AF$9:AF33),8))-1,""),0)</f>
        <v/>
      </c>
      <c r="CZ34" s="8" cm="1">
        <f t="array" ref="CZ34">IFERROR(IF(AG34,ROW()-MAX(IF(AG$9:AG33,ROW(AG$9:AG33),8))-1,""),0)</f>
        <v>3</v>
      </c>
      <c r="DA34" s="8" cm="1">
        <f t="array" ref="DA34">IFERROR(IF(AH34,ROW()-MAX(IF(AH$9:AH33,ROW(AH$9:AH33),8))-1,""),0)</f>
        <v>1</v>
      </c>
      <c r="DB34" s="8" t="str" cm="1">
        <f t="array" ref="DB34">IFERROR(IF(AI34,ROW()-MAX(IF(AI$9:AI33,ROW(AI$9:AI33),8))-1,""),0)</f>
        <v/>
      </c>
      <c r="DC34" s="8" t="str" cm="1">
        <f t="array" ref="DC34">IFERROR(IF(AJ34,ROW()-MAX(IF(AJ$9:AJ33,ROW(AJ$9:AJ33),8))-1,""),0)</f>
        <v/>
      </c>
      <c r="DD34" s="8" t="str" cm="1">
        <f t="array" ref="DD34">IFERROR(IF(AK34,ROW()-MAX(IF(AK$9:AK33,ROW(AK$9:AK33),8))-1,""),0)</f>
        <v/>
      </c>
      <c r="DE34" s="8" cm="1">
        <f t="array" ref="DE34">IFERROR(IF(AL34,ROW()-MAX(IF(AL$9:AL33,ROW(AL$9:AL33),8))-1,""),0)</f>
        <v>6</v>
      </c>
      <c r="DF34" s="8" t="str" cm="1">
        <f t="array" ref="DF34">IFERROR(IF(AM34,ROW()-MAX(IF(AM$9:AM33,ROW(AM$9:AM33),8))-1,""),0)</f>
        <v/>
      </c>
      <c r="DG34" s="8" t="str" cm="1">
        <f t="array" ref="DG34">IFERROR(IF(AN34,ROW()-MAX(IF(AN$9:AN33,ROW(AN$9:AN33),8))-1,""),0)</f>
        <v/>
      </c>
      <c r="DH34" s="8" t="str" cm="1">
        <f t="array" ref="DH34">IFERROR(IF(AO34,ROW()-MAX(IF(AO$9:AO33,ROW(AO$9:AO33),8))-1,""),0)</f>
        <v/>
      </c>
      <c r="DI34" s="8" t="str" cm="1">
        <f t="array" ref="DI34">IFERROR(IF(AP34,ROW()-MAX(IF(AP$9:AP33,ROW(AP$9:AP33),8))-1,""),0)</f>
        <v/>
      </c>
      <c r="DJ34" s="8" cm="1">
        <f t="array" ref="DJ34">IFERROR(IF(AQ34,ROW()-MAX(IF(AQ$9:AQ33,ROW(AQ$9:AQ33),8))-1,""),0)</f>
        <v>3</v>
      </c>
      <c r="DK34" s="8" t="str" cm="1">
        <f t="array" ref="DK34">IFERROR(IF(AR34,ROW()-MAX(IF(AR$9:AR33,ROW(AR$9:AR33),8))-1,""),0)</f>
        <v/>
      </c>
      <c r="DL34" s="8" t="str" cm="1">
        <f t="array" ref="DL34">IFERROR(IF(AS34,ROW()-MAX(IF(AS$9:AS33,ROW(AS$9:AS33),8))-1,""),0)</f>
        <v/>
      </c>
      <c r="DM34" s="8" cm="1">
        <f t="array" ref="DM34">IFERROR(IF(AT34,ROW()-MAX(IF(AT$9:AT33,ROW(AT$9:AT33),8))-1,""),0)</f>
        <v>7</v>
      </c>
      <c r="DN34" s="8" t="str" cm="1">
        <f t="array" ref="DN34">IFERROR(IF(AU34,ROW()-MAX(IF(AU$9:AU33,ROW(AU$9:AU33),8))-1,""),0)</f>
        <v/>
      </c>
      <c r="DO34" s="8" cm="1">
        <f t="array" ref="DO34">IFERROR(IF(AV34,ROW()-MAX(IF(AV$9:AV33,ROW(AV$9:AV33),8))-1,""),0)</f>
        <v>0</v>
      </c>
      <c r="DP34" s="8" t="str" cm="1">
        <f t="array" ref="DP34">IFERROR(IF(AW34,ROW()-MAX(IF(AW$9:AW33,ROW(AW$9:AW33),8))-1,""),0)</f>
        <v/>
      </c>
      <c r="DQ34" s="8" t="str" cm="1">
        <f t="array" ref="DQ34">IFERROR(IF(AX34,ROW()-MAX(IF(AX$9:AX33,ROW(AX$9:AX33),8))-1,""),0)</f>
        <v/>
      </c>
      <c r="DR34" s="8" t="str" cm="1">
        <f t="array" ref="DR34">IFERROR(IF(AY34,ROW()-MAX(IF(AY$9:AY33,ROW(AY$9:AY33),8))-1,""),0)</f>
        <v/>
      </c>
      <c r="DS34" s="8" t="str" cm="1">
        <f t="array" ref="DS34">IFERROR(IF(AZ34,ROW()-MAX(IF(AZ$9:AZ33,ROW(AZ$9:AZ33),8))-1,""),0)</f>
        <v/>
      </c>
      <c r="DT34" s="8" t="str" cm="1">
        <f t="array" ref="DT34">IFERROR(IF(BA34,ROW()-MAX(IF(BA$9:BA33,ROW(BA$9:BA33),8))-1,""),0)</f>
        <v/>
      </c>
      <c r="DU34" s="8" t="str" cm="1">
        <f t="array" ref="DU34">IFERROR(IF(BB34,ROW()-MAX(IF(BB$9:BB33,ROW(BB$9:BB33),8))-1,""),0)</f>
        <v/>
      </c>
      <c r="DV34" s="8" t="str" cm="1">
        <f t="array" ref="DV34">IFERROR(IF(BC34,ROW()-MAX(IF(BC$9:BC33,ROW(BC$9:BC33),8))-1,""),0)</f>
        <v/>
      </c>
      <c r="DW34" s="8" t="str" cm="1">
        <f t="array" ref="DW34">IFERROR(IF(BD34,ROW()-MAX(IF(BD$9:BD33,ROW(BD$9:BD33),8))-1,""),0)</f>
        <v/>
      </c>
      <c r="DX34" s="8" t="str" cm="1">
        <f t="array" ref="DX34">IFERROR(IF(BE34,ROW()-MAX(IF(BE$9:BE33,ROW(BE$9:BE33),8))-1,""),0)</f>
        <v/>
      </c>
      <c r="DY34" s="8" t="str" cm="1">
        <f t="array" ref="DY34">IFERROR(IF(BF34,ROW()-MAX(IF(BF$9:BF33,ROW(BF$9:BF33),8))-1,""),0)</f>
        <v/>
      </c>
      <c r="DZ34" s="8" t="str" cm="1">
        <f t="array" ref="DZ34">IFERROR(IF(BG34,ROW()-MAX(IF(BG$9:BG33,ROW(BG$9:BG33),8))-1,""),0)</f>
        <v/>
      </c>
      <c r="EA34" s="8" t="str" cm="1">
        <f t="array" ref="EA34">IFERROR(IF(BH34,ROW()-MAX(IF(BH$9:BH33,ROW(BH$9:BH33),8))-1,""),0)</f>
        <v/>
      </c>
      <c r="EB34" s="8" cm="1">
        <f t="array" ref="EB34">IFERROR(IF(BI34,ROW()-MAX(IF(BI$9:BI33,ROW(BI$9:BI33),8))-1,""),0)</f>
        <v>5</v>
      </c>
      <c r="EC34" s="8" cm="1">
        <f t="array" ref="EC34">IFERROR(IF(BJ34,ROW()-MAX(IF(BJ$9:BJ33,ROW(BJ$9:BJ33),8))-1,""),0)</f>
        <v>1</v>
      </c>
      <c r="ED34" s="8" t="str" cm="1">
        <f t="array" ref="ED34">IFERROR(IF(BK34,ROW()-MAX(IF(BK$9:BK33,ROW(BK$9:BK33),8))-1,""),0)</f>
        <v/>
      </c>
      <c r="EE34" s="8" cm="1">
        <f t="array" ref="EE34">IFERROR(IF(BL34,ROW()-MAX(IF(BL$9:BL33,ROW(BL$9:BL33),8))-1,""),0)</f>
        <v>0</v>
      </c>
      <c r="EF34" s="8" cm="1">
        <f t="array" ref="EF34">IFERROR(IF(BM34,ROW()-MAX(IF(BM$9:BM33,ROW(BM$9:BM33),8))-1,""),0)</f>
        <v>1</v>
      </c>
      <c r="EG34" s="8" cm="1">
        <f t="array" ref="EG34">IFERROR(IF(BN34,ROW()-MAX(IF(BN$9:BN33,ROW(BN$9:BN33),8))-1,""),0)</f>
        <v>0</v>
      </c>
      <c r="EH34" s="8" t="str" cm="1">
        <f t="array" ref="EH34">IFERROR(IF(BO34,ROW()-MAX(IF(BO$9:BO33,ROW(BO$9:BO33),8))-1,""),0)</f>
        <v/>
      </c>
      <c r="EI34" s="8" t="str" cm="1">
        <f t="array" ref="EI34">IFERROR(IF(BP34,ROW()-MAX(IF(BP$9:BP33,ROW(BP$9:BP33),8))-1,""),0)</f>
        <v/>
      </c>
      <c r="EJ34" s="8" t="str" cm="1">
        <f t="array" ref="EJ34">IFERROR(IF(BQ34,ROW()-MAX(IF(BQ$9:BQ33,ROW(BQ$9:BQ33),8))-1,""),0)</f>
        <v/>
      </c>
      <c r="EK34" s="8" t="str" cm="1">
        <f t="array" ref="EK34">IFERROR(IF(BR34,ROW()-MAX(IF(BR$9:BR33,ROW(BR$9:BR33),8))-1,""),0)</f>
        <v/>
      </c>
      <c r="EL34" s="8" t="str" cm="1">
        <f t="array" ref="EL34">IFERROR(IF(BS34,ROW()-MAX(IF(BS$9:BS33,ROW(BS$9:BS33),8))-1,""),0)</f>
        <v/>
      </c>
      <c r="EM34" s="8" cm="1">
        <f t="array" ref="EM34">IFERROR(IF(BT34,ROW()-MAX(IF(BT$9:BT33,ROW(BT$9:BT33),8))-1,""),0)</f>
        <v>0</v>
      </c>
      <c r="EN34" s="8" t="str" cm="1">
        <f t="array" ref="EN34">IFERROR(IF(BU34,ROW()-MAX(IF(BU$9:BU33,ROW(BU$9:BU33),8))-1,""),0)</f>
        <v/>
      </c>
      <c r="EO34" s="8" t="str" cm="1">
        <f t="array" ref="EO34">IFERROR(IF(BV34,ROW()-MAX(IF(BV$9:BV33,ROW(BV$9:BV33),8))-1,""),0)</f>
        <v/>
      </c>
      <c r="EP34" s="8" cm="1">
        <f t="array" ref="EP34">IFERROR(IF(BW34,ROW()-MAX(IF(BW$9:BW33,ROW(BW$9:BW33),8))-1,""),0)</f>
        <v>1</v>
      </c>
      <c r="EQ34" s="8" t="str" cm="1">
        <f t="array" ref="EQ34">IFERROR(IF(BX34,ROW()-MAX(IF(BX$9:BX33,ROW(BX$9:BX33),8))-1,""),0)</f>
        <v/>
      </c>
      <c r="ER34" s="8" cm="1">
        <f t="array" ref="ER34">IFERROR(IF(BY34,ROW()-MAX(IF(BY$9:BY33,ROW(BY$9:BY33),8))-1,""),0)</f>
        <v>3</v>
      </c>
      <c r="ES34" s="8" t="str" cm="1">
        <f t="array" ref="ES34">IFERROR(IF(BZ34,ROW()-MAX(IF(BZ$9:BZ33,ROW(BZ$9:BZ33),8))-1,""),0)</f>
        <v/>
      </c>
      <c r="ET34" s="8" cm="1">
        <f t="array" ref="ET34">IFERROR(IF(CA34,ROW()-MAX(IF(CA$9:CA33,ROW(CA$9:CA33),8))-1,""),0)</f>
        <v>4</v>
      </c>
      <c r="EU34" s="8" t="str" cm="1">
        <f t="array" ref="EU34">IFERROR(IF(CB34,ROW()-MAX(IF(CB$9:CB33,ROW(CB$9:CB33),8))-1,""),0)</f>
        <v/>
      </c>
      <c r="EV34" s="8" t="str" cm="1">
        <f t="array" ref="EV34">IFERROR(IF(CC34,ROW()-MAX(IF(CC$9:CC33,ROW(CC$9:CC33),8))-1,""),0)</f>
        <v/>
      </c>
      <c r="EW34" s="8" t="str" cm="1">
        <f t="array" ref="EW34">IFERROR(IF(CD34,ROW()-MAX(IF(CD$9:CD33,ROW(CD$9:CD33),8))-1,""),0)</f>
        <v/>
      </c>
      <c r="EX34" s="8" cm="1">
        <f t="array" ref="EX34">IFERROR(IF(CE34,ROW()-MAX(IF(CE$9:CE33,ROW(CE$9:CE33),8))-1,""),0)</f>
        <v>1</v>
      </c>
      <c r="EY34" s="8" t="str" cm="1">
        <f t="array" ref="EY34">IFERROR(IF(CF34,ROW()-MAX(IF(CF$9:CF33,ROW(CF$9:CF33),8))-1,""),0)</f>
        <v/>
      </c>
      <c r="EZ34" s="8" t="str" cm="1">
        <f t="array" ref="EZ34">IFERROR(IF(CG34,ROW()-MAX(IF(CG$9:CG33,ROW(CG$9:CG33),8))-1,""),0)</f>
        <v/>
      </c>
      <c r="FA34" s="8" t="str" cm="1">
        <f t="array" ref="FA34">IFERROR(IF(CH34,ROW()-MAX(IF(CH$9:CH33,ROW(CH$9:CH33),8))-1,""),0)</f>
        <v/>
      </c>
      <c r="FB34" s="8" t="str" cm="1">
        <f t="array" ref="FB34">IFERROR(IF(CI34,ROW()-MAX(IF(CI$9:CI33,ROW(CI$9:CI33),8))-1,""),0)</f>
        <v/>
      </c>
      <c r="FC34" s="8" t="str" cm="1">
        <f t="array" ref="FC34">IFERROR(IF(CJ34,ROW()-MAX(IF(CJ$9:CJ33,ROW(CJ$9:CJ33),8))-1,""),0)</f>
        <v/>
      </c>
      <c r="FD34" s="8" cm="1">
        <f t="array" ref="FD34">IFERROR(IF(CK34,ROW()-MAX(IF(CK$9:CK33,ROW(CK$9:CK33),8))-1,""),0)</f>
        <v>0</v>
      </c>
      <c r="FE34" s="8" cm="1">
        <f t="array" ref="FE34">IFERROR(IF(CL34,ROW()-MAX(IF(CL$9:CL33,ROW(CL$9:CL33),8))-1,""),0)</f>
        <v>5</v>
      </c>
      <c r="FF34" s="8" t="str" cm="1">
        <f t="array" ref="FF34">IFERROR(IF(CM34,ROW()-MAX(IF(CM$9:CM33,ROW(CM$9:CM33),8))-1,""),0)</f>
        <v/>
      </c>
      <c r="FG34" s="8" t="str" cm="1">
        <f t="array" ref="FG34">IFERROR(IF(CN34,ROW()-MAX(IF(CN$9:CN33,ROW(CN$9:CN33),8))-1,""),0)</f>
        <v/>
      </c>
      <c r="FH34" s="8" t="str" cm="1">
        <f t="array" ref="FH34">IFERROR(IF(CO34,ROW()-MAX(IF(CO$9:CO33,ROW(CO$9:CO33),8))-1,""),0)</f>
        <v/>
      </c>
      <c r="FI34" s="8" t="str" cm="1">
        <f t="array" ref="FI34">IFERROR(IF(CP34,ROW()-MAX(IF(CP$9:CP33,ROW(CP$9:CP33),8))-1,""),0)</f>
        <v/>
      </c>
      <c r="FJ34" s="26"/>
      <c r="FK34" s="8"/>
      <c r="FL34" s="8"/>
      <c r="FM34" s="8"/>
      <c r="FN34" s="8"/>
      <c r="FO34" s="8"/>
      <c r="FP34" s="8"/>
      <c r="FQ34" s="8"/>
      <c r="FR34" s="8"/>
      <c r="FS34" s="26"/>
      <c r="FT34" s="8"/>
      <c r="FU34" s="8"/>
      <c r="FV34" s="8"/>
      <c r="FW34" s="8"/>
      <c r="FX34" s="8"/>
      <c r="FY34" s="8"/>
      <c r="FZ34" s="8"/>
      <c r="GA34" s="8"/>
      <c r="GB34" s="26"/>
      <c r="GC34" s="8"/>
      <c r="GD34" s="8"/>
      <c r="GE34" s="8"/>
      <c r="GF34" s="8"/>
      <c r="GG34" s="8"/>
      <c r="GH34" s="8"/>
      <c r="GI34" s="8"/>
      <c r="GJ34" s="8"/>
      <c r="GK34" s="8"/>
      <c r="GL34" s="26"/>
      <c r="GM34" s="8"/>
      <c r="GN34" s="8"/>
      <c r="GO34" s="8"/>
      <c r="GP34" s="8"/>
      <c r="GQ34" s="8"/>
      <c r="GR34" s="8"/>
      <c r="GS34" s="8"/>
      <c r="GT34" s="8"/>
      <c r="GU34" s="26"/>
      <c r="GV34" s="8"/>
      <c r="GW34" s="8"/>
      <c r="GX34" s="8"/>
      <c r="GY34" s="8"/>
      <c r="GZ34" s="8"/>
      <c r="HA34" s="8"/>
      <c r="HB34" s="8"/>
      <c r="HC34" s="26"/>
      <c r="HD34" s="8"/>
      <c r="HE34" s="8"/>
      <c r="HF34" s="8"/>
      <c r="HG34" s="8"/>
      <c r="HH34" s="8"/>
      <c r="HI34" s="8"/>
      <c r="HJ34" s="8"/>
      <c r="HK34" s="26"/>
      <c r="HL34" s="8"/>
      <c r="HM34" s="8"/>
      <c r="HN34" s="8"/>
      <c r="HO34" s="8"/>
      <c r="HP34" s="8"/>
      <c r="HQ34" s="26"/>
      <c r="HR34" s="8"/>
      <c r="HS34" s="8"/>
      <c r="HT34" s="8"/>
      <c r="HU34" s="8"/>
      <c r="HV34" s="8"/>
      <c r="HW34" s="8"/>
      <c r="HX34" s="8"/>
      <c r="HY34" s="8"/>
      <c r="HZ34" s="8"/>
      <c r="IA34" s="8"/>
      <c r="IB34" s="8"/>
      <c r="IC34" s="8"/>
      <c r="ID34" s="8"/>
      <c r="IE34" s="8"/>
      <c r="IF34" s="8"/>
      <c r="IG34" s="8"/>
      <c r="IH34" s="8"/>
      <c r="II34" s="8"/>
      <c r="IJ34" s="8"/>
      <c r="IK34" s="26"/>
      <c r="IL34" s="8"/>
      <c r="IM34" s="8"/>
      <c r="IN34" s="2"/>
    </row>
    <row r="35" spans="1:248" x14ac:dyDescent="0.2">
      <c r="A35" s="38">
        <v>45013</v>
      </c>
      <c r="B35" s="9">
        <v>27</v>
      </c>
      <c r="C35" s="24" t="s">
        <v>20</v>
      </c>
      <c r="D35" s="25">
        <v>5</v>
      </c>
      <c r="E35" s="25">
        <v>8</v>
      </c>
      <c r="F35" s="25">
        <v>11</v>
      </c>
      <c r="G35" s="25">
        <v>14</v>
      </c>
      <c r="H35" s="25">
        <v>22</v>
      </c>
      <c r="I35" s="25">
        <v>25</v>
      </c>
      <c r="J35" s="25">
        <v>26</v>
      </c>
      <c r="K35" s="25">
        <v>31</v>
      </c>
      <c r="L35" s="25">
        <v>32</v>
      </c>
      <c r="M35" s="25">
        <v>33</v>
      </c>
      <c r="N35" s="25">
        <v>38</v>
      </c>
      <c r="O35" s="25">
        <v>42</v>
      </c>
      <c r="P35" s="25">
        <v>44</v>
      </c>
      <c r="Q35" s="25">
        <v>50</v>
      </c>
      <c r="R35" s="25">
        <v>53</v>
      </c>
      <c r="S35" s="25">
        <v>56</v>
      </c>
      <c r="T35" s="25">
        <v>57</v>
      </c>
      <c r="U35" s="25">
        <v>61</v>
      </c>
      <c r="V35" s="25">
        <v>67</v>
      </c>
      <c r="W35" s="25">
        <v>68</v>
      </c>
      <c r="X35" s="22"/>
      <c r="Y35" s="24">
        <f t="shared" si="17"/>
        <v>0</v>
      </c>
      <c r="Z35" s="24">
        <f t="shared" si="17"/>
        <v>0</v>
      </c>
      <c r="AA35" s="24">
        <f t="shared" si="17"/>
        <v>0</v>
      </c>
      <c r="AB35" s="24">
        <f t="shared" si="17"/>
        <v>0</v>
      </c>
      <c r="AC35" s="24">
        <f t="shared" si="17"/>
        <v>1</v>
      </c>
      <c r="AD35" s="24">
        <f t="shared" si="17"/>
        <v>0</v>
      </c>
      <c r="AE35" s="24">
        <f t="shared" si="17"/>
        <v>0</v>
      </c>
      <c r="AF35" s="24">
        <f t="shared" si="17"/>
        <v>1</v>
      </c>
      <c r="AG35" s="24">
        <f t="shared" si="17"/>
        <v>0</v>
      </c>
      <c r="AH35" s="24">
        <f t="shared" si="17"/>
        <v>0</v>
      </c>
      <c r="AI35" s="24">
        <f t="shared" si="18"/>
        <v>1</v>
      </c>
      <c r="AJ35" s="24">
        <f t="shared" si="18"/>
        <v>0</v>
      </c>
      <c r="AK35" s="24">
        <f t="shared" si="18"/>
        <v>0</v>
      </c>
      <c r="AL35" s="24">
        <f t="shared" si="18"/>
        <v>1</v>
      </c>
      <c r="AM35" s="24">
        <f t="shared" si="18"/>
        <v>0</v>
      </c>
      <c r="AN35" s="24">
        <f t="shared" si="18"/>
        <v>0</v>
      </c>
      <c r="AO35" s="24">
        <f t="shared" si="18"/>
        <v>0</v>
      </c>
      <c r="AP35" s="24">
        <f t="shared" si="18"/>
        <v>0</v>
      </c>
      <c r="AQ35" s="24">
        <f t="shared" si="18"/>
        <v>0</v>
      </c>
      <c r="AR35" s="24">
        <f t="shared" si="18"/>
        <v>0</v>
      </c>
      <c r="AS35" s="24">
        <f t="shared" si="19"/>
        <v>0</v>
      </c>
      <c r="AT35" s="24">
        <f t="shared" si="19"/>
        <v>1</v>
      </c>
      <c r="AU35" s="24">
        <f t="shared" si="19"/>
        <v>0</v>
      </c>
      <c r="AV35" s="24">
        <f t="shared" si="19"/>
        <v>0</v>
      </c>
      <c r="AW35" s="24">
        <f t="shared" si="19"/>
        <v>1</v>
      </c>
      <c r="AX35" s="24">
        <f t="shared" si="19"/>
        <v>1</v>
      </c>
      <c r="AY35" s="24">
        <f t="shared" si="19"/>
        <v>0</v>
      </c>
      <c r="AZ35" s="24">
        <f t="shared" si="19"/>
        <v>0</v>
      </c>
      <c r="BA35" s="24">
        <f t="shared" si="19"/>
        <v>0</v>
      </c>
      <c r="BB35" s="24">
        <f t="shared" si="19"/>
        <v>0</v>
      </c>
      <c r="BC35" s="24">
        <f t="shared" si="20"/>
        <v>1</v>
      </c>
      <c r="BD35" s="24">
        <f t="shared" si="20"/>
        <v>1</v>
      </c>
      <c r="BE35" s="24">
        <f t="shared" si="20"/>
        <v>1</v>
      </c>
      <c r="BF35" s="24">
        <f t="shared" si="20"/>
        <v>0</v>
      </c>
      <c r="BG35" s="24">
        <f t="shared" si="20"/>
        <v>0</v>
      </c>
      <c r="BH35" s="24">
        <f t="shared" si="20"/>
        <v>0</v>
      </c>
      <c r="BI35" s="24">
        <f t="shared" si="20"/>
        <v>0</v>
      </c>
      <c r="BJ35" s="24">
        <f t="shared" si="20"/>
        <v>1</v>
      </c>
      <c r="BK35" s="24">
        <f t="shared" si="20"/>
        <v>0</v>
      </c>
      <c r="BL35" s="24">
        <f t="shared" si="20"/>
        <v>0</v>
      </c>
      <c r="BM35" s="24">
        <f t="shared" si="21"/>
        <v>0</v>
      </c>
      <c r="BN35" s="24">
        <f t="shared" si="21"/>
        <v>1</v>
      </c>
      <c r="BO35" s="24">
        <f t="shared" si="21"/>
        <v>0</v>
      </c>
      <c r="BP35" s="24">
        <f t="shared" si="21"/>
        <v>1</v>
      </c>
      <c r="BQ35" s="24">
        <f t="shared" si="21"/>
        <v>0</v>
      </c>
      <c r="BR35" s="24">
        <f t="shared" si="21"/>
        <v>0</v>
      </c>
      <c r="BS35" s="24">
        <f t="shared" si="21"/>
        <v>0</v>
      </c>
      <c r="BT35" s="24">
        <f t="shared" si="21"/>
        <v>0</v>
      </c>
      <c r="BU35" s="24">
        <f t="shared" si="21"/>
        <v>0</v>
      </c>
      <c r="BV35" s="24">
        <f t="shared" si="21"/>
        <v>1</v>
      </c>
      <c r="BW35" s="24">
        <f t="shared" si="22"/>
        <v>0</v>
      </c>
      <c r="BX35" s="24">
        <f t="shared" si="22"/>
        <v>0</v>
      </c>
      <c r="BY35" s="24">
        <f t="shared" si="22"/>
        <v>1</v>
      </c>
      <c r="BZ35" s="24">
        <f t="shared" si="22"/>
        <v>0</v>
      </c>
      <c r="CA35" s="24">
        <f t="shared" si="22"/>
        <v>0</v>
      </c>
      <c r="CB35" s="24">
        <f t="shared" si="22"/>
        <v>1</v>
      </c>
      <c r="CC35" s="24">
        <f t="shared" si="22"/>
        <v>1</v>
      </c>
      <c r="CD35" s="24">
        <f t="shared" si="22"/>
        <v>0</v>
      </c>
      <c r="CE35" s="24">
        <f t="shared" si="22"/>
        <v>0</v>
      </c>
      <c r="CF35" s="24">
        <f t="shared" si="22"/>
        <v>0</v>
      </c>
      <c r="CG35" s="24">
        <f t="shared" si="23"/>
        <v>1</v>
      </c>
      <c r="CH35" s="24">
        <f t="shared" si="23"/>
        <v>0</v>
      </c>
      <c r="CI35" s="24">
        <f t="shared" si="23"/>
        <v>0</v>
      </c>
      <c r="CJ35" s="24">
        <f t="shared" si="23"/>
        <v>0</v>
      </c>
      <c r="CK35" s="24">
        <f t="shared" si="23"/>
        <v>0</v>
      </c>
      <c r="CL35" s="24">
        <f t="shared" si="23"/>
        <v>0</v>
      </c>
      <c r="CM35" s="24">
        <f t="shared" si="23"/>
        <v>1</v>
      </c>
      <c r="CN35" s="24">
        <f t="shared" si="23"/>
        <v>1</v>
      </c>
      <c r="CO35" s="24">
        <f t="shared" si="23"/>
        <v>0</v>
      </c>
      <c r="CP35" s="24">
        <f t="shared" si="23"/>
        <v>0</v>
      </c>
      <c r="CQ35" s="26"/>
      <c r="CR35" s="8" t="str" cm="1">
        <f t="array" ref="CR35">IFERROR(IF(Y35,ROW()-MAX(IF(Y$9:Y34,ROW(Y$9:Y34),8))-1,""),0)</f>
        <v/>
      </c>
      <c r="CS35" s="8" t="str" cm="1">
        <f t="array" ref="CS35">IFERROR(IF(Z35,ROW()-MAX(IF(Z$9:Z34,ROW(Z$9:Z34),8))-1,""),0)</f>
        <v/>
      </c>
      <c r="CT35" s="8" t="str" cm="1">
        <f t="array" ref="CT35">IFERROR(IF(AA35,ROW()-MAX(IF(AA$9:AA34,ROW(AA$9:AA34),8))-1,""),0)</f>
        <v/>
      </c>
      <c r="CU35" s="8" t="str" cm="1">
        <f t="array" ref="CU35">IFERROR(IF(AB35,ROW()-MAX(IF(AB$9:AB34,ROW(AB$9:AB34),8))-1,""),0)</f>
        <v/>
      </c>
      <c r="CV35" s="8" cm="1">
        <f t="array" ref="CV35">IFERROR(IF(AC35,ROW()-MAX(IF(AC$9:AC34,ROW(AC$9:AC34),8))-1,""),0)</f>
        <v>1</v>
      </c>
      <c r="CW35" s="8" t="str" cm="1">
        <f t="array" ref="CW35">IFERROR(IF(AD35,ROW()-MAX(IF(AD$9:AD34,ROW(AD$9:AD34),8))-1,""),0)</f>
        <v/>
      </c>
      <c r="CX35" s="8" t="str" cm="1">
        <f t="array" ref="CX35">IFERROR(IF(AE35,ROW()-MAX(IF(AE$9:AE34,ROW(AE$9:AE34),8))-1,""),0)</f>
        <v/>
      </c>
      <c r="CY35" s="8" cm="1">
        <f t="array" ref="CY35">IFERROR(IF(AF35,ROW()-MAX(IF(AF$9:AF34,ROW(AF$9:AF34),8))-1,""),0)</f>
        <v>4</v>
      </c>
      <c r="CZ35" s="8" t="str" cm="1">
        <f t="array" ref="CZ35">IFERROR(IF(AG35,ROW()-MAX(IF(AG$9:AG34,ROW(AG$9:AG34),8))-1,""),0)</f>
        <v/>
      </c>
      <c r="DA35" s="8" t="str" cm="1">
        <f t="array" ref="DA35">IFERROR(IF(AH35,ROW()-MAX(IF(AH$9:AH34,ROW(AH$9:AH34),8))-1,""),0)</f>
        <v/>
      </c>
      <c r="DB35" s="8" cm="1">
        <f t="array" ref="DB35">IFERROR(IF(AI35,ROW()-MAX(IF(AI$9:AI34,ROW(AI$9:AI34),8))-1,""),0)</f>
        <v>5</v>
      </c>
      <c r="DC35" s="8" t="str" cm="1">
        <f t="array" ref="DC35">IFERROR(IF(AJ35,ROW()-MAX(IF(AJ$9:AJ34,ROW(AJ$9:AJ34),8))-1,""),0)</f>
        <v/>
      </c>
      <c r="DD35" s="8" t="str" cm="1">
        <f t="array" ref="DD35">IFERROR(IF(AK35,ROW()-MAX(IF(AK$9:AK34,ROW(AK$9:AK34),8))-1,""),0)</f>
        <v/>
      </c>
      <c r="DE35" s="8" cm="1">
        <f t="array" ref="DE35">IFERROR(IF(AL35,ROW()-MAX(IF(AL$9:AL34,ROW(AL$9:AL34),8))-1,""),0)</f>
        <v>0</v>
      </c>
      <c r="DF35" s="8" t="str" cm="1">
        <f t="array" ref="DF35">IFERROR(IF(AM35,ROW()-MAX(IF(AM$9:AM34,ROW(AM$9:AM34),8))-1,""),0)</f>
        <v/>
      </c>
      <c r="DG35" s="8" t="str" cm="1">
        <f t="array" ref="DG35">IFERROR(IF(AN35,ROW()-MAX(IF(AN$9:AN34,ROW(AN$9:AN34),8))-1,""),0)</f>
        <v/>
      </c>
      <c r="DH35" s="8" t="str" cm="1">
        <f t="array" ref="DH35">IFERROR(IF(AO35,ROW()-MAX(IF(AO$9:AO34,ROW(AO$9:AO34),8))-1,""),0)</f>
        <v/>
      </c>
      <c r="DI35" s="8" t="str" cm="1">
        <f t="array" ref="DI35">IFERROR(IF(AP35,ROW()-MAX(IF(AP$9:AP34,ROW(AP$9:AP34),8))-1,""),0)</f>
        <v/>
      </c>
      <c r="DJ35" s="8" t="str" cm="1">
        <f t="array" ref="DJ35">IFERROR(IF(AQ35,ROW()-MAX(IF(AQ$9:AQ34,ROW(AQ$9:AQ34),8))-1,""),0)</f>
        <v/>
      </c>
      <c r="DK35" s="8" t="str" cm="1">
        <f t="array" ref="DK35">IFERROR(IF(AR35,ROW()-MAX(IF(AR$9:AR34,ROW(AR$9:AR34),8))-1,""),0)</f>
        <v/>
      </c>
      <c r="DL35" s="8" t="str" cm="1">
        <f t="array" ref="DL35">IFERROR(IF(AS35,ROW()-MAX(IF(AS$9:AS34,ROW(AS$9:AS34),8))-1,""),0)</f>
        <v/>
      </c>
      <c r="DM35" s="8" cm="1">
        <f t="array" ref="DM35">IFERROR(IF(AT35,ROW()-MAX(IF(AT$9:AT34,ROW(AT$9:AT34),8))-1,""),0)</f>
        <v>0</v>
      </c>
      <c r="DN35" s="8" t="str" cm="1">
        <f t="array" ref="DN35">IFERROR(IF(AU35,ROW()-MAX(IF(AU$9:AU34,ROW(AU$9:AU34),8))-1,""),0)</f>
        <v/>
      </c>
      <c r="DO35" s="8" t="str" cm="1">
        <f t="array" ref="DO35">IFERROR(IF(AV35,ROW()-MAX(IF(AV$9:AV34,ROW(AV$9:AV34),8))-1,""),0)</f>
        <v/>
      </c>
      <c r="DP35" s="8" cm="1">
        <f t="array" ref="DP35">IFERROR(IF(AW35,ROW()-MAX(IF(AW$9:AW34,ROW(AW$9:AW34),8))-1,""),0)</f>
        <v>4</v>
      </c>
      <c r="DQ35" s="8" cm="1">
        <f t="array" ref="DQ35">IFERROR(IF(AX35,ROW()-MAX(IF(AX$9:AX34,ROW(AX$9:AX34),8))-1,""),0)</f>
        <v>3</v>
      </c>
      <c r="DR35" s="8" t="str" cm="1">
        <f t="array" ref="DR35">IFERROR(IF(AY35,ROW()-MAX(IF(AY$9:AY34,ROW(AY$9:AY34),8))-1,""),0)</f>
        <v/>
      </c>
      <c r="DS35" s="8" t="str" cm="1">
        <f t="array" ref="DS35">IFERROR(IF(AZ35,ROW()-MAX(IF(AZ$9:AZ34,ROW(AZ$9:AZ34),8))-1,""),0)</f>
        <v/>
      </c>
      <c r="DT35" s="8" t="str" cm="1">
        <f t="array" ref="DT35">IFERROR(IF(BA35,ROW()-MAX(IF(BA$9:BA34,ROW(BA$9:BA34),8))-1,""),0)</f>
        <v/>
      </c>
      <c r="DU35" s="8" t="str" cm="1">
        <f t="array" ref="DU35">IFERROR(IF(BB35,ROW()-MAX(IF(BB$9:BB34,ROW(BB$9:BB34),8))-1,""),0)</f>
        <v/>
      </c>
      <c r="DV35" s="8" cm="1">
        <f t="array" ref="DV35">IFERROR(IF(BC35,ROW()-MAX(IF(BC$9:BC34,ROW(BC$9:BC34),8))-1,""),0)</f>
        <v>1</v>
      </c>
      <c r="DW35" s="8" cm="1">
        <f t="array" ref="DW35">IFERROR(IF(BD35,ROW()-MAX(IF(BD$9:BD34,ROW(BD$9:BD34),8))-1,""),0)</f>
        <v>1</v>
      </c>
      <c r="DX35" s="8" cm="1">
        <f t="array" ref="DX35">IFERROR(IF(BE35,ROW()-MAX(IF(BE$9:BE34,ROW(BE$9:BE34),8))-1,""),0)</f>
        <v>1</v>
      </c>
      <c r="DY35" s="8" t="str" cm="1">
        <f t="array" ref="DY35">IFERROR(IF(BF35,ROW()-MAX(IF(BF$9:BF34,ROW(BF$9:BF34),8))-1,""),0)</f>
        <v/>
      </c>
      <c r="DZ35" s="8" t="str" cm="1">
        <f t="array" ref="DZ35">IFERROR(IF(BG35,ROW()-MAX(IF(BG$9:BG34,ROW(BG$9:BG34),8))-1,""),0)</f>
        <v/>
      </c>
      <c r="EA35" s="8" t="str" cm="1">
        <f t="array" ref="EA35">IFERROR(IF(BH35,ROW()-MAX(IF(BH$9:BH34,ROW(BH$9:BH34),8))-1,""),0)</f>
        <v/>
      </c>
      <c r="EB35" s="8" t="str" cm="1">
        <f t="array" ref="EB35">IFERROR(IF(BI35,ROW()-MAX(IF(BI$9:BI34,ROW(BI$9:BI34),8))-1,""),0)</f>
        <v/>
      </c>
      <c r="EC35" s="8" cm="1">
        <f t="array" ref="EC35">IFERROR(IF(BJ35,ROW()-MAX(IF(BJ$9:BJ34,ROW(BJ$9:BJ34),8))-1,""),0)</f>
        <v>0</v>
      </c>
      <c r="ED35" s="8" t="str" cm="1">
        <f t="array" ref="ED35">IFERROR(IF(BK35,ROW()-MAX(IF(BK$9:BK34,ROW(BK$9:BK34),8))-1,""),0)</f>
        <v/>
      </c>
      <c r="EE35" s="8" t="str" cm="1">
        <f t="array" ref="EE35">IFERROR(IF(BL35,ROW()-MAX(IF(BL$9:BL34,ROW(BL$9:BL34),8))-1,""),0)</f>
        <v/>
      </c>
      <c r="EF35" s="8" t="str" cm="1">
        <f t="array" ref="EF35">IFERROR(IF(BM35,ROW()-MAX(IF(BM$9:BM34,ROW(BM$9:BM34),8))-1,""),0)</f>
        <v/>
      </c>
      <c r="EG35" s="8" cm="1">
        <f t="array" ref="EG35">IFERROR(IF(BN35,ROW()-MAX(IF(BN$9:BN34,ROW(BN$9:BN34),8))-1,""),0)</f>
        <v>0</v>
      </c>
      <c r="EH35" s="8" t="str" cm="1">
        <f t="array" ref="EH35">IFERROR(IF(BO35,ROW()-MAX(IF(BO$9:BO34,ROW(BO$9:BO34),8))-1,""),0)</f>
        <v/>
      </c>
      <c r="EI35" s="8" cm="1">
        <f t="array" ref="EI35">IFERROR(IF(BP35,ROW()-MAX(IF(BP$9:BP34,ROW(BP$9:BP34),8))-1,""),0)</f>
        <v>1</v>
      </c>
      <c r="EJ35" s="8" t="str" cm="1">
        <f t="array" ref="EJ35">IFERROR(IF(BQ35,ROW()-MAX(IF(BQ$9:BQ34,ROW(BQ$9:BQ34),8))-1,""),0)</f>
        <v/>
      </c>
      <c r="EK35" s="8" t="str" cm="1">
        <f t="array" ref="EK35">IFERROR(IF(BR35,ROW()-MAX(IF(BR$9:BR34,ROW(BR$9:BR34),8))-1,""),0)</f>
        <v/>
      </c>
      <c r="EL35" s="8" t="str" cm="1">
        <f t="array" ref="EL35">IFERROR(IF(BS35,ROW()-MAX(IF(BS$9:BS34,ROW(BS$9:BS34),8))-1,""),0)</f>
        <v/>
      </c>
      <c r="EM35" s="8" t="str" cm="1">
        <f t="array" ref="EM35">IFERROR(IF(BT35,ROW()-MAX(IF(BT$9:BT34,ROW(BT$9:BT34),8))-1,""),0)</f>
        <v/>
      </c>
      <c r="EN35" s="8" t="str" cm="1">
        <f t="array" ref="EN35">IFERROR(IF(BU35,ROW()-MAX(IF(BU$9:BU34,ROW(BU$9:BU34),8))-1,""),0)</f>
        <v/>
      </c>
      <c r="EO35" s="8" cm="1">
        <f t="array" ref="EO35">IFERROR(IF(BV35,ROW()-MAX(IF(BV$9:BV34,ROW(BV$9:BV34),8))-1,""),0)</f>
        <v>3</v>
      </c>
      <c r="EP35" s="8" t="str" cm="1">
        <f t="array" ref="EP35">IFERROR(IF(BW35,ROW()-MAX(IF(BW$9:BW34,ROW(BW$9:BW34),8))-1,""),0)</f>
        <v/>
      </c>
      <c r="EQ35" s="8" t="str" cm="1">
        <f t="array" ref="EQ35">IFERROR(IF(BX35,ROW()-MAX(IF(BX$9:BX34,ROW(BX$9:BX34),8))-1,""),0)</f>
        <v/>
      </c>
      <c r="ER35" s="8" cm="1">
        <f t="array" ref="ER35">IFERROR(IF(BY35,ROW()-MAX(IF(BY$9:BY34,ROW(BY$9:BY34),8))-1,""),0)</f>
        <v>0</v>
      </c>
      <c r="ES35" s="8" t="str" cm="1">
        <f t="array" ref="ES35">IFERROR(IF(BZ35,ROW()-MAX(IF(BZ$9:BZ34,ROW(BZ$9:BZ34),8))-1,""),0)</f>
        <v/>
      </c>
      <c r="ET35" s="8" t="str" cm="1">
        <f t="array" ref="ET35">IFERROR(IF(CA35,ROW()-MAX(IF(CA$9:CA34,ROW(CA$9:CA34),8))-1,""),0)</f>
        <v/>
      </c>
      <c r="EU35" s="8" cm="1">
        <f t="array" ref="EU35">IFERROR(IF(CB35,ROW()-MAX(IF(CB$9:CB34,ROW(CB$9:CB34),8))-1,""),0)</f>
        <v>3</v>
      </c>
      <c r="EV35" s="8" cm="1">
        <f t="array" ref="EV35">IFERROR(IF(CC35,ROW()-MAX(IF(CC$9:CC34,ROW(CC$9:CC34),8))-1,""),0)</f>
        <v>5</v>
      </c>
      <c r="EW35" s="8" t="str" cm="1">
        <f t="array" ref="EW35">IFERROR(IF(CD35,ROW()-MAX(IF(CD$9:CD34,ROW(CD$9:CD34),8))-1,""),0)</f>
        <v/>
      </c>
      <c r="EX35" s="8" t="str" cm="1">
        <f t="array" ref="EX35">IFERROR(IF(CE35,ROW()-MAX(IF(CE$9:CE34,ROW(CE$9:CE34),8))-1,""),0)</f>
        <v/>
      </c>
      <c r="EY35" s="8" t="str" cm="1">
        <f t="array" ref="EY35">IFERROR(IF(CF35,ROW()-MAX(IF(CF$9:CF34,ROW(CF$9:CF34),8))-1,""),0)</f>
        <v/>
      </c>
      <c r="EZ35" s="8" cm="1">
        <f t="array" ref="EZ35">IFERROR(IF(CG35,ROW()-MAX(IF(CG$9:CG34,ROW(CG$9:CG34),8))-1,""),0)</f>
        <v>10</v>
      </c>
      <c r="FA35" s="8" t="str" cm="1">
        <f t="array" ref="FA35">IFERROR(IF(CH35,ROW()-MAX(IF(CH$9:CH34,ROW(CH$9:CH34),8))-1,""),0)</f>
        <v/>
      </c>
      <c r="FB35" s="8" t="str" cm="1">
        <f t="array" ref="FB35">IFERROR(IF(CI35,ROW()-MAX(IF(CI$9:CI34,ROW(CI$9:CI34),8))-1,""),0)</f>
        <v/>
      </c>
      <c r="FC35" s="8" t="str" cm="1">
        <f t="array" ref="FC35">IFERROR(IF(CJ35,ROW()-MAX(IF(CJ$9:CJ34,ROW(CJ$9:CJ34),8))-1,""),0)</f>
        <v/>
      </c>
      <c r="FD35" s="8" t="str" cm="1">
        <f t="array" ref="FD35">IFERROR(IF(CK35,ROW()-MAX(IF(CK$9:CK34,ROW(CK$9:CK34),8))-1,""),0)</f>
        <v/>
      </c>
      <c r="FE35" s="8" t="str" cm="1">
        <f t="array" ref="FE35">IFERROR(IF(CL35,ROW()-MAX(IF(CL$9:CL34,ROW(CL$9:CL34),8))-1,""),0)</f>
        <v/>
      </c>
      <c r="FF35" s="8" cm="1">
        <f t="array" ref="FF35">IFERROR(IF(CM35,ROW()-MAX(IF(CM$9:CM34,ROW(CM$9:CM34),8))-1,""),0)</f>
        <v>6</v>
      </c>
      <c r="FG35" s="8" cm="1">
        <f t="array" ref="FG35">IFERROR(IF(CN35,ROW()-MAX(IF(CN$9:CN34,ROW(CN$9:CN34),8))-1,""),0)</f>
        <v>1</v>
      </c>
      <c r="FH35" s="8" t="str" cm="1">
        <f t="array" ref="FH35">IFERROR(IF(CO35,ROW()-MAX(IF(CO$9:CO34,ROW(CO$9:CO34),8))-1,""),0)</f>
        <v/>
      </c>
      <c r="FI35" s="8" t="str" cm="1">
        <f t="array" ref="FI35">IFERROR(IF(CP35,ROW()-MAX(IF(CP$9:CP34,ROW(CP$9:CP34),8))-1,""),0)</f>
        <v/>
      </c>
      <c r="FJ35" s="26"/>
      <c r="FK35" s="24"/>
      <c r="FL35" s="24"/>
      <c r="FM35" s="24"/>
      <c r="FN35" s="24"/>
      <c r="FO35" s="24"/>
      <c r="FP35" s="24"/>
      <c r="FQ35" s="24"/>
      <c r="FR35" s="24"/>
      <c r="FS35" s="26"/>
      <c r="FT35" s="24"/>
      <c r="FU35" s="24"/>
      <c r="FV35" s="24"/>
      <c r="FW35" s="24"/>
      <c r="FX35" s="24"/>
      <c r="FY35" s="24"/>
      <c r="FZ35" s="24"/>
      <c r="GA35" s="24"/>
      <c r="GB35" s="26"/>
      <c r="GC35" s="24"/>
      <c r="GD35" s="24"/>
      <c r="GE35" s="24"/>
      <c r="GF35" s="24"/>
      <c r="GG35" s="24"/>
      <c r="GH35" s="24"/>
      <c r="GI35" s="24"/>
      <c r="GJ35" s="24"/>
      <c r="GK35" s="24"/>
      <c r="GL35" s="26"/>
      <c r="GM35" s="24"/>
      <c r="GN35" s="24"/>
      <c r="GO35" s="24"/>
      <c r="GP35" s="24"/>
      <c r="GQ35" s="24"/>
      <c r="GR35" s="24"/>
      <c r="GS35" s="24"/>
      <c r="GT35" s="24"/>
      <c r="GU35" s="26"/>
      <c r="GV35" s="24"/>
      <c r="GW35" s="24"/>
      <c r="GX35" s="24"/>
      <c r="GY35" s="24"/>
      <c r="GZ35" s="24"/>
      <c r="HA35" s="24"/>
      <c r="HB35" s="24"/>
      <c r="HC35" s="26"/>
      <c r="HD35" s="24"/>
      <c r="HE35" s="24"/>
      <c r="HF35" s="24"/>
      <c r="HG35" s="24"/>
      <c r="HH35" s="24"/>
      <c r="HI35" s="24"/>
      <c r="HJ35" s="24"/>
      <c r="HK35" s="26"/>
      <c r="HL35" s="24"/>
      <c r="HM35" s="24"/>
      <c r="HN35" s="24"/>
      <c r="HO35" s="24"/>
      <c r="HP35" s="24"/>
      <c r="HQ35" s="26"/>
      <c r="HR35" s="24"/>
      <c r="HS35" s="24"/>
      <c r="HT35" s="24"/>
      <c r="HU35" s="24"/>
      <c r="HV35" s="24"/>
      <c r="HW35" s="24"/>
      <c r="HX35" s="24"/>
      <c r="HY35" s="24"/>
      <c r="HZ35" s="24"/>
      <c r="IA35" s="24"/>
      <c r="IB35" s="24"/>
      <c r="IC35" s="24"/>
      <c r="ID35" s="24"/>
      <c r="IE35" s="24"/>
      <c r="IF35" s="24"/>
      <c r="IG35" s="24"/>
      <c r="IH35" s="24"/>
      <c r="II35" s="24"/>
      <c r="IJ35" s="24"/>
      <c r="IK35" s="26"/>
      <c r="IL35" s="24"/>
      <c r="IM35" s="24"/>
      <c r="IN35" s="25"/>
    </row>
    <row r="36" spans="1:248" x14ac:dyDescent="0.2">
      <c r="A36" s="37">
        <v>45013</v>
      </c>
      <c r="B36" s="23">
        <v>28</v>
      </c>
      <c r="C36" s="8" t="s">
        <v>21</v>
      </c>
      <c r="D36" s="2">
        <v>2</v>
      </c>
      <c r="E36" s="2">
        <v>3</v>
      </c>
      <c r="F36" s="2">
        <v>5</v>
      </c>
      <c r="G36" s="2">
        <v>12</v>
      </c>
      <c r="H36" s="2">
        <v>15</v>
      </c>
      <c r="I36" s="2">
        <v>19</v>
      </c>
      <c r="J36" s="2">
        <v>22</v>
      </c>
      <c r="K36" s="2">
        <v>28</v>
      </c>
      <c r="L36" s="2">
        <v>29</v>
      </c>
      <c r="M36" s="2">
        <v>30</v>
      </c>
      <c r="N36" s="2">
        <v>38</v>
      </c>
      <c r="O36" s="2">
        <v>41</v>
      </c>
      <c r="P36" s="2">
        <v>44</v>
      </c>
      <c r="Q36" s="2">
        <v>49</v>
      </c>
      <c r="R36" s="2">
        <v>50</v>
      </c>
      <c r="S36" s="2">
        <v>52</v>
      </c>
      <c r="T36" s="2">
        <v>55</v>
      </c>
      <c r="U36" s="2">
        <v>59</v>
      </c>
      <c r="V36" s="2">
        <v>60</v>
      </c>
      <c r="W36" s="2">
        <v>64</v>
      </c>
      <c r="X36" s="22"/>
      <c r="Y36" s="8">
        <f t="shared" si="17"/>
        <v>0</v>
      </c>
      <c r="Z36" s="8">
        <f t="shared" si="17"/>
        <v>1</v>
      </c>
      <c r="AA36" s="8">
        <f t="shared" si="17"/>
        <v>1</v>
      </c>
      <c r="AB36" s="8">
        <f t="shared" si="17"/>
        <v>0</v>
      </c>
      <c r="AC36" s="8">
        <f t="shared" si="17"/>
        <v>1</v>
      </c>
      <c r="AD36" s="8">
        <f t="shared" si="17"/>
        <v>0</v>
      </c>
      <c r="AE36" s="8">
        <f t="shared" si="17"/>
        <v>0</v>
      </c>
      <c r="AF36" s="8">
        <f t="shared" si="17"/>
        <v>0</v>
      </c>
      <c r="AG36" s="8">
        <f t="shared" si="17"/>
        <v>0</v>
      </c>
      <c r="AH36" s="8">
        <f t="shared" si="17"/>
        <v>0</v>
      </c>
      <c r="AI36" s="8">
        <f t="shared" si="18"/>
        <v>0</v>
      </c>
      <c r="AJ36" s="8">
        <f t="shared" si="18"/>
        <v>1</v>
      </c>
      <c r="AK36" s="8">
        <f t="shared" si="18"/>
        <v>0</v>
      </c>
      <c r="AL36" s="8">
        <f t="shared" si="18"/>
        <v>0</v>
      </c>
      <c r="AM36" s="8">
        <f t="shared" si="18"/>
        <v>1</v>
      </c>
      <c r="AN36" s="8">
        <f t="shared" si="18"/>
        <v>0</v>
      </c>
      <c r="AO36" s="8">
        <f t="shared" si="18"/>
        <v>0</v>
      </c>
      <c r="AP36" s="8">
        <f t="shared" si="18"/>
        <v>0</v>
      </c>
      <c r="AQ36" s="8">
        <f t="shared" si="18"/>
        <v>1</v>
      </c>
      <c r="AR36" s="8">
        <f t="shared" si="18"/>
        <v>0</v>
      </c>
      <c r="AS36" s="8">
        <f t="shared" si="19"/>
        <v>0</v>
      </c>
      <c r="AT36" s="8">
        <f t="shared" si="19"/>
        <v>1</v>
      </c>
      <c r="AU36" s="8">
        <f t="shared" si="19"/>
        <v>0</v>
      </c>
      <c r="AV36" s="8">
        <f t="shared" si="19"/>
        <v>0</v>
      </c>
      <c r="AW36" s="8">
        <f t="shared" si="19"/>
        <v>0</v>
      </c>
      <c r="AX36" s="8">
        <f t="shared" si="19"/>
        <v>0</v>
      </c>
      <c r="AY36" s="8">
        <f t="shared" si="19"/>
        <v>0</v>
      </c>
      <c r="AZ36" s="8">
        <f t="shared" si="19"/>
        <v>1</v>
      </c>
      <c r="BA36" s="8">
        <f t="shared" si="19"/>
        <v>1</v>
      </c>
      <c r="BB36" s="8">
        <f t="shared" si="19"/>
        <v>1</v>
      </c>
      <c r="BC36" s="8">
        <f t="shared" si="20"/>
        <v>0</v>
      </c>
      <c r="BD36" s="8">
        <f t="shared" si="20"/>
        <v>0</v>
      </c>
      <c r="BE36" s="8">
        <f t="shared" si="20"/>
        <v>0</v>
      </c>
      <c r="BF36" s="8">
        <f t="shared" si="20"/>
        <v>0</v>
      </c>
      <c r="BG36" s="8">
        <f t="shared" si="20"/>
        <v>0</v>
      </c>
      <c r="BH36" s="8">
        <f t="shared" si="20"/>
        <v>0</v>
      </c>
      <c r="BI36" s="8">
        <f t="shared" si="20"/>
        <v>0</v>
      </c>
      <c r="BJ36" s="8">
        <f t="shared" si="20"/>
        <v>1</v>
      </c>
      <c r="BK36" s="8">
        <f t="shared" si="20"/>
        <v>0</v>
      </c>
      <c r="BL36" s="8">
        <f t="shared" si="20"/>
        <v>0</v>
      </c>
      <c r="BM36" s="8">
        <f t="shared" si="21"/>
        <v>1</v>
      </c>
      <c r="BN36" s="8">
        <f t="shared" si="21"/>
        <v>0</v>
      </c>
      <c r="BO36" s="8">
        <f t="shared" si="21"/>
        <v>0</v>
      </c>
      <c r="BP36" s="8">
        <f t="shared" si="21"/>
        <v>1</v>
      </c>
      <c r="BQ36" s="8">
        <f t="shared" si="21"/>
        <v>0</v>
      </c>
      <c r="BR36" s="8">
        <f t="shared" si="21"/>
        <v>0</v>
      </c>
      <c r="BS36" s="8">
        <f t="shared" si="21"/>
        <v>0</v>
      </c>
      <c r="BT36" s="8">
        <f t="shared" si="21"/>
        <v>0</v>
      </c>
      <c r="BU36" s="8">
        <f t="shared" si="21"/>
        <v>1</v>
      </c>
      <c r="BV36" s="8">
        <f t="shared" si="21"/>
        <v>1</v>
      </c>
      <c r="BW36" s="8">
        <f t="shared" si="22"/>
        <v>0</v>
      </c>
      <c r="BX36" s="8">
        <f t="shared" si="22"/>
        <v>1</v>
      </c>
      <c r="BY36" s="8">
        <f t="shared" si="22"/>
        <v>0</v>
      </c>
      <c r="BZ36" s="8">
        <f t="shared" si="22"/>
        <v>0</v>
      </c>
      <c r="CA36" s="8">
        <f t="shared" si="22"/>
        <v>1</v>
      </c>
      <c r="CB36" s="8">
        <f t="shared" si="22"/>
        <v>0</v>
      </c>
      <c r="CC36" s="8">
        <f t="shared" si="22"/>
        <v>0</v>
      </c>
      <c r="CD36" s="8">
        <f t="shared" si="22"/>
        <v>0</v>
      </c>
      <c r="CE36" s="8">
        <f t="shared" si="22"/>
        <v>1</v>
      </c>
      <c r="CF36" s="8">
        <f t="shared" si="22"/>
        <v>1</v>
      </c>
      <c r="CG36" s="8">
        <f t="shared" si="23"/>
        <v>0</v>
      </c>
      <c r="CH36" s="8">
        <f t="shared" si="23"/>
        <v>0</v>
      </c>
      <c r="CI36" s="8">
        <f t="shared" si="23"/>
        <v>0</v>
      </c>
      <c r="CJ36" s="8">
        <f t="shared" si="23"/>
        <v>1</v>
      </c>
      <c r="CK36" s="8">
        <f t="shared" si="23"/>
        <v>0</v>
      </c>
      <c r="CL36" s="8">
        <f t="shared" si="23"/>
        <v>0</v>
      </c>
      <c r="CM36" s="8">
        <f t="shared" si="23"/>
        <v>0</v>
      </c>
      <c r="CN36" s="8">
        <f t="shared" si="23"/>
        <v>0</v>
      </c>
      <c r="CO36" s="8">
        <f t="shared" si="23"/>
        <v>0</v>
      </c>
      <c r="CP36" s="8">
        <f t="shared" si="23"/>
        <v>0</v>
      </c>
      <c r="CQ36" s="26"/>
      <c r="CR36" s="8" t="str" cm="1">
        <f t="array" ref="CR36">IFERROR(IF(Y36,ROW()-MAX(IF(Y$9:Y35,ROW(Y$9:Y35),8))-1,""),0)</f>
        <v/>
      </c>
      <c r="CS36" s="8" cm="1">
        <f t="array" ref="CS36">IFERROR(IF(Z36,ROW()-MAX(IF(Z$9:Z35,ROW(Z$9:Z35),8))-1,""),0)</f>
        <v>8</v>
      </c>
      <c r="CT36" s="8" cm="1">
        <f t="array" ref="CT36">IFERROR(IF(AA36,ROW()-MAX(IF(AA$9:AA35,ROW(AA$9:AA35),8))-1,""),0)</f>
        <v>1</v>
      </c>
      <c r="CU36" s="8" t="str" cm="1">
        <f t="array" ref="CU36">IFERROR(IF(AB36,ROW()-MAX(IF(AB$9:AB35,ROW(AB$9:AB35),8))-1,""),0)</f>
        <v/>
      </c>
      <c r="CV36" s="8" cm="1">
        <f t="array" ref="CV36">IFERROR(IF(AC36,ROW()-MAX(IF(AC$9:AC35,ROW(AC$9:AC35),8))-1,""),0)</f>
        <v>0</v>
      </c>
      <c r="CW36" s="8" t="str" cm="1">
        <f t="array" ref="CW36">IFERROR(IF(AD36,ROW()-MAX(IF(AD$9:AD35,ROW(AD$9:AD35),8))-1,""),0)</f>
        <v/>
      </c>
      <c r="CX36" s="8" t="str" cm="1">
        <f t="array" ref="CX36">IFERROR(IF(AE36,ROW()-MAX(IF(AE$9:AE35,ROW(AE$9:AE35),8))-1,""),0)</f>
        <v/>
      </c>
      <c r="CY36" s="8" t="str" cm="1">
        <f t="array" ref="CY36">IFERROR(IF(AF36,ROW()-MAX(IF(AF$9:AF35,ROW(AF$9:AF35),8))-1,""),0)</f>
        <v/>
      </c>
      <c r="CZ36" s="8" t="str" cm="1">
        <f t="array" ref="CZ36">IFERROR(IF(AG36,ROW()-MAX(IF(AG$9:AG35,ROW(AG$9:AG35),8))-1,""),0)</f>
        <v/>
      </c>
      <c r="DA36" s="8" t="str" cm="1">
        <f t="array" ref="DA36">IFERROR(IF(AH36,ROW()-MAX(IF(AH$9:AH35,ROW(AH$9:AH35),8))-1,""),0)</f>
        <v/>
      </c>
      <c r="DB36" s="8" t="str" cm="1">
        <f t="array" ref="DB36">IFERROR(IF(AI36,ROW()-MAX(IF(AI$9:AI35,ROW(AI$9:AI35),8))-1,""),0)</f>
        <v/>
      </c>
      <c r="DC36" s="8" cm="1">
        <f t="array" ref="DC36">IFERROR(IF(AJ36,ROW()-MAX(IF(AJ$9:AJ35,ROW(AJ$9:AJ35),8))-1,""),0)</f>
        <v>3</v>
      </c>
      <c r="DD36" s="8" t="str" cm="1">
        <f t="array" ref="DD36">IFERROR(IF(AK36,ROW()-MAX(IF(AK$9:AK35,ROW(AK$9:AK35),8))-1,""),0)</f>
        <v/>
      </c>
      <c r="DE36" s="8" t="str" cm="1">
        <f t="array" ref="DE36">IFERROR(IF(AL36,ROW()-MAX(IF(AL$9:AL35,ROW(AL$9:AL35),8))-1,""),0)</f>
        <v/>
      </c>
      <c r="DF36" s="8" cm="1">
        <f t="array" ref="DF36">IFERROR(IF(AM36,ROW()-MAX(IF(AM$9:AM35,ROW(AM$9:AM35),8))-1,""),0)</f>
        <v>2</v>
      </c>
      <c r="DG36" s="8" t="str" cm="1">
        <f t="array" ref="DG36">IFERROR(IF(AN36,ROW()-MAX(IF(AN$9:AN35,ROW(AN$9:AN35),8))-1,""),0)</f>
        <v/>
      </c>
      <c r="DH36" s="8" t="str" cm="1">
        <f t="array" ref="DH36">IFERROR(IF(AO36,ROW()-MAX(IF(AO$9:AO35,ROW(AO$9:AO35),8))-1,""),0)</f>
        <v/>
      </c>
      <c r="DI36" s="8" t="str" cm="1">
        <f t="array" ref="DI36">IFERROR(IF(AP36,ROW()-MAX(IF(AP$9:AP35,ROW(AP$9:AP35),8))-1,""),0)</f>
        <v/>
      </c>
      <c r="DJ36" s="8" cm="1">
        <f t="array" ref="DJ36">IFERROR(IF(AQ36,ROW()-MAX(IF(AQ$9:AQ35,ROW(AQ$9:AQ35),8))-1,""),0)</f>
        <v>1</v>
      </c>
      <c r="DK36" s="8" t="str" cm="1">
        <f t="array" ref="DK36">IFERROR(IF(AR36,ROW()-MAX(IF(AR$9:AR35,ROW(AR$9:AR35),8))-1,""),0)</f>
        <v/>
      </c>
      <c r="DL36" s="8" t="str" cm="1">
        <f t="array" ref="DL36">IFERROR(IF(AS36,ROW()-MAX(IF(AS$9:AS35,ROW(AS$9:AS35),8))-1,""),0)</f>
        <v/>
      </c>
      <c r="DM36" s="8" cm="1">
        <f t="array" ref="DM36">IFERROR(IF(AT36,ROW()-MAX(IF(AT$9:AT35,ROW(AT$9:AT35),8))-1,""),0)</f>
        <v>0</v>
      </c>
      <c r="DN36" s="8" t="str" cm="1">
        <f t="array" ref="DN36">IFERROR(IF(AU36,ROW()-MAX(IF(AU$9:AU35,ROW(AU$9:AU35),8))-1,""),0)</f>
        <v/>
      </c>
      <c r="DO36" s="8" t="str" cm="1">
        <f t="array" ref="DO36">IFERROR(IF(AV36,ROW()-MAX(IF(AV$9:AV35,ROW(AV$9:AV35),8))-1,""),0)</f>
        <v/>
      </c>
      <c r="DP36" s="8" t="str" cm="1">
        <f t="array" ref="DP36">IFERROR(IF(AW36,ROW()-MAX(IF(AW$9:AW35,ROW(AW$9:AW35),8))-1,""),0)</f>
        <v/>
      </c>
      <c r="DQ36" s="8" t="str" cm="1">
        <f t="array" ref="DQ36">IFERROR(IF(AX36,ROW()-MAX(IF(AX$9:AX35,ROW(AX$9:AX35),8))-1,""),0)</f>
        <v/>
      </c>
      <c r="DR36" s="8" t="str" cm="1">
        <f t="array" ref="DR36">IFERROR(IF(AY36,ROW()-MAX(IF(AY$9:AY35,ROW(AY$9:AY35),8))-1,""),0)</f>
        <v/>
      </c>
      <c r="DS36" s="8" cm="1">
        <f t="array" ref="DS36">IFERROR(IF(AZ36,ROW()-MAX(IF(AZ$9:AZ35,ROW(AZ$9:AZ35),8))-1,""),0)</f>
        <v>2</v>
      </c>
      <c r="DT36" s="8" cm="1">
        <f t="array" ref="DT36">IFERROR(IF(BA36,ROW()-MAX(IF(BA$9:BA35,ROW(BA$9:BA35),8))-1,""),0)</f>
        <v>2</v>
      </c>
      <c r="DU36" s="8" cm="1">
        <f t="array" ref="DU36">IFERROR(IF(BB36,ROW()-MAX(IF(BB$9:BB35,ROW(BB$9:BB35),8))-1,""),0)</f>
        <v>5</v>
      </c>
      <c r="DV36" s="8" t="str" cm="1">
        <f t="array" ref="DV36">IFERROR(IF(BC36,ROW()-MAX(IF(BC$9:BC35,ROW(BC$9:BC35),8))-1,""),0)</f>
        <v/>
      </c>
      <c r="DW36" s="8" t="str" cm="1">
        <f t="array" ref="DW36">IFERROR(IF(BD36,ROW()-MAX(IF(BD$9:BD35,ROW(BD$9:BD35),8))-1,""),0)</f>
        <v/>
      </c>
      <c r="DX36" s="8" t="str" cm="1">
        <f t="array" ref="DX36">IFERROR(IF(BE36,ROW()-MAX(IF(BE$9:BE35,ROW(BE$9:BE35),8))-1,""),0)</f>
        <v/>
      </c>
      <c r="DY36" s="8" t="str" cm="1">
        <f t="array" ref="DY36">IFERROR(IF(BF36,ROW()-MAX(IF(BF$9:BF35,ROW(BF$9:BF35),8))-1,""),0)</f>
        <v/>
      </c>
      <c r="DZ36" s="8" t="str" cm="1">
        <f t="array" ref="DZ36">IFERROR(IF(BG36,ROW()-MAX(IF(BG$9:BG35,ROW(BG$9:BG35),8))-1,""),0)</f>
        <v/>
      </c>
      <c r="EA36" s="8" t="str" cm="1">
        <f t="array" ref="EA36">IFERROR(IF(BH36,ROW()-MAX(IF(BH$9:BH35,ROW(BH$9:BH35),8))-1,""),0)</f>
        <v/>
      </c>
      <c r="EB36" s="8" t="str" cm="1">
        <f t="array" ref="EB36">IFERROR(IF(BI36,ROW()-MAX(IF(BI$9:BI35,ROW(BI$9:BI35),8))-1,""),0)</f>
        <v/>
      </c>
      <c r="EC36" s="8" cm="1">
        <f t="array" ref="EC36">IFERROR(IF(BJ36,ROW()-MAX(IF(BJ$9:BJ35,ROW(BJ$9:BJ35),8))-1,""),0)</f>
        <v>0</v>
      </c>
      <c r="ED36" s="8" t="str" cm="1">
        <f t="array" ref="ED36">IFERROR(IF(BK36,ROW()-MAX(IF(BK$9:BK35,ROW(BK$9:BK35),8))-1,""),0)</f>
        <v/>
      </c>
      <c r="EE36" s="8" t="str" cm="1">
        <f t="array" ref="EE36">IFERROR(IF(BL36,ROW()-MAX(IF(BL$9:BL35,ROW(BL$9:BL35),8))-1,""),0)</f>
        <v/>
      </c>
      <c r="EF36" s="8" cm="1">
        <f t="array" ref="EF36">IFERROR(IF(BM36,ROW()-MAX(IF(BM$9:BM35,ROW(BM$9:BM35),8))-1,""),0)</f>
        <v>1</v>
      </c>
      <c r="EG36" s="8" t="str" cm="1">
        <f t="array" ref="EG36">IFERROR(IF(BN36,ROW()-MAX(IF(BN$9:BN35,ROW(BN$9:BN35),8))-1,""),0)</f>
        <v/>
      </c>
      <c r="EH36" s="8" t="str" cm="1">
        <f t="array" ref="EH36">IFERROR(IF(BO36,ROW()-MAX(IF(BO$9:BO35,ROW(BO$9:BO35),8))-1,""),0)</f>
        <v/>
      </c>
      <c r="EI36" s="8" cm="1">
        <f t="array" ref="EI36">IFERROR(IF(BP36,ROW()-MAX(IF(BP$9:BP35,ROW(BP$9:BP35),8))-1,""),0)</f>
        <v>0</v>
      </c>
      <c r="EJ36" s="8" t="str" cm="1">
        <f t="array" ref="EJ36">IFERROR(IF(BQ36,ROW()-MAX(IF(BQ$9:BQ35,ROW(BQ$9:BQ35),8))-1,""),0)</f>
        <v/>
      </c>
      <c r="EK36" s="8" t="str" cm="1">
        <f t="array" ref="EK36">IFERROR(IF(BR36,ROW()-MAX(IF(BR$9:BR35,ROW(BR$9:BR35),8))-1,""),0)</f>
        <v/>
      </c>
      <c r="EL36" s="8" t="str" cm="1">
        <f t="array" ref="EL36">IFERROR(IF(BS36,ROW()-MAX(IF(BS$9:BS35,ROW(BS$9:BS35),8))-1,""),0)</f>
        <v/>
      </c>
      <c r="EM36" s="8" t="str" cm="1">
        <f t="array" ref="EM36">IFERROR(IF(BT36,ROW()-MAX(IF(BT$9:BT35,ROW(BT$9:BT35),8))-1,""),0)</f>
        <v/>
      </c>
      <c r="EN36" s="8" cm="1">
        <f t="array" ref="EN36">IFERROR(IF(BU36,ROW()-MAX(IF(BU$9:BU35,ROW(BU$9:BU35),8))-1,""),0)</f>
        <v>2</v>
      </c>
      <c r="EO36" s="8" cm="1">
        <f t="array" ref="EO36">IFERROR(IF(BV36,ROW()-MAX(IF(BV$9:BV35,ROW(BV$9:BV35),8))-1,""),0)</f>
        <v>0</v>
      </c>
      <c r="EP36" s="8" t="str" cm="1">
        <f t="array" ref="EP36">IFERROR(IF(BW36,ROW()-MAX(IF(BW$9:BW35,ROW(BW$9:BW35),8))-1,""),0)</f>
        <v/>
      </c>
      <c r="EQ36" s="8" cm="1">
        <f t="array" ref="EQ36">IFERROR(IF(BX36,ROW()-MAX(IF(BX$9:BX35,ROW(BX$9:BX35),8))-1,""),0)</f>
        <v>3</v>
      </c>
      <c r="ER36" s="8" t="str" cm="1">
        <f t="array" ref="ER36">IFERROR(IF(BY36,ROW()-MAX(IF(BY$9:BY35,ROW(BY$9:BY35),8))-1,""),0)</f>
        <v/>
      </c>
      <c r="ES36" s="8" t="str" cm="1">
        <f t="array" ref="ES36">IFERROR(IF(BZ36,ROW()-MAX(IF(BZ$9:BZ35,ROW(BZ$9:BZ35),8))-1,""),0)</f>
        <v/>
      </c>
      <c r="ET36" s="8" cm="1">
        <f t="array" ref="ET36">IFERROR(IF(CA36,ROW()-MAX(IF(CA$9:CA35,ROW(CA$9:CA35),8))-1,""),0)</f>
        <v>1</v>
      </c>
      <c r="EU36" s="8" t="str" cm="1">
        <f t="array" ref="EU36">IFERROR(IF(CB36,ROW()-MAX(IF(CB$9:CB35,ROW(CB$9:CB35),8))-1,""),0)</f>
        <v/>
      </c>
      <c r="EV36" s="8" t="str" cm="1">
        <f t="array" ref="EV36">IFERROR(IF(CC36,ROW()-MAX(IF(CC$9:CC35,ROW(CC$9:CC35),8))-1,""),0)</f>
        <v/>
      </c>
      <c r="EW36" s="8" t="str" cm="1">
        <f t="array" ref="EW36">IFERROR(IF(CD36,ROW()-MAX(IF(CD$9:CD35,ROW(CD$9:CD35),8))-1,""),0)</f>
        <v/>
      </c>
      <c r="EX36" s="8" cm="1">
        <f t="array" ref="EX36">IFERROR(IF(CE36,ROW()-MAX(IF(CE$9:CE35,ROW(CE$9:CE35),8))-1,""),0)</f>
        <v>1</v>
      </c>
      <c r="EY36" s="8" cm="1">
        <f t="array" ref="EY36">IFERROR(IF(CF36,ROW()-MAX(IF(CF$9:CF35,ROW(CF$9:CF35),8))-1,""),0)</f>
        <v>4</v>
      </c>
      <c r="EZ36" s="8" t="str" cm="1">
        <f t="array" ref="EZ36">IFERROR(IF(CG36,ROW()-MAX(IF(CG$9:CG35,ROW(CG$9:CG35),8))-1,""),0)</f>
        <v/>
      </c>
      <c r="FA36" s="8" t="str" cm="1">
        <f t="array" ref="FA36">IFERROR(IF(CH36,ROW()-MAX(IF(CH$9:CH35,ROW(CH$9:CH35),8))-1,""),0)</f>
        <v/>
      </c>
      <c r="FB36" s="8" t="str" cm="1">
        <f t="array" ref="FB36">IFERROR(IF(CI36,ROW()-MAX(IF(CI$9:CI35,ROW(CI$9:CI35),8))-1,""),0)</f>
        <v/>
      </c>
      <c r="FC36" s="8" cm="1">
        <f t="array" ref="FC36">IFERROR(IF(CJ36,ROW()-MAX(IF(CJ$9:CJ35,ROW(CJ$9:CJ35),8))-1,""),0)</f>
        <v>4</v>
      </c>
      <c r="FD36" s="8" t="str" cm="1">
        <f t="array" ref="FD36">IFERROR(IF(CK36,ROW()-MAX(IF(CK$9:CK35,ROW(CK$9:CK35),8))-1,""),0)</f>
        <v/>
      </c>
      <c r="FE36" s="8" t="str" cm="1">
        <f t="array" ref="FE36">IFERROR(IF(CL36,ROW()-MAX(IF(CL$9:CL35,ROW(CL$9:CL35),8))-1,""),0)</f>
        <v/>
      </c>
      <c r="FF36" s="8" t="str" cm="1">
        <f t="array" ref="FF36">IFERROR(IF(CM36,ROW()-MAX(IF(CM$9:CM35,ROW(CM$9:CM35),8))-1,""),0)</f>
        <v/>
      </c>
      <c r="FG36" s="8" t="str" cm="1">
        <f t="array" ref="FG36">IFERROR(IF(CN36,ROW()-MAX(IF(CN$9:CN35,ROW(CN$9:CN35),8))-1,""),0)</f>
        <v/>
      </c>
      <c r="FH36" s="8" t="str" cm="1">
        <f t="array" ref="FH36">IFERROR(IF(CO36,ROW()-MAX(IF(CO$9:CO35,ROW(CO$9:CO35),8))-1,""),0)</f>
        <v/>
      </c>
      <c r="FI36" s="8" t="str" cm="1">
        <f t="array" ref="FI36">IFERROR(IF(CP36,ROW()-MAX(IF(CP$9:CP35,ROW(CP$9:CP35),8))-1,""),0)</f>
        <v/>
      </c>
      <c r="FJ36" s="26"/>
      <c r="FK36" s="8"/>
      <c r="FL36" s="8"/>
      <c r="FM36" s="8"/>
      <c r="FN36" s="8"/>
      <c r="FO36" s="8"/>
      <c r="FP36" s="8"/>
      <c r="FQ36" s="8"/>
      <c r="FR36" s="8"/>
      <c r="FS36" s="26"/>
      <c r="FT36" s="8"/>
      <c r="FU36" s="8"/>
      <c r="FV36" s="8"/>
      <c r="FW36" s="8"/>
      <c r="FX36" s="8"/>
      <c r="FY36" s="8"/>
      <c r="FZ36" s="8"/>
      <c r="GA36" s="8"/>
      <c r="GB36" s="26"/>
      <c r="GC36" s="8"/>
      <c r="GD36" s="8"/>
      <c r="GE36" s="8"/>
      <c r="GF36" s="8"/>
      <c r="GG36" s="8"/>
      <c r="GH36" s="8"/>
      <c r="GI36" s="8"/>
      <c r="GJ36" s="8"/>
      <c r="GK36" s="8"/>
      <c r="GL36" s="26"/>
      <c r="GM36" s="8"/>
      <c r="GN36" s="8"/>
      <c r="GO36" s="8"/>
      <c r="GP36" s="8"/>
      <c r="GQ36" s="8"/>
      <c r="GR36" s="8"/>
      <c r="GS36" s="8"/>
      <c r="GT36" s="8"/>
      <c r="GU36" s="26"/>
      <c r="GV36" s="8"/>
      <c r="GW36" s="8"/>
      <c r="GX36" s="8"/>
      <c r="GY36" s="8"/>
      <c r="GZ36" s="8"/>
      <c r="HA36" s="8"/>
      <c r="HB36" s="8"/>
      <c r="HC36" s="26"/>
      <c r="HD36" s="8"/>
      <c r="HE36" s="8"/>
      <c r="HF36" s="8"/>
      <c r="HG36" s="8"/>
      <c r="HH36" s="8"/>
      <c r="HI36" s="8"/>
      <c r="HJ36" s="8"/>
      <c r="HK36" s="26"/>
      <c r="HL36" s="8"/>
      <c r="HM36" s="8"/>
      <c r="HN36" s="8"/>
      <c r="HO36" s="8"/>
      <c r="HP36" s="8"/>
      <c r="HQ36" s="26"/>
      <c r="HR36" s="8"/>
      <c r="HS36" s="8"/>
      <c r="HT36" s="8"/>
      <c r="HU36" s="8"/>
      <c r="HV36" s="8"/>
      <c r="HW36" s="8"/>
      <c r="HX36" s="8"/>
      <c r="HY36" s="8"/>
      <c r="HZ36" s="8"/>
      <c r="IA36" s="8"/>
      <c r="IB36" s="8"/>
      <c r="IC36" s="8"/>
      <c r="ID36" s="8"/>
      <c r="IE36" s="8"/>
      <c r="IF36" s="8"/>
      <c r="IG36" s="8"/>
      <c r="IH36" s="8"/>
      <c r="II36" s="8"/>
      <c r="IJ36" s="8"/>
      <c r="IK36" s="26"/>
      <c r="IL36" s="8"/>
      <c r="IM36" s="8"/>
      <c r="IN36" s="2"/>
    </row>
    <row r="37" spans="1:248" x14ac:dyDescent="0.2">
      <c r="A37" s="38">
        <v>45014</v>
      </c>
      <c r="B37" s="9">
        <v>29</v>
      </c>
      <c r="C37" s="24" t="s">
        <v>20</v>
      </c>
      <c r="D37" s="25">
        <v>1</v>
      </c>
      <c r="E37" s="25">
        <v>2</v>
      </c>
      <c r="F37" s="25">
        <v>6</v>
      </c>
      <c r="G37" s="25">
        <v>16</v>
      </c>
      <c r="H37" s="25">
        <v>18</v>
      </c>
      <c r="I37" s="25">
        <v>21</v>
      </c>
      <c r="J37" s="25">
        <v>33</v>
      </c>
      <c r="K37" s="25">
        <v>34</v>
      </c>
      <c r="L37" s="25">
        <v>38</v>
      </c>
      <c r="M37" s="25">
        <v>39</v>
      </c>
      <c r="N37" s="25">
        <v>43</v>
      </c>
      <c r="O37" s="25">
        <v>45</v>
      </c>
      <c r="P37" s="25">
        <v>50</v>
      </c>
      <c r="Q37" s="25">
        <v>51</v>
      </c>
      <c r="R37" s="25">
        <v>54</v>
      </c>
      <c r="S37" s="25">
        <v>58</v>
      </c>
      <c r="T37" s="25">
        <v>59</v>
      </c>
      <c r="U37" s="25">
        <v>64</v>
      </c>
      <c r="V37" s="25">
        <v>65</v>
      </c>
      <c r="W37" s="25">
        <v>66</v>
      </c>
      <c r="X37" s="22"/>
      <c r="Y37" s="24">
        <f t="shared" si="17"/>
        <v>1</v>
      </c>
      <c r="Z37" s="24">
        <f t="shared" si="17"/>
        <v>1</v>
      </c>
      <c r="AA37" s="24">
        <f t="shared" si="17"/>
        <v>0</v>
      </c>
      <c r="AB37" s="24">
        <f t="shared" si="17"/>
        <v>0</v>
      </c>
      <c r="AC37" s="24">
        <f t="shared" si="17"/>
        <v>0</v>
      </c>
      <c r="AD37" s="24">
        <f t="shared" si="17"/>
        <v>1</v>
      </c>
      <c r="AE37" s="24">
        <f t="shared" si="17"/>
        <v>0</v>
      </c>
      <c r="AF37" s="24">
        <f t="shared" si="17"/>
        <v>0</v>
      </c>
      <c r="AG37" s="24">
        <f t="shared" si="17"/>
        <v>0</v>
      </c>
      <c r="AH37" s="24">
        <f t="shared" si="17"/>
        <v>0</v>
      </c>
      <c r="AI37" s="24">
        <f t="shared" si="18"/>
        <v>0</v>
      </c>
      <c r="AJ37" s="24">
        <f t="shared" si="18"/>
        <v>0</v>
      </c>
      <c r="AK37" s="24">
        <f t="shared" si="18"/>
        <v>0</v>
      </c>
      <c r="AL37" s="24">
        <f t="shared" si="18"/>
        <v>0</v>
      </c>
      <c r="AM37" s="24">
        <f t="shared" si="18"/>
        <v>0</v>
      </c>
      <c r="AN37" s="24">
        <f t="shared" si="18"/>
        <v>1</v>
      </c>
      <c r="AO37" s="24">
        <f t="shared" si="18"/>
        <v>0</v>
      </c>
      <c r="AP37" s="24">
        <f t="shared" si="18"/>
        <v>1</v>
      </c>
      <c r="AQ37" s="24">
        <f t="shared" si="18"/>
        <v>0</v>
      </c>
      <c r="AR37" s="24">
        <f t="shared" si="18"/>
        <v>0</v>
      </c>
      <c r="AS37" s="24">
        <f t="shared" si="19"/>
        <v>1</v>
      </c>
      <c r="AT37" s="24">
        <f t="shared" si="19"/>
        <v>0</v>
      </c>
      <c r="AU37" s="24">
        <f t="shared" si="19"/>
        <v>0</v>
      </c>
      <c r="AV37" s="24">
        <f t="shared" si="19"/>
        <v>0</v>
      </c>
      <c r="AW37" s="24">
        <f t="shared" si="19"/>
        <v>0</v>
      </c>
      <c r="AX37" s="24">
        <f t="shared" si="19"/>
        <v>0</v>
      </c>
      <c r="AY37" s="24">
        <f t="shared" si="19"/>
        <v>0</v>
      </c>
      <c r="AZ37" s="24">
        <f t="shared" si="19"/>
        <v>0</v>
      </c>
      <c r="BA37" s="24">
        <f t="shared" si="19"/>
        <v>0</v>
      </c>
      <c r="BB37" s="24">
        <f t="shared" si="19"/>
        <v>0</v>
      </c>
      <c r="BC37" s="24">
        <f t="shared" si="20"/>
        <v>0</v>
      </c>
      <c r="BD37" s="24">
        <f t="shared" si="20"/>
        <v>0</v>
      </c>
      <c r="BE37" s="24">
        <f t="shared" si="20"/>
        <v>1</v>
      </c>
      <c r="BF37" s="24">
        <f t="shared" si="20"/>
        <v>1</v>
      </c>
      <c r="BG37" s="24">
        <f t="shared" si="20"/>
        <v>0</v>
      </c>
      <c r="BH37" s="24">
        <f t="shared" si="20"/>
        <v>0</v>
      </c>
      <c r="BI37" s="24">
        <f t="shared" si="20"/>
        <v>0</v>
      </c>
      <c r="BJ37" s="24">
        <f t="shared" si="20"/>
        <v>1</v>
      </c>
      <c r="BK37" s="24">
        <f t="shared" si="20"/>
        <v>1</v>
      </c>
      <c r="BL37" s="24">
        <f t="shared" si="20"/>
        <v>0</v>
      </c>
      <c r="BM37" s="24">
        <f t="shared" si="21"/>
        <v>0</v>
      </c>
      <c r="BN37" s="24">
        <f t="shared" si="21"/>
        <v>0</v>
      </c>
      <c r="BO37" s="24">
        <f t="shared" si="21"/>
        <v>1</v>
      </c>
      <c r="BP37" s="24">
        <f t="shared" si="21"/>
        <v>0</v>
      </c>
      <c r="BQ37" s="24">
        <f t="shared" si="21"/>
        <v>1</v>
      </c>
      <c r="BR37" s="24">
        <f t="shared" si="21"/>
        <v>0</v>
      </c>
      <c r="BS37" s="24">
        <f t="shared" si="21"/>
        <v>0</v>
      </c>
      <c r="BT37" s="24">
        <f t="shared" si="21"/>
        <v>0</v>
      </c>
      <c r="BU37" s="24">
        <f t="shared" si="21"/>
        <v>0</v>
      </c>
      <c r="BV37" s="24">
        <f t="shared" si="21"/>
        <v>1</v>
      </c>
      <c r="BW37" s="24">
        <f t="shared" si="22"/>
        <v>1</v>
      </c>
      <c r="BX37" s="24">
        <f t="shared" si="22"/>
        <v>0</v>
      </c>
      <c r="BY37" s="24">
        <f t="shared" si="22"/>
        <v>0</v>
      </c>
      <c r="BZ37" s="24">
        <f t="shared" si="22"/>
        <v>1</v>
      </c>
      <c r="CA37" s="24">
        <f t="shared" si="22"/>
        <v>0</v>
      </c>
      <c r="CB37" s="24">
        <f t="shared" si="22"/>
        <v>0</v>
      </c>
      <c r="CC37" s="24">
        <f t="shared" si="22"/>
        <v>0</v>
      </c>
      <c r="CD37" s="24">
        <f t="shared" si="22"/>
        <v>1</v>
      </c>
      <c r="CE37" s="24">
        <f t="shared" si="22"/>
        <v>1</v>
      </c>
      <c r="CF37" s="24">
        <f t="shared" si="22"/>
        <v>0</v>
      </c>
      <c r="CG37" s="24">
        <f t="shared" si="23"/>
        <v>0</v>
      </c>
      <c r="CH37" s="24">
        <f t="shared" si="23"/>
        <v>0</v>
      </c>
      <c r="CI37" s="24">
        <f t="shared" si="23"/>
        <v>0</v>
      </c>
      <c r="CJ37" s="24">
        <f t="shared" si="23"/>
        <v>1</v>
      </c>
      <c r="CK37" s="24">
        <f t="shared" si="23"/>
        <v>1</v>
      </c>
      <c r="CL37" s="24">
        <f t="shared" si="23"/>
        <v>1</v>
      </c>
      <c r="CM37" s="24">
        <f t="shared" si="23"/>
        <v>0</v>
      </c>
      <c r="CN37" s="24">
        <f t="shared" si="23"/>
        <v>0</v>
      </c>
      <c r="CO37" s="24">
        <f t="shared" si="23"/>
        <v>0</v>
      </c>
      <c r="CP37" s="24">
        <f t="shared" si="23"/>
        <v>0</v>
      </c>
      <c r="CQ37" s="26"/>
      <c r="CR37" s="8" cm="1">
        <f t="array" ref="CR37">IFERROR(IF(Y37,ROW()-MAX(IF(Y$9:Y36,ROW(Y$9:Y36),8))-1,""),0)</f>
        <v>5</v>
      </c>
      <c r="CS37" s="8" cm="1">
        <f t="array" ref="CS37">IFERROR(IF(Z37,ROW()-MAX(IF(Z$9:Z36,ROW(Z$9:Z36),8))-1,""),0)</f>
        <v>0</v>
      </c>
      <c r="CT37" s="8" t="str" cm="1">
        <f t="array" ref="CT37">IFERROR(IF(AA37,ROW()-MAX(IF(AA$9:AA36,ROW(AA$9:AA36),8))-1,""),0)</f>
        <v/>
      </c>
      <c r="CU37" s="8" t="str" cm="1">
        <f t="array" ref="CU37">IFERROR(IF(AB37,ROW()-MAX(IF(AB$9:AB36,ROW(AB$9:AB36),8))-1,""),0)</f>
        <v/>
      </c>
      <c r="CV37" s="8" t="str" cm="1">
        <f t="array" ref="CV37">IFERROR(IF(AC37,ROW()-MAX(IF(AC$9:AC36,ROW(AC$9:AC36),8))-1,""),0)</f>
        <v/>
      </c>
      <c r="CW37" s="8" cm="1">
        <f t="array" ref="CW37">IFERROR(IF(AD37,ROW()-MAX(IF(AD$9:AD36,ROW(AD$9:AD36),8))-1,""),0)</f>
        <v>3</v>
      </c>
      <c r="CX37" s="8" t="str" cm="1">
        <f t="array" ref="CX37">IFERROR(IF(AE37,ROW()-MAX(IF(AE$9:AE36,ROW(AE$9:AE36),8))-1,""),0)</f>
        <v/>
      </c>
      <c r="CY37" s="8" t="str" cm="1">
        <f t="array" ref="CY37">IFERROR(IF(AF37,ROW()-MAX(IF(AF$9:AF36,ROW(AF$9:AF36),8))-1,""),0)</f>
        <v/>
      </c>
      <c r="CZ37" s="8" t="str" cm="1">
        <f t="array" ref="CZ37">IFERROR(IF(AG37,ROW()-MAX(IF(AG$9:AG36,ROW(AG$9:AG36),8))-1,""),0)</f>
        <v/>
      </c>
      <c r="DA37" s="8" t="str" cm="1">
        <f t="array" ref="DA37">IFERROR(IF(AH37,ROW()-MAX(IF(AH$9:AH36,ROW(AH$9:AH36),8))-1,""),0)</f>
        <v/>
      </c>
      <c r="DB37" s="8" t="str" cm="1">
        <f t="array" ref="DB37">IFERROR(IF(AI37,ROW()-MAX(IF(AI$9:AI36,ROW(AI$9:AI36),8))-1,""),0)</f>
        <v/>
      </c>
      <c r="DC37" s="8" t="str" cm="1">
        <f t="array" ref="DC37">IFERROR(IF(AJ37,ROW()-MAX(IF(AJ$9:AJ36,ROW(AJ$9:AJ36),8))-1,""),0)</f>
        <v/>
      </c>
      <c r="DD37" s="8" t="str" cm="1">
        <f t="array" ref="DD37">IFERROR(IF(AK37,ROW()-MAX(IF(AK$9:AK36,ROW(AK$9:AK36),8))-1,""),0)</f>
        <v/>
      </c>
      <c r="DE37" s="8" t="str" cm="1">
        <f t="array" ref="DE37">IFERROR(IF(AL37,ROW()-MAX(IF(AL$9:AL36,ROW(AL$9:AL36),8))-1,""),0)</f>
        <v/>
      </c>
      <c r="DF37" s="8" t="str" cm="1">
        <f t="array" ref="DF37">IFERROR(IF(AM37,ROW()-MAX(IF(AM$9:AM36,ROW(AM$9:AM36),8))-1,""),0)</f>
        <v/>
      </c>
      <c r="DG37" s="8" cm="1">
        <f t="array" ref="DG37">IFERROR(IF(AN37,ROW()-MAX(IF(AN$9:AN36,ROW(AN$9:AN36),8))-1,""),0)</f>
        <v>5</v>
      </c>
      <c r="DH37" s="8" t="str" cm="1">
        <f t="array" ref="DH37">IFERROR(IF(AO37,ROW()-MAX(IF(AO$9:AO36,ROW(AO$9:AO36),8))-1,""),0)</f>
        <v/>
      </c>
      <c r="DI37" s="8" cm="1">
        <f t="array" ref="DI37">IFERROR(IF(AP37,ROW()-MAX(IF(AP$9:AP36,ROW(AP$9:AP36),8))-1,""),0)</f>
        <v>7</v>
      </c>
      <c r="DJ37" s="8" t="str" cm="1">
        <f t="array" ref="DJ37">IFERROR(IF(AQ37,ROW()-MAX(IF(AQ$9:AQ36,ROW(AQ$9:AQ36),8))-1,""),0)</f>
        <v/>
      </c>
      <c r="DK37" s="8" t="str" cm="1">
        <f t="array" ref="DK37">IFERROR(IF(AR37,ROW()-MAX(IF(AR$9:AR36,ROW(AR$9:AR36),8))-1,""),0)</f>
        <v/>
      </c>
      <c r="DL37" s="8" cm="1">
        <f t="array" ref="DL37">IFERROR(IF(AS37,ROW()-MAX(IF(AS$9:AS36,ROW(AS$9:AS36),8))-1,""),0)</f>
        <v>3</v>
      </c>
      <c r="DM37" s="8" t="str" cm="1">
        <f t="array" ref="DM37">IFERROR(IF(AT37,ROW()-MAX(IF(AT$9:AT36,ROW(AT$9:AT36),8))-1,""),0)</f>
        <v/>
      </c>
      <c r="DN37" s="8" t="str" cm="1">
        <f t="array" ref="DN37">IFERROR(IF(AU37,ROW()-MAX(IF(AU$9:AU36,ROW(AU$9:AU36),8))-1,""),0)</f>
        <v/>
      </c>
      <c r="DO37" s="8" t="str" cm="1">
        <f t="array" ref="DO37">IFERROR(IF(AV37,ROW()-MAX(IF(AV$9:AV36,ROW(AV$9:AV36),8))-1,""),0)</f>
        <v/>
      </c>
      <c r="DP37" s="8" t="str" cm="1">
        <f t="array" ref="DP37">IFERROR(IF(AW37,ROW()-MAX(IF(AW$9:AW36,ROW(AW$9:AW36),8))-1,""),0)</f>
        <v/>
      </c>
      <c r="DQ37" s="8" t="str" cm="1">
        <f t="array" ref="DQ37">IFERROR(IF(AX37,ROW()-MAX(IF(AX$9:AX36,ROW(AX$9:AX36),8))-1,""),0)</f>
        <v/>
      </c>
      <c r="DR37" s="8" t="str" cm="1">
        <f t="array" ref="DR37">IFERROR(IF(AY37,ROW()-MAX(IF(AY$9:AY36,ROW(AY$9:AY36),8))-1,""),0)</f>
        <v/>
      </c>
      <c r="DS37" s="8" t="str" cm="1">
        <f t="array" ref="DS37">IFERROR(IF(AZ37,ROW()-MAX(IF(AZ$9:AZ36,ROW(AZ$9:AZ36),8))-1,""),0)</f>
        <v/>
      </c>
      <c r="DT37" s="8" t="str" cm="1">
        <f t="array" ref="DT37">IFERROR(IF(BA37,ROW()-MAX(IF(BA$9:BA36,ROW(BA$9:BA36),8))-1,""),0)</f>
        <v/>
      </c>
      <c r="DU37" s="8" t="str" cm="1">
        <f t="array" ref="DU37">IFERROR(IF(BB37,ROW()-MAX(IF(BB$9:BB36,ROW(BB$9:BB36),8))-1,""),0)</f>
        <v/>
      </c>
      <c r="DV37" s="8" t="str" cm="1">
        <f t="array" ref="DV37">IFERROR(IF(BC37,ROW()-MAX(IF(BC$9:BC36,ROW(BC$9:BC36),8))-1,""),0)</f>
        <v/>
      </c>
      <c r="DW37" s="8" t="str" cm="1">
        <f t="array" ref="DW37">IFERROR(IF(BD37,ROW()-MAX(IF(BD$9:BD36,ROW(BD$9:BD36),8))-1,""),0)</f>
        <v/>
      </c>
      <c r="DX37" s="8" cm="1">
        <f t="array" ref="DX37">IFERROR(IF(BE37,ROW()-MAX(IF(BE$9:BE36,ROW(BE$9:BE36),8))-1,""),0)</f>
        <v>1</v>
      </c>
      <c r="DY37" s="8" cm="1">
        <f t="array" ref="DY37">IFERROR(IF(BF37,ROW()-MAX(IF(BF$9:BF36,ROW(BF$9:BF36),8))-1,""),0)</f>
        <v>4</v>
      </c>
      <c r="DZ37" s="8" t="str" cm="1">
        <f t="array" ref="DZ37">IFERROR(IF(BG37,ROW()-MAX(IF(BG$9:BG36,ROW(BG$9:BG36),8))-1,""),0)</f>
        <v/>
      </c>
      <c r="EA37" s="8" t="str" cm="1">
        <f t="array" ref="EA37">IFERROR(IF(BH37,ROW()-MAX(IF(BH$9:BH36,ROW(BH$9:BH36),8))-1,""),0)</f>
        <v/>
      </c>
      <c r="EB37" s="8" t="str" cm="1">
        <f t="array" ref="EB37">IFERROR(IF(BI37,ROW()-MAX(IF(BI$9:BI36,ROW(BI$9:BI36),8))-1,""),0)</f>
        <v/>
      </c>
      <c r="EC37" s="8" cm="1">
        <f t="array" ref="EC37">IFERROR(IF(BJ37,ROW()-MAX(IF(BJ$9:BJ36,ROW(BJ$9:BJ36),8))-1,""),0)</f>
        <v>0</v>
      </c>
      <c r="ED37" s="8" cm="1">
        <f t="array" ref="ED37">IFERROR(IF(BK37,ROW()-MAX(IF(BK$9:BK36,ROW(BK$9:BK36),8))-1,""),0)</f>
        <v>4</v>
      </c>
      <c r="EE37" s="8" t="str" cm="1">
        <f t="array" ref="EE37">IFERROR(IF(BL37,ROW()-MAX(IF(BL$9:BL36,ROW(BL$9:BL36),8))-1,""),0)</f>
        <v/>
      </c>
      <c r="EF37" s="8" t="str" cm="1">
        <f t="array" ref="EF37">IFERROR(IF(BM37,ROW()-MAX(IF(BM$9:BM36,ROW(BM$9:BM36),8))-1,""),0)</f>
        <v/>
      </c>
      <c r="EG37" s="8" t="str" cm="1">
        <f t="array" ref="EG37">IFERROR(IF(BN37,ROW()-MAX(IF(BN$9:BN36,ROW(BN$9:BN36),8))-1,""),0)</f>
        <v/>
      </c>
      <c r="EH37" s="8" cm="1">
        <f t="array" ref="EH37">IFERROR(IF(BO37,ROW()-MAX(IF(BO$9:BO36,ROW(BO$9:BO36),8))-1,""),0)</f>
        <v>6</v>
      </c>
      <c r="EI37" s="8" t="str" cm="1">
        <f t="array" ref="EI37">IFERROR(IF(BP37,ROW()-MAX(IF(BP$9:BP36,ROW(BP$9:BP36),8))-1,""),0)</f>
        <v/>
      </c>
      <c r="EJ37" s="8" cm="1">
        <f t="array" ref="EJ37">IFERROR(IF(BQ37,ROW()-MAX(IF(BQ$9:BQ36,ROW(BQ$9:BQ36),8))-1,""),0)</f>
        <v>9</v>
      </c>
      <c r="EK37" s="8" t="str" cm="1">
        <f t="array" ref="EK37">IFERROR(IF(BR37,ROW()-MAX(IF(BR$9:BR36,ROW(BR$9:BR36),8))-1,""),0)</f>
        <v/>
      </c>
      <c r="EL37" s="8" t="str" cm="1">
        <f t="array" ref="EL37">IFERROR(IF(BS37,ROW()-MAX(IF(BS$9:BS36,ROW(BS$9:BS36),8))-1,""),0)</f>
        <v/>
      </c>
      <c r="EM37" s="8" t="str" cm="1">
        <f t="array" ref="EM37">IFERROR(IF(BT37,ROW()-MAX(IF(BT$9:BT36,ROW(BT$9:BT36),8))-1,""),0)</f>
        <v/>
      </c>
      <c r="EN37" s="8" t="str" cm="1">
        <f t="array" ref="EN37">IFERROR(IF(BU37,ROW()-MAX(IF(BU$9:BU36,ROW(BU$9:BU36),8))-1,""),0)</f>
        <v/>
      </c>
      <c r="EO37" s="8" cm="1">
        <f t="array" ref="EO37">IFERROR(IF(BV37,ROW()-MAX(IF(BV$9:BV36,ROW(BV$9:BV36),8))-1,""),0)</f>
        <v>0</v>
      </c>
      <c r="EP37" s="8" cm="1">
        <f t="array" ref="EP37">IFERROR(IF(BW37,ROW()-MAX(IF(BW$9:BW36,ROW(BW$9:BW36),8))-1,""),0)</f>
        <v>2</v>
      </c>
      <c r="EQ37" s="8" t="str" cm="1">
        <f t="array" ref="EQ37">IFERROR(IF(BX37,ROW()-MAX(IF(BX$9:BX36,ROW(BX$9:BX36),8))-1,""),0)</f>
        <v/>
      </c>
      <c r="ER37" s="8" t="str" cm="1">
        <f t="array" ref="ER37">IFERROR(IF(BY37,ROW()-MAX(IF(BY$9:BY36,ROW(BY$9:BY36),8))-1,""),0)</f>
        <v/>
      </c>
      <c r="ES37" s="8" cm="1">
        <f t="array" ref="ES37">IFERROR(IF(BZ37,ROW()-MAX(IF(BZ$9:BZ36,ROW(BZ$9:BZ36),8))-1,""),0)</f>
        <v>4</v>
      </c>
      <c r="ET37" s="8" t="str" cm="1">
        <f t="array" ref="ET37">IFERROR(IF(CA37,ROW()-MAX(IF(CA$9:CA36,ROW(CA$9:CA36),8))-1,""),0)</f>
        <v/>
      </c>
      <c r="EU37" s="8" t="str" cm="1">
        <f t="array" ref="EU37">IFERROR(IF(CB37,ROW()-MAX(IF(CB$9:CB36,ROW(CB$9:CB36),8))-1,""),0)</f>
        <v/>
      </c>
      <c r="EV37" s="8" t="str" cm="1">
        <f t="array" ref="EV37">IFERROR(IF(CC37,ROW()-MAX(IF(CC$9:CC36,ROW(CC$9:CC36),8))-1,""),0)</f>
        <v/>
      </c>
      <c r="EW37" s="8" cm="1">
        <f t="array" ref="EW37">IFERROR(IF(CD37,ROW()-MAX(IF(CD$9:CD36,ROW(CD$9:CD36),8))-1,""),0)</f>
        <v>5</v>
      </c>
      <c r="EX37" s="8" cm="1">
        <f t="array" ref="EX37">IFERROR(IF(CE37,ROW()-MAX(IF(CE$9:CE36,ROW(CE$9:CE36),8))-1,""),0)</f>
        <v>0</v>
      </c>
      <c r="EY37" s="8" t="str" cm="1">
        <f t="array" ref="EY37">IFERROR(IF(CF37,ROW()-MAX(IF(CF$9:CF36,ROW(CF$9:CF36),8))-1,""),0)</f>
        <v/>
      </c>
      <c r="EZ37" s="8" t="str" cm="1">
        <f t="array" ref="EZ37">IFERROR(IF(CG37,ROW()-MAX(IF(CG$9:CG36,ROW(CG$9:CG36),8))-1,""),0)</f>
        <v/>
      </c>
      <c r="FA37" s="8" t="str" cm="1">
        <f t="array" ref="FA37">IFERROR(IF(CH37,ROW()-MAX(IF(CH$9:CH36,ROW(CH$9:CH36),8))-1,""),0)</f>
        <v/>
      </c>
      <c r="FB37" s="8" t="str" cm="1">
        <f t="array" ref="FB37">IFERROR(IF(CI37,ROW()-MAX(IF(CI$9:CI36,ROW(CI$9:CI36),8))-1,""),0)</f>
        <v/>
      </c>
      <c r="FC37" s="8" cm="1">
        <f t="array" ref="FC37">IFERROR(IF(CJ37,ROW()-MAX(IF(CJ$9:CJ36,ROW(CJ$9:CJ36),8))-1,""),0)</f>
        <v>0</v>
      </c>
      <c r="FD37" s="8" cm="1">
        <f t="array" ref="FD37">IFERROR(IF(CK37,ROW()-MAX(IF(CK$9:CK36,ROW(CK$9:CK36),8))-1,""),0)</f>
        <v>2</v>
      </c>
      <c r="FE37" s="8" cm="1">
        <f t="array" ref="FE37">IFERROR(IF(CL37,ROW()-MAX(IF(CL$9:CL36,ROW(CL$9:CL36),8))-1,""),0)</f>
        <v>2</v>
      </c>
      <c r="FF37" s="8" t="str" cm="1">
        <f t="array" ref="FF37">IFERROR(IF(CM37,ROW()-MAX(IF(CM$9:CM36,ROW(CM$9:CM36),8))-1,""),0)</f>
        <v/>
      </c>
      <c r="FG37" s="8" t="str" cm="1">
        <f t="array" ref="FG37">IFERROR(IF(CN37,ROW()-MAX(IF(CN$9:CN36,ROW(CN$9:CN36),8))-1,""),0)</f>
        <v/>
      </c>
      <c r="FH37" s="8" t="str" cm="1">
        <f t="array" ref="FH37">IFERROR(IF(CO37,ROW()-MAX(IF(CO$9:CO36,ROW(CO$9:CO36),8))-1,""),0)</f>
        <v/>
      </c>
      <c r="FI37" s="8" t="str" cm="1">
        <f t="array" ref="FI37">IFERROR(IF(CP37,ROW()-MAX(IF(CP$9:CP36,ROW(CP$9:CP36),8))-1,""),0)</f>
        <v/>
      </c>
      <c r="FJ37" s="26"/>
      <c r="FK37" s="24"/>
      <c r="FL37" s="24"/>
      <c r="FM37" s="24"/>
      <c r="FN37" s="24"/>
      <c r="FO37" s="24"/>
      <c r="FP37" s="24"/>
      <c r="FQ37" s="24"/>
      <c r="FR37" s="24"/>
      <c r="FS37" s="26"/>
      <c r="FT37" s="24"/>
      <c r="FU37" s="24"/>
      <c r="FV37" s="24"/>
      <c r="FW37" s="24"/>
      <c r="FX37" s="24"/>
      <c r="FY37" s="24"/>
      <c r="FZ37" s="24"/>
      <c r="GA37" s="24"/>
      <c r="GB37" s="26"/>
      <c r="GC37" s="24"/>
      <c r="GD37" s="24"/>
      <c r="GE37" s="24"/>
      <c r="GF37" s="24"/>
      <c r="GG37" s="24"/>
      <c r="GH37" s="24"/>
      <c r="GI37" s="24"/>
      <c r="GJ37" s="24"/>
      <c r="GK37" s="24"/>
      <c r="GL37" s="26"/>
      <c r="GM37" s="24"/>
      <c r="GN37" s="24"/>
      <c r="GO37" s="24"/>
      <c r="GP37" s="24"/>
      <c r="GQ37" s="24"/>
      <c r="GR37" s="24"/>
      <c r="GS37" s="24"/>
      <c r="GT37" s="24"/>
      <c r="GU37" s="26"/>
      <c r="GV37" s="24"/>
      <c r="GW37" s="24"/>
      <c r="GX37" s="24"/>
      <c r="GY37" s="24"/>
      <c r="GZ37" s="24"/>
      <c r="HA37" s="24"/>
      <c r="HB37" s="24"/>
      <c r="HC37" s="26"/>
      <c r="HD37" s="24"/>
      <c r="HE37" s="24"/>
      <c r="HF37" s="24"/>
      <c r="HG37" s="24"/>
      <c r="HH37" s="24"/>
      <c r="HI37" s="24"/>
      <c r="HJ37" s="24"/>
      <c r="HK37" s="26"/>
      <c r="HL37" s="24"/>
      <c r="HM37" s="24"/>
      <c r="HN37" s="24"/>
      <c r="HO37" s="24"/>
      <c r="HP37" s="24"/>
      <c r="HQ37" s="26"/>
      <c r="HR37" s="24"/>
      <c r="HS37" s="24"/>
      <c r="HT37" s="24"/>
      <c r="HU37" s="24"/>
      <c r="HV37" s="24"/>
      <c r="HW37" s="24"/>
      <c r="HX37" s="24"/>
      <c r="HY37" s="24"/>
      <c r="HZ37" s="24"/>
      <c r="IA37" s="24"/>
      <c r="IB37" s="24"/>
      <c r="IC37" s="24"/>
      <c r="ID37" s="24"/>
      <c r="IE37" s="24"/>
      <c r="IF37" s="24"/>
      <c r="IG37" s="24"/>
      <c r="IH37" s="24"/>
      <c r="II37" s="24"/>
      <c r="IJ37" s="24"/>
      <c r="IK37" s="26"/>
      <c r="IL37" s="24"/>
      <c r="IM37" s="24"/>
      <c r="IN37" s="25"/>
    </row>
    <row r="38" spans="1:248" x14ac:dyDescent="0.2">
      <c r="A38" s="37">
        <v>45014</v>
      </c>
      <c r="B38" s="23">
        <v>30</v>
      </c>
      <c r="C38" s="8" t="s">
        <v>21</v>
      </c>
      <c r="D38" s="2">
        <v>2</v>
      </c>
      <c r="E38" s="2">
        <v>5</v>
      </c>
      <c r="F38" s="2">
        <v>8</v>
      </c>
      <c r="G38" s="2">
        <v>9</v>
      </c>
      <c r="H38" s="2">
        <v>11</v>
      </c>
      <c r="I38" s="2">
        <v>16</v>
      </c>
      <c r="J38" s="2">
        <v>17</v>
      </c>
      <c r="K38" s="2">
        <v>20</v>
      </c>
      <c r="L38" s="2">
        <v>27</v>
      </c>
      <c r="M38" s="2">
        <v>29</v>
      </c>
      <c r="N38" s="2">
        <v>32</v>
      </c>
      <c r="O38" s="2">
        <v>35</v>
      </c>
      <c r="P38" s="2">
        <v>41</v>
      </c>
      <c r="Q38" s="2">
        <v>48</v>
      </c>
      <c r="R38" s="2">
        <v>51</v>
      </c>
      <c r="S38" s="2">
        <v>55</v>
      </c>
      <c r="T38" s="2">
        <v>56</v>
      </c>
      <c r="U38" s="2">
        <v>59</v>
      </c>
      <c r="V38" s="2">
        <v>69</v>
      </c>
      <c r="W38" s="2">
        <v>70</v>
      </c>
      <c r="X38" s="22"/>
      <c r="Y38" s="8">
        <f t="shared" si="17"/>
        <v>0</v>
      </c>
      <c r="Z38" s="8">
        <f t="shared" si="17"/>
        <v>1</v>
      </c>
      <c r="AA38" s="8">
        <f t="shared" si="17"/>
        <v>0</v>
      </c>
      <c r="AB38" s="8">
        <f t="shared" si="17"/>
        <v>0</v>
      </c>
      <c r="AC38" s="8">
        <f t="shared" si="17"/>
        <v>1</v>
      </c>
      <c r="AD38" s="8">
        <f t="shared" si="17"/>
        <v>0</v>
      </c>
      <c r="AE38" s="8">
        <f t="shared" si="17"/>
        <v>0</v>
      </c>
      <c r="AF38" s="8">
        <f t="shared" si="17"/>
        <v>1</v>
      </c>
      <c r="AG38" s="8">
        <f t="shared" si="17"/>
        <v>1</v>
      </c>
      <c r="AH38" s="8">
        <f t="shared" si="17"/>
        <v>0</v>
      </c>
      <c r="AI38" s="8">
        <f t="shared" si="18"/>
        <v>1</v>
      </c>
      <c r="AJ38" s="8">
        <f t="shared" si="18"/>
        <v>0</v>
      </c>
      <c r="AK38" s="8">
        <f t="shared" si="18"/>
        <v>0</v>
      </c>
      <c r="AL38" s="8">
        <f t="shared" si="18"/>
        <v>0</v>
      </c>
      <c r="AM38" s="8">
        <f t="shared" si="18"/>
        <v>0</v>
      </c>
      <c r="AN38" s="8">
        <f t="shared" si="18"/>
        <v>1</v>
      </c>
      <c r="AO38" s="8">
        <f t="shared" si="18"/>
        <v>1</v>
      </c>
      <c r="AP38" s="8">
        <f t="shared" si="18"/>
        <v>0</v>
      </c>
      <c r="AQ38" s="8">
        <f t="shared" si="18"/>
        <v>0</v>
      </c>
      <c r="AR38" s="8">
        <f t="shared" si="18"/>
        <v>1</v>
      </c>
      <c r="AS38" s="8">
        <f t="shared" si="19"/>
        <v>0</v>
      </c>
      <c r="AT38" s="8">
        <f t="shared" si="19"/>
        <v>0</v>
      </c>
      <c r="AU38" s="8">
        <f t="shared" si="19"/>
        <v>0</v>
      </c>
      <c r="AV38" s="8">
        <f t="shared" si="19"/>
        <v>0</v>
      </c>
      <c r="AW38" s="8">
        <f t="shared" si="19"/>
        <v>0</v>
      </c>
      <c r="AX38" s="8">
        <f t="shared" si="19"/>
        <v>0</v>
      </c>
      <c r="AY38" s="8">
        <f t="shared" si="19"/>
        <v>1</v>
      </c>
      <c r="AZ38" s="8">
        <f t="shared" si="19"/>
        <v>0</v>
      </c>
      <c r="BA38" s="8">
        <f t="shared" si="19"/>
        <v>1</v>
      </c>
      <c r="BB38" s="8">
        <f t="shared" si="19"/>
        <v>0</v>
      </c>
      <c r="BC38" s="8">
        <f t="shared" si="20"/>
        <v>0</v>
      </c>
      <c r="BD38" s="8">
        <f t="shared" si="20"/>
        <v>1</v>
      </c>
      <c r="BE38" s="8">
        <f t="shared" si="20"/>
        <v>0</v>
      </c>
      <c r="BF38" s="8">
        <f t="shared" si="20"/>
        <v>0</v>
      </c>
      <c r="BG38" s="8">
        <f t="shared" si="20"/>
        <v>1</v>
      </c>
      <c r="BH38" s="8">
        <f t="shared" si="20"/>
        <v>0</v>
      </c>
      <c r="BI38" s="8">
        <f t="shared" si="20"/>
        <v>0</v>
      </c>
      <c r="BJ38" s="8">
        <f t="shared" si="20"/>
        <v>0</v>
      </c>
      <c r="BK38" s="8">
        <f t="shared" si="20"/>
        <v>0</v>
      </c>
      <c r="BL38" s="8">
        <f t="shared" si="20"/>
        <v>0</v>
      </c>
      <c r="BM38" s="8">
        <f t="shared" si="21"/>
        <v>1</v>
      </c>
      <c r="BN38" s="8">
        <f t="shared" si="21"/>
        <v>0</v>
      </c>
      <c r="BO38" s="8">
        <f t="shared" si="21"/>
        <v>0</v>
      </c>
      <c r="BP38" s="8">
        <f t="shared" si="21"/>
        <v>0</v>
      </c>
      <c r="BQ38" s="8">
        <f t="shared" si="21"/>
        <v>0</v>
      </c>
      <c r="BR38" s="8">
        <f t="shared" si="21"/>
        <v>0</v>
      </c>
      <c r="BS38" s="8">
        <f t="shared" si="21"/>
        <v>0</v>
      </c>
      <c r="BT38" s="8">
        <f t="shared" si="21"/>
        <v>1</v>
      </c>
      <c r="BU38" s="8">
        <f t="shared" si="21"/>
        <v>0</v>
      </c>
      <c r="BV38" s="8">
        <f t="shared" si="21"/>
        <v>0</v>
      </c>
      <c r="BW38" s="8">
        <f t="shared" si="22"/>
        <v>1</v>
      </c>
      <c r="BX38" s="8">
        <f t="shared" si="22"/>
        <v>0</v>
      </c>
      <c r="BY38" s="8">
        <f t="shared" si="22"/>
        <v>0</v>
      </c>
      <c r="BZ38" s="8">
        <f t="shared" si="22"/>
        <v>0</v>
      </c>
      <c r="CA38" s="8">
        <f t="shared" si="22"/>
        <v>1</v>
      </c>
      <c r="CB38" s="8">
        <f t="shared" si="22"/>
        <v>1</v>
      </c>
      <c r="CC38" s="8">
        <f t="shared" si="22"/>
        <v>0</v>
      </c>
      <c r="CD38" s="8">
        <f t="shared" si="22"/>
        <v>0</v>
      </c>
      <c r="CE38" s="8">
        <f t="shared" si="22"/>
        <v>1</v>
      </c>
      <c r="CF38" s="8">
        <f t="shared" si="22"/>
        <v>0</v>
      </c>
      <c r="CG38" s="8">
        <f t="shared" si="23"/>
        <v>0</v>
      </c>
      <c r="CH38" s="8">
        <f t="shared" si="23"/>
        <v>0</v>
      </c>
      <c r="CI38" s="8">
        <f t="shared" si="23"/>
        <v>0</v>
      </c>
      <c r="CJ38" s="8">
        <f t="shared" si="23"/>
        <v>0</v>
      </c>
      <c r="CK38" s="8">
        <f t="shared" si="23"/>
        <v>0</v>
      </c>
      <c r="CL38" s="8">
        <f t="shared" si="23"/>
        <v>0</v>
      </c>
      <c r="CM38" s="8">
        <f t="shared" si="23"/>
        <v>0</v>
      </c>
      <c r="CN38" s="8">
        <f t="shared" si="23"/>
        <v>0</v>
      </c>
      <c r="CO38" s="8">
        <f t="shared" si="23"/>
        <v>1</v>
      </c>
      <c r="CP38" s="8">
        <f t="shared" si="23"/>
        <v>1</v>
      </c>
      <c r="CQ38" s="26"/>
      <c r="CR38" s="8" t="str" cm="1">
        <f t="array" ref="CR38">IFERROR(IF(Y38,ROW()-MAX(IF(Y$9:Y37,ROW(Y$9:Y37),8))-1,""),0)</f>
        <v/>
      </c>
      <c r="CS38" s="8" cm="1">
        <f t="array" ref="CS38">IFERROR(IF(Z38,ROW()-MAX(IF(Z$9:Z37,ROW(Z$9:Z37),8))-1,""),0)</f>
        <v>0</v>
      </c>
      <c r="CT38" s="8" t="str" cm="1">
        <f t="array" ref="CT38">IFERROR(IF(AA38,ROW()-MAX(IF(AA$9:AA37,ROW(AA$9:AA37),8))-1,""),0)</f>
        <v/>
      </c>
      <c r="CU38" s="8" t="str" cm="1">
        <f t="array" ref="CU38">IFERROR(IF(AB38,ROW()-MAX(IF(AB$9:AB37,ROW(AB$9:AB37),8))-1,""),0)</f>
        <v/>
      </c>
      <c r="CV38" s="8" cm="1">
        <f t="array" ref="CV38">IFERROR(IF(AC38,ROW()-MAX(IF(AC$9:AC37,ROW(AC$9:AC37),8))-1,""),0)</f>
        <v>1</v>
      </c>
      <c r="CW38" s="8" t="str" cm="1">
        <f t="array" ref="CW38">IFERROR(IF(AD38,ROW()-MAX(IF(AD$9:AD37,ROW(AD$9:AD37),8))-1,""),0)</f>
        <v/>
      </c>
      <c r="CX38" s="8" t="str" cm="1">
        <f t="array" ref="CX38">IFERROR(IF(AE38,ROW()-MAX(IF(AE$9:AE37,ROW(AE$9:AE37),8))-1,""),0)</f>
        <v/>
      </c>
      <c r="CY38" s="8" cm="1">
        <f t="array" ref="CY38">IFERROR(IF(AF38,ROW()-MAX(IF(AF$9:AF37,ROW(AF$9:AF37),8))-1,""),0)</f>
        <v>2</v>
      </c>
      <c r="CZ38" s="8" cm="1">
        <f t="array" ref="CZ38">IFERROR(IF(AG38,ROW()-MAX(IF(AG$9:AG37,ROW(AG$9:AG37),8))-1,""),0)</f>
        <v>3</v>
      </c>
      <c r="DA38" s="8" t="str" cm="1">
        <f t="array" ref="DA38">IFERROR(IF(AH38,ROW()-MAX(IF(AH$9:AH37,ROW(AH$9:AH37),8))-1,""),0)</f>
        <v/>
      </c>
      <c r="DB38" s="8" cm="1">
        <f t="array" ref="DB38">IFERROR(IF(AI38,ROW()-MAX(IF(AI$9:AI37,ROW(AI$9:AI37),8))-1,""),0)</f>
        <v>2</v>
      </c>
      <c r="DC38" s="8" t="str" cm="1">
        <f t="array" ref="DC38">IFERROR(IF(AJ38,ROW()-MAX(IF(AJ$9:AJ37,ROW(AJ$9:AJ37),8))-1,""),0)</f>
        <v/>
      </c>
      <c r="DD38" s="8" t="str" cm="1">
        <f t="array" ref="DD38">IFERROR(IF(AK38,ROW()-MAX(IF(AK$9:AK37,ROW(AK$9:AK37),8))-1,""),0)</f>
        <v/>
      </c>
      <c r="DE38" s="8" t="str" cm="1">
        <f t="array" ref="DE38">IFERROR(IF(AL38,ROW()-MAX(IF(AL$9:AL37,ROW(AL$9:AL37),8))-1,""),0)</f>
        <v/>
      </c>
      <c r="DF38" s="8" t="str" cm="1">
        <f t="array" ref="DF38">IFERROR(IF(AM38,ROW()-MAX(IF(AM$9:AM37,ROW(AM$9:AM37),8))-1,""),0)</f>
        <v/>
      </c>
      <c r="DG38" s="8" cm="1">
        <f t="array" ref="DG38">IFERROR(IF(AN38,ROW()-MAX(IF(AN$9:AN37,ROW(AN$9:AN37),8))-1,""),0)</f>
        <v>0</v>
      </c>
      <c r="DH38" s="8" cm="1">
        <f t="array" ref="DH38">IFERROR(IF(AO38,ROW()-MAX(IF(AO$9:AO37,ROW(AO$9:AO37),8))-1,""),0)</f>
        <v>9</v>
      </c>
      <c r="DI38" s="8" t="str" cm="1">
        <f t="array" ref="DI38">IFERROR(IF(AP38,ROW()-MAX(IF(AP$9:AP37,ROW(AP$9:AP37),8))-1,""),0)</f>
        <v/>
      </c>
      <c r="DJ38" s="8" t="str" cm="1">
        <f t="array" ref="DJ38">IFERROR(IF(AQ38,ROW()-MAX(IF(AQ$9:AQ37,ROW(AQ$9:AQ37),8))-1,""),0)</f>
        <v/>
      </c>
      <c r="DK38" s="8" cm="1">
        <f t="array" ref="DK38">IFERROR(IF(AR38,ROW()-MAX(IF(AR$9:AR37,ROW(AR$9:AR37),8))-1,""),0)</f>
        <v>8</v>
      </c>
      <c r="DL38" s="8" t="str" cm="1">
        <f t="array" ref="DL38">IFERROR(IF(AS38,ROW()-MAX(IF(AS$9:AS37,ROW(AS$9:AS37),8))-1,""),0)</f>
        <v/>
      </c>
      <c r="DM38" s="8" t="str" cm="1">
        <f t="array" ref="DM38">IFERROR(IF(AT38,ROW()-MAX(IF(AT$9:AT37,ROW(AT$9:AT37),8))-1,""),0)</f>
        <v/>
      </c>
      <c r="DN38" s="8" t="str" cm="1">
        <f t="array" ref="DN38">IFERROR(IF(AU38,ROW()-MAX(IF(AU$9:AU37,ROW(AU$9:AU37),8))-1,""),0)</f>
        <v/>
      </c>
      <c r="DO38" s="8" t="str" cm="1">
        <f t="array" ref="DO38">IFERROR(IF(AV38,ROW()-MAX(IF(AV$9:AV37,ROW(AV$9:AV37),8))-1,""),0)</f>
        <v/>
      </c>
      <c r="DP38" s="8" t="str" cm="1">
        <f t="array" ref="DP38">IFERROR(IF(AW38,ROW()-MAX(IF(AW$9:AW37,ROW(AW$9:AW37),8))-1,""),0)</f>
        <v/>
      </c>
      <c r="DQ38" s="8" t="str" cm="1">
        <f t="array" ref="DQ38">IFERROR(IF(AX38,ROW()-MAX(IF(AX$9:AX37,ROW(AX$9:AX37),8))-1,""),0)</f>
        <v/>
      </c>
      <c r="DR38" s="8" cm="1">
        <f t="array" ref="DR38">IFERROR(IF(AY38,ROW()-MAX(IF(AY$9:AY37,ROW(AY$9:AY37),8))-1,""),0)</f>
        <v>6</v>
      </c>
      <c r="DS38" s="8" t="str" cm="1">
        <f t="array" ref="DS38">IFERROR(IF(AZ38,ROW()-MAX(IF(AZ$9:AZ37,ROW(AZ$9:AZ37),8))-1,""),0)</f>
        <v/>
      </c>
      <c r="DT38" s="8" cm="1">
        <f t="array" ref="DT38">IFERROR(IF(BA38,ROW()-MAX(IF(BA$9:BA37,ROW(BA$9:BA37),8))-1,""),0)</f>
        <v>1</v>
      </c>
      <c r="DU38" s="8" t="str" cm="1">
        <f t="array" ref="DU38">IFERROR(IF(BB38,ROW()-MAX(IF(BB$9:BB37,ROW(BB$9:BB37),8))-1,""),0)</f>
        <v/>
      </c>
      <c r="DV38" s="8" t="str" cm="1">
        <f t="array" ref="DV38">IFERROR(IF(BC38,ROW()-MAX(IF(BC$9:BC37,ROW(BC$9:BC37),8))-1,""),0)</f>
        <v/>
      </c>
      <c r="DW38" s="8" cm="1">
        <f t="array" ref="DW38">IFERROR(IF(BD38,ROW()-MAX(IF(BD$9:BD37,ROW(BD$9:BD37),8))-1,""),0)</f>
        <v>2</v>
      </c>
      <c r="DX38" s="8" t="str" cm="1">
        <f t="array" ref="DX38">IFERROR(IF(BE38,ROW()-MAX(IF(BE$9:BE37,ROW(BE$9:BE37),8))-1,""),0)</f>
        <v/>
      </c>
      <c r="DY38" s="8" t="str" cm="1">
        <f t="array" ref="DY38">IFERROR(IF(BF38,ROW()-MAX(IF(BF$9:BF37,ROW(BF$9:BF37),8))-1,""),0)</f>
        <v/>
      </c>
      <c r="DZ38" s="8" cm="1">
        <f t="array" ref="DZ38">IFERROR(IF(BG38,ROW()-MAX(IF(BG$9:BG37,ROW(BG$9:BG37),8))-1,""),0)</f>
        <v>5</v>
      </c>
      <c r="EA38" s="8" t="str" cm="1">
        <f t="array" ref="EA38">IFERROR(IF(BH38,ROW()-MAX(IF(BH$9:BH37,ROW(BH$9:BH37),8))-1,""),0)</f>
        <v/>
      </c>
      <c r="EB38" s="8" t="str" cm="1">
        <f t="array" ref="EB38">IFERROR(IF(BI38,ROW()-MAX(IF(BI$9:BI37,ROW(BI$9:BI37),8))-1,""),0)</f>
        <v/>
      </c>
      <c r="EC38" s="8" t="str" cm="1">
        <f t="array" ref="EC38">IFERROR(IF(BJ38,ROW()-MAX(IF(BJ$9:BJ37,ROW(BJ$9:BJ37),8))-1,""),0)</f>
        <v/>
      </c>
      <c r="ED38" s="8" t="str" cm="1">
        <f t="array" ref="ED38">IFERROR(IF(BK38,ROW()-MAX(IF(BK$9:BK37,ROW(BK$9:BK37),8))-1,""),0)</f>
        <v/>
      </c>
      <c r="EE38" s="8" t="str" cm="1">
        <f t="array" ref="EE38">IFERROR(IF(BL38,ROW()-MAX(IF(BL$9:BL37,ROW(BL$9:BL37),8))-1,""),0)</f>
        <v/>
      </c>
      <c r="EF38" s="8" cm="1">
        <f t="array" ref="EF38">IFERROR(IF(BM38,ROW()-MAX(IF(BM$9:BM37,ROW(BM$9:BM37),8))-1,""),0)</f>
        <v>1</v>
      </c>
      <c r="EG38" s="8" t="str" cm="1">
        <f t="array" ref="EG38">IFERROR(IF(BN38,ROW()-MAX(IF(BN$9:BN37,ROW(BN$9:BN37),8))-1,""),0)</f>
        <v/>
      </c>
      <c r="EH38" s="8" t="str" cm="1">
        <f t="array" ref="EH38">IFERROR(IF(BO38,ROW()-MAX(IF(BO$9:BO37,ROW(BO$9:BO37),8))-1,""),0)</f>
        <v/>
      </c>
      <c r="EI38" s="8" t="str" cm="1">
        <f t="array" ref="EI38">IFERROR(IF(BP38,ROW()-MAX(IF(BP$9:BP37,ROW(BP$9:BP37),8))-1,""),0)</f>
        <v/>
      </c>
      <c r="EJ38" s="8" t="str" cm="1">
        <f t="array" ref="EJ38">IFERROR(IF(BQ38,ROW()-MAX(IF(BQ$9:BQ37,ROW(BQ$9:BQ37),8))-1,""),0)</f>
        <v/>
      </c>
      <c r="EK38" s="8" t="str" cm="1">
        <f t="array" ref="EK38">IFERROR(IF(BR38,ROW()-MAX(IF(BR$9:BR37,ROW(BR$9:BR37),8))-1,""),0)</f>
        <v/>
      </c>
      <c r="EL38" s="8" t="str" cm="1">
        <f t="array" ref="EL38">IFERROR(IF(BS38,ROW()-MAX(IF(BS$9:BS37,ROW(BS$9:BS37),8))-1,""),0)</f>
        <v/>
      </c>
      <c r="EM38" s="8" cm="1">
        <f t="array" ref="EM38">IFERROR(IF(BT38,ROW()-MAX(IF(BT$9:BT37,ROW(BT$9:BT37),8))-1,""),0)</f>
        <v>3</v>
      </c>
      <c r="EN38" s="8" t="str" cm="1">
        <f t="array" ref="EN38">IFERROR(IF(BU38,ROW()-MAX(IF(BU$9:BU37,ROW(BU$9:BU37),8))-1,""),0)</f>
        <v/>
      </c>
      <c r="EO38" s="8" t="str" cm="1">
        <f t="array" ref="EO38">IFERROR(IF(BV38,ROW()-MAX(IF(BV$9:BV37,ROW(BV$9:BV37),8))-1,""),0)</f>
        <v/>
      </c>
      <c r="EP38" s="8" cm="1">
        <f t="array" ref="EP38">IFERROR(IF(BW38,ROW()-MAX(IF(BW$9:BW37,ROW(BW$9:BW37),8))-1,""),0)</f>
        <v>0</v>
      </c>
      <c r="EQ38" s="8" t="str" cm="1">
        <f t="array" ref="EQ38">IFERROR(IF(BX38,ROW()-MAX(IF(BX$9:BX37,ROW(BX$9:BX37),8))-1,""),0)</f>
        <v/>
      </c>
      <c r="ER38" s="8" t="str" cm="1">
        <f t="array" ref="ER38">IFERROR(IF(BY38,ROW()-MAX(IF(BY$9:BY37,ROW(BY$9:BY37),8))-1,""),0)</f>
        <v/>
      </c>
      <c r="ES38" s="8" t="str" cm="1">
        <f t="array" ref="ES38">IFERROR(IF(BZ38,ROW()-MAX(IF(BZ$9:BZ37,ROW(BZ$9:BZ37),8))-1,""),0)</f>
        <v/>
      </c>
      <c r="ET38" s="8" cm="1">
        <f t="array" ref="ET38">IFERROR(IF(CA38,ROW()-MAX(IF(CA$9:CA37,ROW(CA$9:CA37),8))-1,""),0)</f>
        <v>1</v>
      </c>
      <c r="EU38" s="8" cm="1">
        <f t="array" ref="EU38">IFERROR(IF(CB38,ROW()-MAX(IF(CB$9:CB37,ROW(CB$9:CB37),8))-1,""),0)</f>
        <v>2</v>
      </c>
      <c r="EV38" s="8" t="str" cm="1">
        <f t="array" ref="EV38">IFERROR(IF(CC38,ROW()-MAX(IF(CC$9:CC37,ROW(CC$9:CC37),8))-1,""),0)</f>
        <v/>
      </c>
      <c r="EW38" s="8" t="str" cm="1">
        <f t="array" ref="EW38">IFERROR(IF(CD38,ROW()-MAX(IF(CD$9:CD37,ROW(CD$9:CD37),8))-1,""),0)</f>
        <v/>
      </c>
      <c r="EX38" s="8" cm="1">
        <f t="array" ref="EX38">IFERROR(IF(CE38,ROW()-MAX(IF(CE$9:CE37,ROW(CE$9:CE37),8))-1,""),0)</f>
        <v>0</v>
      </c>
      <c r="EY38" s="8" t="str" cm="1">
        <f t="array" ref="EY38">IFERROR(IF(CF38,ROW()-MAX(IF(CF$9:CF37,ROW(CF$9:CF37),8))-1,""),0)</f>
        <v/>
      </c>
      <c r="EZ38" s="8" t="str" cm="1">
        <f t="array" ref="EZ38">IFERROR(IF(CG38,ROW()-MAX(IF(CG$9:CG37,ROW(CG$9:CG37),8))-1,""),0)</f>
        <v/>
      </c>
      <c r="FA38" s="8" t="str" cm="1">
        <f t="array" ref="FA38">IFERROR(IF(CH38,ROW()-MAX(IF(CH$9:CH37,ROW(CH$9:CH37),8))-1,""),0)</f>
        <v/>
      </c>
      <c r="FB38" s="8" t="str" cm="1">
        <f t="array" ref="FB38">IFERROR(IF(CI38,ROW()-MAX(IF(CI$9:CI37,ROW(CI$9:CI37),8))-1,""),0)</f>
        <v/>
      </c>
      <c r="FC38" s="8" t="str" cm="1">
        <f t="array" ref="FC38">IFERROR(IF(CJ38,ROW()-MAX(IF(CJ$9:CJ37,ROW(CJ$9:CJ37),8))-1,""),0)</f>
        <v/>
      </c>
      <c r="FD38" s="8" t="str" cm="1">
        <f t="array" ref="FD38">IFERROR(IF(CK38,ROW()-MAX(IF(CK$9:CK37,ROW(CK$9:CK37),8))-1,""),0)</f>
        <v/>
      </c>
      <c r="FE38" s="8" t="str" cm="1">
        <f t="array" ref="FE38">IFERROR(IF(CL38,ROW()-MAX(IF(CL$9:CL37,ROW(CL$9:CL37),8))-1,""),0)</f>
        <v/>
      </c>
      <c r="FF38" s="8" t="str" cm="1">
        <f t="array" ref="FF38">IFERROR(IF(CM38,ROW()-MAX(IF(CM$9:CM37,ROW(CM$9:CM37),8))-1,""),0)</f>
        <v/>
      </c>
      <c r="FG38" s="8" t="str" cm="1">
        <f t="array" ref="FG38">IFERROR(IF(CN38,ROW()-MAX(IF(CN$9:CN37,ROW(CN$9:CN37),8))-1,""),0)</f>
        <v/>
      </c>
      <c r="FH38" s="8" cm="1">
        <f t="array" ref="FH38">IFERROR(IF(CO38,ROW()-MAX(IF(CO$9:CO37,ROW(CO$9:CO37),8))-1,""),0)</f>
        <v>4</v>
      </c>
      <c r="FI38" s="8" cm="1">
        <f t="array" ref="FI38">IFERROR(IF(CP38,ROW()-MAX(IF(CP$9:CP37,ROW(CP$9:CP37),8))-1,""),0)</f>
        <v>5</v>
      </c>
      <c r="FJ38" s="26"/>
      <c r="FK38" s="8"/>
      <c r="FL38" s="8"/>
      <c r="FM38" s="8"/>
      <c r="FN38" s="8"/>
      <c r="FO38" s="8"/>
      <c r="FP38" s="8"/>
      <c r="FQ38" s="8"/>
      <c r="FR38" s="8"/>
      <c r="FS38" s="26"/>
      <c r="FT38" s="8"/>
      <c r="FU38" s="8"/>
      <c r="FV38" s="8"/>
      <c r="FW38" s="8"/>
      <c r="FX38" s="8"/>
      <c r="FY38" s="8"/>
      <c r="FZ38" s="8"/>
      <c r="GA38" s="8"/>
      <c r="GB38" s="26"/>
      <c r="GC38" s="8"/>
      <c r="GD38" s="8"/>
      <c r="GE38" s="8"/>
      <c r="GF38" s="8"/>
      <c r="GG38" s="8"/>
      <c r="GH38" s="8"/>
      <c r="GI38" s="8"/>
      <c r="GJ38" s="8"/>
      <c r="GK38" s="8"/>
      <c r="GL38" s="26"/>
      <c r="GM38" s="8"/>
      <c r="GN38" s="8"/>
      <c r="GO38" s="8"/>
      <c r="GP38" s="8"/>
      <c r="GQ38" s="8"/>
      <c r="GR38" s="8"/>
      <c r="GS38" s="8"/>
      <c r="GT38" s="8"/>
      <c r="GU38" s="26"/>
      <c r="GV38" s="8"/>
      <c r="GW38" s="8"/>
      <c r="GX38" s="8"/>
      <c r="GY38" s="8"/>
      <c r="GZ38" s="8"/>
      <c r="HA38" s="8"/>
      <c r="HB38" s="8"/>
      <c r="HC38" s="26"/>
      <c r="HD38" s="8"/>
      <c r="HE38" s="8"/>
      <c r="HF38" s="8"/>
      <c r="HG38" s="8"/>
      <c r="HH38" s="8"/>
      <c r="HI38" s="8"/>
      <c r="HJ38" s="8"/>
      <c r="HK38" s="26"/>
      <c r="HL38" s="8"/>
      <c r="HM38" s="8"/>
      <c r="HN38" s="8"/>
      <c r="HO38" s="8"/>
      <c r="HP38" s="8"/>
      <c r="HQ38" s="26"/>
      <c r="HR38" s="8"/>
      <c r="HS38" s="8"/>
      <c r="HT38" s="8"/>
      <c r="HU38" s="8"/>
      <c r="HV38" s="8"/>
      <c r="HW38" s="8"/>
      <c r="HX38" s="8"/>
      <c r="HY38" s="8"/>
      <c r="HZ38" s="8"/>
      <c r="IA38" s="8"/>
      <c r="IB38" s="8"/>
      <c r="IC38" s="8"/>
      <c r="ID38" s="8"/>
      <c r="IE38" s="8"/>
      <c r="IF38" s="8"/>
      <c r="IG38" s="8"/>
      <c r="IH38" s="8"/>
      <c r="II38" s="8"/>
      <c r="IJ38" s="8"/>
      <c r="IK38" s="26"/>
      <c r="IL38" s="8"/>
      <c r="IM38" s="8"/>
      <c r="IN38" s="2"/>
    </row>
    <row r="39" spans="1:248" x14ac:dyDescent="0.2">
      <c r="A39" s="38">
        <v>45015</v>
      </c>
      <c r="B39" s="9">
        <v>31</v>
      </c>
      <c r="C39" s="24" t="s">
        <v>20</v>
      </c>
      <c r="D39" s="25">
        <v>1</v>
      </c>
      <c r="E39" s="25">
        <v>2</v>
      </c>
      <c r="F39" s="25">
        <v>5</v>
      </c>
      <c r="G39" s="25">
        <v>6</v>
      </c>
      <c r="H39" s="25">
        <v>13</v>
      </c>
      <c r="I39" s="25">
        <v>18</v>
      </c>
      <c r="J39" s="25">
        <v>20</v>
      </c>
      <c r="K39" s="25">
        <v>21</v>
      </c>
      <c r="L39" s="25">
        <v>27</v>
      </c>
      <c r="M39" s="25">
        <v>29</v>
      </c>
      <c r="N39" s="25">
        <v>37</v>
      </c>
      <c r="O39" s="25">
        <v>40</v>
      </c>
      <c r="P39" s="25">
        <v>41</v>
      </c>
      <c r="Q39" s="25">
        <v>42</v>
      </c>
      <c r="R39" s="25">
        <v>43</v>
      </c>
      <c r="S39" s="25">
        <v>44</v>
      </c>
      <c r="T39" s="25">
        <v>54</v>
      </c>
      <c r="U39" s="25">
        <v>55</v>
      </c>
      <c r="V39" s="25">
        <v>60</v>
      </c>
      <c r="W39" s="25">
        <v>61</v>
      </c>
      <c r="X39" s="22"/>
      <c r="Y39" s="24">
        <f t="shared" ref="Y39:AH48" si="24">SUM(COUNTIF($D39:$W39,Y$1))</f>
        <v>1</v>
      </c>
      <c r="Z39" s="24">
        <f t="shared" si="24"/>
        <v>1</v>
      </c>
      <c r="AA39" s="24">
        <f t="shared" si="24"/>
        <v>0</v>
      </c>
      <c r="AB39" s="24">
        <f t="shared" si="24"/>
        <v>0</v>
      </c>
      <c r="AC39" s="24">
        <f t="shared" si="24"/>
        <v>1</v>
      </c>
      <c r="AD39" s="24">
        <f t="shared" si="24"/>
        <v>1</v>
      </c>
      <c r="AE39" s="24">
        <f t="shared" si="24"/>
        <v>0</v>
      </c>
      <c r="AF39" s="24">
        <f t="shared" si="24"/>
        <v>0</v>
      </c>
      <c r="AG39" s="24">
        <f t="shared" si="24"/>
        <v>0</v>
      </c>
      <c r="AH39" s="24">
        <f t="shared" si="24"/>
        <v>0</v>
      </c>
      <c r="AI39" s="24">
        <f t="shared" ref="AI39:AR48" si="25">SUM(COUNTIF($D39:$W39,AI$1))</f>
        <v>0</v>
      </c>
      <c r="AJ39" s="24">
        <f t="shared" si="25"/>
        <v>0</v>
      </c>
      <c r="AK39" s="24">
        <f t="shared" si="25"/>
        <v>1</v>
      </c>
      <c r="AL39" s="24">
        <f t="shared" si="25"/>
        <v>0</v>
      </c>
      <c r="AM39" s="24">
        <f t="shared" si="25"/>
        <v>0</v>
      </c>
      <c r="AN39" s="24">
        <f t="shared" si="25"/>
        <v>0</v>
      </c>
      <c r="AO39" s="24">
        <f t="shared" si="25"/>
        <v>0</v>
      </c>
      <c r="AP39" s="24">
        <f t="shared" si="25"/>
        <v>1</v>
      </c>
      <c r="AQ39" s="24">
        <f t="shared" si="25"/>
        <v>0</v>
      </c>
      <c r="AR39" s="24">
        <f t="shared" si="25"/>
        <v>1</v>
      </c>
      <c r="AS39" s="24">
        <f t="shared" ref="AS39:BB48" si="26">SUM(COUNTIF($D39:$W39,AS$1))</f>
        <v>1</v>
      </c>
      <c r="AT39" s="24">
        <f t="shared" si="26"/>
        <v>0</v>
      </c>
      <c r="AU39" s="24">
        <f t="shared" si="26"/>
        <v>0</v>
      </c>
      <c r="AV39" s="24">
        <f t="shared" si="26"/>
        <v>0</v>
      </c>
      <c r="AW39" s="24">
        <f t="shared" si="26"/>
        <v>0</v>
      </c>
      <c r="AX39" s="24">
        <f t="shared" si="26"/>
        <v>0</v>
      </c>
      <c r="AY39" s="24">
        <f t="shared" si="26"/>
        <v>1</v>
      </c>
      <c r="AZ39" s="24">
        <f t="shared" si="26"/>
        <v>0</v>
      </c>
      <c r="BA39" s="24">
        <f t="shared" si="26"/>
        <v>1</v>
      </c>
      <c r="BB39" s="24">
        <f t="shared" si="26"/>
        <v>0</v>
      </c>
      <c r="BC39" s="24">
        <f t="shared" ref="BC39:BL48" si="27">SUM(COUNTIF($D39:$W39,BC$1))</f>
        <v>0</v>
      </c>
      <c r="BD39" s="24">
        <f t="shared" si="27"/>
        <v>0</v>
      </c>
      <c r="BE39" s="24">
        <f t="shared" si="27"/>
        <v>0</v>
      </c>
      <c r="BF39" s="24">
        <f t="shared" si="27"/>
        <v>0</v>
      </c>
      <c r="BG39" s="24">
        <f t="shared" si="27"/>
        <v>0</v>
      </c>
      <c r="BH39" s="24">
        <f t="shared" si="27"/>
        <v>0</v>
      </c>
      <c r="BI39" s="24">
        <f t="shared" si="27"/>
        <v>1</v>
      </c>
      <c r="BJ39" s="24">
        <f t="shared" si="27"/>
        <v>0</v>
      </c>
      <c r="BK39" s="24">
        <f t="shared" si="27"/>
        <v>0</v>
      </c>
      <c r="BL39" s="24">
        <f t="shared" si="27"/>
        <v>1</v>
      </c>
      <c r="BM39" s="24">
        <f t="shared" ref="BM39:BV48" si="28">SUM(COUNTIF($D39:$W39,BM$1))</f>
        <v>1</v>
      </c>
      <c r="BN39" s="24">
        <f t="shared" si="28"/>
        <v>1</v>
      </c>
      <c r="BO39" s="24">
        <f t="shared" si="28"/>
        <v>1</v>
      </c>
      <c r="BP39" s="24">
        <f t="shared" si="28"/>
        <v>1</v>
      </c>
      <c r="BQ39" s="24">
        <f t="shared" si="28"/>
        <v>0</v>
      </c>
      <c r="BR39" s="24">
        <f t="shared" si="28"/>
        <v>0</v>
      </c>
      <c r="BS39" s="24">
        <f t="shared" si="28"/>
        <v>0</v>
      </c>
      <c r="BT39" s="24">
        <f t="shared" si="28"/>
        <v>0</v>
      </c>
      <c r="BU39" s="24">
        <f t="shared" si="28"/>
        <v>0</v>
      </c>
      <c r="BV39" s="24">
        <f t="shared" si="28"/>
        <v>0</v>
      </c>
      <c r="BW39" s="24">
        <f t="shared" ref="BW39:CF48" si="29">SUM(COUNTIF($D39:$W39,BW$1))</f>
        <v>0</v>
      </c>
      <c r="BX39" s="24">
        <f t="shared" si="29"/>
        <v>0</v>
      </c>
      <c r="BY39" s="24">
        <f t="shared" si="29"/>
        <v>0</v>
      </c>
      <c r="BZ39" s="24">
        <f t="shared" si="29"/>
        <v>1</v>
      </c>
      <c r="CA39" s="24">
        <f t="shared" si="29"/>
        <v>1</v>
      </c>
      <c r="CB39" s="24">
        <f t="shared" si="29"/>
        <v>0</v>
      </c>
      <c r="CC39" s="24">
        <f t="shared" si="29"/>
        <v>0</v>
      </c>
      <c r="CD39" s="24">
        <f t="shared" si="29"/>
        <v>0</v>
      </c>
      <c r="CE39" s="24">
        <f t="shared" si="29"/>
        <v>0</v>
      </c>
      <c r="CF39" s="24">
        <f t="shared" si="29"/>
        <v>1</v>
      </c>
      <c r="CG39" s="24">
        <f t="shared" ref="CG39:CP48" si="30">SUM(COUNTIF($D39:$W39,CG$1))</f>
        <v>1</v>
      </c>
      <c r="CH39" s="24">
        <f t="shared" si="30"/>
        <v>0</v>
      </c>
      <c r="CI39" s="24">
        <f t="shared" si="30"/>
        <v>0</v>
      </c>
      <c r="CJ39" s="24">
        <f t="shared" si="30"/>
        <v>0</v>
      </c>
      <c r="CK39" s="24">
        <f t="shared" si="30"/>
        <v>0</v>
      </c>
      <c r="CL39" s="24">
        <f t="shared" si="30"/>
        <v>0</v>
      </c>
      <c r="CM39" s="24">
        <f t="shared" si="30"/>
        <v>0</v>
      </c>
      <c r="CN39" s="24">
        <f t="shared" si="30"/>
        <v>0</v>
      </c>
      <c r="CO39" s="24">
        <f t="shared" si="30"/>
        <v>0</v>
      </c>
      <c r="CP39" s="24">
        <f t="shared" si="30"/>
        <v>0</v>
      </c>
      <c r="CQ39" s="26"/>
      <c r="CR39" s="8" cm="1">
        <f t="array" ref="CR39">IFERROR(IF(Y39,ROW()-MAX(IF(Y$9:Y38,ROW(Y$9:Y38),8))-1,""),0)</f>
        <v>1</v>
      </c>
      <c r="CS39" s="8" cm="1">
        <f t="array" ref="CS39">IFERROR(IF(Z39,ROW()-MAX(IF(Z$9:Z38,ROW(Z$9:Z38),8))-1,""),0)</f>
        <v>0</v>
      </c>
      <c r="CT39" s="8" t="str" cm="1">
        <f t="array" ref="CT39">IFERROR(IF(AA39,ROW()-MAX(IF(AA$9:AA38,ROW(AA$9:AA38),8))-1,""),0)</f>
        <v/>
      </c>
      <c r="CU39" s="8" t="str" cm="1">
        <f t="array" ref="CU39">IFERROR(IF(AB39,ROW()-MAX(IF(AB$9:AB38,ROW(AB$9:AB38),8))-1,""),0)</f>
        <v/>
      </c>
      <c r="CV39" s="8" cm="1">
        <f t="array" ref="CV39">IFERROR(IF(AC39,ROW()-MAX(IF(AC$9:AC38,ROW(AC$9:AC38),8))-1,""),0)</f>
        <v>0</v>
      </c>
      <c r="CW39" s="8" cm="1">
        <f t="array" ref="CW39">IFERROR(IF(AD39,ROW()-MAX(IF(AD$9:AD38,ROW(AD$9:AD38),8))-1,""),0)</f>
        <v>1</v>
      </c>
      <c r="CX39" s="8" t="str" cm="1">
        <f t="array" ref="CX39">IFERROR(IF(AE39,ROW()-MAX(IF(AE$9:AE38,ROW(AE$9:AE38),8))-1,""),0)</f>
        <v/>
      </c>
      <c r="CY39" s="8" t="str" cm="1">
        <f t="array" ref="CY39">IFERROR(IF(AF39,ROW()-MAX(IF(AF$9:AF38,ROW(AF$9:AF38),8))-1,""),0)</f>
        <v/>
      </c>
      <c r="CZ39" s="8" t="str" cm="1">
        <f t="array" ref="CZ39">IFERROR(IF(AG39,ROW()-MAX(IF(AG$9:AG38,ROW(AG$9:AG38),8))-1,""),0)</f>
        <v/>
      </c>
      <c r="DA39" s="8" t="str" cm="1">
        <f t="array" ref="DA39">IFERROR(IF(AH39,ROW()-MAX(IF(AH$9:AH38,ROW(AH$9:AH38),8))-1,""),0)</f>
        <v/>
      </c>
      <c r="DB39" s="8" t="str" cm="1">
        <f t="array" ref="DB39">IFERROR(IF(AI39,ROW()-MAX(IF(AI$9:AI38,ROW(AI$9:AI38),8))-1,""),0)</f>
        <v/>
      </c>
      <c r="DC39" s="8" t="str" cm="1">
        <f t="array" ref="DC39">IFERROR(IF(AJ39,ROW()-MAX(IF(AJ$9:AJ38,ROW(AJ$9:AJ38),8))-1,""),0)</f>
        <v/>
      </c>
      <c r="DD39" s="8" cm="1">
        <f t="array" ref="DD39">IFERROR(IF(AK39,ROW()-MAX(IF(AK$9:AK38,ROW(AK$9:AK38),8))-1,""),0)</f>
        <v>8</v>
      </c>
      <c r="DE39" s="8" t="str" cm="1">
        <f t="array" ref="DE39">IFERROR(IF(AL39,ROW()-MAX(IF(AL$9:AL38,ROW(AL$9:AL38),8))-1,""),0)</f>
        <v/>
      </c>
      <c r="DF39" s="8" t="str" cm="1">
        <f t="array" ref="DF39">IFERROR(IF(AM39,ROW()-MAX(IF(AM$9:AM38,ROW(AM$9:AM38),8))-1,""),0)</f>
        <v/>
      </c>
      <c r="DG39" s="8" t="str" cm="1">
        <f t="array" ref="DG39">IFERROR(IF(AN39,ROW()-MAX(IF(AN$9:AN38,ROW(AN$9:AN38),8))-1,""),0)</f>
        <v/>
      </c>
      <c r="DH39" s="8" t="str" cm="1">
        <f t="array" ref="DH39">IFERROR(IF(AO39,ROW()-MAX(IF(AO$9:AO38,ROW(AO$9:AO38),8))-1,""),0)</f>
        <v/>
      </c>
      <c r="DI39" s="8" cm="1">
        <f t="array" ref="DI39">IFERROR(IF(AP39,ROW()-MAX(IF(AP$9:AP38,ROW(AP$9:AP38),8))-1,""),0)</f>
        <v>1</v>
      </c>
      <c r="DJ39" s="8" t="str" cm="1">
        <f t="array" ref="DJ39">IFERROR(IF(AQ39,ROW()-MAX(IF(AQ$9:AQ38,ROW(AQ$9:AQ38),8))-1,""),0)</f>
        <v/>
      </c>
      <c r="DK39" s="8" cm="1">
        <f t="array" ref="DK39">IFERROR(IF(AR39,ROW()-MAX(IF(AR$9:AR38,ROW(AR$9:AR38),8))-1,""),0)</f>
        <v>0</v>
      </c>
      <c r="DL39" s="8" cm="1">
        <f t="array" ref="DL39">IFERROR(IF(AS39,ROW()-MAX(IF(AS$9:AS38,ROW(AS$9:AS38),8))-1,""),0)</f>
        <v>1</v>
      </c>
      <c r="DM39" s="8" t="str" cm="1">
        <f t="array" ref="DM39">IFERROR(IF(AT39,ROW()-MAX(IF(AT$9:AT38,ROW(AT$9:AT38),8))-1,""),0)</f>
        <v/>
      </c>
      <c r="DN39" s="8" t="str" cm="1">
        <f t="array" ref="DN39">IFERROR(IF(AU39,ROW()-MAX(IF(AU$9:AU38,ROW(AU$9:AU38),8))-1,""),0)</f>
        <v/>
      </c>
      <c r="DO39" s="8" t="str" cm="1">
        <f t="array" ref="DO39">IFERROR(IF(AV39,ROW()-MAX(IF(AV$9:AV38,ROW(AV$9:AV38),8))-1,""),0)</f>
        <v/>
      </c>
      <c r="DP39" s="8" t="str" cm="1">
        <f t="array" ref="DP39">IFERROR(IF(AW39,ROW()-MAX(IF(AW$9:AW38,ROW(AW$9:AW38),8))-1,""),0)</f>
        <v/>
      </c>
      <c r="DQ39" s="8" t="str" cm="1">
        <f t="array" ref="DQ39">IFERROR(IF(AX39,ROW()-MAX(IF(AX$9:AX38,ROW(AX$9:AX38),8))-1,""),0)</f>
        <v/>
      </c>
      <c r="DR39" s="8" cm="1">
        <f t="array" ref="DR39">IFERROR(IF(AY39,ROW()-MAX(IF(AY$9:AY38,ROW(AY$9:AY38),8))-1,""),0)</f>
        <v>0</v>
      </c>
      <c r="DS39" s="8" t="str" cm="1">
        <f t="array" ref="DS39">IFERROR(IF(AZ39,ROW()-MAX(IF(AZ$9:AZ38,ROW(AZ$9:AZ38),8))-1,""),0)</f>
        <v/>
      </c>
      <c r="DT39" s="8" cm="1">
        <f t="array" ref="DT39">IFERROR(IF(BA39,ROW()-MAX(IF(BA$9:BA38,ROW(BA$9:BA38),8))-1,""),0)</f>
        <v>0</v>
      </c>
      <c r="DU39" s="8" t="str" cm="1">
        <f t="array" ref="DU39">IFERROR(IF(BB39,ROW()-MAX(IF(BB$9:BB38,ROW(BB$9:BB38),8))-1,""),0)</f>
        <v/>
      </c>
      <c r="DV39" s="8" t="str" cm="1">
        <f t="array" ref="DV39">IFERROR(IF(BC39,ROW()-MAX(IF(BC$9:BC38,ROW(BC$9:BC38),8))-1,""),0)</f>
        <v/>
      </c>
      <c r="DW39" s="8" t="str" cm="1">
        <f t="array" ref="DW39">IFERROR(IF(BD39,ROW()-MAX(IF(BD$9:BD38,ROW(BD$9:BD38),8))-1,""),0)</f>
        <v/>
      </c>
      <c r="DX39" s="8" t="str" cm="1">
        <f t="array" ref="DX39">IFERROR(IF(BE39,ROW()-MAX(IF(BE$9:BE38,ROW(BE$9:BE38),8))-1,""),0)</f>
        <v/>
      </c>
      <c r="DY39" s="8" t="str" cm="1">
        <f t="array" ref="DY39">IFERROR(IF(BF39,ROW()-MAX(IF(BF$9:BF38,ROW(BF$9:BF38),8))-1,""),0)</f>
        <v/>
      </c>
      <c r="DZ39" s="8" t="str" cm="1">
        <f t="array" ref="DZ39">IFERROR(IF(BG39,ROW()-MAX(IF(BG$9:BG38,ROW(BG$9:BG38),8))-1,""),0)</f>
        <v/>
      </c>
      <c r="EA39" s="8" t="str" cm="1">
        <f t="array" ref="EA39">IFERROR(IF(BH39,ROW()-MAX(IF(BH$9:BH38,ROW(BH$9:BH38),8))-1,""),0)</f>
        <v/>
      </c>
      <c r="EB39" s="8" cm="1">
        <f t="array" ref="EB39">IFERROR(IF(BI39,ROW()-MAX(IF(BI$9:BI38,ROW(BI$9:BI38),8))-1,""),0)</f>
        <v>4</v>
      </c>
      <c r="EC39" s="8" t="str" cm="1">
        <f t="array" ref="EC39">IFERROR(IF(BJ39,ROW()-MAX(IF(BJ$9:BJ38,ROW(BJ$9:BJ38),8))-1,""),0)</f>
        <v/>
      </c>
      <c r="ED39" s="8" t="str" cm="1">
        <f t="array" ref="ED39">IFERROR(IF(BK39,ROW()-MAX(IF(BK$9:BK38,ROW(BK$9:BK38),8))-1,""),0)</f>
        <v/>
      </c>
      <c r="EE39" s="8" cm="1">
        <f t="array" ref="EE39">IFERROR(IF(BL39,ROW()-MAX(IF(BL$9:BL38,ROW(BL$9:BL38),8))-1,""),0)</f>
        <v>4</v>
      </c>
      <c r="EF39" s="8" cm="1">
        <f t="array" ref="EF39">IFERROR(IF(BM39,ROW()-MAX(IF(BM$9:BM38,ROW(BM$9:BM38),8))-1,""),0)</f>
        <v>0</v>
      </c>
      <c r="EG39" s="8" cm="1">
        <f t="array" ref="EG39">IFERROR(IF(BN39,ROW()-MAX(IF(BN$9:BN38,ROW(BN$9:BN38),8))-1,""),0)</f>
        <v>3</v>
      </c>
      <c r="EH39" s="8" cm="1">
        <f t="array" ref="EH39">IFERROR(IF(BO39,ROW()-MAX(IF(BO$9:BO38,ROW(BO$9:BO38),8))-1,""),0)</f>
        <v>1</v>
      </c>
      <c r="EI39" s="8" cm="1">
        <f t="array" ref="EI39">IFERROR(IF(BP39,ROW()-MAX(IF(BP$9:BP38,ROW(BP$9:BP38),8))-1,""),0)</f>
        <v>2</v>
      </c>
      <c r="EJ39" s="8" t="str" cm="1">
        <f t="array" ref="EJ39">IFERROR(IF(BQ39,ROW()-MAX(IF(BQ$9:BQ38,ROW(BQ$9:BQ38),8))-1,""),0)</f>
        <v/>
      </c>
      <c r="EK39" s="8" t="str" cm="1">
        <f t="array" ref="EK39">IFERROR(IF(BR39,ROW()-MAX(IF(BR$9:BR38,ROW(BR$9:BR38),8))-1,""),0)</f>
        <v/>
      </c>
      <c r="EL39" s="8" t="str" cm="1">
        <f t="array" ref="EL39">IFERROR(IF(BS39,ROW()-MAX(IF(BS$9:BS38,ROW(BS$9:BS38),8))-1,""),0)</f>
        <v/>
      </c>
      <c r="EM39" s="8" t="str" cm="1">
        <f t="array" ref="EM39">IFERROR(IF(BT39,ROW()-MAX(IF(BT$9:BT38,ROW(BT$9:BT38),8))-1,""),0)</f>
        <v/>
      </c>
      <c r="EN39" s="8" t="str" cm="1">
        <f t="array" ref="EN39">IFERROR(IF(BU39,ROW()-MAX(IF(BU$9:BU38,ROW(BU$9:BU38),8))-1,""),0)</f>
        <v/>
      </c>
      <c r="EO39" s="8" t="str" cm="1">
        <f t="array" ref="EO39">IFERROR(IF(BV39,ROW()-MAX(IF(BV$9:BV38,ROW(BV$9:BV38),8))-1,""),0)</f>
        <v/>
      </c>
      <c r="EP39" s="8" t="str" cm="1">
        <f t="array" ref="EP39">IFERROR(IF(BW39,ROW()-MAX(IF(BW$9:BW38,ROW(BW$9:BW38),8))-1,""),0)</f>
        <v/>
      </c>
      <c r="EQ39" s="8" t="str" cm="1">
        <f t="array" ref="EQ39">IFERROR(IF(BX39,ROW()-MAX(IF(BX$9:BX38,ROW(BX$9:BX38),8))-1,""),0)</f>
        <v/>
      </c>
      <c r="ER39" s="8" t="str" cm="1">
        <f t="array" ref="ER39">IFERROR(IF(BY39,ROW()-MAX(IF(BY$9:BY38,ROW(BY$9:BY38),8))-1,""),0)</f>
        <v/>
      </c>
      <c r="ES39" s="8" cm="1">
        <f t="array" ref="ES39">IFERROR(IF(BZ39,ROW()-MAX(IF(BZ$9:BZ38,ROW(BZ$9:BZ38),8))-1,""),0)</f>
        <v>1</v>
      </c>
      <c r="ET39" s="8" cm="1">
        <f t="array" ref="ET39">IFERROR(IF(CA39,ROW()-MAX(IF(CA$9:CA38,ROW(CA$9:CA38),8))-1,""),0)</f>
        <v>0</v>
      </c>
      <c r="EU39" s="8" t="str" cm="1">
        <f t="array" ref="EU39">IFERROR(IF(CB39,ROW()-MAX(IF(CB$9:CB38,ROW(CB$9:CB38),8))-1,""),0)</f>
        <v/>
      </c>
      <c r="EV39" s="8" t="str" cm="1">
        <f t="array" ref="EV39">IFERROR(IF(CC39,ROW()-MAX(IF(CC$9:CC38,ROW(CC$9:CC38),8))-1,""),0)</f>
        <v/>
      </c>
      <c r="EW39" s="8" t="str" cm="1">
        <f t="array" ref="EW39">IFERROR(IF(CD39,ROW()-MAX(IF(CD$9:CD38,ROW(CD$9:CD38),8))-1,""),0)</f>
        <v/>
      </c>
      <c r="EX39" s="8" t="str" cm="1">
        <f t="array" ref="EX39">IFERROR(IF(CE39,ROW()-MAX(IF(CE$9:CE38,ROW(CE$9:CE38),8))-1,""),0)</f>
        <v/>
      </c>
      <c r="EY39" s="8" cm="1">
        <f t="array" ref="EY39">IFERROR(IF(CF39,ROW()-MAX(IF(CF$9:CF38,ROW(CF$9:CF38),8))-1,""),0)</f>
        <v>2</v>
      </c>
      <c r="EZ39" s="8" cm="1">
        <f t="array" ref="EZ39">IFERROR(IF(CG39,ROW()-MAX(IF(CG$9:CG38,ROW(CG$9:CG38),8))-1,""),0)</f>
        <v>3</v>
      </c>
      <c r="FA39" s="8" t="str" cm="1">
        <f t="array" ref="FA39">IFERROR(IF(CH39,ROW()-MAX(IF(CH$9:CH38,ROW(CH$9:CH38),8))-1,""),0)</f>
        <v/>
      </c>
      <c r="FB39" s="8" t="str" cm="1">
        <f t="array" ref="FB39">IFERROR(IF(CI39,ROW()-MAX(IF(CI$9:CI38,ROW(CI$9:CI38),8))-1,""),0)</f>
        <v/>
      </c>
      <c r="FC39" s="8" t="str" cm="1">
        <f t="array" ref="FC39">IFERROR(IF(CJ39,ROW()-MAX(IF(CJ$9:CJ38,ROW(CJ$9:CJ38),8))-1,""),0)</f>
        <v/>
      </c>
      <c r="FD39" s="8" t="str" cm="1">
        <f t="array" ref="FD39">IFERROR(IF(CK39,ROW()-MAX(IF(CK$9:CK38,ROW(CK$9:CK38),8))-1,""),0)</f>
        <v/>
      </c>
      <c r="FE39" s="8" t="str" cm="1">
        <f t="array" ref="FE39">IFERROR(IF(CL39,ROW()-MAX(IF(CL$9:CL38,ROW(CL$9:CL38),8))-1,""),0)</f>
        <v/>
      </c>
      <c r="FF39" s="8" t="str" cm="1">
        <f t="array" ref="FF39">IFERROR(IF(CM39,ROW()-MAX(IF(CM$9:CM38,ROW(CM$9:CM38),8))-1,""),0)</f>
        <v/>
      </c>
      <c r="FG39" s="8" t="str" cm="1">
        <f t="array" ref="FG39">IFERROR(IF(CN39,ROW()-MAX(IF(CN$9:CN38,ROW(CN$9:CN38),8))-1,""),0)</f>
        <v/>
      </c>
      <c r="FH39" s="8" t="str" cm="1">
        <f t="array" ref="FH39">IFERROR(IF(CO39,ROW()-MAX(IF(CO$9:CO38,ROW(CO$9:CO38),8))-1,""),0)</f>
        <v/>
      </c>
      <c r="FI39" s="8" t="str" cm="1">
        <f t="array" ref="FI39">IFERROR(IF(CP39,ROW()-MAX(IF(CP$9:CP38,ROW(CP$9:CP38),8))-1,""),0)</f>
        <v/>
      </c>
      <c r="FJ39" s="26"/>
      <c r="FK39" s="24"/>
      <c r="FL39" s="24"/>
      <c r="FM39" s="24"/>
      <c r="FN39" s="24"/>
      <c r="FO39" s="24"/>
      <c r="FP39" s="24"/>
      <c r="FQ39" s="24"/>
      <c r="FR39" s="24"/>
      <c r="FS39" s="26"/>
      <c r="FT39" s="24"/>
      <c r="FU39" s="24"/>
      <c r="FV39" s="24"/>
      <c r="FW39" s="24"/>
      <c r="FX39" s="24"/>
      <c r="FY39" s="24"/>
      <c r="FZ39" s="24"/>
      <c r="GA39" s="24"/>
      <c r="GB39" s="26"/>
      <c r="GC39" s="24"/>
      <c r="GD39" s="24"/>
      <c r="GE39" s="24"/>
      <c r="GF39" s="24"/>
      <c r="GG39" s="24"/>
      <c r="GH39" s="24"/>
      <c r="GI39" s="24"/>
      <c r="GJ39" s="24"/>
      <c r="GK39" s="24"/>
      <c r="GL39" s="26"/>
      <c r="GM39" s="24"/>
      <c r="GN39" s="24"/>
      <c r="GO39" s="24"/>
      <c r="GP39" s="24"/>
      <c r="GQ39" s="24"/>
      <c r="GR39" s="24"/>
      <c r="GS39" s="24"/>
      <c r="GT39" s="24"/>
      <c r="GU39" s="26"/>
      <c r="GV39" s="24"/>
      <c r="GW39" s="24"/>
      <c r="GX39" s="24"/>
      <c r="GY39" s="24"/>
      <c r="GZ39" s="24"/>
      <c r="HA39" s="24"/>
      <c r="HB39" s="24"/>
      <c r="HC39" s="26"/>
      <c r="HD39" s="24"/>
      <c r="HE39" s="24"/>
      <c r="HF39" s="24"/>
      <c r="HG39" s="24"/>
      <c r="HH39" s="24"/>
      <c r="HI39" s="24"/>
      <c r="HJ39" s="24"/>
      <c r="HK39" s="26"/>
      <c r="HL39" s="24"/>
      <c r="HM39" s="24"/>
      <c r="HN39" s="24"/>
      <c r="HO39" s="24"/>
      <c r="HP39" s="24"/>
      <c r="HQ39" s="26"/>
      <c r="HR39" s="24"/>
      <c r="HS39" s="24"/>
      <c r="HT39" s="24"/>
      <c r="HU39" s="24"/>
      <c r="HV39" s="24"/>
      <c r="HW39" s="24"/>
      <c r="HX39" s="24"/>
      <c r="HY39" s="24"/>
      <c r="HZ39" s="24"/>
      <c r="IA39" s="24"/>
      <c r="IB39" s="24"/>
      <c r="IC39" s="24"/>
      <c r="ID39" s="24"/>
      <c r="IE39" s="24"/>
      <c r="IF39" s="24"/>
      <c r="IG39" s="24"/>
      <c r="IH39" s="24"/>
      <c r="II39" s="24"/>
      <c r="IJ39" s="24"/>
      <c r="IK39" s="26"/>
      <c r="IL39" s="24"/>
      <c r="IM39" s="24"/>
      <c r="IN39" s="25"/>
    </row>
    <row r="40" spans="1:248" x14ac:dyDescent="0.2">
      <c r="A40" s="37">
        <v>45015</v>
      </c>
      <c r="B40" s="23">
        <v>32</v>
      </c>
      <c r="C40" s="8" t="s">
        <v>21</v>
      </c>
      <c r="D40" s="2">
        <v>4</v>
      </c>
      <c r="E40" s="2">
        <v>8</v>
      </c>
      <c r="F40" s="2">
        <v>12</v>
      </c>
      <c r="G40" s="2">
        <v>16</v>
      </c>
      <c r="H40" s="2">
        <v>19</v>
      </c>
      <c r="I40" s="2">
        <v>22</v>
      </c>
      <c r="J40" s="2">
        <v>25</v>
      </c>
      <c r="K40" s="2">
        <v>31</v>
      </c>
      <c r="L40" s="2">
        <v>36</v>
      </c>
      <c r="M40" s="2">
        <v>42</v>
      </c>
      <c r="N40" s="2">
        <v>43</v>
      </c>
      <c r="O40" s="2">
        <v>45</v>
      </c>
      <c r="P40" s="2">
        <v>46</v>
      </c>
      <c r="Q40" s="2">
        <v>48</v>
      </c>
      <c r="R40" s="2">
        <v>51</v>
      </c>
      <c r="S40" s="2">
        <v>54</v>
      </c>
      <c r="T40" s="2">
        <v>55</v>
      </c>
      <c r="U40" s="2">
        <v>61</v>
      </c>
      <c r="V40" s="2">
        <v>69</v>
      </c>
      <c r="W40" s="2">
        <v>70</v>
      </c>
      <c r="X40" s="22"/>
      <c r="Y40" s="8">
        <f t="shared" si="24"/>
        <v>0</v>
      </c>
      <c r="Z40" s="8">
        <f t="shared" si="24"/>
        <v>0</v>
      </c>
      <c r="AA40" s="8">
        <f t="shared" si="24"/>
        <v>0</v>
      </c>
      <c r="AB40" s="8">
        <f t="shared" si="24"/>
        <v>1</v>
      </c>
      <c r="AC40" s="8">
        <f t="shared" si="24"/>
        <v>0</v>
      </c>
      <c r="AD40" s="8">
        <f t="shared" si="24"/>
        <v>0</v>
      </c>
      <c r="AE40" s="8">
        <f t="shared" si="24"/>
        <v>0</v>
      </c>
      <c r="AF40" s="8">
        <f t="shared" si="24"/>
        <v>1</v>
      </c>
      <c r="AG40" s="8">
        <f t="shared" si="24"/>
        <v>0</v>
      </c>
      <c r="AH40" s="8">
        <f t="shared" si="24"/>
        <v>0</v>
      </c>
      <c r="AI40" s="8">
        <f t="shared" si="25"/>
        <v>0</v>
      </c>
      <c r="AJ40" s="8">
        <f t="shared" si="25"/>
        <v>1</v>
      </c>
      <c r="AK40" s="8">
        <f t="shared" si="25"/>
        <v>0</v>
      </c>
      <c r="AL40" s="8">
        <f t="shared" si="25"/>
        <v>0</v>
      </c>
      <c r="AM40" s="8">
        <f t="shared" si="25"/>
        <v>0</v>
      </c>
      <c r="AN40" s="8">
        <f t="shared" si="25"/>
        <v>1</v>
      </c>
      <c r="AO40" s="8">
        <f t="shared" si="25"/>
        <v>0</v>
      </c>
      <c r="AP40" s="8">
        <f t="shared" si="25"/>
        <v>0</v>
      </c>
      <c r="AQ40" s="8">
        <f t="shared" si="25"/>
        <v>1</v>
      </c>
      <c r="AR40" s="8">
        <f t="shared" si="25"/>
        <v>0</v>
      </c>
      <c r="AS40" s="8">
        <f t="shared" si="26"/>
        <v>0</v>
      </c>
      <c r="AT40" s="8">
        <f t="shared" si="26"/>
        <v>1</v>
      </c>
      <c r="AU40" s="8">
        <f t="shared" si="26"/>
        <v>0</v>
      </c>
      <c r="AV40" s="8">
        <f t="shared" si="26"/>
        <v>0</v>
      </c>
      <c r="AW40" s="8">
        <f t="shared" si="26"/>
        <v>1</v>
      </c>
      <c r="AX40" s="8">
        <f t="shared" si="26"/>
        <v>0</v>
      </c>
      <c r="AY40" s="8">
        <f t="shared" si="26"/>
        <v>0</v>
      </c>
      <c r="AZ40" s="8">
        <f t="shared" si="26"/>
        <v>0</v>
      </c>
      <c r="BA40" s="8">
        <f t="shared" si="26"/>
        <v>0</v>
      </c>
      <c r="BB40" s="8">
        <f t="shared" si="26"/>
        <v>0</v>
      </c>
      <c r="BC40" s="8">
        <f t="shared" si="27"/>
        <v>1</v>
      </c>
      <c r="BD40" s="8">
        <f t="shared" si="27"/>
        <v>0</v>
      </c>
      <c r="BE40" s="8">
        <f t="shared" si="27"/>
        <v>0</v>
      </c>
      <c r="BF40" s="8">
        <f t="shared" si="27"/>
        <v>0</v>
      </c>
      <c r="BG40" s="8">
        <f t="shared" si="27"/>
        <v>0</v>
      </c>
      <c r="BH40" s="8">
        <f t="shared" si="27"/>
        <v>1</v>
      </c>
      <c r="BI40" s="8">
        <f t="shared" si="27"/>
        <v>0</v>
      </c>
      <c r="BJ40" s="8">
        <f t="shared" si="27"/>
        <v>0</v>
      </c>
      <c r="BK40" s="8">
        <f t="shared" si="27"/>
        <v>0</v>
      </c>
      <c r="BL40" s="8">
        <f t="shared" si="27"/>
        <v>0</v>
      </c>
      <c r="BM40" s="8">
        <f t="shared" si="28"/>
        <v>0</v>
      </c>
      <c r="BN40" s="8">
        <f t="shared" si="28"/>
        <v>1</v>
      </c>
      <c r="BO40" s="8">
        <f t="shared" si="28"/>
        <v>1</v>
      </c>
      <c r="BP40" s="8">
        <f t="shared" si="28"/>
        <v>0</v>
      </c>
      <c r="BQ40" s="8">
        <f t="shared" si="28"/>
        <v>1</v>
      </c>
      <c r="BR40" s="8">
        <f t="shared" si="28"/>
        <v>1</v>
      </c>
      <c r="BS40" s="8">
        <f t="shared" si="28"/>
        <v>0</v>
      </c>
      <c r="BT40" s="8">
        <f t="shared" si="28"/>
        <v>1</v>
      </c>
      <c r="BU40" s="8">
        <f t="shared" si="28"/>
        <v>0</v>
      </c>
      <c r="BV40" s="8">
        <f t="shared" si="28"/>
        <v>0</v>
      </c>
      <c r="BW40" s="8">
        <f t="shared" si="29"/>
        <v>1</v>
      </c>
      <c r="BX40" s="8">
        <f t="shared" si="29"/>
        <v>0</v>
      </c>
      <c r="BY40" s="8">
        <f t="shared" si="29"/>
        <v>0</v>
      </c>
      <c r="BZ40" s="8">
        <f t="shared" si="29"/>
        <v>1</v>
      </c>
      <c r="CA40" s="8">
        <f t="shared" si="29"/>
        <v>1</v>
      </c>
      <c r="CB40" s="8">
        <f t="shared" si="29"/>
        <v>0</v>
      </c>
      <c r="CC40" s="8">
        <f t="shared" si="29"/>
        <v>0</v>
      </c>
      <c r="CD40" s="8">
        <f t="shared" si="29"/>
        <v>0</v>
      </c>
      <c r="CE40" s="8">
        <f t="shared" si="29"/>
        <v>0</v>
      </c>
      <c r="CF40" s="8">
        <f t="shared" si="29"/>
        <v>0</v>
      </c>
      <c r="CG40" s="8">
        <f t="shared" si="30"/>
        <v>1</v>
      </c>
      <c r="CH40" s="8">
        <f t="shared" si="30"/>
        <v>0</v>
      </c>
      <c r="CI40" s="8">
        <f t="shared" si="30"/>
        <v>0</v>
      </c>
      <c r="CJ40" s="8">
        <f t="shared" si="30"/>
        <v>0</v>
      </c>
      <c r="CK40" s="8">
        <f t="shared" si="30"/>
        <v>0</v>
      </c>
      <c r="CL40" s="8">
        <f t="shared" si="30"/>
        <v>0</v>
      </c>
      <c r="CM40" s="8">
        <f t="shared" si="30"/>
        <v>0</v>
      </c>
      <c r="CN40" s="8">
        <f t="shared" si="30"/>
        <v>0</v>
      </c>
      <c r="CO40" s="8">
        <f t="shared" si="30"/>
        <v>1</v>
      </c>
      <c r="CP40" s="8">
        <f t="shared" si="30"/>
        <v>1</v>
      </c>
      <c r="CQ40" s="26"/>
      <c r="CR40" s="8" t="str" cm="1">
        <f t="array" ref="CR40">IFERROR(IF(Y40,ROW()-MAX(IF(Y$9:Y39,ROW(Y$9:Y39),8))-1,""),0)</f>
        <v/>
      </c>
      <c r="CS40" s="8" t="str" cm="1">
        <f t="array" ref="CS40">IFERROR(IF(Z40,ROW()-MAX(IF(Z$9:Z39,ROW(Z$9:Z39),8))-1,""),0)</f>
        <v/>
      </c>
      <c r="CT40" s="8" t="str" cm="1">
        <f t="array" ref="CT40">IFERROR(IF(AA40,ROW()-MAX(IF(AA$9:AA39,ROW(AA$9:AA39),8))-1,""),0)</f>
        <v/>
      </c>
      <c r="CU40" s="8" cm="1">
        <f t="array" ref="CU40">IFERROR(IF(AB40,ROW()-MAX(IF(AB$9:AB39,ROW(AB$9:AB39),8))-1,""),0)</f>
        <v>5</v>
      </c>
      <c r="CV40" s="8" t="str" cm="1">
        <f t="array" ref="CV40">IFERROR(IF(AC40,ROW()-MAX(IF(AC$9:AC39,ROW(AC$9:AC39),8))-1,""),0)</f>
        <v/>
      </c>
      <c r="CW40" s="8" t="str" cm="1">
        <f t="array" ref="CW40">IFERROR(IF(AD40,ROW()-MAX(IF(AD$9:AD39,ROW(AD$9:AD39),8))-1,""),0)</f>
        <v/>
      </c>
      <c r="CX40" s="8" t="str" cm="1">
        <f t="array" ref="CX40">IFERROR(IF(AE40,ROW()-MAX(IF(AE$9:AE39,ROW(AE$9:AE39),8))-1,""),0)</f>
        <v/>
      </c>
      <c r="CY40" s="8" cm="1">
        <f t="array" ref="CY40">IFERROR(IF(AF40,ROW()-MAX(IF(AF$9:AF39,ROW(AF$9:AF39),8))-1,""),0)</f>
        <v>1</v>
      </c>
      <c r="CZ40" s="8" t="str" cm="1">
        <f t="array" ref="CZ40">IFERROR(IF(AG40,ROW()-MAX(IF(AG$9:AG39,ROW(AG$9:AG39),8))-1,""),0)</f>
        <v/>
      </c>
      <c r="DA40" s="8" t="str" cm="1">
        <f t="array" ref="DA40">IFERROR(IF(AH40,ROW()-MAX(IF(AH$9:AH39,ROW(AH$9:AH39),8))-1,""),0)</f>
        <v/>
      </c>
      <c r="DB40" s="8" t="str" cm="1">
        <f t="array" ref="DB40">IFERROR(IF(AI40,ROW()-MAX(IF(AI$9:AI39,ROW(AI$9:AI39),8))-1,""),0)</f>
        <v/>
      </c>
      <c r="DC40" s="8" cm="1">
        <f t="array" ref="DC40">IFERROR(IF(AJ40,ROW()-MAX(IF(AJ$9:AJ39,ROW(AJ$9:AJ39),8))-1,""),0)</f>
        <v>3</v>
      </c>
      <c r="DD40" s="8" t="str" cm="1">
        <f t="array" ref="DD40">IFERROR(IF(AK40,ROW()-MAX(IF(AK$9:AK39,ROW(AK$9:AK39),8))-1,""),0)</f>
        <v/>
      </c>
      <c r="DE40" s="8" t="str" cm="1">
        <f t="array" ref="DE40">IFERROR(IF(AL40,ROW()-MAX(IF(AL$9:AL39,ROW(AL$9:AL39),8))-1,""),0)</f>
        <v/>
      </c>
      <c r="DF40" s="8" t="str" cm="1">
        <f t="array" ref="DF40">IFERROR(IF(AM40,ROW()-MAX(IF(AM$9:AM39,ROW(AM$9:AM39),8))-1,""),0)</f>
        <v/>
      </c>
      <c r="DG40" s="8" cm="1">
        <f t="array" ref="DG40">IFERROR(IF(AN40,ROW()-MAX(IF(AN$9:AN39,ROW(AN$9:AN39),8))-1,""),0)</f>
        <v>1</v>
      </c>
      <c r="DH40" s="8" t="str" cm="1">
        <f t="array" ref="DH40">IFERROR(IF(AO40,ROW()-MAX(IF(AO$9:AO39,ROW(AO$9:AO39),8))-1,""),0)</f>
        <v/>
      </c>
      <c r="DI40" s="8" t="str" cm="1">
        <f t="array" ref="DI40">IFERROR(IF(AP40,ROW()-MAX(IF(AP$9:AP39,ROW(AP$9:AP39),8))-1,""),0)</f>
        <v/>
      </c>
      <c r="DJ40" s="8" cm="1">
        <f t="array" ref="DJ40">IFERROR(IF(AQ40,ROW()-MAX(IF(AQ$9:AQ39,ROW(AQ$9:AQ39),8))-1,""),0)</f>
        <v>3</v>
      </c>
      <c r="DK40" s="8" t="str" cm="1">
        <f t="array" ref="DK40">IFERROR(IF(AR40,ROW()-MAX(IF(AR$9:AR39,ROW(AR$9:AR39),8))-1,""),0)</f>
        <v/>
      </c>
      <c r="DL40" s="8" t="str" cm="1">
        <f t="array" ref="DL40">IFERROR(IF(AS40,ROW()-MAX(IF(AS$9:AS39,ROW(AS$9:AS39),8))-1,""),0)</f>
        <v/>
      </c>
      <c r="DM40" s="8" cm="1">
        <f t="array" ref="DM40">IFERROR(IF(AT40,ROW()-MAX(IF(AT$9:AT39,ROW(AT$9:AT39),8))-1,""),0)</f>
        <v>3</v>
      </c>
      <c r="DN40" s="8" t="str" cm="1">
        <f t="array" ref="DN40">IFERROR(IF(AU40,ROW()-MAX(IF(AU$9:AU39,ROW(AU$9:AU39),8))-1,""),0)</f>
        <v/>
      </c>
      <c r="DO40" s="8" t="str" cm="1">
        <f t="array" ref="DO40">IFERROR(IF(AV40,ROW()-MAX(IF(AV$9:AV39,ROW(AV$9:AV39),8))-1,""),0)</f>
        <v/>
      </c>
      <c r="DP40" s="8" cm="1">
        <f t="array" ref="DP40">IFERROR(IF(AW40,ROW()-MAX(IF(AW$9:AW39,ROW(AW$9:AW39),8))-1,""),0)</f>
        <v>4</v>
      </c>
      <c r="DQ40" s="8" t="str" cm="1">
        <f t="array" ref="DQ40">IFERROR(IF(AX40,ROW()-MAX(IF(AX$9:AX39,ROW(AX$9:AX39),8))-1,""),0)</f>
        <v/>
      </c>
      <c r="DR40" s="8" t="str" cm="1">
        <f t="array" ref="DR40">IFERROR(IF(AY40,ROW()-MAX(IF(AY$9:AY39,ROW(AY$9:AY39),8))-1,""),0)</f>
        <v/>
      </c>
      <c r="DS40" s="8" t="str" cm="1">
        <f t="array" ref="DS40">IFERROR(IF(AZ40,ROW()-MAX(IF(AZ$9:AZ39,ROW(AZ$9:AZ39),8))-1,""),0)</f>
        <v/>
      </c>
      <c r="DT40" s="8" t="str" cm="1">
        <f t="array" ref="DT40">IFERROR(IF(BA40,ROW()-MAX(IF(BA$9:BA39,ROW(BA$9:BA39),8))-1,""),0)</f>
        <v/>
      </c>
      <c r="DU40" s="8" t="str" cm="1">
        <f t="array" ref="DU40">IFERROR(IF(BB40,ROW()-MAX(IF(BB$9:BB39,ROW(BB$9:BB39),8))-1,""),0)</f>
        <v/>
      </c>
      <c r="DV40" s="8" cm="1">
        <f t="array" ref="DV40">IFERROR(IF(BC40,ROW()-MAX(IF(BC$9:BC39,ROW(BC$9:BC39),8))-1,""),0)</f>
        <v>4</v>
      </c>
      <c r="DW40" s="8" t="str" cm="1">
        <f t="array" ref="DW40">IFERROR(IF(BD40,ROW()-MAX(IF(BD$9:BD39,ROW(BD$9:BD39),8))-1,""),0)</f>
        <v/>
      </c>
      <c r="DX40" s="8" t="str" cm="1">
        <f t="array" ref="DX40">IFERROR(IF(BE40,ROW()-MAX(IF(BE$9:BE39,ROW(BE$9:BE39),8))-1,""),0)</f>
        <v/>
      </c>
      <c r="DY40" s="8" t="str" cm="1">
        <f t="array" ref="DY40">IFERROR(IF(BF40,ROW()-MAX(IF(BF$9:BF39,ROW(BF$9:BF39),8))-1,""),0)</f>
        <v/>
      </c>
      <c r="DZ40" s="8" t="str" cm="1">
        <f t="array" ref="DZ40">IFERROR(IF(BG40,ROW()-MAX(IF(BG$9:BG39,ROW(BG$9:BG39),8))-1,""),0)</f>
        <v/>
      </c>
      <c r="EA40" s="8" cm="1">
        <f t="array" ref="EA40">IFERROR(IF(BH40,ROW()-MAX(IF(BH$9:BH39,ROW(BH$9:BH39),8))-1,""),0)</f>
        <v>7</v>
      </c>
      <c r="EB40" s="8" t="str" cm="1">
        <f t="array" ref="EB40">IFERROR(IF(BI40,ROW()-MAX(IF(BI$9:BI39,ROW(BI$9:BI39),8))-1,""),0)</f>
        <v/>
      </c>
      <c r="EC40" s="8" t="str" cm="1">
        <f t="array" ref="EC40">IFERROR(IF(BJ40,ROW()-MAX(IF(BJ$9:BJ39,ROW(BJ$9:BJ39),8))-1,""),0)</f>
        <v/>
      </c>
      <c r="ED40" s="8" t="str" cm="1">
        <f t="array" ref="ED40">IFERROR(IF(BK40,ROW()-MAX(IF(BK$9:BK39,ROW(BK$9:BK39),8))-1,""),0)</f>
        <v/>
      </c>
      <c r="EE40" s="8" t="str" cm="1">
        <f t="array" ref="EE40">IFERROR(IF(BL40,ROW()-MAX(IF(BL$9:BL39,ROW(BL$9:BL39),8))-1,""),0)</f>
        <v/>
      </c>
      <c r="EF40" s="8" t="str" cm="1">
        <f t="array" ref="EF40">IFERROR(IF(BM40,ROW()-MAX(IF(BM$9:BM39,ROW(BM$9:BM39),8))-1,""),0)</f>
        <v/>
      </c>
      <c r="EG40" s="8" cm="1">
        <f t="array" ref="EG40">IFERROR(IF(BN40,ROW()-MAX(IF(BN$9:BN39,ROW(BN$9:BN39),8))-1,""),0)</f>
        <v>0</v>
      </c>
      <c r="EH40" s="8" cm="1">
        <f t="array" ref="EH40">IFERROR(IF(BO40,ROW()-MAX(IF(BO$9:BO39,ROW(BO$9:BO39),8))-1,""),0)</f>
        <v>0</v>
      </c>
      <c r="EI40" s="8" t="str" cm="1">
        <f t="array" ref="EI40">IFERROR(IF(BP40,ROW()-MAX(IF(BP$9:BP39,ROW(BP$9:BP39),8))-1,""),0)</f>
        <v/>
      </c>
      <c r="EJ40" s="8" cm="1">
        <f t="array" ref="EJ40">IFERROR(IF(BQ40,ROW()-MAX(IF(BQ$9:BQ39,ROW(BQ$9:BQ39),8))-1,""),0)</f>
        <v>2</v>
      </c>
      <c r="EK40" s="8" cm="1">
        <f t="array" ref="EK40">IFERROR(IF(BR40,ROW()-MAX(IF(BR$9:BR39,ROW(BR$9:BR39),8))-1,""),0)</f>
        <v>11</v>
      </c>
      <c r="EL40" s="8" t="str" cm="1">
        <f t="array" ref="EL40">IFERROR(IF(BS40,ROW()-MAX(IF(BS$9:BS39,ROW(BS$9:BS39),8))-1,""),0)</f>
        <v/>
      </c>
      <c r="EM40" s="8" cm="1">
        <f t="array" ref="EM40">IFERROR(IF(BT40,ROW()-MAX(IF(BT$9:BT39,ROW(BT$9:BT39),8))-1,""),0)</f>
        <v>1</v>
      </c>
      <c r="EN40" s="8" t="str" cm="1">
        <f t="array" ref="EN40">IFERROR(IF(BU40,ROW()-MAX(IF(BU$9:BU39,ROW(BU$9:BU39),8))-1,""),0)</f>
        <v/>
      </c>
      <c r="EO40" s="8" t="str" cm="1">
        <f t="array" ref="EO40">IFERROR(IF(BV40,ROW()-MAX(IF(BV$9:BV39,ROW(BV$9:BV39),8))-1,""),0)</f>
        <v/>
      </c>
      <c r="EP40" s="8" cm="1">
        <f t="array" ref="EP40">IFERROR(IF(BW40,ROW()-MAX(IF(BW$9:BW39,ROW(BW$9:BW39),8))-1,""),0)</f>
        <v>1</v>
      </c>
      <c r="EQ40" s="8" t="str" cm="1">
        <f t="array" ref="EQ40">IFERROR(IF(BX40,ROW()-MAX(IF(BX$9:BX39,ROW(BX$9:BX39),8))-1,""),0)</f>
        <v/>
      </c>
      <c r="ER40" s="8" t="str" cm="1">
        <f t="array" ref="ER40">IFERROR(IF(BY40,ROW()-MAX(IF(BY$9:BY39,ROW(BY$9:BY39),8))-1,""),0)</f>
        <v/>
      </c>
      <c r="ES40" s="8" cm="1">
        <f t="array" ref="ES40">IFERROR(IF(BZ40,ROW()-MAX(IF(BZ$9:BZ39,ROW(BZ$9:BZ39),8))-1,""),0)</f>
        <v>0</v>
      </c>
      <c r="ET40" s="8" cm="1">
        <f t="array" ref="ET40">IFERROR(IF(CA40,ROW()-MAX(IF(CA$9:CA39,ROW(CA$9:CA39),8))-1,""),0)</f>
        <v>0</v>
      </c>
      <c r="EU40" s="8" t="str" cm="1">
        <f t="array" ref="EU40">IFERROR(IF(CB40,ROW()-MAX(IF(CB$9:CB39,ROW(CB$9:CB39),8))-1,""),0)</f>
        <v/>
      </c>
      <c r="EV40" s="8" t="str" cm="1">
        <f t="array" ref="EV40">IFERROR(IF(CC40,ROW()-MAX(IF(CC$9:CC39,ROW(CC$9:CC39),8))-1,""),0)</f>
        <v/>
      </c>
      <c r="EW40" s="8" t="str" cm="1">
        <f t="array" ref="EW40">IFERROR(IF(CD40,ROW()-MAX(IF(CD$9:CD39,ROW(CD$9:CD39),8))-1,""),0)</f>
        <v/>
      </c>
      <c r="EX40" s="8" t="str" cm="1">
        <f t="array" ref="EX40">IFERROR(IF(CE40,ROW()-MAX(IF(CE$9:CE39,ROW(CE$9:CE39),8))-1,""),0)</f>
        <v/>
      </c>
      <c r="EY40" s="8" t="str" cm="1">
        <f t="array" ref="EY40">IFERROR(IF(CF40,ROW()-MAX(IF(CF$9:CF39,ROW(CF$9:CF39),8))-1,""),0)</f>
        <v/>
      </c>
      <c r="EZ40" s="8" cm="1">
        <f t="array" ref="EZ40">IFERROR(IF(CG40,ROW()-MAX(IF(CG$9:CG39,ROW(CG$9:CG39),8))-1,""),0)</f>
        <v>0</v>
      </c>
      <c r="FA40" s="8" t="str" cm="1">
        <f t="array" ref="FA40">IFERROR(IF(CH40,ROW()-MAX(IF(CH$9:CH39,ROW(CH$9:CH39),8))-1,""),0)</f>
        <v/>
      </c>
      <c r="FB40" s="8" t="str" cm="1">
        <f t="array" ref="FB40">IFERROR(IF(CI40,ROW()-MAX(IF(CI$9:CI39,ROW(CI$9:CI39),8))-1,""),0)</f>
        <v/>
      </c>
      <c r="FC40" s="8" t="str" cm="1">
        <f t="array" ref="FC40">IFERROR(IF(CJ40,ROW()-MAX(IF(CJ$9:CJ39,ROW(CJ$9:CJ39),8))-1,""),0)</f>
        <v/>
      </c>
      <c r="FD40" s="8" t="str" cm="1">
        <f t="array" ref="FD40">IFERROR(IF(CK40,ROW()-MAX(IF(CK$9:CK39,ROW(CK$9:CK39),8))-1,""),0)</f>
        <v/>
      </c>
      <c r="FE40" s="8" t="str" cm="1">
        <f t="array" ref="FE40">IFERROR(IF(CL40,ROW()-MAX(IF(CL$9:CL39,ROW(CL$9:CL39),8))-1,""),0)</f>
        <v/>
      </c>
      <c r="FF40" s="8" t="str" cm="1">
        <f t="array" ref="FF40">IFERROR(IF(CM40,ROW()-MAX(IF(CM$9:CM39,ROW(CM$9:CM39),8))-1,""),0)</f>
        <v/>
      </c>
      <c r="FG40" s="8" t="str" cm="1">
        <f t="array" ref="FG40">IFERROR(IF(CN40,ROW()-MAX(IF(CN$9:CN39,ROW(CN$9:CN39),8))-1,""),0)</f>
        <v/>
      </c>
      <c r="FH40" s="8" cm="1">
        <f t="array" ref="FH40">IFERROR(IF(CO40,ROW()-MAX(IF(CO$9:CO39,ROW(CO$9:CO39),8))-1,""),0)</f>
        <v>1</v>
      </c>
      <c r="FI40" s="8" cm="1">
        <f t="array" ref="FI40">IFERROR(IF(CP40,ROW()-MAX(IF(CP$9:CP39,ROW(CP$9:CP39),8))-1,""),0)</f>
        <v>1</v>
      </c>
      <c r="FJ40" s="26"/>
      <c r="FK40" s="8"/>
      <c r="FL40" s="8"/>
      <c r="FM40" s="8"/>
      <c r="FN40" s="8"/>
      <c r="FO40" s="8"/>
      <c r="FP40" s="8"/>
      <c r="FQ40" s="8"/>
      <c r="FR40" s="8"/>
      <c r="FS40" s="26"/>
      <c r="FT40" s="8"/>
      <c r="FU40" s="8"/>
      <c r="FV40" s="8"/>
      <c r="FW40" s="8"/>
      <c r="FX40" s="8"/>
      <c r="FY40" s="8"/>
      <c r="FZ40" s="8"/>
      <c r="GA40" s="8"/>
      <c r="GB40" s="26"/>
      <c r="GC40" s="8"/>
      <c r="GD40" s="8"/>
      <c r="GE40" s="8"/>
      <c r="GF40" s="8"/>
      <c r="GG40" s="8"/>
      <c r="GH40" s="8"/>
      <c r="GI40" s="8"/>
      <c r="GJ40" s="8"/>
      <c r="GK40" s="8"/>
      <c r="GL40" s="26"/>
      <c r="GM40" s="8"/>
      <c r="GN40" s="8"/>
      <c r="GO40" s="8"/>
      <c r="GP40" s="8"/>
      <c r="GQ40" s="8"/>
      <c r="GR40" s="8"/>
      <c r="GS40" s="8"/>
      <c r="GT40" s="8"/>
      <c r="GU40" s="26"/>
      <c r="GV40" s="8"/>
      <c r="GW40" s="8"/>
      <c r="GX40" s="8"/>
      <c r="GY40" s="8"/>
      <c r="GZ40" s="8"/>
      <c r="HA40" s="8"/>
      <c r="HB40" s="8"/>
      <c r="HC40" s="26"/>
      <c r="HD40" s="8"/>
      <c r="HE40" s="8"/>
      <c r="HF40" s="8"/>
      <c r="HG40" s="8"/>
      <c r="HH40" s="8"/>
      <c r="HI40" s="8"/>
      <c r="HJ40" s="8"/>
      <c r="HK40" s="26"/>
      <c r="HL40" s="8"/>
      <c r="HM40" s="8"/>
      <c r="HN40" s="8"/>
      <c r="HO40" s="8"/>
      <c r="HP40" s="8"/>
      <c r="HQ40" s="26"/>
      <c r="HR40" s="8"/>
      <c r="HS40" s="8"/>
      <c r="HT40" s="8"/>
      <c r="HU40" s="8"/>
      <c r="HV40" s="8"/>
      <c r="HW40" s="8"/>
      <c r="HX40" s="8"/>
      <c r="HY40" s="8"/>
      <c r="HZ40" s="8"/>
      <c r="IA40" s="8"/>
      <c r="IB40" s="8"/>
      <c r="IC40" s="8"/>
      <c r="ID40" s="8"/>
      <c r="IE40" s="8"/>
      <c r="IF40" s="8"/>
      <c r="IG40" s="8"/>
      <c r="IH40" s="8"/>
      <c r="II40" s="8"/>
      <c r="IJ40" s="8"/>
      <c r="IK40" s="26"/>
      <c r="IL40" s="8"/>
      <c r="IM40" s="8"/>
      <c r="IN40" s="2"/>
    </row>
    <row r="41" spans="1:248" x14ac:dyDescent="0.2">
      <c r="A41" s="38">
        <v>45016</v>
      </c>
      <c r="B41" s="9">
        <v>33</v>
      </c>
      <c r="C41" s="24" t="s">
        <v>20</v>
      </c>
      <c r="D41" s="25">
        <v>1</v>
      </c>
      <c r="E41" s="25">
        <v>5</v>
      </c>
      <c r="F41" s="25">
        <v>10</v>
      </c>
      <c r="G41" s="25">
        <v>18</v>
      </c>
      <c r="H41" s="25">
        <v>21</v>
      </c>
      <c r="I41" s="25">
        <v>22</v>
      </c>
      <c r="J41" s="25">
        <v>24</v>
      </c>
      <c r="K41" s="25">
        <v>25</v>
      </c>
      <c r="L41" s="25">
        <v>31</v>
      </c>
      <c r="M41" s="25">
        <v>36</v>
      </c>
      <c r="N41" s="25">
        <v>43</v>
      </c>
      <c r="O41" s="25">
        <v>44</v>
      </c>
      <c r="P41" s="25">
        <v>45</v>
      </c>
      <c r="Q41" s="25">
        <v>48</v>
      </c>
      <c r="R41" s="25">
        <v>49</v>
      </c>
      <c r="S41" s="25">
        <v>53</v>
      </c>
      <c r="T41" s="25">
        <v>60</v>
      </c>
      <c r="U41" s="25">
        <v>64</v>
      </c>
      <c r="V41" s="25">
        <v>68</v>
      </c>
      <c r="W41" s="25">
        <v>69</v>
      </c>
      <c r="X41" s="22"/>
      <c r="Y41" s="24">
        <f t="shared" si="24"/>
        <v>1</v>
      </c>
      <c r="Z41" s="24">
        <f t="shared" si="24"/>
        <v>0</v>
      </c>
      <c r="AA41" s="24">
        <f t="shared" si="24"/>
        <v>0</v>
      </c>
      <c r="AB41" s="24">
        <f t="shared" si="24"/>
        <v>0</v>
      </c>
      <c r="AC41" s="24">
        <f t="shared" si="24"/>
        <v>1</v>
      </c>
      <c r="AD41" s="24">
        <f t="shared" si="24"/>
        <v>0</v>
      </c>
      <c r="AE41" s="24">
        <f t="shared" si="24"/>
        <v>0</v>
      </c>
      <c r="AF41" s="24">
        <f t="shared" si="24"/>
        <v>0</v>
      </c>
      <c r="AG41" s="24">
        <f t="shared" si="24"/>
        <v>0</v>
      </c>
      <c r="AH41" s="24">
        <f t="shared" si="24"/>
        <v>1</v>
      </c>
      <c r="AI41" s="24">
        <f t="shared" si="25"/>
        <v>0</v>
      </c>
      <c r="AJ41" s="24">
        <f t="shared" si="25"/>
        <v>0</v>
      </c>
      <c r="AK41" s="24">
        <f t="shared" si="25"/>
        <v>0</v>
      </c>
      <c r="AL41" s="24">
        <f t="shared" si="25"/>
        <v>0</v>
      </c>
      <c r="AM41" s="24">
        <f t="shared" si="25"/>
        <v>0</v>
      </c>
      <c r="AN41" s="24">
        <f t="shared" si="25"/>
        <v>0</v>
      </c>
      <c r="AO41" s="24">
        <f t="shared" si="25"/>
        <v>0</v>
      </c>
      <c r="AP41" s="24">
        <f t="shared" si="25"/>
        <v>1</v>
      </c>
      <c r="AQ41" s="24">
        <f t="shared" si="25"/>
        <v>0</v>
      </c>
      <c r="AR41" s="24">
        <f t="shared" si="25"/>
        <v>0</v>
      </c>
      <c r="AS41" s="24">
        <f t="shared" si="26"/>
        <v>1</v>
      </c>
      <c r="AT41" s="24">
        <f t="shared" si="26"/>
        <v>1</v>
      </c>
      <c r="AU41" s="24">
        <f t="shared" si="26"/>
        <v>0</v>
      </c>
      <c r="AV41" s="24">
        <f t="shared" si="26"/>
        <v>1</v>
      </c>
      <c r="AW41" s="24">
        <f t="shared" si="26"/>
        <v>1</v>
      </c>
      <c r="AX41" s="24">
        <f t="shared" si="26"/>
        <v>0</v>
      </c>
      <c r="AY41" s="24">
        <f t="shared" si="26"/>
        <v>0</v>
      </c>
      <c r="AZ41" s="24">
        <f t="shared" si="26"/>
        <v>0</v>
      </c>
      <c r="BA41" s="24">
        <f t="shared" si="26"/>
        <v>0</v>
      </c>
      <c r="BB41" s="24">
        <f t="shared" si="26"/>
        <v>0</v>
      </c>
      <c r="BC41" s="24">
        <f t="shared" si="27"/>
        <v>1</v>
      </c>
      <c r="BD41" s="24">
        <f t="shared" si="27"/>
        <v>0</v>
      </c>
      <c r="BE41" s="24">
        <f t="shared" si="27"/>
        <v>0</v>
      </c>
      <c r="BF41" s="24">
        <f t="shared" si="27"/>
        <v>0</v>
      </c>
      <c r="BG41" s="24">
        <f t="shared" si="27"/>
        <v>0</v>
      </c>
      <c r="BH41" s="24">
        <f t="shared" si="27"/>
        <v>1</v>
      </c>
      <c r="BI41" s="24">
        <f t="shared" si="27"/>
        <v>0</v>
      </c>
      <c r="BJ41" s="24">
        <f t="shared" si="27"/>
        <v>0</v>
      </c>
      <c r="BK41" s="24">
        <f t="shared" si="27"/>
        <v>0</v>
      </c>
      <c r="BL41" s="24">
        <f t="shared" si="27"/>
        <v>0</v>
      </c>
      <c r="BM41" s="24">
        <f t="shared" si="28"/>
        <v>0</v>
      </c>
      <c r="BN41" s="24">
        <f t="shared" si="28"/>
        <v>0</v>
      </c>
      <c r="BO41" s="24">
        <f t="shared" si="28"/>
        <v>1</v>
      </c>
      <c r="BP41" s="24">
        <f t="shared" si="28"/>
        <v>1</v>
      </c>
      <c r="BQ41" s="24">
        <f t="shared" si="28"/>
        <v>1</v>
      </c>
      <c r="BR41" s="24">
        <f t="shared" si="28"/>
        <v>0</v>
      </c>
      <c r="BS41" s="24">
        <f t="shared" si="28"/>
        <v>0</v>
      </c>
      <c r="BT41" s="24">
        <f t="shared" si="28"/>
        <v>1</v>
      </c>
      <c r="BU41" s="24">
        <f t="shared" si="28"/>
        <v>1</v>
      </c>
      <c r="BV41" s="24">
        <f t="shared" si="28"/>
        <v>0</v>
      </c>
      <c r="BW41" s="24">
        <f t="shared" si="29"/>
        <v>0</v>
      </c>
      <c r="BX41" s="24">
        <f t="shared" si="29"/>
        <v>0</v>
      </c>
      <c r="BY41" s="24">
        <f t="shared" si="29"/>
        <v>1</v>
      </c>
      <c r="BZ41" s="24">
        <f t="shared" si="29"/>
        <v>0</v>
      </c>
      <c r="CA41" s="24">
        <f t="shared" si="29"/>
        <v>0</v>
      </c>
      <c r="CB41" s="24">
        <f t="shared" si="29"/>
        <v>0</v>
      </c>
      <c r="CC41" s="24">
        <f t="shared" si="29"/>
        <v>0</v>
      </c>
      <c r="CD41" s="24">
        <f t="shared" si="29"/>
        <v>0</v>
      </c>
      <c r="CE41" s="24">
        <f t="shared" si="29"/>
        <v>0</v>
      </c>
      <c r="CF41" s="24">
        <f t="shared" si="29"/>
        <v>1</v>
      </c>
      <c r="CG41" s="24">
        <f t="shared" si="30"/>
        <v>0</v>
      </c>
      <c r="CH41" s="24">
        <f t="shared" si="30"/>
        <v>0</v>
      </c>
      <c r="CI41" s="24">
        <f t="shared" si="30"/>
        <v>0</v>
      </c>
      <c r="CJ41" s="24">
        <f t="shared" si="30"/>
        <v>1</v>
      </c>
      <c r="CK41" s="24">
        <f t="shared" si="30"/>
        <v>0</v>
      </c>
      <c r="CL41" s="24">
        <f t="shared" si="30"/>
        <v>0</v>
      </c>
      <c r="CM41" s="24">
        <f t="shared" si="30"/>
        <v>0</v>
      </c>
      <c r="CN41" s="24">
        <f t="shared" si="30"/>
        <v>1</v>
      </c>
      <c r="CO41" s="24">
        <f t="shared" si="30"/>
        <v>1</v>
      </c>
      <c r="CP41" s="24">
        <f t="shared" si="30"/>
        <v>0</v>
      </c>
      <c r="CQ41" s="26"/>
      <c r="CR41" s="8" cm="1">
        <f t="array" ref="CR41">IFERROR(IF(Y41,ROW()-MAX(IF(Y$9:Y40,ROW(Y$9:Y40),8))-1,""),0)</f>
        <v>1</v>
      </c>
      <c r="CS41" s="8" t="str" cm="1">
        <f t="array" ref="CS41">IFERROR(IF(Z41,ROW()-MAX(IF(Z$9:Z40,ROW(Z$9:Z40),8))-1,""),0)</f>
        <v/>
      </c>
      <c r="CT41" s="8" t="str" cm="1">
        <f t="array" ref="CT41">IFERROR(IF(AA41,ROW()-MAX(IF(AA$9:AA40,ROW(AA$9:AA40),8))-1,""),0)</f>
        <v/>
      </c>
      <c r="CU41" s="8" t="str" cm="1">
        <f t="array" ref="CU41">IFERROR(IF(AB41,ROW()-MAX(IF(AB$9:AB40,ROW(AB$9:AB40),8))-1,""),0)</f>
        <v/>
      </c>
      <c r="CV41" s="8" cm="1">
        <f t="array" ref="CV41">IFERROR(IF(AC41,ROW()-MAX(IF(AC$9:AC40,ROW(AC$9:AC40),8))-1,""),0)</f>
        <v>1</v>
      </c>
      <c r="CW41" s="8" t="str" cm="1">
        <f t="array" ref="CW41">IFERROR(IF(AD41,ROW()-MAX(IF(AD$9:AD40,ROW(AD$9:AD40),8))-1,""),0)</f>
        <v/>
      </c>
      <c r="CX41" s="8" t="str" cm="1">
        <f t="array" ref="CX41">IFERROR(IF(AE41,ROW()-MAX(IF(AE$9:AE40,ROW(AE$9:AE40),8))-1,""),0)</f>
        <v/>
      </c>
      <c r="CY41" s="8" t="str" cm="1">
        <f t="array" ref="CY41">IFERROR(IF(AF41,ROW()-MAX(IF(AF$9:AF40,ROW(AF$9:AF40),8))-1,""),0)</f>
        <v/>
      </c>
      <c r="CZ41" s="8" t="str" cm="1">
        <f t="array" ref="CZ41">IFERROR(IF(AG41,ROW()-MAX(IF(AG$9:AG40,ROW(AG$9:AG40),8))-1,""),0)</f>
        <v/>
      </c>
      <c r="DA41" s="8" cm="1">
        <f t="array" ref="DA41">IFERROR(IF(AH41,ROW()-MAX(IF(AH$9:AH40,ROW(AH$9:AH40),8))-1,""),0)</f>
        <v>6</v>
      </c>
      <c r="DB41" s="8" t="str" cm="1">
        <f t="array" ref="DB41">IFERROR(IF(AI41,ROW()-MAX(IF(AI$9:AI40,ROW(AI$9:AI40),8))-1,""),0)</f>
        <v/>
      </c>
      <c r="DC41" s="8" t="str" cm="1">
        <f t="array" ref="DC41">IFERROR(IF(AJ41,ROW()-MAX(IF(AJ$9:AJ40,ROW(AJ$9:AJ40),8))-1,""),0)</f>
        <v/>
      </c>
      <c r="DD41" s="8" t="str" cm="1">
        <f t="array" ref="DD41">IFERROR(IF(AK41,ROW()-MAX(IF(AK$9:AK40,ROW(AK$9:AK40),8))-1,""),0)</f>
        <v/>
      </c>
      <c r="DE41" s="8" t="str" cm="1">
        <f t="array" ref="DE41">IFERROR(IF(AL41,ROW()-MAX(IF(AL$9:AL40,ROW(AL$9:AL40),8))-1,""),0)</f>
        <v/>
      </c>
      <c r="DF41" s="8" t="str" cm="1">
        <f t="array" ref="DF41">IFERROR(IF(AM41,ROW()-MAX(IF(AM$9:AM40,ROW(AM$9:AM40),8))-1,""),0)</f>
        <v/>
      </c>
      <c r="DG41" s="8" t="str" cm="1">
        <f t="array" ref="DG41">IFERROR(IF(AN41,ROW()-MAX(IF(AN$9:AN40,ROW(AN$9:AN40),8))-1,""),0)</f>
        <v/>
      </c>
      <c r="DH41" s="8" t="str" cm="1">
        <f t="array" ref="DH41">IFERROR(IF(AO41,ROW()-MAX(IF(AO$9:AO40,ROW(AO$9:AO40),8))-1,""),0)</f>
        <v/>
      </c>
      <c r="DI41" s="8" cm="1">
        <f t="array" ref="DI41">IFERROR(IF(AP41,ROW()-MAX(IF(AP$9:AP40,ROW(AP$9:AP40),8))-1,""),0)</f>
        <v>1</v>
      </c>
      <c r="DJ41" s="8" t="str" cm="1">
        <f t="array" ref="DJ41">IFERROR(IF(AQ41,ROW()-MAX(IF(AQ$9:AQ40,ROW(AQ$9:AQ40),8))-1,""),0)</f>
        <v/>
      </c>
      <c r="DK41" s="8" t="str" cm="1">
        <f t="array" ref="DK41">IFERROR(IF(AR41,ROW()-MAX(IF(AR$9:AR40,ROW(AR$9:AR40),8))-1,""),0)</f>
        <v/>
      </c>
      <c r="DL41" s="8" cm="1">
        <f t="array" ref="DL41">IFERROR(IF(AS41,ROW()-MAX(IF(AS$9:AS40,ROW(AS$9:AS40),8))-1,""),0)</f>
        <v>1</v>
      </c>
      <c r="DM41" s="8" cm="1">
        <f t="array" ref="DM41">IFERROR(IF(AT41,ROW()-MAX(IF(AT$9:AT40,ROW(AT$9:AT40),8))-1,""),0)</f>
        <v>0</v>
      </c>
      <c r="DN41" s="8" t="str" cm="1">
        <f t="array" ref="DN41">IFERROR(IF(AU41,ROW()-MAX(IF(AU$9:AU40,ROW(AU$9:AU40),8))-1,""),0)</f>
        <v/>
      </c>
      <c r="DO41" s="8" cm="1">
        <f t="array" ref="DO41">IFERROR(IF(AV41,ROW()-MAX(IF(AV$9:AV40,ROW(AV$9:AV40),8))-1,""),0)</f>
        <v>6</v>
      </c>
      <c r="DP41" s="8" cm="1">
        <f t="array" ref="DP41">IFERROR(IF(AW41,ROW()-MAX(IF(AW$9:AW40,ROW(AW$9:AW40),8))-1,""),0)</f>
        <v>0</v>
      </c>
      <c r="DQ41" s="8" t="str" cm="1">
        <f t="array" ref="DQ41">IFERROR(IF(AX41,ROW()-MAX(IF(AX$9:AX40,ROW(AX$9:AX40),8))-1,""),0)</f>
        <v/>
      </c>
      <c r="DR41" s="8" t="str" cm="1">
        <f t="array" ref="DR41">IFERROR(IF(AY41,ROW()-MAX(IF(AY$9:AY40,ROW(AY$9:AY40),8))-1,""),0)</f>
        <v/>
      </c>
      <c r="DS41" s="8" t="str" cm="1">
        <f t="array" ref="DS41">IFERROR(IF(AZ41,ROW()-MAX(IF(AZ$9:AZ40,ROW(AZ$9:AZ40),8))-1,""),0)</f>
        <v/>
      </c>
      <c r="DT41" s="8" t="str" cm="1">
        <f t="array" ref="DT41">IFERROR(IF(BA41,ROW()-MAX(IF(BA$9:BA40,ROW(BA$9:BA40),8))-1,""),0)</f>
        <v/>
      </c>
      <c r="DU41" s="8" t="str" cm="1">
        <f t="array" ref="DU41">IFERROR(IF(BB41,ROW()-MAX(IF(BB$9:BB40,ROW(BB$9:BB40),8))-1,""),0)</f>
        <v/>
      </c>
      <c r="DV41" s="8" cm="1">
        <f t="array" ref="DV41">IFERROR(IF(BC41,ROW()-MAX(IF(BC$9:BC40,ROW(BC$9:BC40),8))-1,""),0)</f>
        <v>0</v>
      </c>
      <c r="DW41" s="8" t="str" cm="1">
        <f t="array" ref="DW41">IFERROR(IF(BD41,ROW()-MAX(IF(BD$9:BD40,ROW(BD$9:BD40),8))-1,""),0)</f>
        <v/>
      </c>
      <c r="DX41" s="8" t="str" cm="1">
        <f t="array" ref="DX41">IFERROR(IF(BE41,ROW()-MAX(IF(BE$9:BE40,ROW(BE$9:BE40),8))-1,""),0)</f>
        <v/>
      </c>
      <c r="DY41" s="8" t="str" cm="1">
        <f t="array" ref="DY41">IFERROR(IF(BF41,ROW()-MAX(IF(BF$9:BF40,ROW(BF$9:BF40),8))-1,""),0)</f>
        <v/>
      </c>
      <c r="DZ41" s="8" t="str" cm="1">
        <f t="array" ref="DZ41">IFERROR(IF(BG41,ROW()-MAX(IF(BG$9:BG40,ROW(BG$9:BG40),8))-1,""),0)</f>
        <v/>
      </c>
      <c r="EA41" s="8" cm="1">
        <f t="array" ref="EA41">IFERROR(IF(BH41,ROW()-MAX(IF(BH$9:BH40,ROW(BH$9:BH40),8))-1,""),0)</f>
        <v>0</v>
      </c>
      <c r="EB41" s="8" t="str" cm="1">
        <f t="array" ref="EB41">IFERROR(IF(BI41,ROW()-MAX(IF(BI$9:BI40,ROW(BI$9:BI40),8))-1,""),0)</f>
        <v/>
      </c>
      <c r="EC41" s="8" t="str" cm="1">
        <f t="array" ref="EC41">IFERROR(IF(BJ41,ROW()-MAX(IF(BJ$9:BJ40,ROW(BJ$9:BJ40),8))-1,""),0)</f>
        <v/>
      </c>
      <c r="ED41" s="8" t="str" cm="1">
        <f t="array" ref="ED41">IFERROR(IF(BK41,ROW()-MAX(IF(BK$9:BK40,ROW(BK$9:BK40),8))-1,""),0)</f>
        <v/>
      </c>
      <c r="EE41" s="8" t="str" cm="1">
        <f t="array" ref="EE41">IFERROR(IF(BL41,ROW()-MAX(IF(BL$9:BL40,ROW(BL$9:BL40),8))-1,""),0)</f>
        <v/>
      </c>
      <c r="EF41" s="8" t="str" cm="1">
        <f t="array" ref="EF41">IFERROR(IF(BM41,ROW()-MAX(IF(BM$9:BM40,ROW(BM$9:BM40),8))-1,""),0)</f>
        <v/>
      </c>
      <c r="EG41" s="8" t="str" cm="1">
        <f t="array" ref="EG41">IFERROR(IF(BN41,ROW()-MAX(IF(BN$9:BN40,ROW(BN$9:BN40),8))-1,""),0)</f>
        <v/>
      </c>
      <c r="EH41" s="8" cm="1">
        <f t="array" ref="EH41">IFERROR(IF(BO41,ROW()-MAX(IF(BO$9:BO40,ROW(BO$9:BO40),8))-1,""),0)</f>
        <v>0</v>
      </c>
      <c r="EI41" s="8" cm="1">
        <f t="array" ref="EI41">IFERROR(IF(BP41,ROW()-MAX(IF(BP$9:BP40,ROW(BP$9:BP40),8))-1,""),0)</f>
        <v>1</v>
      </c>
      <c r="EJ41" s="8" cm="1">
        <f t="array" ref="EJ41">IFERROR(IF(BQ41,ROW()-MAX(IF(BQ$9:BQ40,ROW(BQ$9:BQ40),8))-1,""),0)</f>
        <v>0</v>
      </c>
      <c r="EK41" s="8" t="str" cm="1">
        <f t="array" ref="EK41">IFERROR(IF(BR41,ROW()-MAX(IF(BR$9:BR40,ROW(BR$9:BR40),8))-1,""),0)</f>
        <v/>
      </c>
      <c r="EL41" s="8" t="str" cm="1">
        <f t="array" ref="EL41">IFERROR(IF(BS41,ROW()-MAX(IF(BS$9:BS40,ROW(BS$9:BS40),8))-1,""),0)</f>
        <v/>
      </c>
      <c r="EM41" s="8" cm="1">
        <f t="array" ref="EM41">IFERROR(IF(BT41,ROW()-MAX(IF(BT$9:BT40,ROW(BT$9:BT40),8))-1,""),0)</f>
        <v>0</v>
      </c>
      <c r="EN41" s="8" cm="1">
        <f t="array" ref="EN41">IFERROR(IF(BU41,ROW()-MAX(IF(BU$9:BU40,ROW(BU$9:BU40),8))-1,""),0)</f>
        <v>4</v>
      </c>
      <c r="EO41" s="8" t="str" cm="1">
        <f t="array" ref="EO41">IFERROR(IF(BV41,ROW()-MAX(IF(BV$9:BV40,ROW(BV$9:BV40),8))-1,""),0)</f>
        <v/>
      </c>
      <c r="EP41" s="8" t="str" cm="1">
        <f t="array" ref="EP41">IFERROR(IF(BW41,ROW()-MAX(IF(BW$9:BW40,ROW(BW$9:BW40),8))-1,""),0)</f>
        <v/>
      </c>
      <c r="EQ41" s="8" t="str" cm="1">
        <f t="array" ref="EQ41">IFERROR(IF(BX41,ROW()-MAX(IF(BX$9:BX40,ROW(BX$9:BX40),8))-1,""),0)</f>
        <v/>
      </c>
      <c r="ER41" s="8" cm="1">
        <f t="array" ref="ER41">IFERROR(IF(BY41,ROW()-MAX(IF(BY$9:BY40,ROW(BY$9:BY40),8))-1,""),0)</f>
        <v>5</v>
      </c>
      <c r="ES41" s="8" t="str" cm="1">
        <f t="array" ref="ES41">IFERROR(IF(BZ41,ROW()-MAX(IF(BZ$9:BZ40,ROW(BZ$9:BZ40),8))-1,""),0)</f>
        <v/>
      </c>
      <c r="ET41" s="8" t="str" cm="1">
        <f t="array" ref="ET41">IFERROR(IF(CA41,ROW()-MAX(IF(CA$9:CA40,ROW(CA$9:CA40),8))-1,""),0)</f>
        <v/>
      </c>
      <c r="EU41" s="8" t="str" cm="1">
        <f t="array" ref="EU41">IFERROR(IF(CB41,ROW()-MAX(IF(CB$9:CB40,ROW(CB$9:CB40),8))-1,""),0)</f>
        <v/>
      </c>
      <c r="EV41" s="8" t="str" cm="1">
        <f t="array" ref="EV41">IFERROR(IF(CC41,ROW()-MAX(IF(CC$9:CC40,ROW(CC$9:CC40),8))-1,""),0)</f>
        <v/>
      </c>
      <c r="EW41" s="8" t="str" cm="1">
        <f t="array" ref="EW41">IFERROR(IF(CD41,ROW()-MAX(IF(CD$9:CD40,ROW(CD$9:CD40),8))-1,""),0)</f>
        <v/>
      </c>
      <c r="EX41" s="8" t="str" cm="1">
        <f t="array" ref="EX41">IFERROR(IF(CE41,ROW()-MAX(IF(CE$9:CE40,ROW(CE$9:CE40),8))-1,""),0)</f>
        <v/>
      </c>
      <c r="EY41" s="8" cm="1">
        <f t="array" ref="EY41">IFERROR(IF(CF41,ROW()-MAX(IF(CF$9:CF40,ROW(CF$9:CF40),8))-1,""),0)</f>
        <v>1</v>
      </c>
      <c r="EZ41" s="8" t="str" cm="1">
        <f t="array" ref="EZ41">IFERROR(IF(CG41,ROW()-MAX(IF(CG$9:CG40,ROW(CG$9:CG40),8))-1,""),0)</f>
        <v/>
      </c>
      <c r="FA41" s="8" t="str" cm="1">
        <f t="array" ref="FA41">IFERROR(IF(CH41,ROW()-MAX(IF(CH$9:CH40,ROW(CH$9:CH40),8))-1,""),0)</f>
        <v/>
      </c>
      <c r="FB41" s="8" t="str" cm="1">
        <f t="array" ref="FB41">IFERROR(IF(CI41,ROW()-MAX(IF(CI$9:CI40,ROW(CI$9:CI40),8))-1,""),0)</f>
        <v/>
      </c>
      <c r="FC41" s="8" cm="1">
        <f t="array" ref="FC41">IFERROR(IF(CJ41,ROW()-MAX(IF(CJ$9:CJ40,ROW(CJ$9:CJ40),8))-1,""),0)</f>
        <v>3</v>
      </c>
      <c r="FD41" s="8" t="str" cm="1">
        <f t="array" ref="FD41">IFERROR(IF(CK41,ROW()-MAX(IF(CK$9:CK40,ROW(CK$9:CK40),8))-1,""),0)</f>
        <v/>
      </c>
      <c r="FE41" s="8" t="str" cm="1">
        <f t="array" ref="FE41">IFERROR(IF(CL41,ROW()-MAX(IF(CL$9:CL40,ROW(CL$9:CL40),8))-1,""),0)</f>
        <v/>
      </c>
      <c r="FF41" s="8" t="str" cm="1">
        <f t="array" ref="FF41">IFERROR(IF(CM41,ROW()-MAX(IF(CM$9:CM40,ROW(CM$9:CM40),8))-1,""),0)</f>
        <v/>
      </c>
      <c r="FG41" s="8" cm="1">
        <f t="array" ref="FG41">IFERROR(IF(CN41,ROW()-MAX(IF(CN$9:CN40,ROW(CN$9:CN40),8))-1,""),0)</f>
        <v>5</v>
      </c>
      <c r="FH41" s="8" cm="1">
        <f t="array" ref="FH41">IFERROR(IF(CO41,ROW()-MAX(IF(CO$9:CO40,ROW(CO$9:CO40),8))-1,""),0)</f>
        <v>0</v>
      </c>
      <c r="FI41" s="8" t="str" cm="1">
        <f t="array" ref="FI41">IFERROR(IF(CP41,ROW()-MAX(IF(CP$9:CP40,ROW(CP$9:CP40),8))-1,""),0)</f>
        <v/>
      </c>
      <c r="FJ41" s="26"/>
      <c r="FK41" s="24"/>
      <c r="FL41" s="24"/>
      <c r="FM41" s="24"/>
      <c r="FN41" s="24"/>
      <c r="FO41" s="24"/>
      <c r="FP41" s="24"/>
      <c r="FQ41" s="24"/>
      <c r="FR41" s="24"/>
      <c r="FS41" s="26"/>
      <c r="FT41" s="24"/>
      <c r="FU41" s="24"/>
      <c r="FV41" s="24"/>
      <c r="FW41" s="24"/>
      <c r="FX41" s="24"/>
      <c r="FY41" s="24"/>
      <c r="FZ41" s="24"/>
      <c r="GA41" s="24"/>
      <c r="GB41" s="26"/>
      <c r="GC41" s="24"/>
      <c r="GD41" s="24"/>
      <c r="GE41" s="24"/>
      <c r="GF41" s="24"/>
      <c r="GG41" s="24"/>
      <c r="GH41" s="24"/>
      <c r="GI41" s="24"/>
      <c r="GJ41" s="24"/>
      <c r="GK41" s="24"/>
      <c r="GL41" s="26"/>
      <c r="GM41" s="24"/>
      <c r="GN41" s="24"/>
      <c r="GO41" s="24"/>
      <c r="GP41" s="24"/>
      <c r="GQ41" s="24"/>
      <c r="GR41" s="24"/>
      <c r="GS41" s="24"/>
      <c r="GT41" s="24"/>
      <c r="GU41" s="26"/>
      <c r="GV41" s="24"/>
      <c r="GW41" s="24"/>
      <c r="GX41" s="24"/>
      <c r="GY41" s="24"/>
      <c r="GZ41" s="24"/>
      <c r="HA41" s="24"/>
      <c r="HB41" s="24"/>
      <c r="HC41" s="26"/>
      <c r="HD41" s="24"/>
      <c r="HE41" s="24"/>
      <c r="HF41" s="24"/>
      <c r="HG41" s="24"/>
      <c r="HH41" s="24"/>
      <c r="HI41" s="24"/>
      <c r="HJ41" s="24"/>
      <c r="HK41" s="26"/>
      <c r="HL41" s="24"/>
      <c r="HM41" s="24"/>
      <c r="HN41" s="24"/>
      <c r="HO41" s="24"/>
      <c r="HP41" s="24"/>
      <c r="HQ41" s="26"/>
      <c r="HR41" s="24"/>
      <c r="HS41" s="24"/>
      <c r="HT41" s="24"/>
      <c r="HU41" s="24"/>
      <c r="HV41" s="24"/>
      <c r="HW41" s="24"/>
      <c r="HX41" s="24"/>
      <c r="HY41" s="24"/>
      <c r="HZ41" s="24"/>
      <c r="IA41" s="24"/>
      <c r="IB41" s="24"/>
      <c r="IC41" s="24"/>
      <c r="ID41" s="24"/>
      <c r="IE41" s="24"/>
      <c r="IF41" s="24"/>
      <c r="IG41" s="24"/>
      <c r="IH41" s="24"/>
      <c r="II41" s="24"/>
      <c r="IJ41" s="24"/>
      <c r="IK41" s="26"/>
      <c r="IL41" s="24"/>
      <c r="IM41" s="24"/>
      <c r="IN41" s="25"/>
    </row>
    <row r="42" spans="1:248" x14ac:dyDescent="0.2">
      <c r="A42" s="37">
        <v>45016</v>
      </c>
      <c r="B42" s="23">
        <v>34</v>
      </c>
      <c r="C42" s="8" t="s">
        <v>21</v>
      </c>
      <c r="D42" s="2">
        <v>3</v>
      </c>
      <c r="E42" s="2">
        <v>5</v>
      </c>
      <c r="F42" s="2">
        <v>6</v>
      </c>
      <c r="G42" s="2">
        <v>7</v>
      </c>
      <c r="H42" s="2">
        <v>9</v>
      </c>
      <c r="I42" s="2">
        <v>15</v>
      </c>
      <c r="J42" s="2">
        <v>17</v>
      </c>
      <c r="K42" s="2">
        <v>18</v>
      </c>
      <c r="L42" s="2">
        <v>26</v>
      </c>
      <c r="M42" s="2">
        <v>33</v>
      </c>
      <c r="N42" s="2">
        <v>36</v>
      </c>
      <c r="O42" s="2">
        <v>39</v>
      </c>
      <c r="P42" s="2">
        <v>47</v>
      </c>
      <c r="Q42" s="2">
        <v>48</v>
      </c>
      <c r="R42" s="2">
        <v>51</v>
      </c>
      <c r="S42" s="2">
        <v>55</v>
      </c>
      <c r="T42" s="2">
        <v>56</v>
      </c>
      <c r="U42" s="2">
        <v>60</v>
      </c>
      <c r="V42" s="2">
        <v>63</v>
      </c>
      <c r="W42" s="2">
        <v>64</v>
      </c>
      <c r="X42" s="22"/>
      <c r="Y42" s="8">
        <f t="shared" si="24"/>
        <v>0</v>
      </c>
      <c r="Z42" s="8">
        <f t="shared" si="24"/>
        <v>0</v>
      </c>
      <c r="AA42" s="8">
        <f t="shared" si="24"/>
        <v>1</v>
      </c>
      <c r="AB42" s="8">
        <f t="shared" si="24"/>
        <v>0</v>
      </c>
      <c r="AC42" s="8">
        <f t="shared" si="24"/>
        <v>1</v>
      </c>
      <c r="AD42" s="8">
        <f t="shared" si="24"/>
        <v>1</v>
      </c>
      <c r="AE42" s="8">
        <f t="shared" si="24"/>
        <v>1</v>
      </c>
      <c r="AF42" s="8">
        <f t="shared" si="24"/>
        <v>0</v>
      </c>
      <c r="AG42" s="8">
        <f t="shared" si="24"/>
        <v>1</v>
      </c>
      <c r="AH42" s="8">
        <f t="shared" si="24"/>
        <v>0</v>
      </c>
      <c r="AI42" s="8">
        <f t="shared" si="25"/>
        <v>0</v>
      </c>
      <c r="AJ42" s="8">
        <f t="shared" si="25"/>
        <v>0</v>
      </c>
      <c r="AK42" s="8">
        <f t="shared" si="25"/>
        <v>0</v>
      </c>
      <c r="AL42" s="8">
        <f t="shared" si="25"/>
        <v>0</v>
      </c>
      <c r="AM42" s="8">
        <f t="shared" si="25"/>
        <v>1</v>
      </c>
      <c r="AN42" s="8">
        <f t="shared" si="25"/>
        <v>0</v>
      </c>
      <c r="AO42" s="8">
        <f t="shared" si="25"/>
        <v>1</v>
      </c>
      <c r="AP42" s="8">
        <f t="shared" si="25"/>
        <v>1</v>
      </c>
      <c r="AQ42" s="8">
        <f t="shared" si="25"/>
        <v>0</v>
      </c>
      <c r="AR42" s="8">
        <f t="shared" si="25"/>
        <v>0</v>
      </c>
      <c r="AS42" s="8">
        <f t="shared" si="26"/>
        <v>0</v>
      </c>
      <c r="AT42" s="8">
        <f t="shared" si="26"/>
        <v>0</v>
      </c>
      <c r="AU42" s="8">
        <f t="shared" si="26"/>
        <v>0</v>
      </c>
      <c r="AV42" s="8">
        <f t="shared" si="26"/>
        <v>0</v>
      </c>
      <c r="AW42" s="8">
        <f t="shared" si="26"/>
        <v>0</v>
      </c>
      <c r="AX42" s="8">
        <f t="shared" si="26"/>
        <v>1</v>
      </c>
      <c r="AY42" s="8">
        <f t="shared" si="26"/>
        <v>0</v>
      </c>
      <c r="AZ42" s="8">
        <f t="shared" si="26"/>
        <v>0</v>
      </c>
      <c r="BA42" s="8">
        <f t="shared" si="26"/>
        <v>0</v>
      </c>
      <c r="BB42" s="8">
        <f t="shared" si="26"/>
        <v>0</v>
      </c>
      <c r="BC42" s="8">
        <f t="shared" si="27"/>
        <v>0</v>
      </c>
      <c r="BD42" s="8">
        <f t="shared" si="27"/>
        <v>0</v>
      </c>
      <c r="BE42" s="8">
        <f t="shared" si="27"/>
        <v>1</v>
      </c>
      <c r="BF42" s="8">
        <f t="shared" si="27"/>
        <v>0</v>
      </c>
      <c r="BG42" s="8">
        <f t="shared" si="27"/>
        <v>0</v>
      </c>
      <c r="BH42" s="8">
        <f t="shared" si="27"/>
        <v>1</v>
      </c>
      <c r="BI42" s="8">
        <f t="shared" si="27"/>
        <v>0</v>
      </c>
      <c r="BJ42" s="8">
        <f t="shared" si="27"/>
        <v>0</v>
      </c>
      <c r="BK42" s="8">
        <f t="shared" si="27"/>
        <v>1</v>
      </c>
      <c r="BL42" s="8">
        <f t="shared" si="27"/>
        <v>0</v>
      </c>
      <c r="BM42" s="8">
        <f t="shared" si="28"/>
        <v>0</v>
      </c>
      <c r="BN42" s="8">
        <f t="shared" si="28"/>
        <v>0</v>
      </c>
      <c r="BO42" s="8">
        <f t="shared" si="28"/>
        <v>0</v>
      </c>
      <c r="BP42" s="8">
        <f t="shared" si="28"/>
        <v>0</v>
      </c>
      <c r="BQ42" s="8">
        <f t="shared" si="28"/>
        <v>0</v>
      </c>
      <c r="BR42" s="8">
        <f t="shared" si="28"/>
        <v>0</v>
      </c>
      <c r="BS42" s="8">
        <f t="shared" si="28"/>
        <v>1</v>
      </c>
      <c r="BT42" s="8">
        <f t="shared" si="28"/>
        <v>1</v>
      </c>
      <c r="BU42" s="8">
        <f t="shared" si="28"/>
        <v>0</v>
      </c>
      <c r="BV42" s="8">
        <f t="shared" si="28"/>
        <v>0</v>
      </c>
      <c r="BW42" s="8">
        <f t="shared" si="29"/>
        <v>1</v>
      </c>
      <c r="BX42" s="8">
        <f t="shared" si="29"/>
        <v>0</v>
      </c>
      <c r="BY42" s="8">
        <f t="shared" si="29"/>
        <v>0</v>
      </c>
      <c r="BZ42" s="8">
        <f t="shared" si="29"/>
        <v>0</v>
      </c>
      <c r="CA42" s="8">
        <f t="shared" si="29"/>
        <v>1</v>
      </c>
      <c r="CB42" s="8">
        <f t="shared" si="29"/>
        <v>1</v>
      </c>
      <c r="CC42" s="8">
        <f t="shared" si="29"/>
        <v>0</v>
      </c>
      <c r="CD42" s="8">
        <f t="shared" si="29"/>
        <v>0</v>
      </c>
      <c r="CE42" s="8">
        <f t="shared" si="29"/>
        <v>0</v>
      </c>
      <c r="CF42" s="8">
        <f t="shared" si="29"/>
        <v>1</v>
      </c>
      <c r="CG42" s="8">
        <f t="shared" si="30"/>
        <v>0</v>
      </c>
      <c r="CH42" s="8">
        <f t="shared" si="30"/>
        <v>0</v>
      </c>
      <c r="CI42" s="8">
        <f t="shared" si="30"/>
        <v>1</v>
      </c>
      <c r="CJ42" s="8">
        <f t="shared" si="30"/>
        <v>1</v>
      </c>
      <c r="CK42" s="8">
        <f t="shared" si="30"/>
        <v>0</v>
      </c>
      <c r="CL42" s="8">
        <f t="shared" si="30"/>
        <v>0</v>
      </c>
      <c r="CM42" s="8">
        <f t="shared" si="30"/>
        <v>0</v>
      </c>
      <c r="CN42" s="8">
        <f t="shared" si="30"/>
        <v>0</v>
      </c>
      <c r="CO42" s="8">
        <f t="shared" si="30"/>
        <v>0</v>
      </c>
      <c r="CP42" s="8">
        <f t="shared" si="30"/>
        <v>0</v>
      </c>
      <c r="CQ42" s="26"/>
      <c r="CR42" s="8" t="str" cm="1">
        <f t="array" ref="CR42">IFERROR(IF(Y42,ROW()-MAX(IF(Y$9:Y41,ROW(Y$9:Y41),8))-1,""),0)</f>
        <v/>
      </c>
      <c r="CS42" s="8" t="str" cm="1">
        <f t="array" ref="CS42">IFERROR(IF(Z42,ROW()-MAX(IF(Z$9:Z41,ROW(Z$9:Z41),8))-1,""),0)</f>
        <v/>
      </c>
      <c r="CT42" s="8" cm="1">
        <f t="array" ref="CT42">IFERROR(IF(AA42,ROW()-MAX(IF(AA$9:AA41,ROW(AA$9:AA41),8))-1,""),0)</f>
        <v>5</v>
      </c>
      <c r="CU42" s="8" t="str" cm="1">
        <f t="array" ref="CU42">IFERROR(IF(AB42,ROW()-MAX(IF(AB$9:AB41,ROW(AB$9:AB41),8))-1,""),0)</f>
        <v/>
      </c>
      <c r="CV42" s="8" cm="1">
        <f t="array" ref="CV42">IFERROR(IF(AC42,ROW()-MAX(IF(AC$9:AC41,ROW(AC$9:AC41),8))-1,""),0)</f>
        <v>0</v>
      </c>
      <c r="CW42" s="8" cm="1">
        <f t="array" ref="CW42">IFERROR(IF(AD42,ROW()-MAX(IF(AD$9:AD41,ROW(AD$9:AD41),8))-1,""),0)</f>
        <v>2</v>
      </c>
      <c r="CX42" s="8" cm="1">
        <f t="array" ref="CX42">IFERROR(IF(AE42,ROW()-MAX(IF(AE$9:AE41,ROW(AE$9:AE41),8))-1,""),0)</f>
        <v>10</v>
      </c>
      <c r="CY42" s="8" t="str" cm="1">
        <f t="array" ref="CY42">IFERROR(IF(AF42,ROW()-MAX(IF(AF$9:AF41,ROW(AF$9:AF41),8))-1,""),0)</f>
        <v/>
      </c>
      <c r="CZ42" s="8" cm="1">
        <f t="array" ref="CZ42">IFERROR(IF(AG42,ROW()-MAX(IF(AG$9:AG41,ROW(AG$9:AG41),8))-1,""),0)</f>
        <v>3</v>
      </c>
      <c r="DA42" s="8" t="str" cm="1">
        <f t="array" ref="DA42">IFERROR(IF(AH42,ROW()-MAX(IF(AH$9:AH41,ROW(AH$9:AH41),8))-1,""),0)</f>
        <v/>
      </c>
      <c r="DB42" s="8" t="str" cm="1">
        <f t="array" ref="DB42">IFERROR(IF(AI42,ROW()-MAX(IF(AI$9:AI41,ROW(AI$9:AI41),8))-1,""),0)</f>
        <v/>
      </c>
      <c r="DC42" s="8" t="str" cm="1">
        <f t="array" ref="DC42">IFERROR(IF(AJ42,ROW()-MAX(IF(AJ$9:AJ41,ROW(AJ$9:AJ41),8))-1,""),0)</f>
        <v/>
      </c>
      <c r="DD42" s="8" t="str" cm="1">
        <f t="array" ref="DD42">IFERROR(IF(AK42,ROW()-MAX(IF(AK$9:AK41,ROW(AK$9:AK41),8))-1,""),0)</f>
        <v/>
      </c>
      <c r="DE42" s="8" t="str" cm="1">
        <f t="array" ref="DE42">IFERROR(IF(AL42,ROW()-MAX(IF(AL$9:AL41,ROW(AL$9:AL41),8))-1,""),0)</f>
        <v/>
      </c>
      <c r="DF42" s="8" cm="1">
        <f t="array" ref="DF42">IFERROR(IF(AM42,ROW()-MAX(IF(AM$9:AM41,ROW(AM$9:AM41),8))-1,""),0)</f>
        <v>5</v>
      </c>
      <c r="DG42" s="8" t="str" cm="1">
        <f t="array" ref="DG42">IFERROR(IF(AN42,ROW()-MAX(IF(AN$9:AN41,ROW(AN$9:AN41),8))-1,""),0)</f>
        <v/>
      </c>
      <c r="DH42" s="8" cm="1">
        <f t="array" ref="DH42">IFERROR(IF(AO42,ROW()-MAX(IF(AO$9:AO41,ROW(AO$9:AO41),8))-1,""),0)</f>
        <v>3</v>
      </c>
      <c r="DI42" s="8" cm="1">
        <f t="array" ref="DI42">IFERROR(IF(AP42,ROW()-MAX(IF(AP$9:AP41,ROW(AP$9:AP41),8))-1,""),0)</f>
        <v>0</v>
      </c>
      <c r="DJ42" s="8" t="str" cm="1">
        <f t="array" ref="DJ42">IFERROR(IF(AQ42,ROW()-MAX(IF(AQ$9:AQ41,ROW(AQ$9:AQ41),8))-1,""),0)</f>
        <v/>
      </c>
      <c r="DK42" s="8" t="str" cm="1">
        <f t="array" ref="DK42">IFERROR(IF(AR42,ROW()-MAX(IF(AR$9:AR41,ROW(AR$9:AR41),8))-1,""),0)</f>
        <v/>
      </c>
      <c r="DL42" s="8" t="str" cm="1">
        <f t="array" ref="DL42">IFERROR(IF(AS42,ROW()-MAX(IF(AS$9:AS41,ROW(AS$9:AS41),8))-1,""),0)</f>
        <v/>
      </c>
      <c r="DM42" s="8" t="str" cm="1">
        <f t="array" ref="DM42">IFERROR(IF(AT42,ROW()-MAX(IF(AT$9:AT41,ROW(AT$9:AT41),8))-1,""),0)</f>
        <v/>
      </c>
      <c r="DN42" s="8" t="str" cm="1">
        <f t="array" ref="DN42">IFERROR(IF(AU42,ROW()-MAX(IF(AU$9:AU41,ROW(AU$9:AU41),8))-1,""),0)</f>
        <v/>
      </c>
      <c r="DO42" s="8" t="str" cm="1">
        <f t="array" ref="DO42">IFERROR(IF(AV42,ROW()-MAX(IF(AV$9:AV41,ROW(AV$9:AV41),8))-1,""),0)</f>
        <v/>
      </c>
      <c r="DP42" s="8" t="str" cm="1">
        <f t="array" ref="DP42">IFERROR(IF(AW42,ROW()-MAX(IF(AW$9:AW41,ROW(AW$9:AW41),8))-1,""),0)</f>
        <v/>
      </c>
      <c r="DQ42" s="8" cm="1">
        <f t="array" ref="DQ42">IFERROR(IF(AX42,ROW()-MAX(IF(AX$9:AX41,ROW(AX$9:AX41),8))-1,""),0)</f>
        <v>6</v>
      </c>
      <c r="DR42" s="8" t="str" cm="1">
        <f t="array" ref="DR42">IFERROR(IF(AY42,ROW()-MAX(IF(AY$9:AY41,ROW(AY$9:AY41),8))-1,""),0)</f>
        <v/>
      </c>
      <c r="DS42" s="8" t="str" cm="1">
        <f t="array" ref="DS42">IFERROR(IF(AZ42,ROW()-MAX(IF(AZ$9:AZ41,ROW(AZ$9:AZ41),8))-1,""),0)</f>
        <v/>
      </c>
      <c r="DT42" s="8" t="str" cm="1">
        <f t="array" ref="DT42">IFERROR(IF(BA42,ROW()-MAX(IF(BA$9:BA41,ROW(BA$9:BA41),8))-1,""),0)</f>
        <v/>
      </c>
      <c r="DU42" s="8" t="str" cm="1">
        <f t="array" ref="DU42">IFERROR(IF(BB42,ROW()-MAX(IF(BB$9:BB41,ROW(BB$9:BB41),8))-1,""),0)</f>
        <v/>
      </c>
      <c r="DV42" s="8" t="str" cm="1">
        <f t="array" ref="DV42">IFERROR(IF(BC42,ROW()-MAX(IF(BC$9:BC41,ROW(BC$9:BC41),8))-1,""),0)</f>
        <v/>
      </c>
      <c r="DW42" s="8" t="str" cm="1">
        <f t="array" ref="DW42">IFERROR(IF(BD42,ROW()-MAX(IF(BD$9:BD41,ROW(BD$9:BD41),8))-1,""),0)</f>
        <v/>
      </c>
      <c r="DX42" s="8" cm="1">
        <f t="array" ref="DX42">IFERROR(IF(BE42,ROW()-MAX(IF(BE$9:BE41,ROW(BE$9:BE41),8))-1,""),0)</f>
        <v>4</v>
      </c>
      <c r="DY42" s="8" t="str" cm="1">
        <f t="array" ref="DY42">IFERROR(IF(BF42,ROW()-MAX(IF(BF$9:BF41,ROW(BF$9:BF41),8))-1,""),0)</f>
        <v/>
      </c>
      <c r="DZ42" s="8" t="str" cm="1">
        <f t="array" ref="DZ42">IFERROR(IF(BG42,ROW()-MAX(IF(BG$9:BG41,ROW(BG$9:BG41),8))-1,""),0)</f>
        <v/>
      </c>
      <c r="EA42" s="8" cm="1">
        <f t="array" ref="EA42">IFERROR(IF(BH42,ROW()-MAX(IF(BH$9:BH41,ROW(BH$9:BH41),8))-1,""),0)</f>
        <v>0</v>
      </c>
      <c r="EB42" s="8" t="str" cm="1">
        <f t="array" ref="EB42">IFERROR(IF(BI42,ROW()-MAX(IF(BI$9:BI41,ROW(BI$9:BI41),8))-1,""),0)</f>
        <v/>
      </c>
      <c r="EC42" s="8" t="str" cm="1">
        <f t="array" ref="EC42">IFERROR(IF(BJ42,ROW()-MAX(IF(BJ$9:BJ41,ROW(BJ$9:BJ41),8))-1,""),0)</f>
        <v/>
      </c>
      <c r="ED42" s="8" cm="1">
        <f t="array" ref="ED42">IFERROR(IF(BK42,ROW()-MAX(IF(BK$9:BK41,ROW(BK$9:BK41),8))-1,""),0)</f>
        <v>4</v>
      </c>
      <c r="EE42" s="8" t="str" cm="1">
        <f t="array" ref="EE42">IFERROR(IF(BL42,ROW()-MAX(IF(BL$9:BL41,ROW(BL$9:BL41),8))-1,""),0)</f>
        <v/>
      </c>
      <c r="EF42" s="8" t="str" cm="1">
        <f t="array" ref="EF42">IFERROR(IF(BM42,ROW()-MAX(IF(BM$9:BM41,ROW(BM$9:BM41),8))-1,""),0)</f>
        <v/>
      </c>
      <c r="EG42" s="8" t="str" cm="1">
        <f t="array" ref="EG42">IFERROR(IF(BN42,ROW()-MAX(IF(BN$9:BN41,ROW(BN$9:BN41),8))-1,""),0)</f>
        <v/>
      </c>
      <c r="EH42" s="8" t="str" cm="1">
        <f t="array" ref="EH42">IFERROR(IF(BO42,ROW()-MAX(IF(BO$9:BO41,ROW(BO$9:BO41),8))-1,""),0)</f>
        <v/>
      </c>
      <c r="EI42" s="8" t="str" cm="1">
        <f t="array" ref="EI42">IFERROR(IF(BP42,ROW()-MAX(IF(BP$9:BP41,ROW(BP$9:BP41),8))-1,""),0)</f>
        <v/>
      </c>
      <c r="EJ42" s="8" t="str" cm="1">
        <f t="array" ref="EJ42">IFERROR(IF(BQ42,ROW()-MAX(IF(BQ$9:BQ41,ROW(BQ$9:BQ41),8))-1,""),0)</f>
        <v/>
      </c>
      <c r="EK42" s="8" t="str" cm="1">
        <f t="array" ref="EK42">IFERROR(IF(BR42,ROW()-MAX(IF(BR$9:BR41,ROW(BR$9:BR41),8))-1,""),0)</f>
        <v/>
      </c>
      <c r="EL42" s="8" cm="1">
        <f t="array" ref="EL42">IFERROR(IF(BS42,ROW()-MAX(IF(BS$9:BS41,ROW(BS$9:BS41),8))-1,""),0)</f>
        <v>9</v>
      </c>
      <c r="EM42" s="8" cm="1">
        <f t="array" ref="EM42">IFERROR(IF(BT42,ROW()-MAX(IF(BT$9:BT41,ROW(BT$9:BT41),8))-1,""),0)</f>
        <v>0</v>
      </c>
      <c r="EN42" s="8" t="str" cm="1">
        <f t="array" ref="EN42">IFERROR(IF(BU42,ROW()-MAX(IF(BU$9:BU41,ROW(BU$9:BU41),8))-1,""),0)</f>
        <v/>
      </c>
      <c r="EO42" s="8" t="str" cm="1">
        <f t="array" ref="EO42">IFERROR(IF(BV42,ROW()-MAX(IF(BV$9:BV41,ROW(BV$9:BV41),8))-1,""),0)</f>
        <v/>
      </c>
      <c r="EP42" s="8" cm="1">
        <f t="array" ref="EP42">IFERROR(IF(BW42,ROW()-MAX(IF(BW$9:BW41,ROW(BW$9:BW41),8))-1,""),0)</f>
        <v>1</v>
      </c>
      <c r="EQ42" s="8" t="str" cm="1">
        <f t="array" ref="EQ42">IFERROR(IF(BX42,ROW()-MAX(IF(BX$9:BX41,ROW(BX$9:BX41),8))-1,""),0)</f>
        <v/>
      </c>
      <c r="ER42" s="8" t="str" cm="1">
        <f t="array" ref="ER42">IFERROR(IF(BY42,ROW()-MAX(IF(BY$9:BY41,ROW(BY$9:BY41),8))-1,""),0)</f>
        <v/>
      </c>
      <c r="ES42" s="8" t="str" cm="1">
        <f t="array" ref="ES42">IFERROR(IF(BZ42,ROW()-MAX(IF(BZ$9:BZ41,ROW(BZ$9:BZ41),8))-1,""),0)</f>
        <v/>
      </c>
      <c r="ET42" s="8" cm="1">
        <f t="array" ref="ET42">IFERROR(IF(CA42,ROW()-MAX(IF(CA$9:CA41,ROW(CA$9:CA41),8))-1,""),0)</f>
        <v>1</v>
      </c>
      <c r="EU42" s="8" cm="1">
        <f t="array" ref="EU42">IFERROR(IF(CB42,ROW()-MAX(IF(CB$9:CB41,ROW(CB$9:CB41),8))-1,""),0)</f>
        <v>3</v>
      </c>
      <c r="EV42" s="8" t="str" cm="1">
        <f t="array" ref="EV42">IFERROR(IF(CC42,ROW()-MAX(IF(CC$9:CC41,ROW(CC$9:CC41),8))-1,""),0)</f>
        <v/>
      </c>
      <c r="EW42" s="8" t="str" cm="1">
        <f t="array" ref="EW42">IFERROR(IF(CD42,ROW()-MAX(IF(CD$9:CD41,ROW(CD$9:CD41),8))-1,""),0)</f>
        <v/>
      </c>
      <c r="EX42" s="8" t="str" cm="1">
        <f t="array" ref="EX42">IFERROR(IF(CE42,ROW()-MAX(IF(CE$9:CE41,ROW(CE$9:CE41),8))-1,""),0)</f>
        <v/>
      </c>
      <c r="EY42" s="8" cm="1">
        <f t="array" ref="EY42">IFERROR(IF(CF42,ROW()-MAX(IF(CF$9:CF41,ROW(CF$9:CF41),8))-1,""),0)</f>
        <v>0</v>
      </c>
      <c r="EZ42" s="8" t="str" cm="1">
        <f t="array" ref="EZ42">IFERROR(IF(CG42,ROW()-MAX(IF(CG$9:CG41,ROW(CG$9:CG41),8))-1,""),0)</f>
        <v/>
      </c>
      <c r="FA42" s="8" t="str" cm="1">
        <f t="array" ref="FA42">IFERROR(IF(CH42,ROW()-MAX(IF(CH$9:CH41,ROW(CH$9:CH41),8))-1,""),0)</f>
        <v/>
      </c>
      <c r="FB42" s="8" cm="1">
        <f t="array" ref="FB42">IFERROR(IF(CI42,ROW()-MAX(IF(CI$9:CI41,ROW(CI$9:CI41),8))-1,""),0)</f>
        <v>11</v>
      </c>
      <c r="FC42" s="8" cm="1">
        <f t="array" ref="FC42">IFERROR(IF(CJ42,ROW()-MAX(IF(CJ$9:CJ41,ROW(CJ$9:CJ41),8))-1,""),0)</f>
        <v>0</v>
      </c>
      <c r="FD42" s="8" t="str" cm="1">
        <f t="array" ref="FD42">IFERROR(IF(CK42,ROW()-MAX(IF(CK$9:CK41,ROW(CK$9:CK41),8))-1,""),0)</f>
        <v/>
      </c>
      <c r="FE42" s="8" t="str" cm="1">
        <f t="array" ref="FE42">IFERROR(IF(CL42,ROW()-MAX(IF(CL$9:CL41,ROW(CL$9:CL41),8))-1,""),0)</f>
        <v/>
      </c>
      <c r="FF42" s="8" t="str" cm="1">
        <f t="array" ref="FF42">IFERROR(IF(CM42,ROW()-MAX(IF(CM$9:CM41,ROW(CM$9:CM41),8))-1,""),0)</f>
        <v/>
      </c>
      <c r="FG42" s="8" t="str" cm="1">
        <f t="array" ref="FG42">IFERROR(IF(CN42,ROW()-MAX(IF(CN$9:CN41,ROW(CN$9:CN41),8))-1,""),0)</f>
        <v/>
      </c>
      <c r="FH42" s="8" t="str" cm="1">
        <f t="array" ref="FH42">IFERROR(IF(CO42,ROW()-MAX(IF(CO$9:CO41,ROW(CO$9:CO41),8))-1,""),0)</f>
        <v/>
      </c>
      <c r="FI42" s="8" t="str" cm="1">
        <f t="array" ref="FI42">IFERROR(IF(CP42,ROW()-MAX(IF(CP$9:CP41,ROW(CP$9:CP41),8))-1,""),0)</f>
        <v/>
      </c>
      <c r="FJ42" s="26"/>
      <c r="FK42" s="8"/>
      <c r="FL42" s="8"/>
      <c r="FM42" s="8"/>
      <c r="FN42" s="8"/>
      <c r="FO42" s="8"/>
      <c r="FP42" s="8"/>
      <c r="FQ42" s="8"/>
      <c r="FR42" s="8"/>
      <c r="FS42" s="26"/>
      <c r="FT42" s="8"/>
      <c r="FU42" s="8"/>
      <c r="FV42" s="8"/>
      <c r="FW42" s="8"/>
      <c r="FX42" s="8"/>
      <c r="FY42" s="8"/>
      <c r="FZ42" s="8"/>
      <c r="GA42" s="8"/>
      <c r="GB42" s="26"/>
      <c r="GC42" s="8"/>
      <c r="GD42" s="8"/>
      <c r="GE42" s="8"/>
      <c r="GF42" s="8"/>
      <c r="GG42" s="8"/>
      <c r="GH42" s="8"/>
      <c r="GI42" s="8"/>
      <c r="GJ42" s="8"/>
      <c r="GK42" s="8"/>
      <c r="GL42" s="26"/>
      <c r="GM42" s="8"/>
      <c r="GN42" s="8"/>
      <c r="GO42" s="8"/>
      <c r="GP42" s="8"/>
      <c r="GQ42" s="8"/>
      <c r="GR42" s="8"/>
      <c r="GS42" s="8"/>
      <c r="GT42" s="8"/>
      <c r="GU42" s="26"/>
      <c r="GV42" s="8"/>
      <c r="GW42" s="8"/>
      <c r="GX42" s="8"/>
      <c r="GY42" s="8"/>
      <c r="GZ42" s="8"/>
      <c r="HA42" s="8"/>
      <c r="HB42" s="8"/>
      <c r="HC42" s="26"/>
      <c r="HD42" s="8"/>
      <c r="HE42" s="8"/>
      <c r="HF42" s="8"/>
      <c r="HG42" s="8"/>
      <c r="HH42" s="8"/>
      <c r="HI42" s="8"/>
      <c r="HJ42" s="8"/>
      <c r="HK42" s="26"/>
      <c r="HL42" s="8"/>
      <c r="HM42" s="8"/>
      <c r="HN42" s="8"/>
      <c r="HO42" s="8"/>
      <c r="HP42" s="8"/>
      <c r="HQ42" s="26"/>
      <c r="HR42" s="8"/>
      <c r="HS42" s="8"/>
      <c r="HT42" s="8"/>
      <c r="HU42" s="8"/>
      <c r="HV42" s="8"/>
      <c r="HW42" s="8"/>
      <c r="HX42" s="8"/>
      <c r="HY42" s="8"/>
      <c r="HZ42" s="8"/>
      <c r="IA42" s="8"/>
      <c r="IB42" s="8"/>
      <c r="IC42" s="8"/>
      <c r="ID42" s="8"/>
      <c r="IE42" s="8"/>
      <c r="IF42" s="8"/>
      <c r="IG42" s="8"/>
      <c r="IH42" s="8"/>
      <c r="II42" s="8"/>
      <c r="IJ42" s="8"/>
      <c r="IK42" s="26"/>
      <c r="IL42" s="8"/>
      <c r="IM42" s="8"/>
      <c r="IN42" s="2"/>
    </row>
    <row r="43" spans="1:248" x14ac:dyDescent="0.2">
      <c r="A43" s="38">
        <v>45017</v>
      </c>
      <c r="B43" s="9">
        <v>35</v>
      </c>
      <c r="C43" s="24" t="s">
        <v>20</v>
      </c>
      <c r="D43" s="25">
        <v>1</v>
      </c>
      <c r="E43" s="25">
        <v>3</v>
      </c>
      <c r="F43" s="25">
        <v>5</v>
      </c>
      <c r="G43" s="25">
        <v>21</v>
      </c>
      <c r="H43" s="25">
        <v>22</v>
      </c>
      <c r="I43" s="25">
        <v>31</v>
      </c>
      <c r="J43" s="25">
        <v>32</v>
      </c>
      <c r="K43" s="25">
        <v>33</v>
      </c>
      <c r="L43" s="25">
        <v>41</v>
      </c>
      <c r="M43" s="25">
        <v>43</v>
      </c>
      <c r="N43" s="25">
        <v>46</v>
      </c>
      <c r="O43" s="25">
        <v>47</v>
      </c>
      <c r="P43" s="25">
        <v>48</v>
      </c>
      <c r="Q43" s="25">
        <v>50</v>
      </c>
      <c r="R43" s="25">
        <v>52</v>
      </c>
      <c r="S43" s="25">
        <v>57</v>
      </c>
      <c r="T43" s="25">
        <v>63</v>
      </c>
      <c r="U43" s="25">
        <v>67</v>
      </c>
      <c r="V43" s="25">
        <v>69</v>
      </c>
      <c r="W43" s="25">
        <v>70</v>
      </c>
      <c r="X43" s="22"/>
      <c r="Y43" s="24">
        <f t="shared" si="24"/>
        <v>1</v>
      </c>
      <c r="Z43" s="24">
        <f t="shared" si="24"/>
        <v>0</v>
      </c>
      <c r="AA43" s="24">
        <f t="shared" si="24"/>
        <v>1</v>
      </c>
      <c r="AB43" s="24">
        <f t="shared" si="24"/>
        <v>0</v>
      </c>
      <c r="AC43" s="24">
        <f t="shared" si="24"/>
        <v>1</v>
      </c>
      <c r="AD43" s="24">
        <f t="shared" si="24"/>
        <v>0</v>
      </c>
      <c r="AE43" s="24">
        <f t="shared" si="24"/>
        <v>0</v>
      </c>
      <c r="AF43" s="24">
        <f t="shared" si="24"/>
        <v>0</v>
      </c>
      <c r="AG43" s="24">
        <f t="shared" si="24"/>
        <v>0</v>
      </c>
      <c r="AH43" s="24">
        <f t="shared" si="24"/>
        <v>0</v>
      </c>
      <c r="AI43" s="24">
        <f t="shared" si="25"/>
        <v>0</v>
      </c>
      <c r="AJ43" s="24">
        <f t="shared" si="25"/>
        <v>0</v>
      </c>
      <c r="AK43" s="24">
        <f t="shared" si="25"/>
        <v>0</v>
      </c>
      <c r="AL43" s="24">
        <f t="shared" si="25"/>
        <v>0</v>
      </c>
      <c r="AM43" s="24">
        <f t="shared" si="25"/>
        <v>0</v>
      </c>
      <c r="AN43" s="24">
        <f t="shared" si="25"/>
        <v>0</v>
      </c>
      <c r="AO43" s="24">
        <f t="shared" si="25"/>
        <v>0</v>
      </c>
      <c r="AP43" s="24">
        <f t="shared" si="25"/>
        <v>0</v>
      </c>
      <c r="AQ43" s="24">
        <f t="shared" si="25"/>
        <v>0</v>
      </c>
      <c r="AR43" s="24">
        <f t="shared" si="25"/>
        <v>0</v>
      </c>
      <c r="AS43" s="24">
        <f t="shared" si="26"/>
        <v>1</v>
      </c>
      <c r="AT43" s="24">
        <f t="shared" si="26"/>
        <v>1</v>
      </c>
      <c r="AU43" s="24">
        <f t="shared" si="26"/>
        <v>0</v>
      </c>
      <c r="AV43" s="24">
        <f t="shared" si="26"/>
        <v>0</v>
      </c>
      <c r="AW43" s="24">
        <f t="shared" si="26"/>
        <v>0</v>
      </c>
      <c r="AX43" s="24">
        <f t="shared" si="26"/>
        <v>0</v>
      </c>
      <c r="AY43" s="24">
        <f t="shared" si="26"/>
        <v>0</v>
      </c>
      <c r="AZ43" s="24">
        <f t="shared" si="26"/>
        <v>0</v>
      </c>
      <c r="BA43" s="24">
        <f t="shared" si="26"/>
        <v>0</v>
      </c>
      <c r="BB43" s="24">
        <f t="shared" si="26"/>
        <v>0</v>
      </c>
      <c r="BC43" s="24">
        <f t="shared" si="27"/>
        <v>1</v>
      </c>
      <c r="BD43" s="24">
        <f t="shared" si="27"/>
        <v>1</v>
      </c>
      <c r="BE43" s="24">
        <f t="shared" si="27"/>
        <v>1</v>
      </c>
      <c r="BF43" s="24">
        <f t="shared" si="27"/>
        <v>0</v>
      </c>
      <c r="BG43" s="24">
        <f t="shared" si="27"/>
        <v>0</v>
      </c>
      <c r="BH43" s="24">
        <f t="shared" si="27"/>
        <v>0</v>
      </c>
      <c r="BI43" s="24">
        <f t="shared" si="27"/>
        <v>0</v>
      </c>
      <c r="BJ43" s="24">
        <f t="shared" si="27"/>
        <v>0</v>
      </c>
      <c r="BK43" s="24">
        <f t="shared" si="27"/>
        <v>0</v>
      </c>
      <c r="BL43" s="24">
        <f t="shared" si="27"/>
        <v>0</v>
      </c>
      <c r="BM43" s="24">
        <f t="shared" si="28"/>
        <v>1</v>
      </c>
      <c r="BN43" s="24">
        <f t="shared" si="28"/>
        <v>0</v>
      </c>
      <c r="BO43" s="24">
        <f t="shared" si="28"/>
        <v>1</v>
      </c>
      <c r="BP43" s="24">
        <f t="shared" si="28"/>
        <v>0</v>
      </c>
      <c r="BQ43" s="24">
        <f t="shared" si="28"/>
        <v>0</v>
      </c>
      <c r="BR43" s="24">
        <f t="shared" si="28"/>
        <v>1</v>
      </c>
      <c r="BS43" s="24">
        <f t="shared" si="28"/>
        <v>1</v>
      </c>
      <c r="BT43" s="24">
        <f t="shared" si="28"/>
        <v>1</v>
      </c>
      <c r="BU43" s="24">
        <f t="shared" si="28"/>
        <v>0</v>
      </c>
      <c r="BV43" s="24">
        <f t="shared" si="28"/>
        <v>1</v>
      </c>
      <c r="BW43" s="24">
        <f t="shared" si="29"/>
        <v>0</v>
      </c>
      <c r="BX43" s="24">
        <f t="shared" si="29"/>
        <v>1</v>
      </c>
      <c r="BY43" s="24">
        <f t="shared" si="29"/>
        <v>0</v>
      </c>
      <c r="BZ43" s="24">
        <f t="shared" si="29"/>
        <v>0</v>
      </c>
      <c r="CA43" s="24">
        <f t="shared" si="29"/>
        <v>0</v>
      </c>
      <c r="CB43" s="24">
        <f t="shared" si="29"/>
        <v>0</v>
      </c>
      <c r="CC43" s="24">
        <f t="shared" si="29"/>
        <v>1</v>
      </c>
      <c r="CD43" s="24">
        <f t="shared" si="29"/>
        <v>0</v>
      </c>
      <c r="CE43" s="24">
        <f t="shared" si="29"/>
        <v>0</v>
      </c>
      <c r="CF43" s="24">
        <f t="shared" si="29"/>
        <v>0</v>
      </c>
      <c r="CG43" s="24">
        <f t="shared" si="30"/>
        <v>0</v>
      </c>
      <c r="CH43" s="24">
        <f t="shared" si="30"/>
        <v>0</v>
      </c>
      <c r="CI43" s="24">
        <f t="shared" si="30"/>
        <v>1</v>
      </c>
      <c r="CJ43" s="24">
        <f t="shared" si="30"/>
        <v>0</v>
      </c>
      <c r="CK43" s="24">
        <f t="shared" si="30"/>
        <v>0</v>
      </c>
      <c r="CL43" s="24">
        <f t="shared" si="30"/>
        <v>0</v>
      </c>
      <c r="CM43" s="24">
        <f t="shared" si="30"/>
        <v>1</v>
      </c>
      <c r="CN43" s="24">
        <f t="shared" si="30"/>
        <v>0</v>
      </c>
      <c r="CO43" s="24">
        <f t="shared" si="30"/>
        <v>1</v>
      </c>
      <c r="CP43" s="24">
        <f t="shared" si="30"/>
        <v>1</v>
      </c>
      <c r="CQ43" s="26"/>
      <c r="CR43" s="8" cm="1">
        <f t="array" ref="CR43">IFERROR(IF(Y43,ROW()-MAX(IF(Y$9:Y42,ROW(Y$9:Y42),8))-1,""),0)</f>
        <v>1</v>
      </c>
      <c r="CS43" s="8" t="str" cm="1">
        <f t="array" ref="CS43">IFERROR(IF(Z43,ROW()-MAX(IF(Z$9:Z42,ROW(Z$9:Z42),8))-1,""),0)</f>
        <v/>
      </c>
      <c r="CT43" s="8" cm="1">
        <f t="array" ref="CT43">IFERROR(IF(AA43,ROW()-MAX(IF(AA$9:AA42,ROW(AA$9:AA42),8))-1,""),0)</f>
        <v>0</v>
      </c>
      <c r="CU43" s="8" t="str" cm="1">
        <f t="array" ref="CU43">IFERROR(IF(AB43,ROW()-MAX(IF(AB$9:AB42,ROW(AB$9:AB42),8))-1,""),0)</f>
        <v/>
      </c>
      <c r="CV43" s="8" cm="1">
        <f t="array" ref="CV43">IFERROR(IF(AC43,ROW()-MAX(IF(AC$9:AC42,ROW(AC$9:AC42),8))-1,""),0)</f>
        <v>0</v>
      </c>
      <c r="CW43" s="8" t="str" cm="1">
        <f t="array" ref="CW43">IFERROR(IF(AD43,ROW()-MAX(IF(AD$9:AD42,ROW(AD$9:AD42),8))-1,""),0)</f>
        <v/>
      </c>
      <c r="CX43" s="8" t="str" cm="1">
        <f t="array" ref="CX43">IFERROR(IF(AE43,ROW()-MAX(IF(AE$9:AE42,ROW(AE$9:AE42),8))-1,""),0)</f>
        <v/>
      </c>
      <c r="CY43" s="8" t="str" cm="1">
        <f t="array" ref="CY43">IFERROR(IF(AF43,ROW()-MAX(IF(AF$9:AF42,ROW(AF$9:AF42),8))-1,""),0)</f>
        <v/>
      </c>
      <c r="CZ43" s="8" t="str" cm="1">
        <f t="array" ref="CZ43">IFERROR(IF(AG43,ROW()-MAX(IF(AG$9:AG42,ROW(AG$9:AG42),8))-1,""),0)</f>
        <v/>
      </c>
      <c r="DA43" s="8" t="str" cm="1">
        <f t="array" ref="DA43">IFERROR(IF(AH43,ROW()-MAX(IF(AH$9:AH42,ROW(AH$9:AH42),8))-1,""),0)</f>
        <v/>
      </c>
      <c r="DB43" s="8" t="str" cm="1">
        <f t="array" ref="DB43">IFERROR(IF(AI43,ROW()-MAX(IF(AI$9:AI42,ROW(AI$9:AI42),8))-1,""),0)</f>
        <v/>
      </c>
      <c r="DC43" s="8" t="str" cm="1">
        <f t="array" ref="DC43">IFERROR(IF(AJ43,ROW()-MAX(IF(AJ$9:AJ42,ROW(AJ$9:AJ42),8))-1,""),0)</f>
        <v/>
      </c>
      <c r="DD43" s="8" t="str" cm="1">
        <f t="array" ref="DD43">IFERROR(IF(AK43,ROW()-MAX(IF(AK$9:AK42,ROW(AK$9:AK42),8))-1,""),0)</f>
        <v/>
      </c>
      <c r="DE43" s="8" t="str" cm="1">
        <f t="array" ref="DE43">IFERROR(IF(AL43,ROW()-MAX(IF(AL$9:AL42,ROW(AL$9:AL42),8))-1,""),0)</f>
        <v/>
      </c>
      <c r="DF43" s="8" t="str" cm="1">
        <f t="array" ref="DF43">IFERROR(IF(AM43,ROW()-MAX(IF(AM$9:AM42,ROW(AM$9:AM42),8))-1,""),0)</f>
        <v/>
      </c>
      <c r="DG43" s="8" t="str" cm="1">
        <f t="array" ref="DG43">IFERROR(IF(AN43,ROW()-MAX(IF(AN$9:AN42,ROW(AN$9:AN42),8))-1,""),0)</f>
        <v/>
      </c>
      <c r="DH43" s="8" t="str" cm="1">
        <f t="array" ref="DH43">IFERROR(IF(AO43,ROW()-MAX(IF(AO$9:AO42,ROW(AO$9:AO42),8))-1,""),0)</f>
        <v/>
      </c>
      <c r="DI43" s="8" t="str" cm="1">
        <f t="array" ref="DI43">IFERROR(IF(AP43,ROW()-MAX(IF(AP$9:AP42,ROW(AP$9:AP42),8))-1,""),0)</f>
        <v/>
      </c>
      <c r="DJ43" s="8" t="str" cm="1">
        <f t="array" ref="DJ43">IFERROR(IF(AQ43,ROW()-MAX(IF(AQ$9:AQ42,ROW(AQ$9:AQ42),8))-1,""),0)</f>
        <v/>
      </c>
      <c r="DK43" s="8" t="str" cm="1">
        <f t="array" ref="DK43">IFERROR(IF(AR43,ROW()-MAX(IF(AR$9:AR42,ROW(AR$9:AR42),8))-1,""),0)</f>
        <v/>
      </c>
      <c r="DL43" s="8" cm="1">
        <f t="array" ref="DL43">IFERROR(IF(AS43,ROW()-MAX(IF(AS$9:AS42,ROW(AS$9:AS42),8))-1,""),0)</f>
        <v>1</v>
      </c>
      <c r="DM43" s="8" cm="1">
        <f t="array" ref="DM43">IFERROR(IF(AT43,ROW()-MAX(IF(AT$9:AT42,ROW(AT$9:AT42),8))-1,""),0)</f>
        <v>1</v>
      </c>
      <c r="DN43" s="8" t="str" cm="1">
        <f t="array" ref="DN43">IFERROR(IF(AU43,ROW()-MAX(IF(AU$9:AU42,ROW(AU$9:AU42),8))-1,""),0)</f>
        <v/>
      </c>
      <c r="DO43" s="8" t="str" cm="1">
        <f t="array" ref="DO43">IFERROR(IF(AV43,ROW()-MAX(IF(AV$9:AV42,ROW(AV$9:AV42),8))-1,""),0)</f>
        <v/>
      </c>
      <c r="DP43" s="8" t="str" cm="1">
        <f t="array" ref="DP43">IFERROR(IF(AW43,ROW()-MAX(IF(AW$9:AW42,ROW(AW$9:AW42),8))-1,""),0)</f>
        <v/>
      </c>
      <c r="DQ43" s="8" t="str" cm="1">
        <f t="array" ref="DQ43">IFERROR(IF(AX43,ROW()-MAX(IF(AX$9:AX42,ROW(AX$9:AX42),8))-1,""),0)</f>
        <v/>
      </c>
      <c r="DR43" s="8" t="str" cm="1">
        <f t="array" ref="DR43">IFERROR(IF(AY43,ROW()-MAX(IF(AY$9:AY42,ROW(AY$9:AY42),8))-1,""),0)</f>
        <v/>
      </c>
      <c r="DS43" s="8" t="str" cm="1">
        <f t="array" ref="DS43">IFERROR(IF(AZ43,ROW()-MAX(IF(AZ$9:AZ42,ROW(AZ$9:AZ42),8))-1,""),0)</f>
        <v/>
      </c>
      <c r="DT43" s="8" t="str" cm="1">
        <f t="array" ref="DT43">IFERROR(IF(BA43,ROW()-MAX(IF(BA$9:BA42,ROW(BA$9:BA42),8))-1,""),0)</f>
        <v/>
      </c>
      <c r="DU43" s="8" t="str" cm="1">
        <f t="array" ref="DU43">IFERROR(IF(BB43,ROW()-MAX(IF(BB$9:BB42,ROW(BB$9:BB42),8))-1,""),0)</f>
        <v/>
      </c>
      <c r="DV43" s="8" cm="1">
        <f t="array" ref="DV43">IFERROR(IF(BC43,ROW()-MAX(IF(BC$9:BC42,ROW(BC$9:BC42),8))-1,""),0)</f>
        <v>1</v>
      </c>
      <c r="DW43" s="8" cm="1">
        <f t="array" ref="DW43">IFERROR(IF(BD43,ROW()-MAX(IF(BD$9:BD42,ROW(BD$9:BD42),8))-1,""),0)</f>
        <v>4</v>
      </c>
      <c r="DX43" s="8" cm="1">
        <f t="array" ref="DX43">IFERROR(IF(BE43,ROW()-MAX(IF(BE$9:BE42,ROW(BE$9:BE42),8))-1,""),0)</f>
        <v>0</v>
      </c>
      <c r="DY43" s="8" t="str" cm="1">
        <f t="array" ref="DY43">IFERROR(IF(BF43,ROW()-MAX(IF(BF$9:BF42,ROW(BF$9:BF42),8))-1,""),0)</f>
        <v/>
      </c>
      <c r="DZ43" s="8" t="str" cm="1">
        <f t="array" ref="DZ43">IFERROR(IF(BG43,ROW()-MAX(IF(BG$9:BG42,ROW(BG$9:BG42),8))-1,""),0)</f>
        <v/>
      </c>
      <c r="EA43" s="8" t="str" cm="1">
        <f t="array" ref="EA43">IFERROR(IF(BH43,ROW()-MAX(IF(BH$9:BH42,ROW(BH$9:BH42),8))-1,""),0)</f>
        <v/>
      </c>
      <c r="EB43" s="8" t="str" cm="1">
        <f t="array" ref="EB43">IFERROR(IF(BI43,ROW()-MAX(IF(BI$9:BI42,ROW(BI$9:BI42),8))-1,""),0)</f>
        <v/>
      </c>
      <c r="EC43" s="8" t="str" cm="1">
        <f t="array" ref="EC43">IFERROR(IF(BJ43,ROW()-MAX(IF(BJ$9:BJ42,ROW(BJ$9:BJ42),8))-1,""),0)</f>
        <v/>
      </c>
      <c r="ED43" s="8" t="str" cm="1">
        <f t="array" ref="ED43">IFERROR(IF(BK43,ROW()-MAX(IF(BK$9:BK42,ROW(BK$9:BK42),8))-1,""),0)</f>
        <v/>
      </c>
      <c r="EE43" s="8" t="str" cm="1">
        <f t="array" ref="EE43">IFERROR(IF(BL43,ROW()-MAX(IF(BL$9:BL42,ROW(BL$9:BL42),8))-1,""),0)</f>
        <v/>
      </c>
      <c r="EF43" s="8" cm="1">
        <f t="array" ref="EF43">IFERROR(IF(BM43,ROW()-MAX(IF(BM$9:BM42,ROW(BM$9:BM42),8))-1,""),0)</f>
        <v>3</v>
      </c>
      <c r="EG43" s="8" t="str" cm="1">
        <f t="array" ref="EG43">IFERROR(IF(BN43,ROW()-MAX(IF(BN$9:BN42,ROW(BN$9:BN42),8))-1,""),0)</f>
        <v/>
      </c>
      <c r="EH43" s="8" cm="1">
        <f t="array" ref="EH43">IFERROR(IF(BO43,ROW()-MAX(IF(BO$9:BO42,ROW(BO$9:BO42),8))-1,""),0)</f>
        <v>1</v>
      </c>
      <c r="EI43" s="8" t="str" cm="1">
        <f t="array" ref="EI43">IFERROR(IF(BP43,ROW()-MAX(IF(BP$9:BP42,ROW(BP$9:BP42),8))-1,""),0)</f>
        <v/>
      </c>
      <c r="EJ43" s="8" t="str" cm="1">
        <f t="array" ref="EJ43">IFERROR(IF(BQ43,ROW()-MAX(IF(BQ$9:BQ42,ROW(BQ$9:BQ42),8))-1,""),0)</f>
        <v/>
      </c>
      <c r="EK43" s="8" cm="1">
        <f t="array" ref="EK43">IFERROR(IF(BR43,ROW()-MAX(IF(BR$9:BR42,ROW(BR$9:BR42),8))-1,""),0)</f>
        <v>2</v>
      </c>
      <c r="EL43" s="8" cm="1">
        <f t="array" ref="EL43">IFERROR(IF(BS43,ROW()-MAX(IF(BS$9:BS42,ROW(BS$9:BS42),8))-1,""),0)</f>
        <v>0</v>
      </c>
      <c r="EM43" s="8" cm="1">
        <f t="array" ref="EM43">IFERROR(IF(BT43,ROW()-MAX(IF(BT$9:BT42,ROW(BT$9:BT42),8))-1,""),0)</f>
        <v>0</v>
      </c>
      <c r="EN43" s="8" t="str" cm="1">
        <f t="array" ref="EN43">IFERROR(IF(BU43,ROW()-MAX(IF(BU$9:BU42,ROW(BU$9:BU42),8))-1,""),0)</f>
        <v/>
      </c>
      <c r="EO43" s="8" cm="1">
        <f t="array" ref="EO43">IFERROR(IF(BV43,ROW()-MAX(IF(BV$9:BV42,ROW(BV$9:BV42),8))-1,""),0)</f>
        <v>5</v>
      </c>
      <c r="EP43" s="8" t="str" cm="1">
        <f t="array" ref="EP43">IFERROR(IF(BW43,ROW()-MAX(IF(BW$9:BW42,ROW(BW$9:BW42),8))-1,""),0)</f>
        <v/>
      </c>
      <c r="EQ43" s="8" cm="1">
        <f t="array" ref="EQ43">IFERROR(IF(BX43,ROW()-MAX(IF(BX$9:BX42,ROW(BX$9:BX42),8))-1,""),0)</f>
        <v>6</v>
      </c>
      <c r="ER43" s="8" t="str" cm="1">
        <f t="array" ref="ER43">IFERROR(IF(BY43,ROW()-MAX(IF(BY$9:BY42,ROW(BY$9:BY42),8))-1,""),0)</f>
        <v/>
      </c>
      <c r="ES43" s="8" t="str" cm="1">
        <f t="array" ref="ES43">IFERROR(IF(BZ43,ROW()-MAX(IF(BZ$9:BZ42,ROW(BZ$9:BZ42),8))-1,""),0)</f>
        <v/>
      </c>
      <c r="ET43" s="8" t="str" cm="1">
        <f t="array" ref="ET43">IFERROR(IF(CA43,ROW()-MAX(IF(CA$9:CA42,ROW(CA$9:CA42),8))-1,""),0)</f>
        <v/>
      </c>
      <c r="EU43" s="8" t="str" cm="1">
        <f t="array" ref="EU43">IFERROR(IF(CB43,ROW()-MAX(IF(CB$9:CB42,ROW(CB$9:CB42),8))-1,""),0)</f>
        <v/>
      </c>
      <c r="EV43" s="8" cm="1">
        <f t="array" ref="EV43">IFERROR(IF(CC43,ROW()-MAX(IF(CC$9:CC42,ROW(CC$9:CC42),8))-1,""),0)</f>
        <v>7</v>
      </c>
      <c r="EW43" s="8" t="str" cm="1">
        <f t="array" ref="EW43">IFERROR(IF(CD43,ROW()-MAX(IF(CD$9:CD42,ROW(CD$9:CD42),8))-1,""),0)</f>
        <v/>
      </c>
      <c r="EX43" s="8" t="str" cm="1">
        <f t="array" ref="EX43">IFERROR(IF(CE43,ROW()-MAX(IF(CE$9:CE42,ROW(CE$9:CE42),8))-1,""),0)</f>
        <v/>
      </c>
      <c r="EY43" s="8" t="str" cm="1">
        <f t="array" ref="EY43">IFERROR(IF(CF43,ROW()-MAX(IF(CF$9:CF42,ROW(CF$9:CF42),8))-1,""),0)</f>
        <v/>
      </c>
      <c r="EZ43" s="8" t="str" cm="1">
        <f t="array" ref="EZ43">IFERROR(IF(CG43,ROW()-MAX(IF(CG$9:CG42,ROW(CG$9:CG42),8))-1,""),0)</f>
        <v/>
      </c>
      <c r="FA43" s="8" t="str" cm="1">
        <f t="array" ref="FA43">IFERROR(IF(CH43,ROW()-MAX(IF(CH$9:CH42,ROW(CH$9:CH42),8))-1,""),0)</f>
        <v/>
      </c>
      <c r="FB43" s="8" cm="1">
        <f t="array" ref="FB43">IFERROR(IF(CI43,ROW()-MAX(IF(CI$9:CI42,ROW(CI$9:CI42),8))-1,""),0)</f>
        <v>0</v>
      </c>
      <c r="FC43" s="8" t="str" cm="1">
        <f t="array" ref="FC43">IFERROR(IF(CJ43,ROW()-MAX(IF(CJ$9:CJ42,ROW(CJ$9:CJ42),8))-1,""),0)</f>
        <v/>
      </c>
      <c r="FD43" s="8" t="str" cm="1">
        <f t="array" ref="FD43">IFERROR(IF(CK43,ROW()-MAX(IF(CK$9:CK42,ROW(CK$9:CK42),8))-1,""),0)</f>
        <v/>
      </c>
      <c r="FE43" s="8" t="str" cm="1">
        <f t="array" ref="FE43">IFERROR(IF(CL43,ROW()-MAX(IF(CL$9:CL42,ROW(CL$9:CL42),8))-1,""),0)</f>
        <v/>
      </c>
      <c r="FF43" s="8" cm="1">
        <f t="array" ref="FF43">IFERROR(IF(CM43,ROW()-MAX(IF(CM$9:CM42,ROW(CM$9:CM42),8))-1,""),0)</f>
        <v>7</v>
      </c>
      <c r="FG43" s="8" t="str" cm="1">
        <f t="array" ref="FG43">IFERROR(IF(CN43,ROW()-MAX(IF(CN$9:CN42,ROW(CN$9:CN42),8))-1,""),0)</f>
        <v/>
      </c>
      <c r="FH43" s="8" cm="1">
        <f t="array" ref="FH43">IFERROR(IF(CO43,ROW()-MAX(IF(CO$9:CO42,ROW(CO$9:CO42),8))-1,""),0)</f>
        <v>1</v>
      </c>
      <c r="FI43" s="8" cm="1">
        <f t="array" ref="FI43">IFERROR(IF(CP43,ROW()-MAX(IF(CP$9:CP42,ROW(CP$9:CP42),8))-1,""),0)</f>
        <v>2</v>
      </c>
      <c r="FJ43" s="26"/>
      <c r="FK43" s="24"/>
      <c r="FL43" s="24"/>
      <c r="FM43" s="24"/>
      <c r="FN43" s="24"/>
      <c r="FO43" s="24"/>
      <c r="FP43" s="24"/>
      <c r="FQ43" s="24"/>
      <c r="FR43" s="24"/>
      <c r="FS43" s="26"/>
      <c r="FT43" s="24"/>
      <c r="FU43" s="24"/>
      <c r="FV43" s="24"/>
      <c r="FW43" s="24"/>
      <c r="FX43" s="24"/>
      <c r="FY43" s="24"/>
      <c r="FZ43" s="24"/>
      <c r="GA43" s="24"/>
      <c r="GB43" s="26"/>
      <c r="GC43" s="24"/>
      <c r="GD43" s="24"/>
      <c r="GE43" s="24"/>
      <c r="GF43" s="24"/>
      <c r="GG43" s="24"/>
      <c r="GH43" s="24"/>
      <c r="GI43" s="24"/>
      <c r="GJ43" s="24"/>
      <c r="GK43" s="24"/>
      <c r="GL43" s="26"/>
      <c r="GM43" s="24"/>
      <c r="GN43" s="24"/>
      <c r="GO43" s="24"/>
      <c r="GP43" s="24"/>
      <c r="GQ43" s="24"/>
      <c r="GR43" s="24"/>
      <c r="GS43" s="24"/>
      <c r="GT43" s="24"/>
      <c r="GU43" s="26"/>
      <c r="GV43" s="24"/>
      <c r="GW43" s="24"/>
      <c r="GX43" s="24"/>
      <c r="GY43" s="24"/>
      <c r="GZ43" s="24"/>
      <c r="HA43" s="24"/>
      <c r="HB43" s="24"/>
      <c r="HC43" s="26"/>
      <c r="HD43" s="24"/>
      <c r="HE43" s="24"/>
      <c r="HF43" s="24"/>
      <c r="HG43" s="24"/>
      <c r="HH43" s="24"/>
      <c r="HI43" s="24"/>
      <c r="HJ43" s="24"/>
      <c r="HK43" s="26"/>
      <c r="HL43" s="24"/>
      <c r="HM43" s="24"/>
      <c r="HN43" s="24"/>
      <c r="HO43" s="24"/>
      <c r="HP43" s="24"/>
      <c r="HQ43" s="26"/>
      <c r="HR43" s="24"/>
      <c r="HS43" s="24"/>
      <c r="HT43" s="24"/>
      <c r="HU43" s="24"/>
      <c r="HV43" s="24"/>
      <c r="HW43" s="24"/>
      <c r="HX43" s="24"/>
      <c r="HY43" s="24"/>
      <c r="HZ43" s="24"/>
      <c r="IA43" s="24"/>
      <c r="IB43" s="24"/>
      <c r="IC43" s="24"/>
      <c r="ID43" s="24"/>
      <c r="IE43" s="24"/>
      <c r="IF43" s="24"/>
      <c r="IG43" s="24"/>
      <c r="IH43" s="24"/>
      <c r="II43" s="24"/>
      <c r="IJ43" s="24"/>
      <c r="IK43" s="26"/>
      <c r="IL43" s="24"/>
      <c r="IM43" s="24"/>
      <c r="IN43" s="25"/>
    </row>
    <row r="44" spans="1:248" x14ac:dyDescent="0.2">
      <c r="A44" s="37">
        <v>45017</v>
      </c>
      <c r="B44" s="23">
        <v>36</v>
      </c>
      <c r="C44" s="8" t="s">
        <v>21</v>
      </c>
      <c r="D44" s="2">
        <v>11</v>
      </c>
      <c r="E44" s="2">
        <v>20</v>
      </c>
      <c r="F44" s="2">
        <v>21</v>
      </c>
      <c r="G44" s="2">
        <v>23</v>
      </c>
      <c r="H44" s="2">
        <v>24</v>
      </c>
      <c r="I44" s="2">
        <v>28</v>
      </c>
      <c r="J44" s="2">
        <v>30</v>
      </c>
      <c r="K44" s="2">
        <v>32</v>
      </c>
      <c r="L44" s="2">
        <v>35</v>
      </c>
      <c r="M44" s="2">
        <v>38</v>
      </c>
      <c r="N44" s="2">
        <v>41</v>
      </c>
      <c r="O44" s="2">
        <v>44</v>
      </c>
      <c r="P44" s="2">
        <v>45</v>
      </c>
      <c r="Q44" s="2">
        <v>55</v>
      </c>
      <c r="R44" s="2">
        <v>60</v>
      </c>
      <c r="S44" s="2">
        <v>61</v>
      </c>
      <c r="T44" s="2">
        <v>62</v>
      </c>
      <c r="U44" s="2">
        <v>63</v>
      </c>
      <c r="V44" s="2">
        <v>67</v>
      </c>
      <c r="W44" s="2">
        <v>68</v>
      </c>
      <c r="X44" s="22"/>
      <c r="Y44" s="8">
        <f t="shared" si="24"/>
        <v>0</v>
      </c>
      <c r="Z44" s="8">
        <f t="shared" si="24"/>
        <v>0</v>
      </c>
      <c r="AA44" s="8">
        <f t="shared" si="24"/>
        <v>0</v>
      </c>
      <c r="AB44" s="8">
        <f t="shared" si="24"/>
        <v>0</v>
      </c>
      <c r="AC44" s="8">
        <f t="shared" si="24"/>
        <v>0</v>
      </c>
      <c r="AD44" s="8">
        <f t="shared" si="24"/>
        <v>0</v>
      </c>
      <c r="AE44" s="8">
        <f t="shared" si="24"/>
        <v>0</v>
      </c>
      <c r="AF44" s="8">
        <f t="shared" si="24"/>
        <v>0</v>
      </c>
      <c r="AG44" s="8">
        <f t="shared" si="24"/>
        <v>0</v>
      </c>
      <c r="AH44" s="8">
        <f t="shared" si="24"/>
        <v>0</v>
      </c>
      <c r="AI44" s="8">
        <f t="shared" si="25"/>
        <v>1</v>
      </c>
      <c r="AJ44" s="8">
        <f t="shared" si="25"/>
        <v>0</v>
      </c>
      <c r="AK44" s="8">
        <f t="shared" si="25"/>
        <v>0</v>
      </c>
      <c r="AL44" s="8">
        <f t="shared" si="25"/>
        <v>0</v>
      </c>
      <c r="AM44" s="8">
        <f t="shared" si="25"/>
        <v>0</v>
      </c>
      <c r="AN44" s="8">
        <f t="shared" si="25"/>
        <v>0</v>
      </c>
      <c r="AO44" s="8">
        <f t="shared" si="25"/>
        <v>0</v>
      </c>
      <c r="AP44" s="8">
        <f t="shared" si="25"/>
        <v>0</v>
      </c>
      <c r="AQ44" s="8">
        <f t="shared" si="25"/>
        <v>0</v>
      </c>
      <c r="AR44" s="8">
        <f t="shared" si="25"/>
        <v>1</v>
      </c>
      <c r="AS44" s="8">
        <f t="shared" si="26"/>
        <v>1</v>
      </c>
      <c r="AT44" s="8">
        <f t="shared" si="26"/>
        <v>0</v>
      </c>
      <c r="AU44" s="8">
        <f t="shared" si="26"/>
        <v>1</v>
      </c>
      <c r="AV44" s="8">
        <f t="shared" si="26"/>
        <v>1</v>
      </c>
      <c r="AW44" s="8">
        <f t="shared" si="26"/>
        <v>0</v>
      </c>
      <c r="AX44" s="8">
        <f t="shared" si="26"/>
        <v>0</v>
      </c>
      <c r="AY44" s="8">
        <f t="shared" si="26"/>
        <v>0</v>
      </c>
      <c r="AZ44" s="8">
        <f t="shared" si="26"/>
        <v>1</v>
      </c>
      <c r="BA44" s="8">
        <f t="shared" si="26"/>
        <v>0</v>
      </c>
      <c r="BB44" s="8">
        <f t="shared" si="26"/>
        <v>1</v>
      </c>
      <c r="BC44" s="8">
        <f t="shared" si="27"/>
        <v>0</v>
      </c>
      <c r="BD44" s="8">
        <f t="shared" si="27"/>
        <v>1</v>
      </c>
      <c r="BE44" s="8">
        <f t="shared" si="27"/>
        <v>0</v>
      </c>
      <c r="BF44" s="8">
        <f t="shared" si="27"/>
        <v>0</v>
      </c>
      <c r="BG44" s="8">
        <f t="shared" si="27"/>
        <v>1</v>
      </c>
      <c r="BH44" s="8">
        <f t="shared" si="27"/>
        <v>0</v>
      </c>
      <c r="BI44" s="8">
        <f t="shared" si="27"/>
        <v>0</v>
      </c>
      <c r="BJ44" s="8">
        <f t="shared" si="27"/>
        <v>1</v>
      </c>
      <c r="BK44" s="8">
        <f t="shared" si="27"/>
        <v>0</v>
      </c>
      <c r="BL44" s="8">
        <f t="shared" si="27"/>
        <v>0</v>
      </c>
      <c r="BM44" s="8">
        <f t="shared" si="28"/>
        <v>1</v>
      </c>
      <c r="BN44" s="8">
        <f t="shared" si="28"/>
        <v>0</v>
      </c>
      <c r="BO44" s="8">
        <f t="shared" si="28"/>
        <v>0</v>
      </c>
      <c r="BP44" s="8">
        <f t="shared" si="28"/>
        <v>1</v>
      </c>
      <c r="BQ44" s="8">
        <f t="shared" si="28"/>
        <v>1</v>
      </c>
      <c r="BR44" s="8">
        <f t="shared" si="28"/>
        <v>0</v>
      </c>
      <c r="BS44" s="8">
        <f t="shared" si="28"/>
        <v>0</v>
      </c>
      <c r="BT44" s="8">
        <f t="shared" si="28"/>
        <v>0</v>
      </c>
      <c r="BU44" s="8">
        <f t="shared" si="28"/>
        <v>0</v>
      </c>
      <c r="BV44" s="8">
        <f t="shared" si="28"/>
        <v>0</v>
      </c>
      <c r="BW44" s="8">
        <f t="shared" si="29"/>
        <v>0</v>
      </c>
      <c r="BX44" s="8">
        <f t="shared" si="29"/>
        <v>0</v>
      </c>
      <c r="BY44" s="8">
        <f t="shared" si="29"/>
        <v>0</v>
      </c>
      <c r="BZ44" s="8">
        <f t="shared" si="29"/>
        <v>0</v>
      </c>
      <c r="CA44" s="8">
        <f t="shared" si="29"/>
        <v>1</v>
      </c>
      <c r="CB44" s="8">
        <f t="shared" si="29"/>
        <v>0</v>
      </c>
      <c r="CC44" s="8">
        <f t="shared" si="29"/>
        <v>0</v>
      </c>
      <c r="CD44" s="8">
        <f t="shared" si="29"/>
        <v>0</v>
      </c>
      <c r="CE44" s="8">
        <f t="shared" si="29"/>
        <v>0</v>
      </c>
      <c r="CF44" s="8">
        <f t="shared" si="29"/>
        <v>1</v>
      </c>
      <c r="CG44" s="8">
        <f t="shared" si="30"/>
        <v>1</v>
      </c>
      <c r="CH44" s="8">
        <f t="shared" si="30"/>
        <v>1</v>
      </c>
      <c r="CI44" s="8">
        <f t="shared" si="30"/>
        <v>1</v>
      </c>
      <c r="CJ44" s="8">
        <f t="shared" si="30"/>
        <v>0</v>
      </c>
      <c r="CK44" s="8">
        <f t="shared" si="30"/>
        <v>0</v>
      </c>
      <c r="CL44" s="8">
        <f t="shared" si="30"/>
        <v>0</v>
      </c>
      <c r="CM44" s="8">
        <f t="shared" si="30"/>
        <v>1</v>
      </c>
      <c r="CN44" s="8">
        <f t="shared" si="30"/>
        <v>1</v>
      </c>
      <c r="CO44" s="8">
        <f t="shared" si="30"/>
        <v>0</v>
      </c>
      <c r="CP44" s="8">
        <f t="shared" si="30"/>
        <v>0</v>
      </c>
      <c r="CQ44" s="26"/>
      <c r="CR44" s="8" t="str" cm="1">
        <f t="array" ref="CR44">IFERROR(IF(Y44,ROW()-MAX(IF(Y$9:Y43,ROW(Y$9:Y43),8))-1,""),0)</f>
        <v/>
      </c>
      <c r="CS44" s="8" t="str" cm="1">
        <f t="array" ref="CS44">IFERROR(IF(Z44,ROW()-MAX(IF(Z$9:Z43,ROW(Z$9:Z43),8))-1,""),0)</f>
        <v/>
      </c>
      <c r="CT44" s="8" t="str" cm="1">
        <f t="array" ref="CT44">IFERROR(IF(AA44,ROW()-MAX(IF(AA$9:AA43,ROW(AA$9:AA43),8))-1,""),0)</f>
        <v/>
      </c>
      <c r="CU44" s="8" t="str" cm="1">
        <f t="array" ref="CU44">IFERROR(IF(AB44,ROW()-MAX(IF(AB$9:AB43,ROW(AB$9:AB43),8))-1,""),0)</f>
        <v/>
      </c>
      <c r="CV44" s="8" t="str" cm="1">
        <f t="array" ref="CV44">IFERROR(IF(AC44,ROW()-MAX(IF(AC$9:AC43,ROW(AC$9:AC43),8))-1,""),0)</f>
        <v/>
      </c>
      <c r="CW44" s="8" t="str" cm="1">
        <f t="array" ref="CW44">IFERROR(IF(AD44,ROW()-MAX(IF(AD$9:AD43,ROW(AD$9:AD43),8))-1,""),0)</f>
        <v/>
      </c>
      <c r="CX44" s="8" t="str" cm="1">
        <f t="array" ref="CX44">IFERROR(IF(AE44,ROW()-MAX(IF(AE$9:AE43,ROW(AE$9:AE43),8))-1,""),0)</f>
        <v/>
      </c>
      <c r="CY44" s="8" t="str" cm="1">
        <f t="array" ref="CY44">IFERROR(IF(AF44,ROW()-MAX(IF(AF$9:AF43,ROW(AF$9:AF43),8))-1,""),0)</f>
        <v/>
      </c>
      <c r="CZ44" s="8" t="str" cm="1">
        <f t="array" ref="CZ44">IFERROR(IF(AG44,ROW()-MAX(IF(AG$9:AG43,ROW(AG$9:AG43),8))-1,""),0)</f>
        <v/>
      </c>
      <c r="DA44" s="8" t="str" cm="1">
        <f t="array" ref="DA44">IFERROR(IF(AH44,ROW()-MAX(IF(AH$9:AH43,ROW(AH$9:AH43),8))-1,""),0)</f>
        <v/>
      </c>
      <c r="DB44" s="8" cm="1">
        <f t="array" ref="DB44">IFERROR(IF(AI44,ROW()-MAX(IF(AI$9:AI43,ROW(AI$9:AI43),8))-1,""),0)</f>
        <v>5</v>
      </c>
      <c r="DC44" s="8" t="str" cm="1">
        <f t="array" ref="DC44">IFERROR(IF(AJ44,ROW()-MAX(IF(AJ$9:AJ43,ROW(AJ$9:AJ43),8))-1,""),0)</f>
        <v/>
      </c>
      <c r="DD44" s="8" t="str" cm="1">
        <f t="array" ref="DD44">IFERROR(IF(AK44,ROW()-MAX(IF(AK$9:AK43,ROW(AK$9:AK43),8))-1,""),0)</f>
        <v/>
      </c>
      <c r="DE44" s="8" t="str" cm="1">
        <f t="array" ref="DE44">IFERROR(IF(AL44,ROW()-MAX(IF(AL$9:AL43,ROW(AL$9:AL43),8))-1,""),0)</f>
        <v/>
      </c>
      <c r="DF44" s="8" t="str" cm="1">
        <f t="array" ref="DF44">IFERROR(IF(AM44,ROW()-MAX(IF(AM$9:AM43,ROW(AM$9:AM43),8))-1,""),0)</f>
        <v/>
      </c>
      <c r="DG44" s="8" t="str" cm="1">
        <f t="array" ref="DG44">IFERROR(IF(AN44,ROW()-MAX(IF(AN$9:AN43,ROW(AN$9:AN43),8))-1,""),0)</f>
        <v/>
      </c>
      <c r="DH44" s="8" t="str" cm="1">
        <f t="array" ref="DH44">IFERROR(IF(AO44,ROW()-MAX(IF(AO$9:AO43,ROW(AO$9:AO43),8))-1,""),0)</f>
        <v/>
      </c>
      <c r="DI44" s="8" t="str" cm="1">
        <f t="array" ref="DI44">IFERROR(IF(AP44,ROW()-MAX(IF(AP$9:AP43,ROW(AP$9:AP43),8))-1,""),0)</f>
        <v/>
      </c>
      <c r="DJ44" s="8" t="str" cm="1">
        <f t="array" ref="DJ44">IFERROR(IF(AQ44,ROW()-MAX(IF(AQ$9:AQ43,ROW(AQ$9:AQ43),8))-1,""),0)</f>
        <v/>
      </c>
      <c r="DK44" s="8" cm="1">
        <f t="array" ref="DK44">IFERROR(IF(AR44,ROW()-MAX(IF(AR$9:AR43,ROW(AR$9:AR43),8))-1,""),0)</f>
        <v>4</v>
      </c>
      <c r="DL44" s="8" cm="1">
        <f t="array" ref="DL44">IFERROR(IF(AS44,ROW()-MAX(IF(AS$9:AS43,ROW(AS$9:AS43),8))-1,""),0)</f>
        <v>0</v>
      </c>
      <c r="DM44" s="8" t="str" cm="1">
        <f t="array" ref="DM44">IFERROR(IF(AT44,ROW()-MAX(IF(AT$9:AT43,ROW(AT$9:AT43),8))-1,""),0)</f>
        <v/>
      </c>
      <c r="DN44" s="8" cm="1">
        <f t="array" ref="DN44">IFERROR(IF(AU44,ROW()-MAX(IF(AU$9:AU43,ROW(AU$9:AU43),8))-1,""),0)</f>
        <v>17</v>
      </c>
      <c r="DO44" s="8" cm="1">
        <f t="array" ref="DO44">IFERROR(IF(AV44,ROW()-MAX(IF(AV$9:AV43,ROW(AV$9:AV43),8))-1,""),0)</f>
        <v>2</v>
      </c>
      <c r="DP44" s="8" t="str" cm="1">
        <f t="array" ref="DP44">IFERROR(IF(AW44,ROW()-MAX(IF(AW$9:AW43,ROW(AW$9:AW43),8))-1,""),0)</f>
        <v/>
      </c>
      <c r="DQ44" s="8" t="str" cm="1">
        <f t="array" ref="DQ44">IFERROR(IF(AX44,ROW()-MAX(IF(AX$9:AX43,ROW(AX$9:AX43),8))-1,""),0)</f>
        <v/>
      </c>
      <c r="DR44" s="8" t="str" cm="1">
        <f t="array" ref="DR44">IFERROR(IF(AY44,ROW()-MAX(IF(AY$9:AY43,ROW(AY$9:AY43),8))-1,""),0)</f>
        <v/>
      </c>
      <c r="DS44" s="8" cm="1">
        <f t="array" ref="DS44">IFERROR(IF(AZ44,ROW()-MAX(IF(AZ$9:AZ43,ROW(AZ$9:AZ43),8))-1,""),0)</f>
        <v>7</v>
      </c>
      <c r="DT44" s="8" t="str" cm="1">
        <f t="array" ref="DT44">IFERROR(IF(BA44,ROW()-MAX(IF(BA$9:BA43,ROW(BA$9:BA43),8))-1,""),0)</f>
        <v/>
      </c>
      <c r="DU44" s="8" cm="1">
        <f t="array" ref="DU44">IFERROR(IF(BB44,ROW()-MAX(IF(BB$9:BB43,ROW(BB$9:BB43),8))-1,""),0)</f>
        <v>7</v>
      </c>
      <c r="DV44" s="8" t="str" cm="1">
        <f t="array" ref="DV44">IFERROR(IF(BC44,ROW()-MAX(IF(BC$9:BC43,ROW(BC$9:BC43),8))-1,""),0)</f>
        <v/>
      </c>
      <c r="DW44" s="8" cm="1">
        <f t="array" ref="DW44">IFERROR(IF(BD44,ROW()-MAX(IF(BD$9:BD43,ROW(BD$9:BD43),8))-1,""),0)</f>
        <v>0</v>
      </c>
      <c r="DX44" s="8" t="str" cm="1">
        <f t="array" ref="DX44">IFERROR(IF(BE44,ROW()-MAX(IF(BE$9:BE43,ROW(BE$9:BE43),8))-1,""),0)</f>
        <v/>
      </c>
      <c r="DY44" s="8" t="str" cm="1">
        <f t="array" ref="DY44">IFERROR(IF(BF44,ROW()-MAX(IF(BF$9:BF43,ROW(BF$9:BF43),8))-1,""),0)</f>
        <v/>
      </c>
      <c r="DZ44" s="8" cm="1">
        <f t="array" ref="DZ44">IFERROR(IF(BG44,ROW()-MAX(IF(BG$9:BG43,ROW(BG$9:BG43),8))-1,""),0)</f>
        <v>5</v>
      </c>
      <c r="EA44" s="8" t="str" cm="1">
        <f t="array" ref="EA44">IFERROR(IF(BH44,ROW()-MAX(IF(BH$9:BH43,ROW(BH$9:BH43),8))-1,""),0)</f>
        <v/>
      </c>
      <c r="EB44" s="8" t="str" cm="1">
        <f t="array" ref="EB44">IFERROR(IF(BI44,ROW()-MAX(IF(BI$9:BI43,ROW(BI$9:BI43),8))-1,""),0)</f>
        <v/>
      </c>
      <c r="EC44" s="8" cm="1">
        <f t="array" ref="EC44">IFERROR(IF(BJ44,ROW()-MAX(IF(BJ$9:BJ43,ROW(BJ$9:BJ43),8))-1,""),0)</f>
        <v>6</v>
      </c>
      <c r="ED44" s="8" t="str" cm="1">
        <f t="array" ref="ED44">IFERROR(IF(BK44,ROW()-MAX(IF(BK$9:BK43,ROW(BK$9:BK43),8))-1,""),0)</f>
        <v/>
      </c>
      <c r="EE44" s="8" t="str" cm="1">
        <f t="array" ref="EE44">IFERROR(IF(BL44,ROW()-MAX(IF(BL$9:BL43,ROW(BL$9:BL43),8))-1,""),0)</f>
        <v/>
      </c>
      <c r="EF44" s="8" cm="1">
        <f t="array" ref="EF44">IFERROR(IF(BM44,ROW()-MAX(IF(BM$9:BM43,ROW(BM$9:BM43),8))-1,""),0)</f>
        <v>0</v>
      </c>
      <c r="EG44" s="8" t="str" cm="1">
        <f t="array" ref="EG44">IFERROR(IF(BN44,ROW()-MAX(IF(BN$9:BN43,ROW(BN$9:BN43),8))-1,""),0)</f>
        <v/>
      </c>
      <c r="EH44" s="8" t="str" cm="1">
        <f t="array" ref="EH44">IFERROR(IF(BO44,ROW()-MAX(IF(BO$9:BO43,ROW(BO$9:BO43),8))-1,""),0)</f>
        <v/>
      </c>
      <c r="EI44" s="8" cm="1">
        <f t="array" ref="EI44">IFERROR(IF(BP44,ROW()-MAX(IF(BP$9:BP43,ROW(BP$9:BP43),8))-1,""),0)</f>
        <v>2</v>
      </c>
      <c r="EJ44" s="8" cm="1">
        <f t="array" ref="EJ44">IFERROR(IF(BQ44,ROW()-MAX(IF(BQ$9:BQ43,ROW(BQ$9:BQ43),8))-1,""),0)</f>
        <v>2</v>
      </c>
      <c r="EK44" s="8" t="str" cm="1">
        <f t="array" ref="EK44">IFERROR(IF(BR44,ROW()-MAX(IF(BR$9:BR43,ROW(BR$9:BR43),8))-1,""),0)</f>
        <v/>
      </c>
      <c r="EL44" s="8" t="str" cm="1">
        <f t="array" ref="EL44">IFERROR(IF(BS44,ROW()-MAX(IF(BS$9:BS43,ROW(BS$9:BS43),8))-1,""),0)</f>
        <v/>
      </c>
      <c r="EM44" s="8" t="str" cm="1">
        <f t="array" ref="EM44">IFERROR(IF(BT44,ROW()-MAX(IF(BT$9:BT43,ROW(BT$9:BT43),8))-1,""),0)</f>
        <v/>
      </c>
      <c r="EN44" s="8" t="str" cm="1">
        <f t="array" ref="EN44">IFERROR(IF(BU44,ROW()-MAX(IF(BU$9:BU43,ROW(BU$9:BU43),8))-1,""),0)</f>
        <v/>
      </c>
      <c r="EO44" s="8" t="str" cm="1">
        <f t="array" ref="EO44">IFERROR(IF(BV44,ROW()-MAX(IF(BV$9:BV43,ROW(BV$9:BV43),8))-1,""),0)</f>
        <v/>
      </c>
      <c r="EP44" s="8" t="str" cm="1">
        <f t="array" ref="EP44">IFERROR(IF(BW44,ROW()-MAX(IF(BW$9:BW43,ROW(BW$9:BW43),8))-1,""),0)</f>
        <v/>
      </c>
      <c r="EQ44" s="8" t="str" cm="1">
        <f t="array" ref="EQ44">IFERROR(IF(BX44,ROW()-MAX(IF(BX$9:BX43,ROW(BX$9:BX43),8))-1,""),0)</f>
        <v/>
      </c>
      <c r="ER44" s="8" t="str" cm="1">
        <f t="array" ref="ER44">IFERROR(IF(BY44,ROW()-MAX(IF(BY$9:BY43,ROW(BY$9:BY43),8))-1,""),0)</f>
        <v/>
      </c>
      <c r="ES44" s="8" t="str" cm="1">
        <f t="array" ref="ES44">IFERROR(IF(BZ44,ROW()-MAX(IF(BZ$9:BZ43,ROW(BZ$9:BZ43),8))-1,""),0)</f>
        <v/>
      </c>
      <c r="ET44" s="8" cm="1">
        <f t="array" ref="ET44">IFERROR(IF(CA44,ROW()-MAX(IF(CA$9:CA43,ROW(CA$9:CA43),8))-1,""),0)</f>
        <v>1</v>
      </c>
      <c r="EU44" s="8" t="str" cm="1">
        <f t="array" ref="EU44">IFERROR(IF(CB44,ROW()-MAX(IF(CB$9:CB43,ROW(CB$9:CB43),8))-1,""),0)</f>
        <v/>
      </c>
      <c r="EV44" s="8" t="str" cm="1">
        <f t="array" ref="EV44">IFERROR(IF(CC44,ROW()-MAX(IF(CC$9:CC43,ROW(CC$9:CC43),8))-1,""),0)</f>
        <v/>
      </c>
      <c r="EW44" s="8" t="str" cm="1">
        <f t="array" ref="EW44">IFERROR(IF(CD44,ROW()-MAX(IF(CD$9:CD43,ROW(CD$9:CD43),8))-1,""),0)</f>
        <v/>
      </c>
      <c r="EX44" s="8" t="str" cm="1">
        <f t="array" ref="EX44">IFERROR(IF(CE44,ROW()-MAX(IF(CE$9:CE43,ROW(CE$9:CE43),8))-1,""),0)</f>
        <v/>
      </c>
      <c r="EY44" s="8" cm="1">
        <f t="array" ref="EY44">IFERROR(IF(CF44,ROW()-MAX(IF(CF$9:CF43,ROW(CF$9:CF43),8))-1,""),0)</f>
        <v>1</v>
      </c>
      <c r="EZ44" s="8" cm="1">
        <f t="array" ref="EZ44">IFERROR(IF(CG44,ROW()-MAX(IF(CG$9:CG43,ROW(CG$9:CG43),8))-1,""),0)</f>
        <v>3</v>
      </c>
      <c r="FA44" s="8" cm="1">
        <f t="array" ref="FA44">IFERROR(IF(CH44,ROW()-MAX(IF(CH$9:CH43,ROW(CH$9:CH43),8))-1,""),0)</f>
        <v>13</v>
      </c>
      <c r="FB44" s="8" cm="1">
        <f t="array" ref="FB44">IFERROR(IF(CI44,ROW()-MAX(IF(CI$9:CI43,ROW(CI$9:CI43),8))-1,""),0)</f>
        <v>0</v>
      </c>
      <c r="FC44" s="8" t="str" cm="1">
        <f t="array" ref="FC44">IFERROR(IF(CJ44,ROW()-MAX(IF(CJ$9:CJ43,ROW(CJ$9:CJ43),8))-1,""),0)</f>
        <v/>
      </c>
      <c r="FD44" s="8" t="str" cm="1">
        <f t="array" ref="FD44">IFERROR(IF(CK44,ROW()-MAX(IF(CK$9:CK43,ROW(CK$9:CK43),8))-1,""),0)</f>
        <v/>
      </c>
      <c r="FE44" s="8" t="str" cm="1">
        <f t="array" ref="FE44">IFERROR(IF(CL44,ROW()-MAX(IF(CL$9:CL43,ROW(CL$9:CL43),8))-1,""),0)</f>
        <v/>
      </c>
      <c r="FF44" s="8" cm="1">
        <f t="array" ref="FF44">IFERROR(IF(CM44,ROW()-MAX(IF(CM$9:CM43,ROW(CM$9:CM43),8))-1,""),0)</f>
        <v>0</v>
      </c>
      <c r="FG44" s="8" cm="1">
        <f t="array" ref="FG44">IFERROR(IF(CN44,ROW()-MAX(IF(CN$9:CN43,ROW(CN$9:CN43),8))-1,""),0)</f>
        <v>2</v>
      </c>
      <c r="FH44" s="8" t="str" cm="1">
        <f t="array" ref="FH44">IFERROR(IF(CO44,ROW()-MAX(IF(CO$9:CO43,ROW(CO$9:CO43),8))-1,""),0)</f>
        <v/>
      </c>
      <c r="FI44" s="8" t="str" cm="1">
        <f t="array" ref="FI44">IFERROR(IF(CP44,ROW()-MAX(IF(CP$9:CP43,ROW(CP$9:CP43),8))-1,""),0)</f>
        <v/>
      </c>
      <c r="FJ44" s="26"/>
      <c r="FK44" s="8"/>
      <c r="FL44" s="8"/>
      <c r="FM44" s="8"/>
      <c r="FN44" s="8"/>
      <c r="FO44" s="8"/>
      <c r="FP44" s="8"/>
      <c r="FQ44" s="8"/>
      <c r="FR44" s="8"/>
      <c r="FS44" s="26"/>
      <c r="FT44" s="8"/>
      <c r="FU44" s="8"/>
      <c r="FV44" s="8"/>
      <c r="FW44" s="8"/>
      <c r="FX44" s="8"/>
      <c r="FY44" s="8"/>
      <c r="FZ44" s="8"/>
      <c r="GA44" s="8"/>
      <c r="GB44" s="26"/>
      <c r="GC44" s="8"/>
      <c r="GD44" s="8"/>
      <c r="GE44" s="8"/>
      <c r="GF44" s="8"/>
      <c r="GG44" s="8"/>
      <c r="GH44" s="8"/>
      <c r="GI44" s="8"/>
      <c r="GJ44" s="8"/>
      <c r="GK44" s="8"/>
      <c r="GL44" s="26"/>
      <c r="GM44" s="8"/>
      <c r="GN44" s="8"/>
      <c r="GO44" s="8"/>
      <c r="GP44" s="8"/>
      <c r="GQ44" s="8"/>
      <c r="GR44" s="8"/>
      <c r="GS44" s="8"/>
      <c r="GT44" s="8"/>
      <c r="GU44" s="26"/>
      <c r="GV44" s="8"/>
      <c r="GW44" s="8"/>
      <c r="GX44" s="8"/>
      <c r="GY44" s="8"/>
      <c r="GZ44" s="8"/>
      <c r="HA44" s="8"/>
      <c r="HB44" s="8"/>
      <c r="HC44" s="26"/>
      <c r="HD44" s="8"/>
      <c r="HE44" s="8"/>
      <c r="HF44" s="8"/>
      <c r="HG44" s="8"/>
      <c r="HH44" s="8"/>
      <c r="HI44" s="8"/>
      <c r="HJ44" s="8"/>
      <c r="HK44" s="26"/>
      <c r="HL44" s="8"/>
      <c r="HM44" s="8"/>
      <c r="HN44" s="8"/>
      <c r="HO44" s="8"/>
      <c r="HP44" s="8"/>
      <c r="HQ44" s="26"/>
      <c r="HR44" s="8"/>
      <c r="HS44" s="8"/>
      <c r="HT44" s="8"/>
      <c r="HU44" s="8"/>
      <c r="HV44" s="8"/>
      <c r="HW44" s="8"/>
      <c r="HX44" s="8"/>
      <c r="HY44" s="8"/>
      <c r="HZ44" s="8"/>
      <c r="IA44" s="8"/>
      <c r="IB44" s="8"/>
      <c r="IC44" s="8"/>
      <c r="ID44" s="8"/>
      <c r="IE44" s="8"/>
      <c r="IF44" s="8"/>
      <c r="IG44" s="8"/>
      <c r="IH44" s="8"/>
      <c r="II44" s="8"/>
      <c r="IJ44" s="8"/>
      <c r="IK44" s="26"/>
      <c r="IL44" s="8"/>
      <c r="IM44" s="8"/>
      <c r="IN44" s="2"/>
    </row>
    <row r="45" spans="1:248" x14ac:dyDescent="0.2">
      <c r="A45" s="38">
        <v>45018</v>
      </c>
      <c r="B45" s="9">
        <v>37</v>
      </c>
      <c r="C45" s="24" t="s">
        <v>20</v>
      </c>
      <c r="D45" s="25">
        <v>2</v>
      </c>
      <c r="E45" s="25">
        <v>6</v>
      </c>
      <c r="F45" s="25">
        <v>8</v>
      </c>
      <c r="G45" s="25">
        <v>16</v>
      </c>
      <c r="H45" s="25">
        <v>19</v>
      </c>
      <c r="I45" s="25">
        <v>24</v>
      </c>
      <c r="J45" s="25">
        <v>28</v>
      </c>
      <c r="K45" s="25">
        <v>30</v>
      </c>
      <c r="L45" s="25">
        <v>31</v>
      </c>
      <c r="M45" s="25">
        <v>35</v>
      </c>
      <c r="N45" s="25">
        <v>37</v>
      </c>
      <c r="O45" s="25">
        <v>38</v>
      </c>
      <c r="P45" s="25">
        <v>40</v>
      </c>
      <c r="Q45" s="25">
        <v>45</v>
      </c>
      <c r="R45" s="25">
        <v>46</v>
      </c>
      <c r="S45" s="25">
        <v>48</v>
      </c>
      <c r="T45" s="25">
        <v>52</v>
      </c>
      <c r="U45" s="25">
        <v>55</v>
      </c>
      <c r="V45" s="25">
        <v>65</v>
      </c>
      <c r="W45" s="25">
        <v>67</v>
      </c>
      <c r="X45" s="22"/>
      <c r="Y45" s="24">
        <f t="shared" si="24"/>
        <v>0</v>
      </c>
      <c r="Z45" s="24">
        <f t="shared" si="24"/>
        <v>1</v>
      </c>
      <c r="AA45" s="24">
        <f t="shared" si="24"/>
        <v>0</v>
      </c>
      <c r="AB45" s="24">
        <f t="shared" si="24"/>
        <v>0</v>
      </c>
      <c r="AC45" s="24">
        <f t="shared" si="24"/>
        <v>0</v>
      </c>
      <c r="AD45" s="24">
        <f t="shared" si="24"/>
        <v>1</v>
      </c>
      <c r="AE45" s="24">
        <f t="shared" si="24"/>
        <v>0</v>
      </c>
      <c r="AF45" s="24">
        <f t="shared" si="24"/>
        <v>1</v>
      </c>
      <c r="AG45" s="24">
        <f t="shared" si="24"/>
        <v>0</v>
      </c>
      <c r="AH45" s="24">
        <f t="shared" si="24"/>
        <v>0</v>
      </c>
      <c r="AI45" s="24">
        <f t="shared" si="25"/>
        <v>0</v>
      </c>
      <c r="AJ45" s="24">
        <f t="shared" si="25"/>
        <v>0</v>
      </c>
      <c r="AK45" s="24">
        <f t="shared" si="25"/>
        <v>0</v>
      </c>
      <c r="AL45" s="24">
        <f t="shared" si="25"/>
        <v>0</v>
      </c>
      <c r="AM45" s="24">
        <f t="shared" si="25"/>
        <v>0</v>
      </c>
      <c r="AN45" s="24">
        <f t="shared" si="25"/>
        <v>1</v>
      </c>
      <c r="AO45" s="24">
        <f t="shared" si="25"/>
        <v>0</v>
      </c>
      <c r="AP45" s="24">
        <f t="shared" si="25"/>
        <v>0</v>
      </c>
      <c r="AQ45" s="24">
        <f t="shared" si="25"/>
        <v>1</v>
      </c>
      <c r="AR45" s="24">
        <f t="shared" si="25"/>
        <v>0</v>
      </c>
      <c r="AS45" s="24">
        <f t="shared" si="26"/>
        <v>0</v>
      </c>
      <c r="AT45" s="24">
        <f t="shared" si="26"/>
        <v>0</v>
      </c>
      <c r="AU45" s="24">
        <f t="shared" si="26"/>
        <v>0</v>
      </c>
      <c r="AV45" s="24">
        <f t="shared" si="26"/>
        <v>1</v>
      </c>
      <c r="AW45" s="24">
        <f t="shared" si="26"/>
        <v>0</v>
      </c>
      <c r="AX45" s="24">
        <f t="shared" si="26"/>
        <v>0</v>
      </c>
      <c r="AY45" s="24">
        <f t="shared" si="26"/>
        <v>0</v>
      </c>
      <c r="AZ45" s="24">
        <f t="shared" si="26"/>
        <v>1</v>
      </c>
      <c r="BA45" s="24">
        <f t="shared" si="26"/>
        <v>0</v>
      </c>
      <c r="BB45" s="24">
        <f t="shared" si="26"/>
        <v>1</v>
      </c>
      <c r="BC45" s="24">
        <f t="shared" si="27"/>
        <v>1</v>
      </c>
      <c r="BD45" s="24">
        <f t="shared" si="27"/>
        <v>0</v>
      </c>
      <c r="BE45" s="24">
        <f t="shared" si="27"/>
        <v>0</v>
      </c>
      <c r="BF45" s="24">
        <f t="shared" si="27"/>
        <v>0</v>
      </c>
      <c r="BG45" s="24">
        <f t="shared" si="27"/>
        <v>1</v>
      </c>
      <c r="BH45" s="24">
        <f t="shared" si="27"/>
        <v>0</v>
      </c>
      <c r="BI45" s="24">
        <f t="shared" si="27"/>
        <v>1</v>
      </c>
      <c r="BJ45" s="24">
        <f t="shared" si="27"/>
        <v>1</v>
      </c>
      <c r="BK45" s="24">
        <f t="shared" si="27"/>
        <v>0</v>
      </c>
      <c r="BL45" s="24">
        <f t="shared" si="27"/>
        <v>1</v>
      </c>
      <c r="BM45" s="24">
        <f t="shared" si="28"/>
        <v>0</v>
      </c>
      <c r="BN45" s="24">
        <f t="shared" si="28"/>
        <v>0</v>
      </c>
      <c r="BO45" s="24">
        <f t="shared" si="28"/>
        <v>0</v>
      </c>
      <c r="BP45" s="24">
        <f t="shared" si="28"/>
        <v>0</v>
      </c>
      <c r="BQ45" s="24">
        <f t="shared" si="28"/>
        <v>1</v>
      </c>
      <c r="BR45" s="24">
        <f t="shared" si="28"/>
        <v>1</v>
      </c>
      <c r="BS45" s="24">
        <f t="shared" si="28"/>
        <v>0</v>
      </c>
      <c r="BT45" s="24">
        <f t="shared" si="28"/>
        <v>1</v>
      </c>
      <c r="BU45" s="24">
        <f t="shared" si="28"/>
        <v>0</v>
      </c>
      <c r="BV45" s="24">
        <f t="shared" si="28"/>
        <v>0</v>
      </c>
      <c r="BW45" s="24">
        <f t="shared" si="29"/>
        <v>0</v>
      </c>
      <c r="BX45" s="24">
        <f t="shared" si="29"/>
        <v>1</v>
      </c>
      <c r="BY45" s="24">
        <f t="shared" si="29"/>
        <v>0</v>
      </c>
      <c r="BZ45" s="24">
        <f t="shared" si="29"/>
        <v>0</v>
      </c>
      <c r="CA45" s="24">
        <f t="shared" si="29"/>
        <v>1</v>
      </c>
      <c r="CB45" s="24">
        <f t="shared" si="29"/>
        <v>0</v>
      </c>
      <c r="CC45" s="24">
        <f t="shared" si="29"/>
        <v>0</v>
      </c>
      <c r="CD45" s="24">
        <f t="shared" si="29"/>
        <v>0</v>
      </c>
      <c r="CE45" s="24">
        <f t="shared" si="29"/>
        <v>0</v>
      </c>
      <c r="CF45" s="24">
        <f t="shared" si="29"/>
        <v>0</v>
      </c>
      <c r="CG45" s="24">
        <f t="shared" si="30"/>
        <v>0</v>
      </c>
      <c r="CH45" s="24">
        <f t="shared" si="30"/>
        <v>0</v>
      </c>
      <c r="CI45" s="24">
        <f t="shared" si="30"/>
        <v>0</v>
      </c>
      <c r="CJ45" s="24">
        <f t="shared" si="30"/>
        <v>0</v>
      </c>
      <c r="CK45" s="24">
        <f t="shared" si="30"/>
        <v>1</v>
      </c>
      <c r="CL45" s="24">
        <f t="shared" si="30"/>
        <v>0</v>
      </c>
      <c r="CM45" s="24">
        <f t="shared" si="30"/>
        <v>1</v>
      </c>
      <c r="CN45" s="24">
        <f t="shared" si="30"/>
        <v>0</v>
      </c>
      <c r="CO45" s="24">
        <f t="shared" si="30"/>
        <v>0</v>
      </c>
      <c r="CP45" s="24">
        <f t="shared" si="30"/>
        <v>0</v>
      </c>
      <c r="CQ45" s="26"/>
      <c r="CR45" s="8" t="str" cm="1">
        <f t="array" ref="CR45">IFERROR(IF(Y45,ROW()-MAX(IF(Y$9:Y44,ROW(Y$9:Y44),8))-1,""),0)</f>
        <v/>
      </c>
      <c r="CS45" s="8" cm="1">
        <f t="array" ref="CS45">IFERROR(IF(Z45,ROW()-MAX(IF(Z$9:Z44,ROW(Z$9:Z44),8))-1,""),0)</f>
        <v>5</v>
      </c>
      <c r="CT45" s="8" t="str" cm="1">
        <f t="array" ref="CT45">IFERROR(IF(AA45,ROW()-MAX(IF(AA$9:AA44,ROW(AA$9:AA44),8))-1,""),0)</f>
        <v/>
      </c>
      <c r="CU45" s="8" t="str" cm="1">
        <f t="array" ref="CU45">IFERROR(IF(AB45,ROW()-MAX(IF(AB$9:AB44,ROW(AB$9:AB44),8))-1,""),0)</f>
        <v/>
      </c>
      <c r="CV45" s="8" t="str" cm="1">
        <f t="array" ref="CV45">IFERROR(IF(AC45,ROW()-MAX(IF(AC$9:AC44,ROW(AC$9:AC44),8))-1,""),0)</f>
        <v/>
      </c>
      <c r="CW45" s="8" cm="1">
        <f t="array" ref="CW45">IFERROR(IF(AD45,ROW()-MAX(IF(AD$9:AD44,ROW(AD$9:AD44),8))-1,""),0)</f>
        <v>2</v>
      </c>
      <c r="CX45" s="8" t="str" cm="1">
        <f t="array" ref="CX45">IFERROR(IF(AE45,ROW()-MAX(IF(AE$9:AE44,ROW(AE$9:AE44),8))-1,""),0)</f>
        <v/>
      </c>
      <c r="CY45" s="8" cm="1">
        <f t="array" ref="CY45">IFERROR(IF(AF45,ROW()-MAX(IF(AF$9:AF44,ROW(AF$9:AF44),8))-1,""),0)</f>
        <v>4</v>
      </c>
      <c r="CZ45" s="8" t="str" cm="1">
        <f t="array" ref="CZ45">IFERROR(IF(AG45,ROW()-MAX(IF(AG$9:AG44,ROW(AG$9:AG44),8))-1,""),0)</f>
        <v/>
      </c>
      <c r="DA45" s="8" t="str" cm="1">
        <f t="array" ref="DA45">IFERROR(IF(AH45,ROW()-MAX(IF(AH$9:AH44,ROW(AH$9:AH44),8))-1,""),0)</f>
        <v/>
      </c>
      <c r="DB45" s="8" t="str" cm="1">
        <f t="array" ref="DB45">IFERROR(IF(AI45,ROW()-MAX(IF(AI$9:AI44,ROW(AI$9:AI44),8))-1,""),0)</f>
        <v/>
      </c>
      <c r="DC45" s="8" t="str" cm="1">
        <f t="array" ref="DC45">IFERROR(IF(AJ45,ROW()-MAX(IF(AJ$9:AJ44,ROW(AJ$9:AJ44),8))-1,""),0)</f>
        <v/>
      </c>
      <c r="DD45" s="8" t="str" cm="1">
        <f t="array" ref="DD45">IFERROR(IF(AK45,ROW()-MAX(IF(AK$9:AK44,ROW(AK$9:AK44),8))-1,""),0)</f>
        <v/>
      </c>
      <c r="DE45" s="8" t="str" cm="1">
        <f t="array" ref="DE45">IFERROR(IF(AL45,ROW()-MAX(IF(AL$9:AL44,ROW(AL$9:AL44),8))-1,""),0)</f>
        <v/>
      </c>
      <c r="DF45" s="8" t="str" cm="1">
        <f t="array" ref="DF45">IFERROR(IF(AM45,ROW()-MAX(IF(AM$9:AM44,ROW(AM$9:AM44),8))-1,""),0)</f>
        <v/>
      </c>
      <c r="DG45" s="8" cm="1">
        <f t="array" ref="DG45">IFERROR(IF(AN45,ROW()-MAX(IF(AN$9:AN44,ROW(AN$9:AN44),8))-1,""),0)</f>
        <v>4</v>
      </c>
      <c r="DH45" s="8" t="str" cm="1">
        <f t="array" ref="DH45">IFERROR(IF(AO45,ROW()-MAX(IF(AO$9:AO44,ROW(AO$9:AO44),8))-1,""),0)</f>
        <v/>
      </c>
      <c r="DI45" s="8" t="str" cm="1">
        <f t="array" ref="DI45">IFERROR(IF(AP45,ROW()-MAX(IF(AP$9:AP44,ROW(AP$9:AP44),8))-1,""),0)</f>
        <v/>
      </c>
      <c r="DJ45" s="8" cm="1">
        <f t="array" ref="DJ45">IFERROR(IF(AQ45,ROW()-MAX(IF(AQ$9:AQ44,ROW(AQ$9:AQ44),8))-1,""),0)</f>
        <v>4</v>
      </c>
      <c r="DK45" s="8" t="str" cm="1">
        <f t="array" ref="DK45">IFERROR(IF(AR45,ROW()-MAX(IF(AR$9:AR44,ROW(AR$9:AR44),8))-1,""),0)</f>
        <v/>
      </c>
      <c r="DL45" s="8" t="str" cm="1">
        <f t="array" ref="DL45">IFERROR(IF(AS45,ROW()-MAX(IF(AS$9:AS44,ROW(AS$9:AS44),8))-1,""),0)</f>
        <v/>
      </c>
      <c r="DM45" s="8" t="str" cm="1">
        <f t="array" ref="DM45">IFERROR(IF(AT45,ROW()-MAX(IF(AT$9:AT44,ROW(AT$9:AT44),8))-1,""),0)</f>
        <v/>
      </c>
      <c r="DN45" s="8" t="str" cm="1">
        <f t="array" ref="DN45">IFERROR(IF(AU45,ROW()-MAX(IF(AU$9:AU44,ROW(AU$9:AU44),8))-1,""),0)</f>
        <v/>
      </c>
      <c r="DO45" s="8" cm="1">
        <f t="array" ref="DO45">IFERROR(IF(AV45,ROW()-MAX(IF(AV$9:AV44,ROW(AV$9:AV44),8))-1,""),0)</f>
        <v>0</v>
      </c>
      <c r="DP45" s="8" t="str" cm="1">
        <f t="array" ref="DP45">IFERROR(IF(AW45,ROW()-MAX(IF(AW$9:AW44,ROW(AW$9:AW44),8))-1,""),0)</f>
        <v/>
      </c>
      <c r="DQ45" s="8" t="str" cm="1">
        <f t="array" ref="DQ45">IFERROR(IF(AX45,ROW()-MAX(IF(AX$9:AX44,ROW(AX$9:AX44),8))-1,""),0)</f>
        <v/>
      </c>
      <c r="DR45" s="8" t="str" cm="1">
        <f t="array" ref="DR45">IFERROR(IF(AY45,ROW()-MAX(IF(AY$9:AY44,ROW(AY$9:AY44),8))-1,""),0)</f>
        <v/>
      </c>
      <c r="DS45" s="8" cm="1">
        <f t="array" ref="DS45">IFERROR(IF(AZ45,ROW()-MAX(IF(AZ$9:AZ44,ROW(AZ$9:AZ44),8))-1,""),0)</f>
        <v>0</v>
      </c>
      <c r="DT45" s="8" t="str" cm="1">
        <f t="array" ref="DT45">IFERROR(IF(BA45,ROW()-MAX(IF(BA$9:BA44,ROW(BA$9:BA44),8))-1,""),0)</f>
        <v/>
      </c>
      <c r="DU45" s="8" cm="1">
        <f t="array" ref="DU45">IFERROR(IF(BB45,ROW()-MAX(IF(BB$9:BB44,ROW(BB$9:BB44),8))-1,""),0)</f>
        <v>0</v>
      </c>
      <c r="DV45" s="8" cm="1">
        <f t="array" ref="DV45">IFERROR(IF(BC45,ROW()-MAX(IF(BC$9:BC44,ROW(BC$9:BC44),8))-1,""),0)</f>
        <v>1</v>
      </c>
      <c r="DW45" s="8" t="str" cm="1">
        <f t="array" ref="DW45">IFERROR(IF(BD45,ROW()-MAX(IF(BD$9:BD44,ROW(BD$9:BD44),8))-1,""),0)</f>
        <v/>
      </c>
      <c r="DX45" s="8" t="str" cm="1">
        <f t="array" ref="DX45">IFERROR(IF(BE45,ROW()-MAX(IF(BE$9:BE44,ROW(BE$9:BE44),8))-1,""),0)</f>
        <v/>
      </c>
      <c r="DY45" s="8" t="str" cm="1">
        <f t="array" ref="DY45">IFERROR(IF(BF45,ROW()-MAX(IF(BF$9:BF44,ROW(BF$9:BF44),8))-1,""),0)</f>
        <v/>
      </c>
      <c r="DZ45" s="8" cm="1">
        <f t="array" ref="DZ45">IFERROR(IF(BG45,ROW()-MAX(IF(BG$9:BG44,ROW(BG$9:BG44),8))-1,""),0)</f>
        <v>0</v>
      </c>
      <c r="EA45" s="8" t="str" cm="1">
        <f t="array" ref="EA45">IFERROR(IF(BH45,ROW()-MAX(IF(BH$9:BH44,ROW(BH$9:BH44),8))-1,""),0)</f>
        <v/>
      </c>
      <c r="EB45" s="8" cm="1">
        <f t="array" ref="EB45">IFERROR(IF(BI45,ROW()-MAX(IF(BI$9:BI44,ROW(BI$9:BI44),8))-1,""),0)</f>
        <v>5</v>
      </c>
      <c r="EC45" s="8" cm="1">
        <f t="array" ref="EC45">IFERROR(IF(BJ45,ROW()-MAX(IF(BJ$9:BJ44,ROW(BJ$9:BJ44),8))-1,""),0)</f>
        <v>0</v>
      </c>
      <c r="ED45" s="8" t="str" cm="1">
        <f t="array" ref="ED45">IFERROR(IF(BK45,ROW()-MAX(IF(BK$9:BK44,ROW(BK$9:BK44),8))-1,""),0)</f>
        <v/>
      </c>
      <c r="EE45" s="8" cm="1">
        <f t="array" ref="EE45">IFERROR(IF(BL45,ROW()-MAX(IF(BL$9:BL44,ROW(BL$9:BL44),8))-1,""),0)</f>
        <v>5</v>
      </c>
      <c r="EF45" s="8" t="str" cm="1">
        <f t="array" ref="EF45">IFERROR(IF(BM45,ROW()-MAX(IF(BM$9:BM44,ROW(BM$9:BM44),8))-1,""),0)</f>
        <v/>
      </c>
      <c r="EG45" s="8" t="str" cm="1">
        <f t="array" ref="EG45">IFERROR(IF(BN45,ROW()-MAX(IF(BN$9:BN44,ROW(BN$9:BN44),8))-1,""),0)</f>
        <v/>
      </c>
      <c r="EH45" s="8" t="str" cm="1">
        <f t="array" ref="EH45">IFERROR(IF(BO45,ROW()-MAX(IF(BO$9:BO44,ROW(BO$9:BO44),8))-1,""),0)</f>
        <v/>
      </c>
      <c r="EI45" s="8" t="str" cm="1">
        <f t="array" ref="EI45">IFERROR(IF(BP45,ROW()-MAX(IF(BP$9:BP44,ROW(BP$9:BP44),8))-1,""),0)</f>
        <v/>
      </c>
      <c r="EJ45" s="8" cm="1">
        <f t="array" ref="EJ45">IFERROR(IF(BQ45,ROW()-MAX(IF(BQ$9:BQ44,ROW(BQ$9:BQ44),8))-1,""),0)</f>
        <v>0</v>
      </c>
      <c r="EK45" s="8" cm="1">
        <f t="array" ref="EK45">IFERROR(IF(BR45,ROW()-MAX(IF(BR$9:BR44,ROW(BR$9:BR44),8))-1,""),0)</f>
        <v>1</v>
      </c>
      <c r="EL45" s="8" t="str" cm="1">
        <f t="array" ref="EL45">IFERROR(IF(BS45,ROW()-MAX(IF(BS$9:BS44,ROW(BS$9:BS44),8))-1,""),0)</f>
        <v/>
      </c>
      <c r="EM45" s="8" cm="1">
        <f t="array" ref="EM45">IFERROR(IF(BT45,ROW()-MAX(IF(BT$9:BT44,ROW(BT$9:BT44),8))-1,""),0)</f>
        <v>1</v>
      </c>
      <c r="EN45" s="8" t="str" cm="1">
        <f t="array" ref="EN45">IFERROR(IF(BU45,ROW()-MAX(IF(BU$9:BU44,ROW(BU$9:BU44),8))-1,""),0)</f>
        <v/>
      </c>
      <c r="EO45" s="8" t="str" cm="1">
        <f t="array" ref="EO45">IFERROR(IF(BV45,ROW()-MAX(IF(BV$9:BV44,ROW(BV$9:BV44),8))-1,""),0)</f>
        <v/>
      </c>
      <c r="EP45" s="8" t="str" cm="1">
        <f t="array" ref="EP45">IFERROR(IF(BW45,ROW()-MAX(IF(BW$9:BW44,ROW(BW$9:BW44),8))-1,""),0)</f>
        <v/>
      </c>
      <c r="EQ45" s="8" cm="1">
        <f t="array" ref="EQ45">IFERROR(IF(BX45,ROW()-MAX(IF(BX$9:BX44,ROW(BX$9:BX44),8))-1,""),0)</f>
        <v>1</v>
      </c>
      <c r="ER45" s="8" t="str" cm="1">
        <f t="array" ref="ER45">IFERROR(IF(BY45,ROW()-MAX(IF(BY$9:BY44,ROW(BY$9:BY44),8))-1,""),0)</f>
        <v/>
      </c>
      <c r="ES45" s="8" t="str" cm="1">
        <f t="array" ref="ES45">IFERROR(IF(BZ45,ROW()-MAX(IF(BZ$9:BZ44,ROW(BZ$9:BZ44),8))-1,""),0)</f>
        <v/>
      </c>
      <c r="ET45" s="8" cm="1">
        <f t="array" ref="ET45">IFERROR(IF(CA45,ROW()-MAX(IF(CA$9:CA44,ROW(CA$9:CA44),8))-1,""),0)</f>
        <v>0</v>
      </c>
      <c r="EU45" s="8" t="str" cm="1">
        <f t="array" ref="EU45">IFERROR(IF(CB45,ROW()-MAX(IF(CB$9:CB44,ROW(CB$9:CB44),8))-1,""),0)</f>
        <v/>
      </c>
      <c r="EV45" s="8" t="str" cm="1">
        <f t="array" ref="EV45">IFERROR(IF(CC45,ROW()-MAX(IF(CC$9:CC44,ROW(CC$9:CC44),8))-1,""),0)</f>
        <v/>
      </c>
      <c r="EW45" s="8" t="str" cm="1">
        <f t="array" ref="EW45">IFERROR(IF(CD45,ROW()-MAX(IF(CD$9:CD44,ROW(CD$9:CD44),8))-1,""),0)</f>
        <v/>
      </c>
      <c r="EX45" s="8" t="str" cm="1">
        <f t="array" ref="EX45">IFERROR(IF(CE45,ROW()-MAX(IF(CE$9:CE44,ROW(CE$9:CE44),8))-1,""),0)</f>
        <v/>
      </c>
      <c r="EY45" s="8" t="str" cm="1">
        <f t="array" ref="EY45">IFERROR(IF(CF45,ROW()-MAX(IF(CF$9:CF44,ROW(CF$9:CF44),8))-1,""),0)</f>
        <v/>
      </c>
      <c r="EZ45" s="8" t="str" cm="1">
        <f t="array" ref="EZ45">IFERROR(IF(CG45,ROW()-MAX(IF(CG$9:CG44,ROW(CG$9:CG44),8))-1,""),0)</f>
        <v/>
      </c>
      <c r="FA45" s="8" t="str" cm="1">
        <f t="array" ref="FA45">IFERROR(IF(CH45,ROW()-MAX(IF(CH$9:CH44,ROW(CH$9:CH44),8))-1,""),0)</f>
        <v/>
      </c>
      <c r="FB45" s="8" t="str" cm="1">
        <f t="array" ref="FB45">IFERROR(IF(CI45,ROW()-MAX(IF(CI$9:CI44,ROW(CI$9:CI44),8))-1,""),0)</f>
        <v/>
      </c>
      <c r="FC45" s="8" t="str" cm="1">
        <f t="array" ref="FC45">IFERROR(IF(CJ45,ROW()-MAX(IF(CJ$9:CJ44,ROW(CJ$9:CJ44),8))-1,""),0)</f>
        <v/>
      </c>
      <c r="FD45" s="8" cm="1">
        <f t="array" ref="FD45">IFERROR(IF(CK45,ROW()-MAX(IF(CK$9:CK44,ROW(CK$9:CK44),8))-1,""),0)</f>
        <v>7</v>
      </c>
      <c r="FE45" s="8" t="str" cm="1">
        <f t="array" ref="FE45">IFERROR(IF(CL45,ROW()-MAX(IF(CL$9:CL44,ROW(CL$9:CL44),8))-1,""),0)</f>
        <v/>
      </c>
      <c r="FF45" s="8" cm="1">
        <f t="array" ref="FF45">IFERROR(IF(CM45,ROW()-MAX(IF(CM$9:CM44,ROW(CM$9:CM44),8))-1,""),0)</f>
        <v>0</v>
      </c>
      <c r="FG45" s="8" t="str" cm="1">
        <f t="array" ref="FG45">IFERROR(IF(CN45,ROW()-MAX(IF(CN$9:CN44,ROW(CN$9:CN44),8))-1,""),0)</f>
        <v/>
      </c>
      <c r="FH45" s="8" t="str" cm="1">
        <f t="array" ref="FH45">IFERROR(IF(CO45,ROW()-MAX(IF(CO$9:CO44,ROW(CO$9:CO44),8))-1,""),0)</f>
        <v/>
      </c>
      <c r="FI45" s="8" t="str" cm="1">
        <f t="array" ref="FI45">IFERROR(IF(CP45,ROW()-MAX(IF(CP$9:CP44,ROW(CP$9:CP44),8))-1,""),0)</f>
        <v/>
      </c>
      <c r="FJ45" s="26"/>
      <c r="FK45" s="24"/>
      <c r="FL45" s="24"/>
      <c r="FM45" s="24"/>
      <c r="FN45" s="24"/>
      <c r="FO45" s="24"/>
      <c r="FP45" s="24"/>
      <c r="FQ45" s="24"/>
      <c r="FR45" s="24"/>
      <c r="FS45" s="26"/>
      <c r="FT45" s="24"/>
      <c r="FU45" s="24"/>
      <c r="FV45" s="24"/>
      <c r="FW45" s="24"/>
      <c r="FX45" s="24"/>
      <c r="FY45" s="24"/>
      <c r="FZ45" s="24"/>
      <c r="GA45" s="24"/>
      <c r="GB45" s="26"/>
      <c r="GC45" s="24"/>
      <c r="GD45" s="24"/>
      <c r="GE45" s="24"/>
      <c r="GF45" s="24"/>
      <c r="GG45" s="24"/>
      <c r="GH45" s="24"/>
      <c r="GI45" s="24"/>
      <c r="GJ45" s="24"/>
      <c r="GK45" s="24"/>
      <c r="GL45" s="26"/>
      <c r="GM45" s="24"/>
      <c r="GN45" s="24"/>
      <c r="GO45" s="24"/>
      <c r="GP45" s="24"/>
      <c r="GQ45" s="24"/>
      <c r="GR45" s="24"/>
      <c r="GS45" s="24"/>
      <c r="GT45" s="24"/>
      <c r="GU45" s="26"/>
      <c r="GV45" s="24"/>
      <c r="GW45" s="24"/>
      <c r="GX45" s="24"/>
      <c r="GY45" s="24"/>
      <c r="GZ45" s="24"/>
      <c r="HA45" s="24"/>
      <c r="HB45" s="24"/>
      <c r="HC45" s="26"/>
      <c r="HD45" s="24"/>
      <c r="HE45" s="24"/>
      <c r="HF45" s="24"/>
      <c r="HG45" s="24"/>
      <c r="HH45" s="24"/>
      <c r="HI45" s="24"/>
      <c r="HJ45" s="24"/>
      <c r="HK45" s="26"/>
      <c r="HL45" s="24"/>
      <c r="HM45" s="24"/>
      <c r="HN45" s="24"/>
      <c r="HO45" s="24"/>
      <c r="HP45" s="24"/>
      <c r="HQ45" s="26"/>
      <c r="HR45" s="24"/>
      <c r="HS45" s="24"/>
      <c r="HT45" s="24"/>
      <c r="HU45" s="24"/>
      <c r="HV45" s="24"/>
      <c r="HW45" s="24"/>
      <c r="HX45" s="24"/>
      <c r="HY45" s="24"/>
      <c r="HZ45" s="24"/>
      <c r="IA45" s="24"/>
      <c r="IB45" s="24"/>
      <c r="IC45" s="24"/>
      <c r="ID45" s="24"/>
      <c r="IE45" s="24"/>
      <c r="IF45" s="24"/>
      <c r="IG45" s="24"/>
      <c r="IH45" s="24"/>
      <c r="II45" s="24"/>
      <c r="IJ45" s="24"/>
      <c r="IK45" s="26"/>
      <c r="IL45" s="24"/>
      <c r="IM45" s="24"/>
      <c r="IN45" s="25"/>
    </row>
    <row r="46" spans="1:248" x14ac:dyDescent="0.2">
      <c r="A46" s="37">
        <v>45018</v>
      </c>
      <c r="B46" s="23">
        <v>38</v>
      </c>
      <c r="C46" s="8" t="s">
        <v>21</v>
      </c>
      <c r="D46" s="2">
        <v>2</v>
      </c>
      <c r="E46" s="2">
        <v>7</v>
      </c>
      <c r="F46" s="2">
        <v>9</v>
      </c>
      <c r="G46" s="2">
        <v>12</v>
      </c>
      <c r="H46" s="2">
        <v>13</v>
      </c>
      <c r="I46" s="2">
        <v>14</v>
      </c>
      <c r="J46" s="2">
        <v>21</v>
      </c>
      <c r="K46" s="2">
        <v>25</v>
      </c>
      <c r="L46" s="2">
        <v>26</v>
      </c>
      <c r="M46" s="2">
        <v>30</v>
      </c>
      <c r="N46" s="2">
        <v>33</v>
      </c>
      <c r="O46" s="2">
        <v>35</v>
      </c>
      <c r="P46" s="2">
        <v>36</v>
      </c>
      <c r="Q46" s="2">
        <v>37</v>
      </c>
      <c r="R46" s="2">
        <v>42</v>
      </c>
      <c r="S46" s="2">
        <v>45</v>
      </c>
      <c r="T46" s="2">
        <v>50</v>
      </c>
      <c r="U46" s="2">
        <v>52</v>
      </c>
      <c r="V46" s="2">
        <v>60</v>
      </c>
      <c r="W46" s="2">
        <v>68</v>
      </c>
      <c r="X46" s="22"/>
      <c r="Y46" s="8">
        <f t="shared" si="24"/>
        <v>0</v>
      </c>
      <c r="Z46" s="8">
        <f t="shared" si="24"/>
        <v>1</v>
      </c>
      <c r="AA46" s="8">
        <f t="shared" si="24"/>
        <v>0</v>
      </c>
      <c r="AB46" s="8">
        <f t="shared" si="24"/>
        <v>0</v>
      </c>
      <c r="AC46" s="8">
        <f t="shared" si="24"/>
        <v>0</v>
      </c>
      <c r="AD46" s="8">
        <f t="shared" si="24"/>
        <v>0</v>
      </c>
      <c r="AE46" s="8">
        <f t="shared" si="24"/>
        <v>1</v>
      </c>
      <c r="AF46" s="8">
        <f t="shared" si="24"/>
        <v>0</v>
      </c>
      <c r="AG46" s="8">
        <f t="shared" si="24"/>
        <v>1</v>
      </c>
      <c r="AH46" s="8">
        <f t="shared" si="24"/>
        <v>0</v>
      </c>
      <c r="AI46" s="8">
        <f t="shared" si="25"/>
        <v>0</v>
      </c>
      <c r="AJ46" s="8">
        <f t="shared" si="25"/>
        <v>1</v>
      </c>
      <c r="AK46" s="8">
        <f t="shared" si="25"/>
        <v>1</v>
      </c>
      <c r="AL46" s="8">
        <f t="shared" si="25"/>
        <v>1</v>
      </c>
      <c r="AM46" s="8">
        <f t="shared" si="25"/>
        <v>0</v>
      </c>
      <c r="AN46" s="8">
        <f t="shared" si="25"/>
        <v>0</v>
      </c>
      <c r="AO46" s="8">
        <f t="shared" si="25"/>
        <v>0</v>
      </c>
      <c r="AP46" s="8">
        <f t="shared" si="25"/>
        <v>0</v>
      </c>
      <c r="AQ46" s="8">
        <f t="shared" si="25"/>
        <v>0</v>
      </c>
      <c r="AR46" s="8">
        <f t="shared" si="25"/>
        <v>0</v>
      </c>
      <c r="AS46" s="8">
        <f t="shared" si="26"/>
        <v>1</v>
      </c>
      <c r="AT46" s="8">
        <f t="shared" si="26"/>
        <v>0</v>
      </c>
      <c r="AU46" s="8">
        <f t="shared" si="26"/>
        <v>0</v>
      </c>
      <c r="AV46" s="8">
        <f t="shared" si="26"/>
        <v>0</v>
      </c>
      <c r="AW46" s="8">
        <f t="shared" si="26"/>
        <v>1</v>
      </c>
      <c r="AX46" s="8">
        <f t="shared" si="26"/>
        <v>1</v>
      </c>
      <c r="AY46" s="8">
        <f t="shared" si="26"/>
        <v>0</v>
      </c>
      <c r="AZ46" s="8">
        <f t="shared" si="26"/>
        <v>0</v>
      </c>
      <c r="BA46" s="8">
        <f t="shared" si="26"/>
        <v>0</v>
      </c>
      <c r="BB46" s="8">
        <f t="shared" si="26"/>
        <v>1</v>
      </c>
      <c r="BC46" s="8">
        <f t="shared" si="27"/>
        <v>0</v>
      </c>
      <c r="BD46" s="8">
        <f t="shared" si="27"/>
        <v>0</v>
      </c>
      <c r="BE46" s="8">
        <f t="shared" si="27"/>
        <v>1</v>
      </c>
      <c r="BF46" s="8">
        <f t="shared" si="27"/>
        <v>0</v>
      </c>
      <c r="BG46" s="8">
        <f t="shared" si="27"/>
        <v>1</v>
      </c>
      <c r="BH46" s="8">
        <f t="shared" si="27"/>
        <v>1</v>
      </c>
      <c r="BI46" s="8">
        <f t="shared" si="27"/>
        <v>1</v>
      </c>
      <c r="BJ46" s="8">
        <f t="shared" si="27"/>
        <v>0</v>
      </c>
      <c r="BK46" s="8">
        <f t="shared" si="27"/>
        <v>0</v>
      </c>
      <c r="BL46" s="8">
        <f t="shared" si="27"/>
        <v>0</v>
      </c>
      <c r="BM46" s="8">
        <f t="shared" si="28"/>
        <v>0</v>
      </c>
      <c r="BN46" s="8">
        <f t="shared" si="28"/>
        <v>1</v>
      </c>
      <c r="BO46" s="8">
        <f t="shared" si="28"/>
        <v>0</v>
      </c>
      <c r="BP46" s="8">
        <f t="shared" si="28"/>
        <v>0</v>
      </c>
      <c r="BQ46" s="8">
        <f t="shared" si="28"/>
        <v>1</v>
      </c>
      <c r="BR46" s="8">
        <f t="shared" si="28"/>
        <v>0</v>
      </c>
      <c r="BS46" s="8">
        <f t="shared" si="28"/>
        <v>0</v>
      </c>
      <c r="BT46" s="8">
        <f t="shared" si="28"/>
        <v>0</v>
      </c>
      <c r="BU46" s="8">
        <f t="shared" si="28"/>
        <v>0</v>
      </c>
      <c r="BV46" s="8">
        <f t="shared" si="28"/>
        <v>1</v>
      </c>
      <c r="BW46" s="8">
        <f t="shared" si="29"/>
        <v>0</v>
      </c>
      <c r="BX46" s="8">
        <f t="shared" si="29"/>
        <v>1</v>
      </c>
      <c r="BY46" s="8">
        <f t="shared" si="29"/>
        <v>0</v>
      </c>
      <c r="BZ46" s="8">
        <f t="shared" si="29"/>
        <v>0</v>
      </c>
      <c r="CA46" s="8">
        <f t="shared" si="29"/>
        <v>0</v>
      </c>
      <c r="CB46" s="8">
        <f t="shared" si="29"/>
        <v>0</v>
      </c>
      <c r="CC46" s="8">
        <f t="shared" si="29"/>
        <v>0</v>
      </c>
      <c r="CD46" s="8">
        <f t="shared" si="29"/>
        <v>0</v>
      </c>
      <c r="CE46" s="8">
        <f t="shared" si="29"/>
        <v>0</v>
      </c>
      <c r="CF46" s="8">
        <f t="shared" si="29"/>
        <v>1</v>
      </c>
      <c r="CG46" s="8">
        <f t="shared" si="30"/>
        <v>0</v>
      </c>
      <c r="CH46" s="8">
        <f t="shared" si="30"/>
        <v>0</v>
      </c>
      <c r="CI46" s="8">
        <f t="shared" si="30"/>
        <v>0</v>
      </c>
      <c r="CJ46" s="8">
        <f t="shared" si="30"/>
        <v>0</v>
      </c>
      <c r="CK46" s="8">
        <f t="shared" si="30"/>
        <v>0</v>
      </c>
      <c r="CL46" s="8">
        <f t="shared" si="30"/>
        <v>0</v>
      </c>
      <c r="CM46" s="8">
        <f t="shared" si="30"/>
        <v>0</v>
      </c>
      <c r="CN46" s="8">
        <f t="shared" si="30"/>
        <v>1</v>
      </c>
      <c r="CO46" s="8">
        <f t="shared" si="30"/>
        <v>0</v>
      </c>
      <c r="CP46" s="8">
        <f t="shared" si="30"/>
        <v>0</v>
      </c>
      <c r="CQ46" s="26"/>
      <c r="CR46" s="8" t="str" cm="1">
        <f t="array" ref="CR46">IFERROR(IF(Y46,ROW()-MAX(IF(Y$9:Y45,ROW(Y$9:Y45),8))-1,""),0)</f>
        <v/>
      </c>
      <c r="CS46" s="8" cm="1">
        <f t="array" ref="CS46">IFERROR(IF(Z46,ROW()-MAX(IF(Z$9:Z45,ROW(Z$9:Z45),8))-1,""),0)</f>
        <v>0</v>
      </c>
      <c r="CT46" s="8" t="str" cm="1">
        <f t="array" ref="CT46">IFERROR(IF(AA46,ROW()-MAX(IF(AA$9:AA45,ROW(AA$9:AA45),8))-1,""),0)</f>
        <v/>
      </c>
      <c r="CU46" s="8" t="str" cm="1">
        <f t="array" ref="CU46">IFERROR(IF(AB46,ROW()-MAX(IF(AB$9:AB45,ROW(AB$9:AB45),8))-1,""),0)</f>
        <v/>
      </c>
      <c r="CV46" s="8" t="str" cm="1">
        <f t="array" ref="CV46">IFERROR(IF(AC46,ROW()-MAX(IF(AC$9:AC45,ROW(AC$9:AC45),8))-1,""),0)</f>
        <v/>
      </c>
      <c r="CW46" s="8" t="str" cm="1">
        <f t="array" ref="CW46">IFERROR(IF(AD46,ROW()-MAX(IF(AD$9:AD45,ROW(AD$9:AD45),8))-1,""),0)</f>
        <v/>
      </c>
      <c r="CX46" s="8" cm="1">
        <f t="array" ref="CX46">IFERROR(IF(AE46,ROW()-MAX(IF(AE$9:AE45,ROW(AE$9:AE45),8))-1,""),0)</f>
        <v>3</v>
      </c>
      <c r="CY46" s="8" t="str" cm="1">
        <f t="array" ref="CY46">IFERROR(IF(AF46,ROW()-MAX(IF(AF$9:AF45,ROW(AF$9:AF45),8))-1,""),0)</f>
        <v/>
      </c>
      <c r="CZ46" s="8" cm="1">
        <f t="array" ref="CZ46">IFERROR(IF(AG46,ROW()-MAX(IF(AG$9:AG45,ROW(AG$9:AG45),8))-1,""),0)</f>
        <v>3</v>
      </c>
      <c r="DA46" s="8" t="str" cm="1">
        <f t="array" ref="DA46">IFERROR(IF(AH46,ROW()-MAX(IF(AH$9:AH45,ROW(AH$9:AH45),8))-1,""),0)</f>
        <v/>
      </c>
      <c r="DB46" s="8" t="str" cm="1">
        <f t="array" ref="DB46">IFERROR(IF(AI46,ROW()-MAX(IF(AI$9:AI45,ROW(AI$9:AI45),8))-1,""),0)</f>
        <v/>
      </c>
      <c r="DC46" s="8" cm="1">
        <f t="array" ref="DC46">IFERROR(IF(AJ46,ROW()-MAX(IF(AJ$9:AJ45,ROW(AJ$9:AJ45),8))-1,""),0)</f>
        <v>5</v>
      </c>
      <c r="DD46" s="8" cm="1">
        <f t="array" ref="DD46">IFERROR(IF(AK46,ROW()-MAX(IF(AK$9:AK45,ROW(AK$9:AK45),8))-1,""),0)</f>
        <v>6</v>
      </c>
      <c r="DE46" s="8" cm="1">
        <f t="array" ref="DE46">IFERROR(IF(AL46,ROW()-MAX(IF(AL$9:AL45,ROW(AL$9:AL45),8))-1,""),0)</f>
        <v>10</v>
      </c>
      <c r="DF46" s="8" t="str" cm="1">
        <f t="array" ref="DF46">IFERROR(IF(AM46,ROW()-MAX(IF(AM$9:AM45,ROW(AM$9:AM45),8))-1,""),0)</f>
        <v/>
      </c>
      <c r="DG46" s="8" t="str" cm="1">
        <f t="array" ref="DG46">IFERROR(IF(AN46,ROW()-MAX(IF(AN$9:AN45,ROW(AN$9:AN45),8))-1,""),0)</f>
        <v/>
      </c>
      <c r="DH46" s="8" t="str" cm="1">
        <f t="array" ref="DH46">IFERROR(IF(AO46,ROW()-MAX(IF(AO$9:AO45,ROW(AO$9:AO45),8))-1,""),0)</f>
        <v/>
      </c>
      <c r="DI46" s="8" t="str" cm="1">
        <f t="array" ref="DI46">IFERROR(IF(AP46,ROW()-MAX(IF(AP$9:AP45,ROW(AP$9:AP45),8))-1,""),0)</f>
        <v/>
      </c>
      <c r="DJ46" s="8" t="str" cm="1">
        <f t="array" ref="DJ46">IFERROR(IF(AQ46,ROW()-MAX(IF(AQ$9:AQ45,ROW(AQ$9:AQ45),8))-1,""),0)</f>
        <v/>
      </c>
      <c r="DK46" s="8" t="str" cm="1">
        <f t="array" ref="DK46">IFERROR(IF(AR46,ROW()-MAX(IF(AR$9:AR45,ROW(AR$9:AR45),8))-1,""),0)</f>
        <v/>
      </c>
      <c r="DL46" s="8" cm="1">
        <f t="array" ref="DL46">IFERROR(IF(AS46,ROW()-MAX(IF(AS$9:AS45,ROW(AS$9:AS45),8))-1,""),0)</f>
        <v>1</v>
      </c>
      <c r="DM46" s="8" t="str" cm="1">
        <f t="array" ref="DM46">IFERROR(IF(AT46,ROW()-MAX(IF(AT$9:AT45,ROW(AT$9:AT45),8))-1,""),0)</f>
        <v/>
      </c>
      <c r="DN46" s="8" t="str" cm="1">
        <f t="array" ref="DN46">IFERROR(IF(AU46,ROW()-MAX(IF(AU$9:AU45,ROW(AU$9:AU45),8))-1,""),0)</f>
        <v/>
      </c>
      <c r="DO46" s="8" t="str" cm="1">
        <f t="array" ref="DO46">IFERROR(IF(AV46,ROW()-MAX(IF(AV$9:AV45,ROW(AV$9:AV45),8))-1,""),0)</f>
        <v/>
      </c>
      <c r="DP46" s="8" cm="1">
        <f t="array" ref="DP46">IFERROR(IF(AW46,ROW()-MAX(IF(AW$9:AW45,ROW(AW$9:AW45),8))-1,""),0)</f>
        <v>4</v>
      </c>
      <c r="DQ46" s="8" cm="1">
        <f t="array" ref="DQ46">IFERROR(IF(AX46,ROW()-MAX(IF(AX$9:AX45,ROW(AX$9:AX45),8))-1,""),0)</f>
        <v>3</v>
      </c>
      <c r="DR46" s="8" t="str" cm="1">
        <f t="array" ref="DR46">IFERROR(IF(AY46,ROW()-MAX(IF(AY$9:AY45,ROW(AY$9:AY45),8))-1,""),0)</f>
        <v/>
      </c>
      <c r="DS46" s="8" t="str" cm="1">
        <f t="array" ref="DS46">IFERROR(IF(AZ46,ROW()-MAX(IF(AZ$9:AZ45,ROW(AZ$9:AZ45),8))-1,""),0)</f>
        <v/>
      </c>
      <c r="DT46" s="8" t="str" cm="1">
        <f t="array" ref="DT46">IFERROR(IF(BA46,ROW()-MAX(IF(BA$9:BA45,ROW(BA$9:BA45),8))-1,""),0)</f>
        <v/>
      </c>
      <c r="DU46" s="8" cm="1">
        <f t="array" ref="DU46">IFERROR(IF(BB46,ROW()-MAX(IF(BB$9:BB45,ROW(BB$9:BB45),8))-1,""),0)</f>
        <v>0</v>
      </c>
      <c r="DV46" s="8" t="str" cm="1">
        <f t="array" ref="DV46">IFERROR(IF(BC46,ROW()-MAX(IF(BC$9:BC45,ROW(BC$9:BC45),8))-1,""),0)</f>
        <v/>
      </c>
      <c r="DW46" s="8" t="str" cm="1">
        <f t="array" ref="DW46">IFERROR(IF(BD46,ROW()-MAX(IF(BD$9:BD45,ROW(BD$9:BD45),8))-1,""),0)</f>
        <v/>
      </c>
      <c r="DX46" s="8" cm="1">
        <f t="array" ref="DX46">IFERROR(IF(BE46,ROW()-MAX(IF(BE$9:BE45,ROW(BE$9:BE45),8))-1,""),0)</f>
        <v>2</v>
      </c>
      <c r="DY46" s="8" t="str" cm="1">
        <f t="array" ref="DY46">IFERROR(IF(BF46,ROW()-MAX(IF(BF$9:BF45,ROW(BF$9:BF45),8))-1,""),0)</f>
        <v/>
      </c>
      <c r="DZ46" s="8" cm="1">
        <f t="array" ref="DZ46">IFERROR(IF(BG46,ROW()-MAX(IF(BG$9:BG45,ROW(BG$9:BG45),8))-1,""),0)</f>
        <v>0</v>
      </c>
      <c r="EA46" s="8" cm="1">
        <f t="array" ref="EA46">IFERROR(IF(BH46,ROW()-MAX(IF(BH$9:BH45,ROW(BH$9:BH45),8))-1,""),0)</f>
        <v>3</v>
      </c>
      <c r="EB46" s="8" cm="1">
        <f t="array" ref="EB46">IFERROR(IF(BI46,ROW()-MAX(IF(BI$9:BI45,ROW(BI$9:BI45),8))-1,""),0)</f>
        <v>0</v>
      </c>
      <c r="EC46" s="8" t="str" cm="1">
        <f t="array" ref="EC46">IFERROR(IF(BJ46,ROW()-MAX(IF(BJ$9:BJ45,ROW(BJ$9:BJ45),8))-1,""),0)</f>
        <v/>
      </c>
      <c r="ED46" s="8" t="str" cm="1">
        <f t="array" ref="ED46">IFERROR(IF(BK46,ROW()-MAX(IF(BK$9:BK45,ROW(BK$9:BK45),8))-1,""),0)</f>
        <v/>
      </c>
      <c r="EE46" s="8" t="str" cm="1">
        <f t="array" ref="EE46">IFERROR(IF(BL46,ROW()-MAX(IF(BL$9:BL45,ROW(BL$9:BL45),8))-1,""),0)</f>
        <v/>
      </c>
      <c r="EF46" s="8" t="str" cm="1">
        <f t="array" ref="EF46">IFERROR(IF(BM46,ROW()-MAX(IF(BM$9:BM45,ROW(BM$9:BM45),8))-1,""),0)</f>
        <v/>
      </c>
      <c r="EG46" s="8" cm="1">
        <f t="array" ref="EG46">IFERROR(IF(BN46,ROW()-MAX(IF(BN$9:BN45,ROW(BN$9:BN45),8))-1,""),0)</f>
        <v>5</v>
      </c>
      <c r="EH46" s="8" t="str" cm="1">
        <f t="array" ref="EH46">IFERROR(IF(BO46,ROW()-MAX(IF(BO$9:BO45,ROW(BO$9:BO45),8))-1,""),0)</f>
        <v/>
      </c>
      <c r="EI46" s="8" t="str" cm="1">
        <f t="array" ref="EI46">IFERROR(IF(BP46,ROW()-MAX(IF(BP$9:BP45,ROW(BP$9:BP45),8))-1,""),0)</f>
        <v/>
      </c>
      <c r="EJ46" s="8" cm="1">
        <f t="array" ref="EJ46">IFERROR(IF(BQ46,ROW()-MAX(IF(BQ$9:BQ45,ROW(BQ$9:BQ45),8))-1,""),0)</f>
        <v>0</v>
      </c>
      <c r="EK46" s="8" t="str" cm="1">
        <f t="array" ref="EK46">IFERROR(IF(BR46,ROW()-MAX(IF(BR$9:BR45,ROW(BR$9:BR45),8))-1,""),0)</f>
        <v/>
      </c>
      <c r="EL46" s="8" t="str" cm="1">
        <f t="array" ref="EL46">IFERROR(IF(BS46,ROW()-MAX(IF(BS$9:BS45,ROW(BS$9:BS45),8))-1,""),0)</f>
        <v/>
      </c>
      <c r="EM46" s="8" t="str" cm="1">
        <f t="array" ref="EM46">IFERROR(IF(BT46,ROW()-MAX(IF(BT$9:BT45,ROW(BT$9:BT45),8))-1,""),0)</f>
        <v/>
      </c>
      <c r="EN46" s="8" t="str" cm="1">
        <f t="array" ref="EN46">IFERROR(IF(BU46,ROW()-MAX(IF(BU$9:BU45,ROW(BU$9:BU45),8))-1,""),0)</f>
        <v/>
      </c>
      <c r="EO46" s="8" cm="1">
        <f t="array" ref="EO46">IFERROR(IF(BV46,ROW()-MAX(IF(BV$9:BV45,ROW(BV$9:BV45),8))-1,""),0)</f>
        <v>2</v>
      </c>
      <c r="EP46" s="8" t="str" cm="1">
        <f t="array" ref="EP46">IFERROR(IF(BW46,ROW()-MAX(IF(BW$9:BW45,ROW(BW$9:BW45),8))-1,""),0)</f>
        <v/>
      </c>
      <c r="EQ46" s="8" cm="1">
        <f t="array" ref="EQ46">IFERROR(IF(BX46,ROW()-MAX(IF(BX$9:BX45,ROW(BX$9:BX45),8))-1,""),0)</f>
        <v>0</v>
      </c>
      <c r="ER46" s="8" t="str" cm="1">
        <f t="array" ref="ER46">IFERROR(IF(BY46,ROW()-MAX(IF(BY$9:BY45,ROW(BY$9:BY45),8))-1,""),0)</f>
        <v/>
      </c>
      <c r="ES46" s="8" t="str" cm="1">
        <f t="array" ref="ES46">IFERROR(IF(BZ46,ROW()-MAX(IF(BZ$9:BZ45,ROW(BZ$9:BZ45),8))-1,""),0)</f>
        <v/>
      </c>
      <c r="ET46" s="8" t="str" cm="1">
        <f t="array" ref="ET46">IFERROR(IF(CA46,ROW()-MAX(IF(CA$9:CA45,ROW(CA$9:CA45),8))-1,""),0)</f>
        <v/>
      </c>
      <c r="EU46" s="8" t="str" cm="1">
        <f t="array" ref="EU46">IFERROR(IF(CB46,ROW()-MAX(IF(CB$9:CB45,ROW(CB$9:CB45),8))-1,""),0)</f>
        <v/>
      </c>
      <c r="EV46" s="8" t="str" cm="1">
        <f t="array" ref="EV46">IFERROR(IF(CC46,ROW()-MAX(IF(CC$9:CC45,ROW(CC$9:CC45),8))-1,""),0)</f>
        <v/>
      </c>
      <c r="EW46" s="8" t="str" cm="1">
        <f t="array" ref="EW46">IFERROR(IF(CD46,ROW()-MAX(IF(CD$9:CD45,ROW(CD$9:CD45),8))-1,""),0)</f>
        <v/>
      </c>
      <c r="EX46" s="8" t="str" cm="1">
        <f t="array" ref="EX46">IFERROR(IF(CE46,ROW()-MAX(IF(CE$9:CE45,ROW(CE$9:CE45),8))-1,""),0)</f>
        <v/>
      </c>
      <c r="EY46" s="8" cm="1">
        <f t="array" ref="EY46">IFERROR(IF(CF46,ROW()-MAX(IF(CF$9:CF45,ROW(CF$9:CF45),8))-1,""),0)</f>
        <v>1</v>
      </c>
      <c r="EZ46" s="8" t="str" cm="1">
        <f t="array" ref="EZ46">IFERROR(IF(CG46,ROW()-MAX(IF(CG$9:CG45,ROW(CG$9:CG45),8))-1,""),0)</f>
        <v/>
      </c>
      <c r="FA46" s="8" t="str" cm="1">
        <f t="array" ref="FA46">IFERROR(IF(CH46,ROW()-MAX(IF(CH$9:CH45,ROW(CH$9:CH45),8))-1,""),0)</f>
        <v/>
      </c>
      <c r="FB46" s="8" t="str" cm="1">
        <f t="array" ref="FB46">IFERROR(IF(CI46,ROW()-MAX(IF(CI$9:CI45,ROW(CI$9:CI45),8))-1,""),0)</f>
        <v/>
      </c>
      <c r="FC46" s="8" t="str" cm="1">
        <f t="array" ref="FC46">IFERROR(IF(CJ46,ROW()-MAX(IF(CJ$9:CJ45,ROW(CJ$9:CJ45),8))-1,""),0)</f>
        <v/>
      </c>
      <c r="FD46" s="8" t="str" cm="1">
        <f t="array" ref="FD46">IFERROR(IF(CK46,ROW()-MAX(IF(CK$9:CK45,ROW(CK$9:CK45),8))-1,""),0)</f>
        <v/>
      </c>
      <c r="FE46" s="8" t="str" cm="1">
        <f t="array" ref="FE46">IFERROR(IF(CL46,ROW()-MAX(IF(CL$9:CL45,ROW(CL$9:CL45),8))-1,""),0)</f>
        <v/>
      </c>
      <c r="FF46" s="8" t="str" cm="1">
        <f t="array" ref="FF46">IFERROR(IF(CM46,ROW()-MAX(IF(CM$9:CM45,ROW(CM$9:CM45),8))-1,""),0)</f>
        <v/>
      </c>
      <c r="FG46" s="8" cm="1">
        <f t="array" ref="FG46">IFERROR(IF(CN46,ROW()-MAX(IF(CN$9:CN45,ROW(CN$9:CN45),8))-1,""),0)</f>
        <v>1</v>
      </c>
      <c r="FH46" s="8" t="str" cm="1">
        <f t="array" ref="FH46">IFERROR(IF(CO46,ROW()-MAX(IF(CO$9:CO45,ROW(CO$9:CO45),8))-1,""),0)</f>
        <v/>
      </c>
      <c r="FI46" s="8" t="str" cm="1">
        <f t="array" ref="FI46">IFERROR(IF(CP46,ROW()-MAX(IF(CP$9:CP45,ROW(CP$9:CP45),8))-1,""),0)</f>
        <v/>
      </c>
      <c r="FJ46" s="26"/>
      <c r="FK46" s="8"/>
      <c r="FL46" s="8"/>
      <c r="FM46" s="8"/>
      <c r="FN46" s="8"/>
      <c r="FO46" s="8"/>
      <c r="FP46" s="8"/>
      <c r="FQ46" s="8"/>
      <c r="FR46" s="8"/>
      <c r="FS46" s="26"/>
      <c r="FT46" s="8"/>
      <c r="FU46" s="8"/>
      <c r="FV46" s="8"/>
      <c r="FW46" s="8"/>
      <c r="FX46" s="8"/>
      <c r="FY46" s="8"/>
      <c r="FZ46" s="8"/>
      <c r="GA46" s="8"/>
      <c r="GB46" s="26"/>
      <c r="GC46" s="8"/>
      <c r="GD46" s="8"/>
      <c r="GE46" s="8"/>
      <c r="GF46" s="8"/>
      <c r="GG46" s="8"/>
      <c r="GH46" s="8"/>
      <c r="GI46" s="8"/>
      <c r="GJ46" s="8"/>
      <c r="GK46" s="8"/>
      <c r="GL46" s="26"/>
      <c r="GM46" s="8"/>
      <c r="GN46" s="8"/>
      <c r="GO46" s="8"/>
      <c r="GP46" s="8"/>
      <c r="GQ46" s="8"/>
      <c r="GR46" s="8"/>
      <c r="GS46" s="8"/>
      <c r="GT46" s="8"/>
      <c r="GU46" s="26"/>
      <c r="GV46" s="8"/>
      <c r="GW46" s="8"/>
      <c r="GX46" s="8"/>
      <c r="GY46" s="8"/>
      <c r="GZ46" s="8"/>
      <c r="HA46" s="8"/>
      <c r="HB46" s="8"/>
      <c r="HC46" s="26"/>
      <c r="HD46" s="8"/>
      <c r="HE46" s="8"/>
      <c r="HF46" s="8"/>
      <c r="HG46" s="8"/>
      <c r="HH46" s="8"/>
      <c r="HI46" s="8"/>
      <c r="HJ46" s="8"/>
      <c r="HK46" s="26"/>
      <c r="HL46" s="8"/>
      <c r="HM46" s="8"/>
      <c r="HN46" s="8"/>
      <c r="HO46" s="8"/>
      <c r="HP46" s="8"/>
      <c r="HQ46" s="26"/>
      <c r="HR46" s="8"/>
      <c r="HS46" s="8"/>
      <c r="HT46" s="8"/>
      <c r="HU46" s="8"/>
      <c r="HV46" s="8"/>
      <c r="HW46" s="8"/>
      <c r="HX46" s="8"/>
      <c r="HY46" s="8"/>
      <c r="HZ46" s="8"/>
      <c r="IA46" s="8"/>
      <c r="IB46" s="8"/>
      <c r="IC46" s="8"/>
      <c r="ID46" s="8"/>
      <c r="IE46" s="8"/>
      <c r="IF46" s="8"/>
      <c r="IG46" s="8"/>
      <c r="IH46" s="8"/>
      <c r="II46" s="8"/>
      <c r="IJ46" s="8"/>
      <c r="IK46" s="26"/>
      <c r="IL46" s="8"/>
      <c r="IM46" s="8"/>
      <c r="IN46" s="2"/>
    </row>
    <row r="47" spans="1:248" x14ac:dyDescent="0.2">
      <c r="A47" s="38">
        <v>45019</v>
      </c>
      <c r="B47" s="9">
        <v>39</v>
      </c>
      <c r="C47" s="24" t="s">
        <v>20</v>
      </c>
      <c r="D47" s="25">
        <v>2</v>
      </c>
      <c r="E47" s="25">
        <v>10</v>
      </c>
      <c r="F47" s="25">
        <v>18</v>
      </c>
      <c r="G47" s="25">
        <v>21</v>
      </c>
      <c r="H47" s="25">
        <v>32</v>
      </c>
      <c r="I47" s="25">
        <v>34</v>
      </c>
      <c r="J47" s="25">
        <v>35</v>
      </c>
      <c r="K47" s="25">
        <v>37</v>
      </c>
      <c r="L47" s="25">
        <v>39</v>
      </c>
      <c r="M47" s="25">
        <v>41</v>
      </c>
      <c r="N47" s="25">
        <v>43</v>
      </c>
      <c r="O47" s="25">
        <v>44</v>
      </c>
      <c r="P47" s="25">
        <v>46</v>
      </c>
      <c r="Q47" s="25">
        <v>48</v>
      </c>
      <c r="R47" s="25">
        <v>49</v>
      </c>
      <c r="S47" s="25">
        <v>51</v>
      </c>
      <c r="T47" s="25">
        <v>55</v>
      </c>
      <c r="U47" s="25">
        <v>57</v>
      </c>
      <c r="V47" s="25">
        <v>60</v>
      </c>
      <c r="W47" s="25">
        <v>65</v>
      </c>
      <c r="X47" s="22"/>
      <c r="Y47" s="24">
        <f t="shared" si="24"/>
        <v>0</v>
      </c>
      <c r="Z47" s="24">
        <f t="shared" si="24"/>
        <v>1</v>
      </c>
      <c r="AA47" s="24">
        <f t="shared" si="24"/>
        <v>0</v>
      </c>
      <c r="AB47" s="24">
        <f t="shared" si="24"/>
        <v>0</v>
      </c>
      <c r="AC47" s="24">
        <f t="shared" si="24"/>
        <v>0</v>
      </c>
      <c r="AD47" s="24">
        <f t="shared" si="24"/>
        <v>0</v>
      </c>
      <c r="AE47" s="24">
        <f t="shared" si="24"/>
        <v>0</v>
      </c>
      <c r="AF47" s="24">
        <f t="shared" si="24"/>
        <v>0</v>
      </c>
      <c r="AG47" s="24">
        <f t="shared" si="24"/>
        <v>0</v>
      </c>
      <c r="AH47" s="24">
        <f t="shared" si="24"/>
        <v>1</v>
      </c>
      <c r="AI47" s="24">
        <f t="shared" si="25"/>
        <v>0</v>
      </c>
      <c r="AJ47" s="24">
        <f t="shared" si="25"/>
        <v>0</v>
      </c>
      <c r="AK47" s="24">
        <f t="shared" si="25"/>
        <v>0</v>
      </c>
      <c r="AL47" s="24">
        <f t="shared" si="25"/>
        <v>0</v>
      </c>
      <c r="AM47" s="24">
        <f t="shared" si="25"/>
        <v>0</v>
      </c>
      <c r="AN47" s="24">
        <f t="shared" si="25"/>
        <v>0</v>
      </c>
      <c r="AO47" s="24">
        <f t="shared" si="25"/>
        <v>0</v>
      </c>
      <c r="AP47" s="24">
        <f t="shared" si="25"/>
        <v>1</v>
      </c>
      <c r="AQ47" s="24">
        <f t="shared" si="25"/>
        <v>0</v>
      </c>
      <c r="AR47" s="24">
        <f t="shared" si="25"/>
        <v>0</v>
      </c>
      <c r="AS47" s="24">
        <f t="shared" si="26"/>
        <v>1</v>
      </c>
      <c r="AT47" s="24">
        <f t="shared" si="26"/>
        <v>0</v>
      </c>
      <c r="AU47" s="24">
        <f t="shared" si="26"/>
        <v>0</v>
      </c>
      <c r="AV47" s="24">
        <f t="shared" si="26"/>
        <v>0</v>
      </c>
      <c r="AW47" s="24">
        <f t="shared" si="26"/>
        <v>0</v>
      </c>
      <c r="AX47" s="24">
        <f t="shared" si="26"/>
        <v>0</v>
      </c>
      <c r="AY47" s="24">
        <f t="shared" si="26"/>
        <v>0</v>
      </c>
      <c r="AZ47" s="24">
        <f t="shared" si="26"/>
        <v>0</v>
      </c>
      <c r="BA47" s="24">
        <f t="shared" si="26"/>
        <v>0</v>
      </c>
      <c r="BB47" s="24">
        <f t="shared" si="26"/>
        <v>0</v>
      </c>
      <c r="BC47" s="24">
        <f t="shared" si="27"/>
        <v>0</v>
      </c>
      <c r="BD47" s="24">
        <f t="shared" si="27"/>
        <v>1</v>
      </c>
      <c r="BE47" s="24">
        <f t="shared" si="27"/>
        <v>0</v>
      </c>
      <c r="BF47" s="24">
        <f t="shared" si="27"/>
        <v>1</v>
      </c>
      <c r="BG47" s="24">
        <f t="shared" si="27"/>
        <v>1</v>
      </c>
      <c r="BH47" s="24">
        <f t="shared" si="27"/>
        <v>0</v>
      </c>
      <c r="BI47" s="24">
        <f t="shared" si="27"/>
        <v>1</v>
      </c>
      <c r="BJ47" s="24">
        <f t="shared" si="27"/>
        <v>0</v>
      </c>
      <c r="BK47" s="24">
        <f t="shared" si="27"/>
        <v>1</v>
      </c>
      <c r="BL47" s="24">
        <f t="shared" si="27"/>
        <v>0</v>
      </c>
      <c r="BM47" s="24">
        <f t="shared" si="28"/>
        <v>1</v>
      </c>
      <c r="BN47" s="24">
        <f t="shared" si="28"/>
        <v>0</v>
      </c>
      <c r="BO47" s="24">
        <f t="shared" si="28"/>
        <v>1</v>
      </c>
      <c r="BP47" s="24">
        <f t="shared" si="28"/>
        <v>1</v>
      </c>
      <c r="BQ47" s="24">
        <f t="shared" si="28"/>
        <v>0</v>
      </c>
      <c r="BR47" s="24">
        <f t="shared" si="28"/>
        <v>1</v>
      </c>
      <c r="BS47" s="24">
        <f t="shared" si="28"/>
        <v>0</v>
      </c>
      <c r="BT47" s="24">
        <f t="shared" si="28"/>
        <v>1</v>
      </c>
      <c r="BU47" s="24">
        <f t="shared" si="28"/>
        <v>1</v>
      </c>
      <c r="BV47" s="24">
        <f t="shared" si="28"/>
        <v>0</v>
      </c>
      <c r="BW47" s="24">
        <f t="shared" si="29"/>
        <v>1</v>
      </c>
      <c r="BX47" s="24">
        <f t="shared" si="29"/>
        <v>0</v>
      </c>
      <c r="BY47" s="24">
        <f t="shared" si="29"/>
        <v>0</v>
      </c>
      <c r="BZ47" s="24">
        <f t="shared" si="29"/>
        <v>0</v>
      </c>
      <c r="CA47" s="24">
        <f t="shared" si="29"/>
        <v>1</v>
      </c>
      <c r="CB47" s="24">
        <f t="shared" si="29"/>
        <v>0</v>
      </c>
      <c r="CC47" s="24">
        <f t="shared" si="29"/>
        <v>1</v>
      </c>
      <c r="CD47" s="24">
        <f t="shared" si="29"/>
        <v>0</v>
      </c>
      <c r="CE47" s="24">
        <f t="shared" si="29"/>
        <v>0</v>
      </c>
      <c r="CF47" s="24">
        <f t="shared" si="29"/>
        <v>1</v>
      </c>
      <c r="CG47" s="24">
        <f t="shared" si="30"/>
        <v>0</v>
      </c>
      <c r="CH47" s="24">
        <f t="shared" si="30"/>
        <v>0</v>
      </c>
      <c r="CI47" s="24">
        <f t="shared" si="30"/>
        <v>0</v>
      </c>
      <c r="CJ47" s="24">
        <f t="shared" si="30"/>
        <v>0</v>
      </c>
      <c r="CK47" s="24">
        <f t="shared" si="30"/>
        <v>1</v>
      </c>
      <c r="CL47" s="24">
        <f t="shared" si="30"/>
        <v>0</v>
      </c>
      <c r="CM47" s="24">
        <f t="shared" si="30"/>
        <v>0</v>
      </c>
      <c r="CN47" s="24">
        <f t="shared" si="30"/>
        <v>0</v>
      </c>
      <c r="CO47" s="24">
        <f t="shared" si="30"/>
        <v>0</v>
      </c>
      <c r="CP47" s="24">
        <f t="shared" si="30"/>
        <v>0</v>
      </c>
      <c r="CQ47" s="26"/>
      <c r="CR47" s="8" t="str" cm="1">
        <f t="array" ref="CR47">IFERROR(IF(Y47,ROW()-MAX(IF(Y$9:Y46,ROW(Y$9:Y46),8))-1,""),0)</f>
        <v/>
      </c>
      <c r="CS47" s="8" cm="1">
        <f t="array" ref="CS47">IFERROR(IF(Z47,ROW()-MAX(IF(Z$9:Z46,ROW(Z$9:Z46),8))-1,""),0)</f>
        <v>0</v>
      </c>
      <c r="CT47" s="8" t="str" cm="1">
        <f t="array" ref="CT47">IFERROR(IF(AA47,ROW()-MAX(IF(AA$9:AA46,ROW(AA$9:AA46),8))-1,""),0)</f>
        <v/>
      </c>
      <c r="CU47" s="8" t="str" cm="1">
        <f t="array" ref="CU47">IFERROR(IF(AB47,ROW()-MAX(IF(AB$9:AB46,ROW(AB$9:AB46),8))-1,""),0)</f>
        <v/>
      </c>
      <c r="CV47" s="8" t="str" cm="1">
        <f t="array" ref="CV47">IFERROR(IF(AC47,ROW()-MAX(IF(AC$9:AC46,ROW(AC$9:AC46),8))-1,""),0)</f>
        <v/>
      </c>
      <c r="CW47" s="8" t="str" cm="1">
        <f t="array" ref="CW47">IFERROR(IF(AD47,ROW()-MAX(IF(AD$9:AD46,ROW(AD$9:AD46),8))-1,""),0)</f>
        <v/>
      </c>
      <c r="CX47" s="8" t="str" cm="1">
        <f t="array" ref="CX47">IFERROR(IF(AE47,ROW()-MAX(IF(AE$9:AE46,ROW(AE$9:AE46),8))-1,""),0)</f>
        <v/>
      </c>
      <c r="CY47" s="8" t="str" cm="1">
        <f t="array" ref="CY47">IFERROR(IF(AF47,ROW()-MAX(IF(AF$9:AF46,ROW(AF$9:AF46),8))-1,""),0)</f>
        <v/>
      </c>
      <c r="CZ47" s="8" t="str" cm="1">
        <f t="array" ref="CZ47">IFERROR(IF(AG47,ROW()-MAX(IF(AG$9:AG46,ROW(AG$9:AG46),8))-1,""),0)</f>
        <v/>
      </c>
      <c r="DA47" s="8" cm="1">
        <f t="array" ref="DA47">IFERROR(IF(AH47,ROW()-MAX(IF(AH$9:AH46,ROW(AH$9:AH46),8))-1,""),0)</f>
        <v>5</v>
      </c>
      <c r="DB47" s="8" t="str" cm="1">
        <f t="array" ref="DB47">IFERROR(IF(AI47,ROW()-MAX(IF(AI$9:AI46,ROW(AI$9:AI46),8))-1,""),0)</f>
        <v/>
      </c>
      <c r="DC47" s="8" t="str" cm="1">
        <f t="array" ref="DC47">IFERROR(IF(AJ47,ROW()-MAX(IF(AJ$9:AJ46,ROW(AJ$9:AJ46),8))-1,""),0)</f>
        <v/>
      </c>
      <c r="DD47" s="8" t="str" cm="1">
        <f t="array" ref="DD47">IFERROR(IF(AK47,ROW()-MAX(IF(AK$9:AK46,ROW(AK$9:AK46),8))-1,""),0)</f>
        <v/>
      </c>
      <c r="DE47" s="8" t="str" cm="1">
        <f t="array" ref="DE47">IFERROR(IF(AL47,ROW()-MAX(IF(AL$9:AL46,ROW(AL$9:AL46),8))-1,""),0)</f>
        <v/>
      </c>
      <c r="DF47" s="8" t="str" cm="1">
        <f t="array" ref="DF47">IFERROR(IF(AM47,ROW()-MAX(IF(AM$9:AM46,ROW(AM$9:AM46),8))-1,""),0)</f>
        <v/>
      </c>
      <c r="DG47" s="8" t="str" cm="1">
        <f t="array" ref="DG47">IFERROR(IF(AN47,ROW()-MAX(IF(AN$9:AN46,ROW(AN$9:AN46),8))-1,""),0)</f>
        <v/>
      </c>
      <c r="DH47" s="8" t="str" cm="1">
        <f t="array" ref="DH47">IFERROR(IF(AO47,ROW()-MAX(IF(AO$9:AO46,ROW(AO$9:AO46),8))-1,""),0)</f>
        <v/>
      </c>
      <c r="DI47" s="8" cm="1">
        <f t="array" ref="DI47">IFERROR(IF(AP47,ROW()-MAX(IF(AP$9:AP46,ROW(AP$9:AP46),8))-1,""),0)</f>
        <v>4</v>
      </c>
      <c r="DJ47" s="8" t="str" cm="1">
        <f t="array" ref="DJ47">IFERROR(IF(AQ47,ROW()-MAX(IF(AQ$9:AQ46,ROW(AQ$9:AQ46),8))-1,""),0)</f>
        <v/>
      </c>
      <c r="DK47" s="8" t="str" cm="1">
        <f t="array" ref="DK47">IFERROR(IF(AR47,ROW()-MAX(IF(AR$9:AR46,ROW(AR$9:AR46),8))-1,""),0)</f>
        <v/>
      </c>
      <c r="DL47" s="8" cm="1">
        <f t="array" ref="DL47">IFERROR(IF(AS47,ROW()-MAX(IF(AS$9:AS46,ROW(AS$9:AS46),8))-1,""),0)</f>
        <v>0</v>
      </c>
      <c r="DM47" s="8" t="str" cm="1">
        <f t="array" ref="DM47">IFERROR(IF(AT47,ROW()-MAX(IF(AT$9:AT46,ROW(AT$9:AT46),8))-1,""),0)</f>
        <v/>
      </c>
      <c r="DN47" s="8" t="str" cm="1">
        <f t="array" ref="DN47">IFERROR(IF(AU47,ROW()-MAX(IF(AU$9:AU46,ROW(AU$9:AU46),8))-1,""),0)</f>
        <v/>
      </c>
      <c r="DO47" s="8" t="str" cm="1">
        <f t="array" ref="DO47">IFERROR(IF(AV47,ROW()-MAX(IF(AV$9:AV46,ROW(AV$9:AV46),8))-1,""),0)</f>
        <v/>
      </c>
      <c r="DP47" s="8" t="str" cm="1">
        <f t="array" ref="DP47">IFERROR(IF(AW47,ROW()-MAX(IF(AW$9:AW46,ROW(AW$9:AW46),8))-1,""),0)</f>
        <v/>
      </c>
      <c r="DQ47" s="8" t="str" cm="1">
        <f t="array" ref="DQ47">IFERROR(IF(AX47,ROW()-MAX(IF(AX$9:AX46,ROW(AX$9:AX46),8))-1,""),0)</f>
        <v/>
      </c>
      <c r="DR47" s="8" t="str" cm="1">
        <f t="array" ref="DR47">IFERROR(IF(AY47,ROW()-MAX(IF(AY$9:AY46,ROW(AY$9:AY46),8))-1,""),0)</f>
        <v/>
      </c>
      <c r="DS47" s="8" t="str" cm="1">
        <f t="array" ref="DS47">IFERROR(IF(AZ47,ROW()-MAX(IF(AZ$9:AZ46,ROW(AZ$9:AZ46),8))-1,""),0)</f>
        <v/>
      </c>
      <c r="DT47" s="8" t="str" cm="1">
        <f t="array" ref="DT47">IFERROR(IF(BA47,ROW()-MAX(IF(BA$9:BA46,ROW(BA$9:BA46),8))-1,""),0)</f>
        <v/>
      </c>
      <c r="DU47" s="8" t="str" cm="1">
        <f t="array" ref="DU47">IFERROR(IF(BB47,ROW()-MAX(IF(BB$9:BB46,ROW(BB$9:BB46),8))-1,""),0)</f>
        <v/>
      </c>
      <c r="DV47" s="8" t="str" cm="1">
        <f t="array" ref="DV47">IFERROR(IF(BC47,ROW()-MAX(IF(BC$9:BC46,ROW(BC$9:BC46),8))-1,""),0)</f>
        <v/>
      </c>
      <c r="DW47" s="8" cm="1">
        <f t="array" ref="DW47">IFERROR(IF(BD47,ROW()-MAX(IF(BD$9:BD46,ROW(BD$9:BD46),8))-1,""),0)</f>
        <v>2</v>
      </c>
      <c r="DX47" s="8" t="str" cm="1">
        <f t="array" ref="DX47">IFERROR(IF(BE47,ROW()-MAX(IF(BE$9:BE46,ROW(BE$9:BE46),8))-1,""),0)</f>
        <v/>
      </c>
      <c r="DY47" s="8" cm="1">
        <f t="array" ref="DY47">IFERROR(IF(BF47,ROW()-MAX(IF(BF$9:BF46,ROW(BF$9:BF46),8))-1,""),0)</f>
        <v>9</v>
      </c>
      <c r="DZ47" s="8" cm="1">
        <f t="array" ref="DZ47">IFERROR(IF(BG47,ROW()-MAX(IF(BG$9:BG46,ROW(BG$9:BG46),8))-1,""),0)</f>
        <v>0</v>
      </c>
      <c r="EA47" s="8" t="str" cm="1">
        <f t="array" ref="EA47">IFERROR(IF(BH47,ROW()-MAX(IF(BH$9:BH46,ROW(BH$9:BH46),8))-1,""),0)</f>
        <v/>
      </c>
      <c r="EB47" s="8" cm="1">
        <f t="array" ref="EB47">IFERROR(IF(BI47,ROW()-MAX(IF(BI$9:BI46,ROW(BI$9:BI46),8))-1,""),0)</f>
        <v>0</v>
      </c>
      <c r="EC47" s="8" t="str" cm="1">
        <f t="array" ref="EC47">IFERROR(IF(BJ47,ROW()-MAX(IF(BJ$9:BJ46,ROW(BJ$9:BJ46),8))-1,""),0)</f>
        <v/>
      </c>
      <c r="ED47" s="8" cm="1">
        <f t="array" ref="ED47">IFERROR(IF(BK47,ROW()-MAX(IF(BK$9:BK46,ROW(BK$9:BK46),8))-1,""),0)</f>
        <v>4</v>
      </c>
      <c r="EE47" s="8" t="str" cm="1">
        <f t="array" ref="EE47">IFERROR(IF(BL47,ROW()-MAX(IF(BL$9:BL46,ROW(BL$9:BL46),8))-1,""),0)</f>
        <v/>
      </c>
      <c r="EF47" s="8" cm="1">
        <f t="array" ref="EF47">IFERROR(IF(BM47,ROW()-MAX(IF(BM$9:BM46,ROW(BM$9:BM46),8))-1,""),0)</f>
        <v>2</v>
      </c>
      <c r="EG47" s="8" t="str" cm="1">
        <f t="array" ref="EG47">IFERROR(IF(BN47,ROW()-MAX(IF(BN$9:BN46,ROW(BN$9:BN46),8))-1,""),0)</f>
        <v/>
      </c>
      <c r="EH47" s="8" cm="1">
        <f t="array" ref="EH47">IFERROR(IF(BO47,ROW()-MAX(IF(BO$9:BO46,ROW(BO$9:BO46),8))-1,""),0)</f>
        <v>3</v>
      </c>
      <c r="EI47" s="8" cm="1">
        <f t="array" ref="EI47">IFERROR(IF(BP47,ROW()-MAX(IF(BP$9:BP46,ROW(BP$9:BP46),8))-1,""),0)</f>
        <v>2</v>
      </c>
      <c r="EJ47" s="8" t="str" cm="1">
        <f t="array" ref="EJ47">IFERROR(IF(BQ47,ROW()-MAX(IF(BQ$9:BQ46,ROW(BQ$9:BQ46),8))-1,""),0)</f>
        <v/>
      </c>
      <c r="EK47" s="8" cm="1">
        <f t="array" ref="EK47">IFERROR(IF(BR47,ROW()-MAX(IF(BR$9:BR46,ROW(BR$9:BR46),8))-1,""),0)</f>
        <v>1</v>
      </c>
      <c r="EL47" s="8" t="str" cm="1">
        <f t="array" ref="EL47">IFERROR(IF(BS47,ROW()-MAX(IF(BS$9:BS46,ROW(BS$9:BS46),8))-1,""),0)</f>
        <v/>
      </c>
      <c r="EM47" s="8" cm="1">
        <f t="array" ref="EM47">IFERROR(IF(BT47,ROW()-MAX(IF(BT$9:BT46,ROW(BT$9:BT46),8))-1,""),0)</f>
        <v>1</v>
      </c>
      <c r="EN47" s="8" cm="1">
        <f t="array" ref="EN47">IFERROR(IF(BU47,ROW()-MAX(IF(BU$9:BU46,ROW(BU$9:BU46),8))-1,""),0)</f>
        <v>5</v>
      </c>
      <c r="EO47" s="8" t="str" cm="1">
        <f t="array" ref="EO47">IFERROR(IF(BV47,ROW()-MAX(IF(BV$9:BV46,ROW(BV$9:BV46),8))-1,""),0)</f>
        <v/>
      </c>
      <c r="EP47" s="8" cm="1">
        <f t="array" ref="EP47">IFERROR(IF(BW47,ROW()-MAX(IF(BW$9:BW46,ROW(BW$9:BW46),8))-1,""),0)</f>
        <v>4</v>
      </c>
      <c r="EQ47" s="8" t="str" cm="1">
        <f t="array" ref="EQ47">IFERROR(IF(BX47,ROW()-MAX(IF(BX$9:BX46,ROW(BX$9:BX46),8))-1,""),0)</f>
        <v/>
      </c>
      <c r="ER47" s="8" t="str" cm="1">
        <f t="array" ref="ER47">IFERROR(IF(BY47,ROW()-MAX(IF(BY$9:BY46,ROW(BY$9:BY46),8))-1,""),0)</f>
        <v/>
      </c>
      <c r="ES47" s="8" t="str" cm="1">
        <f t="array" ref="ES47">IFERROR(IF(BZ47,ROW()-MAX(IF(BZ$9:BZ46,ROW(BZ$9:BZ46),8))-1,""),0)</f>
        <v/>
      </c>
      <c r="ET47" s="8" cm="1">
        <f t="array" ref="ET47">IFERROR(IF(CA47,ROW()-MAX(IF(CA$9:CA46,ROW(CA$9:CA46),8))-1,""),0)</f>
        <v>1</v>
      </c>
      <c r="EU47" s="8" t="str" cm="1">
        <f t="array" ref="EU47">IFERROR(IF(CB47,ROW()-MAX(IF(CB$9:CB46,ROW(CB$9:CB46),8))-1,""),0)</f>
        <v/>
      </c>
      <c r="EV47" s="8" cm="1">
        <f t="array" ref="EV47">IFERROR(IF(CC47,ROW()-MAX(IF(CC$9:CC46,ROW(CC$9:CC46),8))-1,""),0)</f>
        <v>3</v>
      </c>
      <c r="EW47" s="8" t="str" cm="1">
        <f t="array" ref="EW47">IFERROR(IF(CD47,ROW()-MAX(IF(CD$9:CD46,ROW(CD$9:CD46),8))-1,""),0)</f>
        <v/>
      </c>
      <c r="EX47" s="8" t="str" cm="1">
        <f t="array" ref="EX47">IFERROR(IF(CE47,ROW()-MAX(IF(CE$9:CE46,ROW(CE$9:CE46),8))-1,""),0)</f>
        <v/>
      </c>
      <c r="EY47" s="8" cm="1">
        <f t="array" ref="EY47">IFERROR(IF(CF47,ROW()-MAX(IF(CF$9:CF46,ROW(CF$9:CF46),8))-1,""),0)</f>
        <v>0</v>
      </c>
      <c r="EZ47" s="8" t="str" cm="1">
        <f t="array" ref="EZ47">IFERROR(IF(CG47,ROW()-MAX(IF(CG$9:CG46,ROW(CG$9:CG46),8))-1,""),0)</f>
        <v/>
      </c>
      <c r="FA47" s="8" t="str" cm="1">
        <f t="array" ref="FA47">IFERROR(IF(CH47,ROW()-MAX(IF(CH$9:CH46,ROW(CH$9:CH46),8))-1,""),0)</f>
        <v/>
      </c>
      <c r="FB47" s="8" t="str" cm="1">
        <f t="array" ref="FB47">IFERROR(IF(CI47,ROW()-MAX(IF(CI$9:CI46,ROW(CI$9:CI46),8))-1,""),0)</f>
        <v/>
      </c>
      <c r="FC47" s="8" t="str" cm="1">
        <f t="array" ref="FC47">IFERROR(IF(CJ47,ROW()-MAX(IF(CJ$9:CJ46,ROW(CJ$9:CJ46),8))-1,""),0)</f>
        <v/>
      </c>
      <c r="FD47" s="8" cm="1">
        <f t="array" ref="FD47">IFERROR(IF(CK47,ROW()-MAX(IF(CK$9:CK46,ROW(CK$9:CK46),8))-1,""),0)</f>
        <v>1</v>
      </c>
      <c r="FE47" s="8" t="str" cm="1">
        <f t="array" ref="FE47">IFERROR(IF(CL47,ROW()-MAX(IF(CL$9:CL46,ROW(CL$9:CL46),8))-1,""),0)</f>
        <v/>
      </c>
      <c r="FF47" s="8" t="str" cm="1">
        <f t="array" ref="FF47">IFERROR(IF(CM47,ROW()-MAX(IF(CM$9:CM46,ROW(CM$9:CM46),8))-1,""),0)</f>
        <v/>
      </c>
      <c r="FG47" s="8" t="str" cm="1">
        <f t="array" ref="FG47">IFERROR(IF(CN47,ROW()-MAX(IF(CN$9:CN46,ROW(CN$9:CN46),8))-1,""),0)</f>
        <v/>
      </c>
      <c r="FH47" s="8" t="str" cm="1">
        <f t="array" ref="FH47">IFERROR(IF(CO47,ROW()-MAX(IF(CO$9:CO46,ROW(CO$9:CO46),8))-1,""),0)</f>
        <v/>
      </c>
      <c r="FI47" s="8" t="str" cm="1">
        <f t="array" ref="FI47">IFERROR(IF(CP47,ROW()-MAX(IF(CP$9:CP46,ROW(CP$9:CP46),8))-1,""),0)</f>
        <v/>
      </c>
      <c r="FJ47" s="26"/>
      <c r="FK47" s="24"/>
      <c r="FL47" s="24"/>
      <c r="FM47" s="24"/>
      <c r="FN47" s="24"/>
      <c r="FO47" s="24"/>
      <c r="FP47" s="24"/>
      <c r="FQ47" s="24"/>
      <c r="FR47" s="24"/>
      <c r="FS47" s="26"/>
      <c r="FT47" s="24"/>
      <c r="FU47" s="24"/>
      <c r="FV47" s="24"/>
      <c r="FW47" s="24"/>
      <c r="FX47" s="24"/>
      <c r="FY47" s="24"/>
      <c r="FZ47" s="24"/>
      <c r="GA47" s="24"/>
      <c r="GB47" s="26"/>
      <c r="GC47" s="24"/>
      <c r="GD47" s="24"/>
      <c r="GE47" s="24"/>
      <c r="GF47" s="24"/>
      <c r="GG47" s="24"/>
      <c r="GH47" s="24"/>
      <c r="GI47" s="24"/>
      <c r="GJ47" s="24"/>
      <c r="GK47" s="24"/>
      <c r="GL47" s="26"/>
      <c r="GM47" s="24"/>
      <c r="GN47" s="24"/>
      <c r="GO47" s="24"/>
      <c r="GP47" s="24"/>
      <c r="GQ47" s="24"/>
      <c r="GR47" s="24"/>
      <c r="GS47" s="24"/>
      <c r="GT47" s="24"/>
      <c r="GU47" s="26"/>
      <c r="GV47" s="24"/>
      <c r="GW47" s="24"/>
      <c r="GX47" s="24"/>
      <c r="GY47" s="24"/>
      <c r="GZ47" s="24"/>
      <c r="HA47" s="24"/>
      <c r="HB47" s="24"/>
      <c r="HC47" s="26"/>
      <c r="HD47" s="24"/>
      <c r="HE47" s="24"/>
      <c r="HF47" s="24"/>
      <c r="HG47" s="24"/>
      <c r="HH47" s="24"/>
      <c r="HI47" s="24"/>
      <c r="HJ47" s="24"/>
      <c r="HK47" s="26"/>
      <c r="HL47" s="24"/>
      <c r="HM47" s="24"/>
      <c r="HN47" s="24"/>
      <c r="HO47" s="24"/>
      <c r="HP47" s="24"/>
      <c r="HQ47" s="26"/>
      <c r="HR47" s="24"/>
      <c r="HS47" s="24"/>
      <c r="HT47" s="24"/>
      <c r="HU47" s="24"/>
      <c r="HV47" s="24"/>
      <c r="HW47" s="24"/>
      <c r="HX47" s="24"/>
      <c r="HY47" s="24"/>
      <c r="HZ47" s="24"/>
      <c r="IA47" s="24"/>
      <c r="IB47" s="24"/>
      <c r="IC47" s="24"/>
      <c r="ID47" s="24"/>
      <c r="IE47" s="24"/>
      <c r="IF47" s="24"/>
      <c r="IG47" s="24"/>
      <c r="IH47" s="24"/>
      <c r="II47" s="24"/>
      <c r="IJ47" s="24"/>
      <c r="IK47" s="26"/>
      <c r="IL47" s="24"/>
      <c r="IM47" s="24"/>
      <c r="IN47" s="25"/>
    </row>
    <row r="48" spans="1:248" x14ac:dyDescent="0.2">
      <c r="A48" s="37">
        <v>45019</v>
      </c>
      <c r="B48" s="23">
        <v>40</v>
      </c>
      <c r="C48" s="8" t="s">
        <v>21</v>
      </c>
      <c r="D48" s="2">
        <v>4</v>
      </c>
      <c r="E48" s="2">
        <v>7</v>
      </c>
      <c r="F48" s="2">
        <v>8</v>
      </c>
      <c r="G48" s="2">
        <v>13</v>
      </c>
      <c r="H48" s="2">
        <v>15</v>
      </c>
      <c r="I48" s="2">
        <v>21</v>
      </c>
      <c r="J48" s="2">
        <v>23</v>
      </c>
      <c r="K48" s="2">
        <v>37</v>
      </c>
      <c r="L48" s="2">
        <v>40</v>
      </c>
      <c r="M48" s="2">
        <v>41</v>
      </c>
      <c r="N48" s="2">
        <v>42</v>
      </c>
      <c r="O48" s="2">
        <v>52</v>
      </c>
      <c r="P48" s="2">
        <v>54</v>
      </c>
      <c r="Q48" s="2">
        <v>57</v>
      </c>
      <c r="R48" s="2">
        <v>58</v>
      </c>
      <c r="S48" s="2">
        <v>59</v>
      </c>
      <c r="T48" s="2">
        <v>60</v>
      </c>
      <c r="U48" s="2">
        <v>63</v>
      </c>
      <c r="V48" s="2">
        <v>66</v>
      </c>
      <c r="W48" s="2">
        <v>69</v>
      </c>
      <c r="X48" s="22"/>
      <c r="Y48" s="8">
        <f t="shared" si="24"/>
        <v>0</v>
      </c>
      <c r="Z48" s="8">
        <f t="shared" si="24"/>
        <v>0</v>
      </c>
      <c r="AA48" s="8">
        <f t="shared" si="24"/>
        <v>0</v>
      </c>
      <c r="AB48" s="8">
        <f t="shared" si="24"/>
        <v>1</v>
      </c>
      <c r="AC48" s="8">
        <f t="shared" si="24"/>
        <v>0</v>
      </c>
      <c r="AD48" s="8">
        <f t="shared" si="24"/>
        <v>0</v>
      </c>
      <c r="AE48" s="8">
        <f t="shared" si="24"/>
        <v>1</v>
      </c>
      <c r="AF48" s="8">
        <f t="shared" si="24"/>
        <v>1</v>
      </c>
      <c r="AG48" s="8">
        <f t="shared" si="24"/>
        <v>0</v>
      </c>
      <c r="AH48" s="8">
        <f t="shared" si="24"/>
        <v>0</v>
      </c>
      <c r="AI48" s="8">
        <f t="shared" si="25"/>
        <v>0</v>
      </c>
      <c r="AJ48" s="8">
        <f t="shared" si="25"/>
        <v>0</v>
      </c>
      <c r="AK48" s="8">
        <f t="shared" si="25"/>
        <v>1</v>
      </c>
      <c r="AL48" s="8">
        <f t="shared" si="25"/>
        <v>0</v>
      </c>
      <c r="AM48" s="8">
        <f t="shared" si="25"/>
        <v>1</v>
      </c>
      <c r="AN48" s="8">
        <f t="shared" si="25"/>
        <v>0</v>
      </c>
      <c r="AO48" s="8">
        <f t="shared" si="25"/>
        <v>0</v>
      </c>
      <c r="AP48" s="8">
        <f t="shared" si="25"/>
        <v>0</v>
      </c>
      <c r="AQ48" s="8">
        <f t="shared" si="25"/>
        <v>0</v>
      </c>
      <c r="AR48" s="8">
        <f t="shared" si="25"/>
        <v>0</v>
      </c>
      <c r="AS48" s="8">
        <f t="shared" si="26"/>
        <v>1</v>
      </c>
      <c r="AT48" s="8">
        <f t="shared" si="26"/>
        <v>0</v>
      </c>
      <c r="AU48" s="8">
        <f t="shared" si="26"/>
        <v>1</v>
      </c>
      <c r="AV48" s="8">
        <f t="shared" si="26"/>
        <v>0</v>
      </c>
      <c r="AW48" s="8">
        <f t="shared" si="26"/>
        <v>0</v>
      </c>
      <c r="AX48" s="8">
        <f t="shared" si="26"/>
        <v>0</v>
      </c>
      <c r="AY48" s="8">
        <f t="shared" si="26"/>
        <v>0</v>
      </c>
      <c r="AZ48" s="8">
        <f t="shared" si="26"/>
        <v>0</v>
      </c>
      <c r="BA48" s="8">
        <f t="shared" si="26"/>
        <v>0</v>
      </c>
      <c r="BB48" s="8">
        <f t="shared" si="26"/>
        <v>0</v>
      </c>
      <c r="BC48" s="8">
        <f t="shared" si="27"/>
        <v>0</v>
      </c>
      <c r="BD48" s="8">
        <f t="shared" si="27"/>
        <v>0</v>
      </c>
      <c r="BE48" s="8">
        <f t="shared" si="27"/>
        <v>0</v>
      </c>
      <c r="BF48" s="8">
        <f t="shared" si="27"/>
        <v>0</v>
      </c>
      <c r="BG48" s="8">
        <f t="shared" si="27"/>
        <v>0</v>
      </c>
      <c r="BH48" s="8">
        <f t="shared" si="27"/>
        <v>0</v>
      </c>
      <c r="BI48" s="8">
        <f t="shared" si="27"/>
        <v>1</v>
      </c>
      <c r="BJ48" s="8">
        <f t="shared" si="27"/>
        <v>0</v>
      </c>
      <c r="BK48" s="8">
        <f t="shared" si="27"/>
        <v>0</v>
      </c>
      <c r="BL48" s="8">
        <f t="shared" si="27"/>
        <v>1</v>
      </c>
      <c r="BM48" s="8">
        <f t="shared" si="28"/>
        <v>1</v>
      </c>
      <c r="BN48" s="8">
        <f t="shared" si="28"/>
        <v>1</v>
      </c>
      <c r="BO48" s="8">
        <f t="shared" si="28"/>
        <v>0</v>
      </c>
      <c r="BP48" s="8">
        <f t="shared" si="28"/>
        <v>0</v>
      </c>
      <c r="BQ48" s="8">
        <f t="shared" si="28"/>
        <v>0</v>
      </c>
      <c r="BR48" s="8">
        <f t="shared" si="28"/>
        <v>0</v>
      </c>
      <c r="BS48" s="8">
        <f t="shared" si="28"/>
        <v>0</v>
      </c>
      <c r="BT48" s="8">
        <f t="shared" si="28"/>
        <v>0</v>
      </c>
      <c r="BU48" s="8">
        <f t="shared" si="28"/>
        <v>0</v>
      </c>
      <c r="BV48" s="8">
        <f t="shared" si="28"/>
        <v>0</v>
      </c>
      <c r="BW48" s="8">
        <f t="shared" si="29"/>
        <v>0</v>
      </c>
      <c r="BX48" s="8">
        <f t="shared" si="29"/>
        <v>1</v>
      </c>
      <c r="BY48" s="8">
        <f t="shared" si="29"/>
        <v>0</v>
      </c>
      <c r="BZ48" s="8">
        <f t="shared" si="29"/>
        <v>1</v>
      </c>
      <c r="CA48" s="8">
        <f t="shared" si="29"/>
        <v>0</v>
      </c>
      <c r="CB48" s="8">
        <f t="shared" si="29"/>
        <v>0</v>
      </c>
      <c r="CC48" s="8">
        <f t="shared" si="29"/>
        <v>1</v>
      </c>
      <c r="CD48" s="8">
        <f t="shared" si="29"/>
        <v>1</v>
      </c>
      <c r="CE48" s="8">
        <f t="shared" si="29"/>
        <v>1</v>
      </c>
      <c r="CF48" s="8">
        <f t="shared" si="29"/>
        <v>1</v>
      </c>
      <c r="CG48" s="8">
        <f t="shared" si="30"/>
        <v>0</v>
      </c>
      <c r="CH48" s="8">
        <f t="shared" si="30"/>
        <v>0</v>
      </c>
      <c r="CI48" s="8">
        <f t="shared" si="30"/>
        <v>1</v>
      </c>
      <c r="CJ48" s="8">
        <f t="shared" si="30"/>
        <v>0</v>
      </c>
      <c r="CK48" s="8">
        <f t="shared" si="30"/>
        <v>0</v>
      </c>
      <c r="CL48" s="8">
        <f t="shared" si="30"/>
        <v>1</v>
      </c>
      <c r="CM48" s="8">
        <f t="shared" si="30"/>
        <v>0</v>
      </c>
      <c r="CN48" s="8">
        <f t="shared" si="30"/>
        <v>0</v>
      </c>
      <c r="CO48" s="8">
        <f t="shared" si="30"/>
        <v>1</v>
      </c>
      <c r="CP48" s="8">
        <f t="shared" si="30"/>
        <v>0</v>
      </c>
      <c r="CQ48" s="26"/>
      <c r="CR48" s="8" t="str" cm="1">
        <f t="array" ref="CR48">IFERROR(IF(Y48,ROW()-MAX(IF(Y$9:Y47,ROW(Y$9:Y47),8))-1,""),0)</f>
        <v/>
      </c>
      <c r="CS48" s="8" t="str" cm="1">
        <f t="array" ref="CS48">IFERROR(IF(Z48,ROW()-MAX(IF(Z$9:Z47,ROW(Z$9:Z47),8))-1,""),0)</f>
        <v/>
      </c>
      <c r="CT48" s="8" t="str" cm="1">
        <f t="array" ref="CT48">IFERROR(IF(AA48,ROW()-MAX(IF(AA$9:AA47,ROW(AA$9:AA47),8))-1,""),0)</f>
        <v/>
      </c>
      <c r="CU48" s="8" cm="1">
        <f t="array" ref="CU48">IFERROR(IF(AB48,ROW()-MAX(IF(AB$9:AB47,ROW(AB$9:AB47),8))-1,""),0)</f>
        <v>7</v>
      </c>
      <c r="CV48" s="8" t="str" cm="1">
        <f t="array" ref="CV48">IFERROR(IF(AC48,ROW()-MAX(IF(AC$9:AC47,ROW(AC$9:AC47),8))-1,""),0)</f>
        <v/>
      </c>
      <c r="CW48" s="8" t="str" cm="1">
        <f t="array" ref="CW48">IFERROR(IF(AD48,ROW()-MAX(IF(AD$9:AD47,ROW(AD$9:AD47),8))-1,""),0)</f>
        <v/>
      </c>
      <c r="CX48" s="8" cm="1">
        <f t="array" ref="CX48">IFERROR(IF(AE48,ROW()-MAX(IF(AE$9:AE47,ROW(AE$9:AE47),8))-1,""),0)</f>
        <v>1</v>
      </c>
      <c r="CY48" s="8" cm="1">
        <f t="array" ref="CY48">IFERROR(IF(AF48,ROW()-MAX(IF(AF$9:AF47,ROW(AF$9:AF47),8))-1,""),0)</f>
        <v>2</v>
      </c>
      <c r="CZ48" s="8" t="str" cm="1">
        <f t="array" ref="CZ48">IFERROR(IF(AG48,ROW()-MAX(IF(AG$9:AG47,ROW(AG$9:AG47),8))-1,""),0)</f>
        <v/>
      </c>
      <c r="DA48" s="8" t="str" cm="1">
        <f t="array" ref="DA48">IFERROR(IF(AH48,ROW()-MAX(IF(AH$9:AH47,ROW(AH$9:AH47),8))-1,""),0)</f>
        <v/>
      </c>
      <c r="DB48" s="8" t="str" cm="1">
        <f t="array" ref="DB48">IFERROR(IF(AI48,ROW()-MAX(IF(AI$9:AI47,ROW(AI$9:AI47),8))-1,""),0)</f>
        <v/>
      </c>
      <c r="DC48" s="8" t="str" cm="1">
        <f t="array" ref="DC48">IFERROR(IF(AJ48,ROW()-MAX(IF(AJ$9:AJ47,ROW(AJ$9:AJ47),8))-1,""),0)</f>
        <v/>
      </c>
      <c r="DD48" s="8" cm="1">
        <f t="array" ref="DD48">IFERROR(IF(AK48,ROW()-MAX(IF(AK$9:AK47,ROW(AK$9:AK47),8))-1,""),0)</f>
        <v>1</v>
      </c>
      <c r="DE48" s="8" t="str" cm="1">
        <f t="array" ref="DE48">IFERROR(IF(AL48,ROW()-MAX(IF(AL$9:AL47,ROW(AL$9:AL47),8))-1,""),0)</f>
        <v/>
      </c>
      <c r="DF48" s="8" cm="1">
        <f t="array" ref="DF48">IFERROR(IF(AM48,ROW()-MAX(IF(AM$9:AM47,ROW(AM$9:AM47),8))-1,""),0)</f>
        <v>5</v>
      </c>
      <c r="DG48" s="8" t="str" cm="1">
        <f t="array" ref="DG48">IFERROR(IF(AN48,ROW()-MAX(IF(AN$9:AN47,ROW(AN$9:AN47),8))-1,""),0)</f>
        <v/>
      </c>
      <c r="DH48" s="8" t="str" cm="1">
        <f t="array" ref="DH48">IFERROR(IF(AO48,ROW()-MAX(IF(AO$9:AO47,ROW(AO$9:AO47),8))-1,""),0)</f>
        <v/>
      </c>
      <c r="DI48" s="8" t="str" cm="1">
        <f t="array" ref="DI48">IFERROR(IF(AP48,ROW()-MAX(IF(AP$9:AP47,ROW(AP$9:AP47),8))-1,""),0)</f>
        <v/>
      </c>
      <c r="DJ48" s="8" t="str" cm="1">
        <f t="array" ref="DJ48">IFERROR(IF(AQ48,ROW()-MAX(IF(AQ$9:AQ47,ROW(AQ$9:AQ47),8))-1,""),0)</f>
        <v/>
      </c>
      <c r="DK48" s="8" t="str" cm="1">
        <f t="array" ref="DK48">IFERROR(IF(AR48,ROW()-MAX(IF(AR$9:AR47,ROW(AR$9:AR47),8))-1,""),0)</f>
        <v/>
      </c>
      <c r="DL48" s="8" cm="1">
        <f t="array" ref="DL48">IFERROR(IF(AS48,ROW()-MAX(IF(AS$9:AS47,ROW(AS$9:AS47),8))-1,""),0)</f>
        <v>0</v>
      </c>
      <c r="DM48" s="8" t="str" cm="1">
        <f t="array" ref="DM48">IFERROR(IF(AT48,ROW()-MAX(IF(AT$9:AT47,ROW(AT$9:AT47),8))-1,""),0)</f>
        <v/>
      </c>
      <c r="DN48" s="8" cm="1">
        <f t="array" ref="DN48">IFERROR(IF(AU48,ROW()-MAX(IF(AU$9:AU47,ROW(AU$9:AU47),8))-1,""),0)</f>
        <v>3</v>
      </c>
      <c r="DO48" s="8" t="str" cm="1">
        <f t="array" ref="DO48">IFERROR(IF(AV48,ROW()-MAX(IF(AV$9:AV47,ROW(AV$9:AV47),8))-1,""),0)</f>
        <v/>
      </c>
      <c r="DP48" s="8" t="str" cm="1">
        <f t="array" ref="DP48">IFERROR(IF(AW48,ROW()-MAX(IF(AW$9:AW47,ROW(AW$9:AW47),8))-1,""),0)</f>
        <v/>
      </c>
      <c r="DQ48" s="8" t="str" cm="1">
        <f t="array" ref="DQ48">IFERROR(IF(AX48,ROW()-MAX(IF(AX$9:AX47,ROW(AX$9:AX47),8))-1,""),0)</f>
        <v/>
      </c>
      <c r="DR48" s="8" t="str" cm="1">
        <f t="array" ref="DR48">IFERROR(IF(AY48,ROW()-MAX(IF(AY$9:AY47,ROW(AY$9:AY47),8))-1,""),0)</f>
        <v/>
      </c>
      <c r="DS48" s="8" t="str" cm="1">
        <f t="array" ref="DS48">IFERROR(IF(AZ48,ROW()-MAX(IF(AZ$9:AZ47,ROW(AZ$9:AZ47),8))-1,""),0)</f>
        <v/>
      </c>
      <c r="DT48" s="8" t="str" cm="1">
        <f t="array" ref="DT48">IFERROR(IF(BA48,ROW()-MAX(IF(BA$9:BA47,ROW(BA$9:BA47),8))-1,""),0)</f>
        <v/>
      </c>
      <c r="DU48" s="8" t="str" cm="1">
        <f t="array" ref="DU48">IFERROR(IF(BB48,ROW()-MAX(IF(BB$9:BB47,ROW(BB$9:BB47),8))-1,""),0)</f>
        <v/>
      </c>
      <c r="DV48" s="8" t="str" cm="1">
        <f t="array" ref="DV48">IFERROR(IF(BC48,ROW()-MAX(IF(BC$9:BC47,ROW(BC$9:BC47),8))-1,""),0)</f>
        <v/>
      </c>
      <c r="DW48" s="8" t="str" cm="1">
        <f t="array" ref="DW48">IFERROR(IF(BD48,ROW()-MAX(IF(BD$9:BD47,ROW(BD$9:BD47),8))-1,""),0)</f>
        <v/>
      </c>
      <c r="DX48" s="8" t="str" cm="1">
        <f t="array" ref="DX48">IFERROR(IF(BE48,ROW()-MAX(IF(BE$9:BE47,ROW(BE$9:BE47),8))-1,""),0)</f>
        <v/>
      </c>
      <c r="DY48" s="8" t="str" cm="1">
        <f t="array" ref="DY48">IFERROR(IF(BF48,ROW()-MAX(IF(BF$9:BF47,ROW(BF$9:BF47),8))-1,""),0)</f>
        <v/>
      </c>
      <c r="DZ48" s="8" t="str" cm="1">
        <f t="array" ref="DZ48">IFERROR(IF(BG48,ROW()-MAX(IF(BG$9:BG47,ROW(BG$9:BG47),8))-1,""),0)</f>
        <v/>
      </c>
      <c r="EA48" s="8" t="str" cm="1">
        <f t="array" ref="EA48">IFERROR(IF(BH48,ROW()-MAX(IF(BH$9:BH47,ROW(BH$9:BH47),8))-1,""),0)</f>
        <v/>
      </c>
      <c r="EB48" s="8" cm="1">
        <f t="array" ref="EB48">IFERROR(IF(BI48,ROW()-MAX(IF(BI$9:BI47,ROW(BI$9:BI47),8))-1,""),0)</f>
        <v>0</v>
      </c>
      <c r="EC48" s="8" t="str" cm="1">
        <f t="array" ref="EC48">IFERROR(IF(BJ48,ROW()-MAX(IF(BJ$9:BJ47,ROW(BJ$9:BJ47),8))-1,""),0)</f>
        <v/>
      </c>
      <c r="ED48" s="8" t="str" cm="1">
        <f t="array" ref="ED48">IFERROR(IF(BK48,ROW()-MAX(IF(BK$9:BK47,ROW(BK$9:BK47),8))-1,""),0)</f>
        <v/>
      </c>
      <c r="EE48" s="8" cm="1">
        <f t="array" ref="EE48">IFERROR(IF(BL48,ROW()-MAX(IF(BL$9:BL47,ROW(BL$9:BL47),8))-1,""),0)</f>
        <v>2</v>
      </c>
      <c r="EF48" s="8" cm="1">
        <f t="array" ref="EF48">IFERROR(IF(BM48,ROW()-MAX(IF(BM$9:BM47,ROW(BM$9:BM47),8))-1,""),0)</f>
        <v>0</v>
      </c>
      <c r="EG48" s="8" cm="1">
        <f t="array" ref="EG48">IFERROR(IF(BN48,ROW()-MAX(IF(BN$9:BN47,ROW(BN$9:BN47),8))-1,""),0)</f>
        <v>1</v>
      </c>
      <c r="EH48" s="8" t="str" cm="1">
        <f t="array" ref="EH48">IFERROR(IF(BO48,ROW()-MAX(IF(BO$9:BO47,ROW(BO$9:BO47),8))-1,""),0)</f>
        <v/>
      </c>
      <c r="EI48" s="8" t="str" cm="1">
        <f t="array" ref="EI48">IFERROR(IF(BP48,ROW()-MAX(IF(BP$9:BP47,ROW(BP$9:BP47),8))-1,""),0)</f>
        <v/>
      </c>
      <c r="EJ48" s="8" t="str" cm="1">
        <f t="array" ref="EJ48">IFERROR(IF(BQ48,ROW()-MAX(IF(BQ$9:BQ47,ROW(BQ$9:BQ47),8))-1,""),0)</f>
        <v/>
      </c>
      <c r="EK48" s="8" t="str" cm="1">
        <f t="array" ref="EK48">IFERROR(IF(BR48,ROW()-MAX(IF(BR$9:BR47,ROW(BR$9:BR47),8))-1,""),0)</f>
        <v/>
      </c>
      <c r="EL48" s="8" t="str" cm="1">
        <f t="array" ref="EL48">IFERROR(IF(BS48,ROW()-MAX(IF(BS$9:BS47,ROW(BS$9:BS47),8))-1,""),0)</f>
        <v/>
      </c>
      <c r="EM48" s="8" t="str" cm="1">
        <f t="array" ref="EM48">IFERROR(IF(BT48,ROW()-MAX(IF(BT$9:BT47,ROW(BT$9:BT47),8))-1,""),0)</f>
        <v/>
      </c>
      <c r="EN48" s="8" t="str" cm="1">
        <f t="array" ref="EN48">IFERROR(IF(BU48,ROW()-MAX(IF(BU$9:BU47,ROW(BU$9:BU47),8))-1,""),0)</f>
        <v/>
      </c>
      <c r="EO48" s="8" t="str" cm="1">
        <f t="array" ref="EO48">IFERROR(IF(BV48,ROW()-MAX(IF(BV$9:BV47,ROW(BV$9:BV47),8))-1,""),0)</f>
        <v/>
      </c>
      <c r="EP48" s="8" t="str" cm="1">
        <f t="array" ref="EP48">IFERROR(IF(BW48,ROW()-MAX(IF(BW$9:BW47,ROW(BW$9:BW47),8))-1,""),0)</f>
        <v/>
      </c>
      <c r="EQ48" s="8" cm="1">
        <f t="array" ref="EQ48">IFERROR(IF(BX48,ROW()-MAX(IF(BX$9:BX47,ROW(BX$9:BX47),8))-1,""),0)</f>
        <v>1</v>
      </c>
      <c r="ER48" s="8" t="str" cm="1">
        <f t="array" ref="ER48">IFERROR(IF(BY48,ROW()-MAX(IF(BY$9:BY47,ROW(BY$9:BY47),8))-1,""),0)</f>
        <v/>
      </c>
      <c r="ES48" s="8" cm="1">
        <f t="array" ref="ES48">IFERROR(IF(BZ48,ROW()-MAX(IF(BZ$9:BZ47,ROW(BZ$9:BZ47),8))-1,""),0)</f>
        <v>7</v>
      </c>
      <c r="ET48" s="8" t="str" cm="1">
        <f t="array" ref="ET48">IFERROR(IF(CA48,ROW()-MAX(IF(CA$9:CA47,ROW(CA$9:CA47),8))-1,""),0)</f>
        <v/>
      </c>
      <c r="EU48" s="8" t="str" cm="1">
        <f t="array" ref="EU48">IFERROR(IF(CB48,ROW()-MAX(IF(CB$9:CB47,ROW(CB$9:CB47),8))-1,""),0)</f>
        <v/>
      </c>
      <c r="EV48" s="8" cm="1">
        <f t="array" ref="EV48">IFERROR(IF(CC48,ROW()-MAX(IF(CC$9:CC47,ROW(CC$9:CC47),8))-1,""),0)</f>
        <v>0</v>
      </c>
      <c r="EW48" s="8" cm="1">
        <f t="array" ref="EW48">IFERROR(IF(CD48,ROW()-MAX(IF(CD$9:CD47,ROW(CD$9:CD47),8))-1,""),0)</f>
        <v>10</v>
      </c>
      <c r="EX48" s="8" cm="1">
        <f t="array" ref="EX48">IFERROR(IF(CE48,ROW()-MAX(IF(CE$9:CE47,ROW(CE$9:CE47),8))-1,""),0)</f>
        <v>9</v>
      </c>
      <c r="EY48" s="8" cm="1">
        <f t="array" ref="EY48">IFERROR(IF(CF48,ROW()-MAX(IF(CF$9:CF47,ROW(CF$9:CF47),8))-1,""),0)</f>
        <v>0</v>
      </c>
      <c r="EZ48" s="8" t="str" cm="1">
        <f t="array" ref="EZ48">IFERROR(IF(CG48,ROW()-MAX(IF(CG$9:CG47,ROW(CG$9:CG47),8))-1,""),0)</f>
        <v/>
      </c>
      <c r="FA48" s="8" t="str" cm="1">
        <f t="array" ref="FA48">IFERROR(IF(CH48,ROW()-MAX(IF(CH$9:CH47,ROW(CH$9:CH47),8))-1,""),0)</f>
        <v/>
      </c>
      <c r="FB48" s="8" cm="1">
        <f t="array" ref="FB48">IFERROR(IF(CI48,ROW()-MAX(IF(CI$9:CI47,ROW(CI$9:CI47),8))-1,""),0)</f>
        <v>3</v>
      </c>
      <c r="FC48" s="8" t="str" cm="1">
        <f t="array" ref="FC48">IFERROR(IF(CJ48,ROW()-MAX(IF(CJ$9:CJ47,ROW(CJ$9:CJ47),8))-1,""),0)</f>
        <v/>
      </c>
      <c r="FD48" s="8" t="str" cm="1">
        <f t="array" ref="FD48">IFERROR(IF(CK48,ROW()-MAX(IF(CK$9:CK47,ROW(CK$9:CK47),8))-1,""),0)</f>
        <v/>
      </c>
      <c r="FE48" s="8" cm="1">
        <f t="array" ref="FE48">IFERROR(IF(CL48,ROW()-MAX(IF(CL$9:CL47,ROW(CL$9:CL47),8))-1,""),0)</f>
        <v>10</v>
      </c>
      <c r="FF48" s="8" t="str" cm="1">
        <f t="array" ref="FF48">IFERROR(IF(CM48,ROW()-MAX(IF(CM$9:CM47,ROW(CM$9:CM47),8))-1,""),0)</f>
        <v/>
      </c>
      <c r="FG48" s="8" t="str" cm="1">
        <f t="array" ref="FG48">IFERROR(IF(CN48,ROW()-MAX(IF(CN$9:CN47,ROW(CN$9:CN47),8))-1,""),0)</f>
        <v/>
      </c>
      <c r="FH48" s="8" cm="1">
        <f t="array" ref="FH48">IFERROR(IF(CO48,ROW()-MAX(IF(CO$9:CO47,ROW(CO$9:CO47),8))-1,""),0)</f>
        <v>4</v>
      </c>
      <c r="FI48" s="8" t="str" cm="1">
        <f t="array" ref="FI48">IFERROR(IF(CP48,ROW()-MAX(IF(CP$9:CP47,ROW(CP$9:CP47),8))-1,""),0)</f>
        <v/>
      </c>
      <c r="FJ48" s="26"/>
      <c r="FK48" s="8"/>
      <c r="FL48" s="8"/>
      <c r="FM48" s="8"/>
      <c r="FN48" s="8"/>
      <c r="FO48" s="8"/>
      <c r="FP48" s="8"/>
      <c r="FQ48" s="8"/>
      <c r="FR48" s="8"/>
      <c r="FS48" s="26"/>
      <c r="FT48" s="8"/>
      <c r="FU48" s="8"/>
      <c r="FV48" s="8"/>
      <c r="FW48" s="8"/>
      <c r="FX48" s="8"/>
      <c r="FY48" s="8"/>
      <c r="FZ48" s="8"/>
      <c r="GA48" s="8"/>
      <c r="GB48" s="26"/>
      <c r="GC48" s="8"/>
      <c r="GD48" s="8"/>
      <c r="GE48" s="8"/>
      <c r="GF48" s="8"/>
      <c r="GG48" s="8"/>
      <c r="GH48" s="8"/>
      <c r="GI48" s="8"/>
      <c r="GJ48" s="8"/>
      <c r="GK48" s="8"/>
      <c r="GL48" s="26"/>
      <c r="GM48" s="8"/>
      <c r="GN48" s="8"/>
      <c r="GO48" s="8"/>
      <c r="GP48" s="8"/>
      <c r="GQ48" s="8"/>
      <c r="GR48" s="8"/>
      <c r="GS48" s="8"/>
      <c r="GT48" s="8"/>
      <c r="GU48" s="26"/>
      <c r="GV48" s="8"/>
      <c r="GW48" s="8"/>
      <c r="GX48" s="8"/>
      <c r="GY48" s="8"/>
      <c r="GZ48" s="8"/>
      <c r="HA48" s="8"/>
      <c r="HB48" s="8"/>
      <c r="HC48" s="26"/>
      <c r="HD48" s="8"/>
      <c r="HE48" s="8"/>
      <c r="HF48" s="8"/>
      <c r="HG48" s="8"/>
      <c r="HH48" s="8"/>
      <c r="HI48" s="8"/>
      <c r="HJ48" s="8"/>
      <c r="HK48" s="26"/>
      <c r="HL48" s="8"/>
      <c r="HM48" s="8"/>
      <c r="HN48" s="8"/>
      <c r="HO48" s="8"/>
      <c r="HP48" s="8"/>
      <c r="HQ48" s="26"/>
      <c r="HR48" s="8"/>
      <c r="HS48" s="8"/>
      <c r="HT48" s="8"/>
      <c r="HU48" s="8"/>
      <c r="HV48" s="8"/>
      <c r="HW48" s="8"/>
      <c r="HX48" s="8"/>
      <c r="HY48" s="8"/>
      <c r="HZ48" s="8"/>
      <c r="IA48" s="8"/>
      <c r="IB48" s="8"/>
      <c r="IC48" s="8"/>
      <c r="ID48" s="8"/>
      <c r="IE48" s="8"/>
      <c r="IF48" s="8"/>
      <c r="IG48" s="8"/>
      <c r="IH48" s="8"/>
      <c r="II48" s="8"/>
      <c r="IJ48" s="8"/>
      <c r="IK48" s="26"/>
      <c r="IL48" s="8"/>
      <c r="IM48" s="8"/>
      <c r="IN48" s="2"/>
    </row>
    <row r="49" spans="1:248" x14ac:dyDescent="0.2">
      <c r="A49" s="38">
        <v>45020</v>
      </c>
      <c r="B49" s="9">
        <v>41</v>
      </c>
      <c r="C49" s="24" t="s">
        <v>20</v>
      </c>
      <c r="D49" s="25">
        <v>1</v>
      </c>
      <c r="E49" s="25">
        <v>7</v>
      </c>
      <c r="F49" s="25">
        <v>9</v>
      </c>
      <c r="G49" s="25">
        <v>10</v>
      </c>
      <c r="H49" s="25">
        <v>14</v>
      </c>
      <c r="I49" s="25">
        <v>16</v>
      </c>
      <c r="J49" s="25">
        <v>20</v>
      </c>
      <c r="K49" s="25">
        <v>21</v>
      </c>
      <c r="L49" s="25">
        <v>25</v>
      </c>
      <c r="M49" s="25">
        <v>26</v>
      </c>
      <c r="N49" s="25">
        <v>31</v>
      </c>
      <c r="O49" s="25">
        <v>32</v>
      </c>
      <c r="P49" s="25">
        <v>35</v>
      </c>
      <c r="Q49" s="25">
        <v>41</v>
      </c>
      <c r="R49" s="25">
        <v>48</v>
      </c>
      <c r="S49" s="25">
        <v>53</v>
      </c>
      <c r="T49" s="25">
        <v>54</v>
      </c>
      <c r="U49" s="25">
        <v>55</v>
      </c>
      <c r="V49" s="25">
        <v>56</v>
      </c>
      <c r="W49" s="25">
        <v>64</v>
      </c>
      <c r="X49" s="22"/>
      <c r="Y49" s="24">
        <f t="shared" ref="Y49:AH58" si="31">SUM(COUNTIF($D49:$W49,Y$1))</f>
        <v>1</v>
      </c>
      <c r="Z49" s="24">
        <f t="shared" si="31"/>
        <v>0</v>
      </c>
      <c r="AA49" s="24">
        <f t="shared" si="31"/>
        <v>0</v>
      </c>
      <c r="AB49" s="24">
        <f t="shared" si="31"/>
        <v>0</v>
      </c>
      <c r="AC49" s="24">
        <f t="shared" si="31"/>
        <v>0</v>
      </c>
      <c r="AD49" s="24">
        <f t="shared" si="31"/>
        <v>0</v>
      </c>
      <c r="AE49" s="24">
        <f t="shared" si="31"/>
        <v>1</v>
      </c>
      <c r="AF49" s="24">
        <f t="shared" si="31"/>
        <v>0</v>
      </c>
      <c r="AG49" s="24">
        <f t="shared" si="31"/>
        <v>1</v>
      </c>
      <c r="AH49" s="24">
        <f t="shared" si="31"/>
        <v>1</v>
      </c>
      <c r="AI49" s="24">
        <f t="shared" ref="AI49:AR58" si="32">SUM(COUNTIF($D49:$W49,AI$1))</f>
        <v>0</v>
      </c>
      <c r="AJ49" s="24">
        <f t="shared" si="32"/>
        <v>0</v>
      </c>
      <c r="AK49" s="24">
        <f t="shared" si="32"/>
        <v>0</v>
      </c>
      <c r="AL49" s="24">
        <f t="shared" si="32"/>
        <v>1</v>
      </c>
      <c r="AM49" s="24">
        <f t="shared" si="32"/>
        <v>0</v>
      </c>
      <c r="AN49" s="24">
        <f t="shared" si="32"/>
        <v>1</v>
      </c>
      <c r="AO49" s="24">
        <f t="shared" si="32"/>
        <v>0</v>
      </c>
      <c r="AP49" s="24">
        <f t="shared" si="32"/>
        <v>0</v>
      </c>
      <c r="AQ49" s="24">
        <f t="shared" si="32"/>
        <v>0</v>
      </c>
      <c r="AR49" s="24">
        <f t="shared" si="32"/>
        <v>1</v>
      </c>
      <c r="AS49" s="24">
        <f t="shared" ref="AS49:BB58" si="33">SUM(COUNTIF($D49:$W49,AS$1))</f>
        <v>1</v>
      </c>
      <c r="AT49" s="24">
        <f t="shared" si="33"/>
        <v>0</v>
      </c>
      <c r="AU49" s="24">
        <f t="shared" si="33"/>
        <v>0</v>
      </c>
      <c r="AV49" s="24">
        <f t="shared" si="33"/>
        <v>0</v>
      </c>
      <c r="AW49" s="24">
        <f t="shared" si="33"/>
        <v>1</v>
      </c>
      <c r="AX49" s="24">
        <f t="shared" si="33"/>
        <v>1</v>
      </c>
      <c r="AY49" s="24">
        <f t="shared" si="33"/>
        <v>0</v>
      </c>
      <c r="AZ49" s="24">
        <f t="shared" si="33"/>
        <v>0</v>
      </c>
      <c r="BA49" s="24">
        <f t="shared" si="33"/>
        <v>0</v>
      </c>
      <c r="BB49" s="24">
        <f t="shared" si="33"/>
        <v>0</v>
      </c>
      <c r="BC49" s="24">
        <f t="shared" ref="BC49:BL58" si="34">SUM(COUNTIF($D49:$W49,BC$1))</f>
        <v>1</v>
      </c>
      <c r="BD49" s="24">
        <f t="shared" si="34"/>
        <v>1</v>
      </c>
      <c r="BE49" s="24">
        <f t="shared" si="34"/>
        <v>0</v>
      </c>
      <c r="BF49" s="24">
        <f t="shared" si="34"/>
        <v>0</v>
      </c>
      <c r="BG49" s="24">
        <f t="shared" si="34"/>
        <v>1</v>
      </c>
      <c r="BH49" s="24">
        <f t="shared" si="34"/>
        <v>0</v>
      </c>
      <c r="BI49" s="24">
        <f t="shared" si="34"/>
        <v>0</v>
      </c>
      <c r="BJ49" s="24">
        <f t="shared" si="34"/>
        <v>0</v>
      </c>
      <c r="BK49" s="24">
        <f t="shared" si="34"/>
        <v>0</v>
      </c>
      <c r="BL49" s="24">
        <f t="shared" si="34"/>
        <v>0</v>
      </c>
      <c r="BM49" s="24">
        <f t="shared" ref="BM49:BV58" si="35">SUM(COUNTIF($D49:$W49,BM$1))</f>
        <v>1</v>
      </c>
      <c r="BN49" s="24">
        <f t="shared" si="35"/>
        <v>0</v>
      </c>
      <c r="BO49" s="24">
        <f t="shared" si="35"/>
        <v>0</v>
      </c>
      <c r="BP49" s="24">
        <f t="shared" si="35"/>
        <v>0</v>
      </c>
      <c r="BQ49" s="24">
        <f t="shared" si="35"/>
        <v>0</v>
      </c>
      <c r="BR49" s="24">
        <f t="shared" si="35"/>
        <v>0</v>
      </c>
      <c r="BS49" s="24">
        <f t="shared" si="35"/>
        <v>0</v>
      </c>
      <c r="BT49" s="24">
        <f t="shared" si="35"/>
        <v>1</v>
      </c>
      <c r="BU49" s="24">
        <f t="shared" si="35"/>
        <v>0</v>
      </c>
      <c r="BV49" s="24">
        <f t="shared" si="35"/>
        <v>0</v>
      </c>
      <c r="BW49" s="24">
        <f t="shared" ref="BW49:CF58" si="36">SUM(COUNTIF($D49:$W49,BW$1))</f>
        <v>0</v>
      </c>
      <c r="BX49" s="24">
        <f t="shared" si="36"/>
        <v>0</v>
      </c>
      <c r="BY49" s="24">
        <f t="shared" si="36"/>
        <v>1</v>
      </c>
      <c r="BZ49" s="24">
        <f t="shared" si="36"/>
        <v>1</v>
      </c>
      <c r="CA49" s="24">
        <f t="shared" si="36"/>
        <v>1</v>
      </c>
      <c r="CB49" s="24">
        <f t="shared" si="36"/>
        <v>1</v>
      </c>
      <c r="CC49" s="24">
        <f t="shared" si="36"/>
        <v>0</v>
      </c>
      <c r="CD49" s="24">
        <f t="shared" si="36"/>
        <v>0</v>
      </c>
      <c r="CE49" s="24">
        <f t="shared" si="36"/>
        <v>0</v>
      </c>
      <c r="CF49" s="24">
        <f t="shared" si="36"/>
        <v>0</v>
      </c>
      <c r="CG49" s="24">
        <f t="shared" ref="CG49:CP58" si="37">SUM(COUNTIF($D49:$W49,CG$1))</f>
        <v>0</v>
      </c>
      <c r="CH49" s="24">
        <f t="shared" si="37"/>
        <v>0</v>
      </c>
      <c r="CI49" s="24">
        <f t="shared" si="37"/>
        <v>0</v>
      </c>
      <c r="CJ49" s="24">
        <f t="shared" si="37"/>
        <v>1</v>
      </c>
      <c r="CK49" s="24">
        <f t="shared" si="37"/>
        <v>0</v>
      </c>
      <c r="CL49" s="24">
        <f t="shared" si="37"/>
        <v>0</v>
      </c>
      <c r="CM49" s="24">
        <f t="shared" si="37"/>
        <v>0</v>
      </c>
      <c r="CN49" s="24">
        <f t="shared" si="37"/>
        <v>0</v>
      </c>
      <c r="CO49" s="24">
        <f t="shared" si="37"/>
        <v>0</v>
      </c>
      <c r="CP49" s="24">
        <f t="shared" si="37"/>
        <v>0</v>
      </c>
      <c r="CQ49" s="26"/>
      <c r="CR49" s="8" cm="1">
        <f t="array" ref="CR49">IFERROR(IF(Y49,ROW()-MAX(IF(Y$9:Y48,ROW(Y$9:Y48),8))-1,""),0)</f>
        <v>5</v>
      </c>
      <c r="CS49" s="8" t="str" cm="1">
        <f t="array" ref="CS49">IFERROR(IF(Z49,ROW()-MAX(IF(Z$9:Z48,ROW(Z$9:Z48),8))-1,""),0)</f>
        <v/>
      </c>
      <c r="CT49" s="8" t="str" cm="1">
        <f t="array" ref="CT49">IFERROR(IF(AA49,ROW()-MAX(IF(AA$9:AA48,ROW(AA$9:AA48),8))-1,""),0)</f>
        <v/>
      </c>
      <c r="CU49" s="8" t="str" cm="1">
        <f t="array" ref="CU49">IFERROR(IF(AB49,ROW()-MAX(IF(AB$9:AB48,ROW(AB$9:AB48),8))-1,""),0)</f>
        <v/>
      </c>
      <c r="CV49" s="8" t="str" cm="1">
        <f t="array" ref="CV49">IFERROR(IF(AC49,ROW()-MAX(IF(AC$9:AC48,ROW(AC$9:AC48),8))-1,""),0)</f>
        <v/>
      </c>
      <c r="CW49" s="8" t="str" cm="1">
        <f t="array" ref="CW49">IFERROR(IF(AD49,ROW()-MAX(IF(AD$9:AD48,ROW(AD$9:AD48),8))-1,""),0)</f>
        <v/>
      </c>
      <c r="CX49" s="8" cm="1">
        <f t="array" ref="CX49">IFERROR(IF(AE49,ROW()-MAX(IF(AE$9:AE48,ROW(AE$9:AE48),8))-1,""),0)</f>
        <v>0</v>
      </c>
      <c r="CY49" s="8" t="str" cm="1">
        <f t="array" ref="CY49">IFERROR(IF(AF49,ROW()-MAX(IF(AF$9:AF48,ROW(AF$9:AF48),8))-1,""),0)</f>
        <v/>
      </c>
      <c r="CZ49" s="8" cm="1">
        <f t="array" ref="CZ49">IFERROR(IF(AG49,ROW()-MAX(IF(AG$9:AG48,ROW(AG$9:AG48),8))-1,""),0)</f>
        <v>2</v>
      </c>
      <c r="DA49" s="8" cm="1">
        <f t="array" ref="DA49">IFERROR(IF(AH49,ROW()-MAX(IF(AH$9:AH48,ROW(AH$9:AH48),8))-1,""),0)</f>
        <v>1</v>
      </c>
      <c r="DB49" s="8" t="str" cm="1">
        <f t="array" ref="DB49">IFERROR(IF(AI49,ROW()-MAX(IF(AI$9:AI48,ROW(AI$9:AI48),8))-1,""),0)</f>
        <v/>
      </c>
      <c r="DC49" s="8" t="str" cm="1">
        <f t="array" ref="DC49">IFERROR(IF(AJ49,ROW()-MAX(IF(AJ$9:AJ48,ROW(AJ$9:AJ48),8))-1,""),0)</f>
        <v/>
      </c>
      <c r="DD49" s="8" t="str" cm="1">
        <f t="array" ref="DD49">IFERROR(IF(AK49,ROW()-MAX(IF(AK$9:AK48,ROW(AK$9:AK48),8))-1,""),0)</f>
        <v/>
      </c>
      <c r="DE49" s="8" cm="1">
        <f t="array" ref="DE49">IFERROR(IF(AL49,ROW()-MAX(IF(AL$9:AL48,ROW(AL$9:AL48),8))-1,""),0)</f>
        <v>2</v>
      </c>
      <c r="DF49" s="8" t="str" cm="1">
        <f t="array" ref="DF49">IFERROR(IF(AM49,ROW()-MAX(IF(AM$9:AM48,ROW(AM$9:AM48),8))-1,""),0)</f>
        <v/>
      </c>
      <c r="DG49" s="8" cm="1">
        <f t="array" ref="DG49">IFERROR(IF(AN49,ROW()-MAX(IF(AN$9:AN48,ROW(AN$9:AN48),8))-1,""),0)</f>
        <v>3</v>
      </c>
      <c r="DH49" s="8" t="str" cm="1">
        <f t="array" ref="DH49">IFERROR(IF(AO49,ROW()-MAX(IF(AO$9:AO48,ROW(AO$9:AO48),8))-1,""),0)</f>
        <v/>
      </c>
      <c r="DI49" s="8" t="str" cm="1">
        <f t="array" ref="DI49">IFERROR(IF(AP49,ROW()-MAX(IF(AP$9:AP48,ROW(AP$9:AP48),8))-1,""),0)</f>
        <v/>
      </c>
      <c r="DJ49" s="8" t="str" cm="1">
        <f t="array" ref="DJ49">IFERROR(IF(AQ49,ROW()-MAX(IF(AQ$9:AQ48,ROW(AQ$9:AQ48),8))-1,""),0)</f>
        <v/>
      </c>
      <c r="DK49" s="8" cm="1">
        <f t="array" ref="DK49">IFERROR(IF(AR49,ROW()-MAX(IF(AR$9:AR48,ROW(AR$9:AR48),8))-1,""),0)</f>
        <v>4</v>
      </c>
      <c r="DL49" s="8" cm="1">
        <f t="array" ref="DL49">IFERROR(IF(AS49,ROW()-MAX(IF(AS$9:AS48,ROW(AS$9:AS48),8))-1,""),0)</f>
        <v>0</v>
      </c>
      <c r="DM49" s="8" t="str" cm="1">
        <f t="array" ref="DM49">IFERROR(IF(AT49,ROW()-MAX(IF(AT$9:AT48,ROW(AT$9:AT48),8))-1,""),0)</f>
        <v/>
      </c>
      <c r="DN49" s="8" t="str" cm="1">
        <f t="array" ref="DN49">IFERROR(IF(AU49,ROW()-MAX(IF(AU$9:AU48,ROW(AU$9:AU48),8))-1,""),0)</f>
        <v/>
      </c>
      <c r="DO49" s="8" t="str" cm="1">
        <f t="array" ref="DO49">IFERROR(IF(AV49,ROW()-MAX(IF(AV$9:AV48,ROW(AV$9:AV48),8))-1,""),0)</f>
        <v/>
      </c>
      <c r="DP49" s="8" cm="1">
        <f t="array" ref="DP49">IFERROR(IF(AW49,ROW()-MAX(IF(AW$9:AW48,ROW(AW$9:AW48),8))-1,""),0)</f>
        <v>2</v>
      </c>
      <c r="DQ49" s="8" cm="1">
        <f t="array" ref="DQ49">IFERROR(IF(AX49,ROW()-MAX(IF(AX$9:AX48,ROW(AX$9:AX48),8))-1,""),0)</f>
        <v>2</v>
      </c>
      <c r="DR49" s="8" t="str" cm="1">
        <f t="array" ref="DR49">IFERROR(IF(AY49,ROW()-MAX(IF(AY$9:AY48,ROW(AY$9:AY48),8))-1,""),0)</f>
        <v/>
      </c>
      <c r="DS49" s="8" t="str" cm="1">
        <f t="array" ref="DS49">IFERROR(IF(AZ49,ROW()-MAX(IF(AZ$9:AZ48,ROW(AZ$9:AZ48),8))-1,""),0)</f>
        <v/>
      </c>
      <c r="DT49" s="8" t="str" cm="1">
        <f t="array" ref="DT49">IFERROR(IF(BA49,ROW()-MAX(IF(BA$9:BA48,ROW(BA$9:BA48),8))-1,""),0)</f>
        <v/>
      </c>
      <c r="DU49" s="8" t="str" cm="1">
        <f t="array" ref="DU49">IFERROR(IF(BB49,ROW()-MAX(IF(BB$9:BB48,ROW(BB$9:BB48),8))-1,""),0)</f>
        <v/>
      </c>
      <c r="DV49" s="8" cm="1">
        <f t="array" ref="DV49">IFERROR(IF(BC49,ROW()-MAX(IF(BC$9:BC48,ROW(BC$9:BC48),8))-1,""),0)</f>
        <v>3</v>
      </c>
      <c r="DW49" s="8" cm="1">
        <f t="array" ref="DW49">IFERROR(IF(BD49,ROW()-MAX(IF(BD$9:BD48,ROW(BD$9:BD48),8))-1,""),0)</f>
        <v>1</v>
      </c>
      <c r="DX49" s="8" t="str" cm="1">
        <f t="array" ref="DX49">IFERROR(IF(BE49,ROW()-MAX(IF(BE$9:BE48,ROW(BE$9:BE48),8))-1,""),0)</f>
        <v/>
      </c>
      <c r="DY49" s="8" t="str" cm="1">
        <f t="array" ref="DY49">IFERROR(IF(BF49,ROW()-MAX(IF(BF$9:BF48,ROW(BF$9:BF48),8))-1,""),0)</f>
        <v/>
      </c>
      <c r="DZ49" s="8" cm="1">
        <f t="array" ref="DZ49">IFERROR(IF(BG49,ROW()-MAX(IF(BG$9:BG48,ROW(BG$9:BG48),8))-1,""),0)</f>
        <v>1</v>
      </c>
      <c r="EA49" s="8" t="str" cm="1">
        <f t="array" ref="EA49">IFERROR(IF(BH49,ROW()-MAX(IF(BH$9:BH48,ROW(BH$9:BH48),8))-1,""),0)</f>
        <v/>
      </c>
      <c r="EB49" s="8" t="str" cm="1">
        <f t="array" ref="EB49">IFERROR(IF(BI49,ROW()-MAX(IF(BI$9:BI48,ROW(BI$9:BI48),8))-1,""),0)</f>
        <v/>
      </c>
      <c r="EC49" s="8" t="str" cm="1">
        <f t="array" ref="EC49">IFERROR(IF(BJ49,ROW()-MAX(IF(BJ$9:BJ48,ROW(BJ$9:BJ48),8))-1,""),0)</f>
        <v/>
      </c>
      <c r="ED49" s="8" t="str" cm="1">
        <f t="array" ref="ED49">IFERROR(IF(BK49,ROW()-MAX(IF(BK$9:BK48,ROW(BK$9:BK48),8))-1,""),0)</f>
        <v/>
      </c>
      <c r="EE49" s="8" t="str" cm="1">
        <f t="array" ref="EE49">IFERROR(IF(BL49,ROW()-MAX(IF(BL$9:BL48,ROW(BL$9:BL48),8))-1,""),0)</f>
        <v/>
      </c>
      <c r="EF49" s="8" cm="1">
        <f t="array" ref="EF49">IFERROR(IF(BM49,ROW()-MAX(IF(BM$9:BM48,ROW(BM$9:BM48),8))-1,""),0)</f>
        <v>0</v>
      </c>
      <c r="EG49" s="8" t="str" cm="1">
        <f t="array" ref="EG49">IFERROR(IF(BN49,ROW()-MAX(IF(BN$9:BN48,ROW(BN$9:BN48),8))-1,""),0)</f>
        <v/>
      </c>
      <c r="EH49" s="8" t="str" cm="1">
        <f t="array" ref="EH49">IFERROR(IF(BO49,ROW()-MAX(IF(BO$9:BO48,ROW(BO$9:BO48),8))-1,""),0)</f>
        <v/>
      </c>
      <c r="EI49" s="8" t="str" cm="1">
        <f t="array" ref="EI49">IFERROR(IF(BP49,ROW()-MAX(IF(BP$9:BP48,ROW(BP$9:BP48),8))-1,""),0)</f>
        <v/>
      </c>
      <c r="EJ49" s="8" t="str" cm="1">
        <f t="array" ref="EJ49">IFERROR(IF(BQ49,ROW()-MAX(IF(BQ$9:BQ48,ROW(BQ$9:BQ48),8))-1,""),0)</f>
        <v/>
      </c>
      <c r="EK49" s="8" t="str" cm="1">
        <f t="array" ref="EK49">IFERROR(IF(BR49,ROW()-MAX(IF(BR$9:BR48,ROW(BR$9:BR48),8))-1,""),0)</f>
        <v/>
      </c>
      <c r="EL49" s="8" t="str" cm="1">
        <f t="array" ref="EL49">IFERROR(IF(BS49,ROW()-MAX(IF(BS$9:BS48,ROW(BS$9:BS48),8))-1,""),0)</f>
        <v/>
      </c>
      <c r="EM49" s="8" cm="1">
        <f t="array" ref="EM49">IFERROR(IF(BT49,ROW()-MAX(IF(BT$9:BT48,ROW(BT$9:BT48),8))-1,""),0)</f>
        <v>1</v>
      </c>
      <c r="EN49" s="8" t="str" cm="1">
        <f t="array" ref="EN49">IFERROR(IF(BU49,ROW()-MAX(IF(BU$9:BU48,ROW(BU$9:BU48),8))-1,""),0)</f>
        <v/>
      </c>
      <c r="EO49" s="8" t="str" cm="1">
        <f t="array" ref="EO49">IFERROR(IF(BV49,ROW()-MAX(IF(BV$9:BV48,ROW(BV$9:BV48),8))-1,""),0)</f>
        <v/>
      </c>
      <c r="EP49" s="8" t="str" cm="1">
        <f t="array" ref="EP49">IFERROR(IF(BW49,ROW()-MAX(IF(BW$9:BW48,ROW(BW$9:BW48),8))-1,""),0)</f>
        <v/>
      </c>
      <c r="EQ49" s="8" t="str" cm="1">
        <f t="array" ref="EQ49">IFERROR(IF(BX49,ROW()-MAX(IF(BX$9:BX48,ROW(BX$9:BX48),8))-1,""),0)</f>
        <v/>
      </c>
      <c r="ER49" s="8" cm="1">
        <f t="array" ref="ER49">IFERROR(IF(BY49,ROW()-MAX(IF(BY$9:BY48,ROW(BY$9:BY48),8))-1,""),0)</f>
        <v>7</v>
      </c>
      <c r="ES49" s="8" cm="1">
        <f t="array" ref="ES49">IFERROR(IF(BZ49,ROW()-MAX(IF(BZ$9:BZ48,ROW(BZ$9:BZ48),8))-1,""),0)</f>
        <v>0</v>
      </c>
      <c r="ET49" s="8" cm="1">
        <f t="array" ref="ET49">IFERROR(IF(CA49,ROW()-MAX(IF(CA$9:CA48,ROW(CA$9:CA48),8))-1,""),0)</f>
        <v>1</v>
      </c>
      <c r="EU49" s="8" cm="1">
        <f t="array" ref="EU49">IFERROR(IF(CB49,ROW()-MAX(IF(CB$9:CB48,ROW(CB$9:CB48),8))-1,""),0)</f>
        <v>6</v>
      </c>
      <c r="EV49" s="8" t="str" cm="1">
        <f t="array" ref="EV49">IFERROR(IF(CC49,ROW()-MAX(IF(CC$9:CC48,ROW(CC$9:CC48),8))-1,""),0)</f>
        <v/>
      </c>
      <c r="EW49" s="8" t="str" cm="1">
        <f t="array" ref="EW49">IFERROR(IF(CD49,ROW()-MAX(IF(CD$9:CD48,ROW(CD$9:CD48),8))-1,""),0)</f>
        <v/>
      </c>
      <c r="EX49" s="8" t="str" cm="1">
        <f t="array" ref="EX49">IFERROR(IF(CE49,ROW()-MAX(IF(CE$9:CE48,ROW(CE$9:CE48),8))-1,""),0)</f>
        <v/>
      </c>
      <c r="EY49" s="8" t="str" cm="1">
        <f t="array" ref="EY49">IFERROR(IF(CF49,ROW()-MAX(IF(CF$9:CF48,ROW(CF$9:CF48),8))-1,""),0)</f>
        <v/>
      </c>
      <c r="EZ49" s="8" t="str" cm="1">
        <f t="array" ref="EZ49">IFERROR(IF(CG49,ROW()-MAX(IF(CG$9:CG48,ROW(CG$9:CG48),8))-1,""),0)</f>
        <v/>
      </c>
      <c r="FA49" s="8" t="str" cm="1">
        <f t="array" ref="FA49">IFERROR(IF(CH49,ROW()-MAX(IF(CH$9:CH48,ROW(CH$9:CH48),8))-1,""),0)</f>
        <v/>
      </c>
      <c r="FB49" s="8" t="str" cm="1">
        <f t="array" ref="FB49">IFERROR(IF(CI49,ROW()-MAX(IF(CI$9:CI48,ROW(CI$9:CI48),8))-1,""),0)</f>
        <v/>
      </c>
      <c r="FC49" s="8" cm="1">
        <f t="array" ref="FC49">IFERROR(IF(CJ49,ROW()-MAX(IF(CJ$9:CJ48,ROW(CJ$9:CJ48),8))-1,""),0)</f>
        <v>6</v>
      </c>
      <c r="FD49" s="8" t="str" cm="1">
        <f t="array" ref="FD49">IFERROR(IF(CK49,ROW()-MAX(IF(CK$9:CK48,ROW(CK$9:CK48),8))-1,""),0)</f>
        <v/>
      </c>
      <c r="FE49" s="8" t="str" cm="1">
        <f t="array" ref="FE49">IFERROR(IF(CL49,ROW()-MAX(IF(CL$9:CL48,ROW(CL$9:CL48),8))-1,""),0)</f>
        <v/>
      </c>
      <c r="FF49" s="8" t="str" cm="1">
        <f t="array" ref="FF49">IFERROR(IF(CM49,ROW()-MAX(IF(CM$9:CM48,ROW(CM$9:CM48),8))-1,""),0)</f>
        <v/>
      </c>
      <c r="FG49" s="8" t="str" cm="1">
        <f t="array" ref="FG49">IFERROR(IF(CN49,ROW()-MAX(IF(CN$9:CN48,ROW(CN$9:CN48),8))-1,""),0)</f>
        <v/>
      </c>
      <c r="FH49" s="8" t="str" cm="1">
        <f t="array" ref="FH49">IFERROR(IF(CO49,ROW()-MAX(IF(CO$9:CO48,ROW(CO$9:CO48),8))-1,""),0)</f>
        <v/>
      </c>
      <c r="FI49" s="8" t="str" cm="1">
        <f t="array" ref="FI49">IFERROR(IF(CP49,ROW()-MAX(IF(CP$9:CP48,ROW(CP$9:CP48),8))-1,""),0)</f>
        <v/>
      </c>
      <c r="FJ49" s="26"/>
      <c r="FK49" s="24"/>
      <c r="FL49" s="24"/>
      <c r="FM49" s="24"/>
      <c r="FN49" s="24"/>
      <c r="FO49" s="24"/>
      <c r="FP49" s="24"/>
      <c r="FQ49" s="24"/>
      <c r="FR49" s="24"/>
      <c r="FS49" s="26"/>
      <c r="FT49" s="24"/>
      <c r="FU49" s="24"/>
      <c r="FV49" s="24"/>
      <c r="FW49" s="24"/>
      <c r="FX49" s="24"/>
      <c r="FY49" s="24"/>
      <c r="FZ49" s="24"/>
      <c r="GA49" s="24"/>
      <c r="GB49" s="26"/>
      <c r="GC49" s="24"/>
      <c r="GD49" s="24"/>
      <c r="GE49" s="24"/>
      <c r="GF49" s="24"/>
      <c r="GG49" s="24"/>
      <c r="GH49" s="24"/>
      <c r="GI49" s="24"/>
      <c r="GJ49" s="24"/>
      <c r="GK49" s="24"/>
      <c r="GL49" s="26"/>
      <c r="GM49" s="24"/>
      <c r="GN49" s="24"/>
      <c r="GO49" s="24"/>
      <c r="GP49" s="24"/>
      <c r="GQ49" s="24"/>
      <c r="GR49" s="24"/>
      <c r="GS49" s="24"/>
      <c r="GT49" s="24"/>
      <c r="GU49" s="26"/>
      <c r="GV49" s="24"/>
      <c r="GW49" s="24"/>
      <c r="GX49" s="24"/>
      <c r="GY49" s="24"/>
      <c r="GZ49" s="24"/>
      <c r="HA49" s="24"/>
      <c r="HB49" s="24"/>
      <c r="HC49" s="26"/>
      <c r="HD49" s="24"/>
      <c r="HE49" s="24"/>
      <c r="HF49" s="24"/>
      <c r="HG49" s="24"/>
      <c r="HH49" s="24"/>
      <c r="HI49" s="24"/>
      <c r="HJ49" s="24"/>
      <c r="HK49" s="26"/>
      <c r="HL49" s="24"/>
      <c r="HM49" s="24"/>
      <c r="HN49" s="24"/>
      <c r="HO49" s="24"/>
      <c r="HP49" s="24"/>
      <c r="HQ49" s="26"/>
      <c r="HR49" s="24"/>
      <c r="HS49" s="24"/>
      <c r="HT49" s="24"/>
      <c r="HU49" s="24"/>
      <c r="HV49" s="24"/>
      <c r="HW49" s="24"/>
      <c r="HX49" s="24"/>
      <c r="HY49" s="24"/>
      <c r="HZ49" s="24"/>
      <c r="IA49" s="24"/>
      <c r="IB49" s="24"/>
      <c r="IC49" s="24"/>
      <c r="ID49" s="24"/>
      <c r="IE49" s="24"/>
      <c r="IF49" s="24"/>
      <c r="IG49" s="24"/>
      <c r="IH49" s="24"/>
      <c r="II49" s="24"/>
      <c r="IJ49" s="24"/>
      <c r="IK49" s="26"/>
      <c r="IL49" s="24"/>
      <c r="IM49" s="24"/>
      <c r="IN49" s="25"/>
    </row>
    <row r="50" spans="1:248" x14ac:dyDescent="0.2">
      <c r="A50" s="37">
        <v>45020</v>
      </c>
      <c r="B50" s="23">
        <v>42</v>
      </c>
      <c r="C50" s="8" t="s">
        <v>21</v>
      </c>
      <c r="D50" s="2">
        <v>2</v>
      </c>
      <c r="E50" s="2">
        <v>5</v>
      </c>
      <c r="F50" s="2">
        <v>6</v>
      </c>
      <c r="G50" s="2">
        <v>7</v>
      </c>
      <c r="H50" s="2">
        <v>8</v>
      </c>
      <c r="I50" s="2">
        <v>10</v>
      </c>
      <c r="J50" s="2">
        <v>27</v>
      </c>
      <c r="K50" s="2">
        <v>29</v>
      </c>
      <c r="L50" s="2">
        <v>30</v>
      </c>
      <c r="M50" s="2">
        <v>31</v>
      </c>
      <c r="N50" s="2">
        <v>33</v>
      </c>
      <c r="O50" s="2">
        <v>41</v>
      </c>
      <c r="P50" s="2">
        <v>42</v>
      </c>
      <c r="Q50" s="2">
        <v>47</v>
      </c>
      <c r="R50" s="2">
        <v>48</v>
      </c>
      <c r="S50" s="2">
        <v>49</v>
      </c>
      <c r="T50" s="2">
        <v>53</v>
      </c>
      <c r="U50" s="2">
        <v>54</v>
      </c>
      <c r="V50" s="2">
        <v>55</v>
      </c>
      <c r="W50" s="2">
        <v>62</v>
      </c>
      <c r="X50" s="22"/>
      <c r="Y50" s="8">
        <f t="shared" si="31"/>
        <v>0</v>
      </c>
      <c r="Z50" s="8">
        <f t="shared" si="31"/>
        <v>1</v>
      </c>
      <c r="AA50" s="8">
        <f t="shared" si="31"/>
        <v>0</v>
      </c>
      <c r="AB50" s="8">
        <f t="shared" si="31"/>
        <v>0</v>
      </c>
      <c r="AC50" s="8">
        <f t="shared" si="31"/>
        <v>1</v>
      </c>
      <c r="AD50" s="8">
        <f t="shared" si="31"/>
        <v>1</v>
      </c>
      <c r="AE50" s="8">
        <f t="shared" si="31"/>
        <v>1</v>
      </c>
      <c r="AF50" s="8">
        <f t="shared" si="31"/>
        <v>1</v>
      </c>
      <c r="AG50" s="8">
        <f t="shared" si="31"/>
        <v>0</v>
      </c>
      <c r="AH50" s="8">
        <f t="shared" si="31"/>
        <v>1</v>
      </c>
      <c r="AI50" s="8">
        <f t="shared" si="32"/>
        <v>0</v>
      </c>
      <c r="AJ50" s="8">
        <f t="shared" si="32"/>
        <v>0</v>
      </c>
      <c r="AK50" s="8">
        <f t="shared" si="32"/>
        <v>0</v>
      </c>
      <c r="AL50" s="8">
        <f t="shared" si="32"/>
        <v>0</v>
      </c>
      <c r="AM50" s="8">
        <f t="shared" si="32"/>
        <v>0</v>
      </c>
      <c r="AN50" s="8">
        <f t="shared" si="32"/>
        <v>0</v>
      </c>
      <c r="AO50" s="8">
        <f t="shared" si="32"/>
        <v>0</v>
      </c>
      <c r="AP50" s="8">
        <f t="shared" si="32"/>
        <v>0</v>
      </c>
      <c r="AQ50" s="8">
        <f t="shared" si="32"/>
        <v>0</v>
      </c>
      <c r="AR50" s="8">
        <f t="shared" si="32"/>
        <v>0</v>
      </c>
      <c r="AS50" s="8">
        <f t="shared" si="33"/>
        <v>0</v>
      </c>
      <c r="AT50" s="8">
        <f t="shared" si="33"/>
        <v>0</v>
      </c>
      <c r="AU50" s="8">
        <f t="shared" si="33"/>
        <v>0</v>
      </c>
      <c r="AV50" s="8">
        <f t="shared" si="33"/>
        <v>0</v>
      </c>
      <c r="AW50" s="8">
        <f t="shared" si="33"/>
        <v>0</v>
      </c>
      <c r="AX50" s="8">
        <f t="shared" si="33"/>
        <v>0</v>
      </c>
      <c r="AY50" s="8">
        <f t="shared" si="33"/>
        <v>1</v>
      </c>
      <c r="AZ50" s="8">
        <f t="shared" si="33"/>
        <v>0</v>
      </c>
      <c r="BA50" s="8">
        <f t="shared" si="33"/>
        <v>1</v>
      </c>
      <c r="BB50" s="8">
        <f t="shared" si="33"/>
        <v>1</v>
      </c>
      <c r="BC50" s="8">
        <f t="shared" si="34"/>
        <v>1</v>
      </c>
      <c r="BD50" s="8">
        <f t="shared" si="34"/>
        <v>0</v>
      </c>
      <c r="BE50" s="8">
        <f t="shared" si="34"/>
        <v>1</v>
      </c>
      <c r="BF50" s="8">
        <f t="shared" si="34"/>
        <v>0</v>
      </c>
      <c r="BG50" s="8">
        <f t="shared" si="34"/>
        <v>0</v>
      </c>
      <c r="BH50" s="8">
        <f t="shared" si="34"/>
        <v>0</v>
      </c>
      <c r="BI50" s="8">
        <f t="shared" si="34"/>
        <v>0</v>
      </c>
      <c r="BJ50" s="8">
        <f t="shared" si="34"/>
        <v>0</v>
      </c>
      <c r="BK50" s="8">
        <f t="shared" si="34"/>
        <v>0</v>
      </c>
      <c r="BL50" s="8">
        <f t="shared" si="34"/>
        <v>0</v>
      </c>
      <c r="BM50" s="8">
        <f t="shared" si="35"/>
        <v>1</v>
      </c>
      <c r="BN50" s="8">
        <f t="shared" si="35"/>
        <v>1</v>
      </c>
      <c r="BO50" s="8">
        <f t="shared" si="35"/>
        <v>0</v>
      </c>
      <c r="BP50" s="8">
        <f t="shared" si="35"/>
        <v>0</v>
      </c>
      <c r="BQ50" s="8">
        <f t="shared" si="35"/>
        <v>0</v>
      </c>
      <c r="BR50" s="8">
        <f t="shared" si="35"/>
        <v>0</v>
      </c>
      <c r="BS50" s="8">
        <f t="shared" si="35"/>
        <v>1</v>
      </c>
      <c r="BT50" s="8">
        <f t="shared" si="35"/>
        <v>1</v>
      </c>
      <c r="BU50" s="8">
        <f t="shared" si="35"/>
        <v>1</v>
      </c>
      <c r="BV50" s="8">
        <f t="shared" si="35"/>
        <v>0</v>
      </c>
      <c r="BW50" s="8">
        <f t="shared" si="36"/>
        <v>0</v>
      </c>
      <c r="BX50" s="8">
        <f t="shared" si="36"/>
        <v>0</v>
      </c>
      <c r="BY50" s="8">
        <f t="shared" si="36"/>
        <v>1</v>
      </c>
      <c r="BZ50" s="8">
        <f t="shared" si="36"/>
        <v>1</v>
      </c>
      <c r="CA50" s="8">
        <f t="shared" si="36"/>
        <v>1</v>
      </c>
      <c r="CB50" s="8">
        <f t="shared" si="36"/>
        <v>0</v>
      </c>
      <c r="CC50" s="8">
        <f t="shared" si="36"/>
        <v>0</v>
      </c>
      <c r="CD50" s="8">
        <f t="shared" si="36"/>
        <v>0</v>
      </c>
      <c r="CE50" s="8">
        <f t="shared" si="36"/>
        <v>0</v>
      </c>
      <c r="CF50" s="8">
        <f t="shared" si="36"/>
        <v>0</v>
      </c>
      <c r="CG50" s="8">
        <f t="shared" si="37"/>
        <v>0</v>
      </c>
      <c r="CH50" s="8">
        <f t="shared" si="37"/>
        <v>1</v>
      </c>
      <c r="CI50" s="8">
        <f t="shared" si="37"/>
        <v>0</v>
      </c>
      <c r="CJ50" s="8">
        <f t="shared" si="37"/>
        <v>0</v>
      </c>
      <c r="CK50" s="8">
        <f t="shared" si="37"/>
        <v>0</v>
      </c>
      <c r="CL50" s="8">
        <f t="shared" si="37"/>
        <v>0</v>
      </c>
      <c r="CM50" s="8">
        <f t="shared" si="37"/>
        <v>0</v>
      </c>
      <c r="CN50" s="8">
        <f t="shared" si="37"/>
        <v>0</v>
      </c>
      <c r="CO50" s="8">
        <f t="shared" si="37"/>
        <v>0</v>
      </c>
      <c r="CP50" s="8">
        <f t="shared" si="37"/>
        <v>0</v>
      </c>
      <c r="CQ50" s="26"/>
      <c r="CR50" s="8" t="str" cm="1">
        <f t="array" ref="CR50">IFERROR(IF(Y50,ROW()-MAX(IF(Y$9:Y49,ROW(Y$9:Y49),8))-1,""),0)</f>
        <v/>
      </c>
      <c r="CS50" s="8" cm="1">
        <f t="array" ref="CS50">IFERROR(IF(Z50,ROW()-MAX(IF(Z$9:Z49,ROW(Z$9:Z49),8))-1,""),0)</f>
        <v>2</v>
      </c>
      <c r="CT50" s="8" t="str" cm="1">
        <f t="array" ref="CT50">IFERROR(IF(AA50,ROW()-MAX(IF(AA$9:AA49,ROW(AA$9:AA49),8))-1,""),0)</f>
        <v/>
      </c>
      <c r="CU50" s="8" t="str" cm="1">
        <f t="array" ref="CU50">IFERROR(IF(AB50,ROW()-MAX(IF(AB$9:AB49,ROW(AB$9:AB49),8))-1,""),0)</f>
        <v/>
      </c>
      <c r="CV50" s="8" cm="1">
        <f t="array" ref="CV50">IFERROR(IF(AC50,ROW()-MAX(IF(AC$9:AC49,ROW(AC$9:AC49),8))-1,""),0)</f>
        <v>6</v>
      </c>
      <c r="CW50" s="8" cm="1">
        <f t="array" ref="CW50">IFERROR(IF(AD50,ROW()-MAX(IF(AD$9:AD49,ROW(AD$9:AD49),8))-1,""),0)</f>
        <v>4</v>
      </c>
      <c r="CX50" s="8" cm="1">
        <f t="array" ref="CX50">IFERROR(IF(AE50,ROW()-MAX(IF(AE$9:AE49,ROW(AE$9:AE49),8))-1,""),0)</f>
        <v>0</v>
      </c>
      <c r="CY50" s="8" cm="1">
        <f t="array" ref="CY50">IFERROR(IF(AF50,ROW()-MAX(IF(AF$9:AF49,ROW(AF$9:AF49),8))-1,""),0)</f>
        <v>1</v>
      </c>
      <c r="CZ50" s="8" t="str" cm="1">
        <f t="array" ref="CZ50">IFERROR(IF(AG50,ROW()-MAX(IF(AG$9:AG49,ROW(AG$9:AG49),8))-1,""),0)</f>
        <v/>
      </c>
      <c r="DA50" s="8" cm="1">
        <f t="array" ref="DA50">IFERROR(IF(AH50,ROW()-MAX(IF(AH$9:AH49,ROW(AH$9:AH49),8))-1,""),0)</f>
        <v>0</v>
      </c>
      <c r="DB50" s="8" t="str" cm="1">
        <f t="array" ref="DB50">IFERROR(IF(AI50,ROW()-MAX(IF(AI$9:AI49,ROW(AI$9:AI49),8))-1,""),0)</f>
        <v/>
      </c>
      <c r="DC50" s="8" t="str" cm="1">
        <f t="array" ref="DC50">IFERROR(IF(AJ50,ROW()-MAX(IF(AJ$9:AJ49,ROW(AJ$9:AJ49),8))-1,""),0)</f>
        <v/>
      </c>
      <c r="DD50" s="8" t="str" cm="1">
        <f t="array" ref="DD50">IFERROR(IF(AK50,ROW()-MAX(IF(AK$9:AK49,ROW(AK$9:AK49),8))-1,""),0)</f>
        <v/>
      </c>
      <c r="DE50" s="8" t="str" cm="1">
        <f t="array" ref="DE50">IFERROR(IF(AL50,ROW()-MAX(IF(AL$9:AL49,ROW(AL$9:AL49),8))-1,""),0)</f>
        <v/>
      </c>
      <c r="DF50" s="8" t="str" cm="1">
        <f t="array" ref="DF50">IFERROR(IF(AM50,ROW()-MAX(IF(AM$9:AM49,ROW(AM$9:AM49),8))-1,""),0)</f>
        <v/>
      </c>
      <c r="DG50" s="8" t="str" cm="1">
        <f t="array" ref="DG50">IFERROR(IF(AN50,ROW()-MAX(IF(AN$9:AN49,ROW(AN$9:AN49),8))-1,""),0)</f>
        <v/>
      </c>
      <c r="DH50" s="8" t="str" cm="1">
        <f t="array" ref="DH50">IFERROR(IF(AO50,ROW()-MAX(IF(AO$9:AO49,ROW(AO$9:AO49),8))-1,""),0)</f>
        <v/>
      </c>
      <c r="DI50" s="8" t="str" cm="1">
        <f t="array" ref="DI50">IFERROR(IF(AP50,ROW()-MAX(IF(AP$9:AP49,ROW(AP$9:AP49),8))-1,""),0)</f>
        <v/>
      </c>
      <c r="DJ50" s="8" t="str" cm="1">
        <f t="array" ref="DJ50">IFERROR(IF(AQ50,ROW()-MAX(IF(AQ$9:AQ49,ROW(AQ$9:AQ49),8))-1,""),0)</f>
        <v/>
      </c>
      <c r="DK50" s="8" t="str" cm="1">
        <f t="array" ref="DK50">IFERROR(IF(AR50,ROW()-MAX(IF(AR$9:AR49,ROW(AR$9:AR49),8))-1,""),0)</f>
        <v/>
      </c>
      <c r="DL50" s="8" t="str" cm="1">
        <f t="array" ref="DL50">IFERROR(IF(AS50,ROW()-MAX(IF(AS$9:AS49,ROW(AS$9:AS49),8))-1,""),0)</f>
        <v/>
      </c>
      <c r="DM50" s="8" t="str" cm="1">
        <f t="array" ref="DM50">IFERROR(IF(AT50,ROW()-MAX(IF(AT$9:AT49,ROW(AT$9:AT49),8))-1,""),0)</f>
        <v/>
      </c>
      <c r="DN50" s="8" t="str" cm="1">
        <f t="array" ref="DN50">IFERROR(IF(AU50,ROW()-MAX(IF(AU$9:AU49,ROW(AU$9:AU49),8))-1,""),0)</f>
        <v/>
      </c>
      <c r="DO50" s="8" t="str" cm="1">
        <f t="array" ref="DO50">IFERROR(IF(AV50,ROW()-MAX(IF(AV$9:AV49,ROW(AV$9:AV49),8))-1,""),0)</f>
        <v/>
      </c>
      <c r="DP50" s="8" t="str" cm="1">
        <f t="array" ref="DP50">IFERROR(IF(AW50,ROW()-MAX(IF(AW$9:AW49,ROW(AW$9:AW49),8))-1,""),0)</f>
        <v/>
      </c>
      <c r="DQ50" s="8" t="str" cm="1">
        <f t="array" ref="DQ50">IFERROR(IF(AX50,ROW()-MAX(IF(AX$9:AX49,ROW(AX$9:AX49),8))-1,""),0)</f>
        <v/>
      </c>
      <c r="DR50" s="8" cm="1">
        <f t="array" ref="DR50">IFERROR(IF(AY50,ROW()-MAX(IF(AY$9:AY49,ROW(AY$9:AY49),8))-1,""),0)</f>
        <v>10</v>
      </c>
      <c r="DS50" s="8" t="str" cm="1">
        <f t="array" ref="DS50">IFERROR(IF(AZ50,ROW()-MAX(IF(AZ$9:AZ49,ROW(AZ$9:AZ49),8))-1,""),0)</f>
        <v/>
      </c>
      <c r="DT50" s="8" cm="1">
        <f t="array" ref="DT50">IFERROR(IF(BA50,ROW()-MAX(IF(BA$9:BA49,ROW(BA$9:BA49),8))-1,""),0)</f>
        <v>10</v>
      </c>
      <c r="DU50" s="8" cm="1">
        <f t="array" ref="DU50">IFERROR(IF(BB50,ROW()-MAX(IF(BB$9:BB49,ROW(BB$9:BB49),8))-1,""),0)</f>
        <v>3</v>
      </c>
      <c r="DV50" s="8" cm="1">
        <f t="array" ref="DV50">IFERROR(IF(BC50,ROW()-MAX(IF(BC$9:BC49,ROW(BC$9:BC49),8))-1,""),0)</f>
        <v>0</v>
      </c>
      <c r="DW50" s="8" t="str" cm="1">
        <f t="array" ref="DW50">IFERROR(IF(BD50,ROW()-MAX(IF(BD$9:BD49,ROW(BD$9:BD49),8))-1,""),0)</f>
        <v/>
      </c>
      <c r="DX50" s="8" cm="1">
        <f t="array" ref="DX50">IFERROR(IF(BE50,ROW()-MAX(IF(BE$9:BE49,ROW(BE$9:BE49),8))-1,""),0)</f>
        <v>3</v>
      </c>
      <c r="DY50" s="8" t="str" cm="1">
        <f t="array" ref="DY50">IFERROR(IF(BF50,ROW()-MAX(IF(BF$9:BF49,ROW(BF$9:BF49),8))-1,""),0)</f>
        <v/>
      </c>
      <c r="DZ50" s="8" t="str" cm="1">
        <f t="array" ref="DZ50">IFERROR(IF(BG50,ROW()-MAX(IF(BG$9:BG49,ROW(BG$9:BG49),8))-1,""),0)</f>
        <v/>
      </c>
      <c r="EA50" s="8" t="str" cm="1">
        <f t="array" ref="EA50">IFERROR(IF(BH50,ROW()-MAX(IF(BH$9:BH49,ROW(BH$9:BH49),8))-1,""),0)</f>
        <v/>
      </c>
      <c r="EB50" s="8" t="str" cm="1">
        <f t="array" ref="EB50">IFERROR(IF(BI50,ROW()-MAX(IF(BI$9:BI49,ROW(BI$9:BI49),8))-1,""),0)</f>
        <v/>
      </c>
      <c r="EC50" s="8" t="str" cm="1">
        <f t="array" ref="EC50">IFERROR(IF(BJ50,ROW()-MAX(IF(BJ$9:BJ49,ROW(BJ$9:BJ49),8))-1,""),0)</f>
        <v/>
      </c>
      <c r="ED50" s="8" t="str" cm="1">
        <f t="array" ref="ED50">IFERROR(IF(BK50,ROW()-MAX(IF(BK$9:BK49,ROW(BK$9:BK49),8))-1,""),0)</f>
        <v/>
      </c>
      <c r="EE50" s="8" t="str" cm="1">
        <f t="array" ref="EE50">IFERROR(IF(BL50,ROW()-MAX(IF(BL$9:BL49,ROW(BL$9:BL49),8))-1,""),0)</f>
        <v/>
      </c>
      <c r="EF50" s="8" cm="1">
        <f t="array" ref="EF50">IFERROR(IF(BM50,ROW()-MAX(IF(BM$9:BM49,ROW(BM$9:BM49),8))-1,""),0)</f>
        <v>0</v>
      </c>
      <c r="EG50" s="8" cm="1">
        <f t="array" ref="EG50">IFERROR(IF(BN50,ROW()-MAX(IF(BN$9:BN49,ROW(BN$9:BN49),8))-1,""),0)</f>
        <v>1</v>
      </c>
      <c r="EH50" s="8" t="str" cm="1">
        <f t="array" ref="EH50">IFERROR(IF(BO50,ROW()-MAX(IF(BO$9:BO49,ROW(BO$9:BO49),8))-1,""),0)</f>
        <v/>
      </c>
      <c r="EI50" s="8" t="str" cm="1">
        <f t="array" ref="EI50">IFERROR(IF(BP50,ROW()-MAX(IF(BP$9:BP49,ROW(BP$9:BP49),8))-1,""),0)</f>
        <v/>
      </c>
      <c r="EJ50" s="8" t="str" cm="1">
        <f t="array" ref="EJ50">IFERROR(IF(BQ50,ROW()-MAX(IF(BQ$9:BQ49,ROW(BQ$9:BQ49),8))-1,""),0)</f>
        <v/>
      </c>
      <c r="EK50" s="8" t="str" cm="1">
        <f t="array" ref="EK50">IFERROR(IF(BR50,ROW()-MAX(IF(BR$9:BR49,ROW(BR$9:BR49),8))-1,""),0)</f>
        <v/>
      </c>
      <c r="EL50" s="8" cm="1">
        <f t="array" ref="EL50">IFERROR(IF(BS50,ROW()-MAX(IF(BS$9:BS49,ROW(BS$9:BS49),8))-1,""),0)</f>
        <v>6</v>
      </c>
      <c r="EM50" s="8" cm="1">
        <f t="array" ref="EM50">IFERROR(IF(BT50,ROW()-MAX(IF(BT$9:BT49,ROW(BT$9:BT49),8))-1,""),0)</f>
        <v>0</v>
      </c>
      <c r="EN50" s="8" cm="1">
        <f t="array" ref="EN50">IFERROR(IF(BU50,ROW()-MAX(IF(BU$9:BU49,ROW(BU$9:BU49),8))-1,""),0)</f>
        <v>2</v>
      </c>
      <c r="EO50" s="8" t="str" cm="1">
        <f t="array" ref="EO50">IFERROR(IF(BV50,ROW()-MAX(IF(BV$9:BV49,ROW(BV$9:BV49),8))-1,""),0)</f>
        <v/>
      </c>
      <c r="EP50" s="8" t="str" cm="1">
        <f t="array" ref="EP50">IFERROR(IF(BW50,ROW()-MAX(IF(BW$9:BW49,ROW(BW$9:BW49),8))-1,""),0)</f>
        <v/>
      </c>
      <c r="EQ50" s="8" t="str" cm="1">
        <f t="array" ref="EQ50">IFERROR(IF(BX50,ROW()-MAX(IF(BX$9:BX49,ROW(BX$9:BX49),8))-1,""),0)</f>
        <v/>
      </c>
      <c r="ER50" s="8" cm="1">
        <f t="array" ref="ER50">IFERROR(IF(BY50,ROW()-MAX(IF(BY$9:BY49,ROW(BY$9:BY49),8))-1,""),0)</f>
        <v>0</v>
      </c>
      <c r="ES50" s="8" cm="1">
        <f t="array" ref="ES50">IFERROR(IF(BZ50,ROW()-MAX(IF(BZ$9:BZ49,ROW(BZ$9:BZ49),8))-1,""),0)</f>
        <v>0</v>
      </c>
      <c r="ET50" s="8" cm="1">
        <f t="array" ref="ET50">IFERROR(IF(CA50,ROW()-MAX(IF(CA$9:CA49,ROW(CA$9:CA49),8))-1,""),0)</f>
        <v>0</v>
      </c>
      <c r="EU50" s="8" t="str" cm="1">
        <f t="array" ref="EU50">IFERROR(IF(CB50,ROW()-MAX(IF(CB$9:CB49,ROW(CB$9:CB49),8))-1,""),0)</f>
        <v/>
      </c>
      <c r="EV50" s="8" t="str" cm="1">
        <f t="array" ref="EV50">IFERROR(IF(CC50,ROW()-MAX(IF(CC$9:CC49,ROW(CC$9:CC49),8))-1,""),0)</f>
        <v/>
      </c>
      <c r="EW50" s="8" t="str" cm="1">
        <f t="array" ref="EW50">IFERROR(IF(CD50,ROW()-MAX(IF(CD$9:CD49,ROW(CD$9:CD49),8))-1,""),0)</f>
        <v/>
      </c>
      <c r="EX50" s="8" t="str" cm="1">
        <f t="array" ref="EX50">IFERROR(IF(CE50,ROW()-MAX(IF(CE$9:CE49,ROW(CE$9:CE49),8))-1,""),0)</f>
        <v/>
      </c>
      <c r="EY50" s="8" t="str" cm="1">
        <f t="array" ref="EY50">IFERROR(IF(CF50,ROW()-MAX(IF(CF$9:CF49,ROW(CF$9:CF49),8))-1,""),0)</f>
        <v/>
      </c>
      <c r="EZ50" s="8" t="str" cm="1">
        <f t="array" ref="EZ50">IFERROR(IF(CG50,ROW()-MAX(IF(CG$9:CG49,ROW(CG$9:CG49),8))-1,""),0)</f>
        <v/>
      </c>
      <c r="FA50" s="8" cm="1">
        <f t="array" ref="FA50">IFERROR(IF(CH50,ROW()-MAX(IF(CH$9:CH49,ROW(CH$9:CH49),8))-1,""),0)</f>
        <v>5</v>
      </c>
      <c r="FB50" s="8" t="str" cm="1">
        <f t="array" ref="FB50">IFERROR(IF(CI50,ROW()-MAX(IF(CI$9:CI49,ROW(CI$9:CI49),8))-1,""),0)</f>
        <v/>
      </c>
      <c r="FC50" s="8" t="str" cm="1">
        <f t="array" ref="FC50">IFERROR(IF(CJ50,ROW()-MAX(IF(CJ$9:CJ49,ROW(CJ$9:CJ49),8))-1,""),0)</f>
        <v/>
      </c>
      <c r="FD50" s="8" t="str" cm="1">
        <f t="array" ref="FD50">IFERROR(IF(CK50,ROW()-MAX(IF(CK$9:CK49,ROW(CK$9:CK49),8))-1,""),0)</f>
        <v/>
      </c>
      <c r="FE50" s="8" t="str" cm="1">
        <f t="array" ref="FE50">IFERROR(IF(CL50,ROW()-MAX(IF(CL$9:CL49,ROW(CL$9:CL49),8))-1,""),0)</f>
        <v/>
      </c>
      <c r="FF50" s="8" t="str" cm="1">
        <f t="array" ref="FF50">IFERROR(IF(CM50,ROW()-MAX(IF(CM$9:CM49,ROW(CM$9:CM49),8))-1,""),0)</f>
        <v/>
      </c>
      <c r="FG50" s="8" t="str" cm="1">
        <f t="array" ref="FG50">IFERROR(IF(CN50,ROW()-MAX(IF(CN$9:CN49,ROW(CN$9:CN49),8))-1,""),0)</f>
        <v/>
      </c>
      <c r="FH50" s="8" t="str" cm="1">
        <f t="array" ref="FH50">IFERROR(IF(CO50,ROW()-MAX(IF(CO$9:CO49,ROW(CO$9:CO49),8))-1,""),0)</f>
        <v/>
      </c>
      <c r="FI50" s="8" t="str" cm="1">
        <f t="array" ref="FI50">IFERROR(IF(CP50,ROW()-MAX(IF(CP$9:CP49,ROW(CP$9:CP49),8))-1,""),0)</f>
        <v/>
      </c>
      <c r="FJ50" s="26"/>
      <c r="FK50" s="8"/>
      <c r="FL50" s="8"/>
      <c r="FM50" s="8"/>
      <c r="FN50" s="8"/>
      <c r="FO50" s="8"/>
      <c r="FP50" s="8"/>
      <c r="FQ50" s="8"/>
      <c r="FR50" s="8"/>
      <c r="FS50" s="26"/>
      <c r="FT50" s="8"/>
      <c r="FU50" s="8"/>
      <c r="FV50" s="8"/>
      <c r="FW50" s="8"/>
      <c r="FX50" s="8"/>
      <c r="FY50" s="8"/>
      <c r="FZ50" s="8"/>
      <c r="GA50" s="8"/>
      <c r="GB50" s="26"/>
      <c r="GC50" s="8"/>
      <c r="GD50" s="8"/>
      <c r="GE50" s="8"/>
      <c r="GF50" s="8"/>
      <c r="GG50" s="8"/>
      <c r="GH50" s="8"/>
      <c r="GI50" s="8"/>
      <c r="GJ50" s="8"/>
      <c r="GK50" s="8"/>
      <c r="GL50" s="26"/>
      <c r="GM50" s="8"/>
      <c r="GN50" s="8"/>
      <c r="GO50" s="8"/>
      <c r="GP50" s="8"/>
      <c r="GQ50" s="8"/>
      <c r="GR50" s="8"/>
      <c r="GS50" s="8"/>
      <c r="GT50" s="8"/>
      <c r="GU50" s="26"/>
      <c r="GV50" s="8"/>
      <c r="GW50" s="8"/>
      <c r="GX50" s="8"/>
      <c r="GY50" s="8"/>
      <c r="GZ50" s="8"/>
      <c r="HA50" s="8"/>
      <c r="HB50" s="8"/>
      <c r="HC50" s="26"/>
      <c r="HD50" s="8"/>
      <c r="HE50" s="8"/>
      <c r="HF50" s="8"/>
      <c r="HG50" s="8"/>
      <c r="HH50" s="8"/>
      <c r="HI50" s="8"/>
      <c r="HJ50" s="8"/>
      <c r="HK50" s="26"/>
      <c r="HL50" s="8"/>
      <c r="HM50" s="8"/>
      <c r="HN50" s="8"/>
      <c r="HO50" s="8"/>
      <c r="HP50" s="8"/>
      <c r="HQ50" s="26"/>
      <c r="HR50" s="8"/>
      <c r="HS50" s="8"/>
      <c r="HT50" s="8"/>
      <c r="HU50" s="8"/>
      <c r="HV50" s="8"/>
      <c r="HW50" s="8"/>
      <c r="HX50" s="8"/>
      <c r="HY50" s="8"/>
      <c r="HZ50" s="8"/>
      <c r="IA50" s="8"/>
      <c r="IB50" s="8"/>
      <c r="IC50" s="8"/>
      <c r="ID50" s="8"/>
      <c r="IE50" s="8"/>
      <c r="IF50" s="8"/>
      <c r="IG50" s="8"/>
      <c r="IH50" s="8"/>
      <c r="II50" s="8"/>
      <c r="IJ50" s="8"/>
      <c r="IK50" s="26"/>
      <c r="IL50" s="8"/>
      <c r="IM50" s="8"/>
      <c r="IN50" s="2"/>
    </row>
    <row r="51" spans="1:248" x14ac:dyDescent="0.2">
      <c r="A51" s="38">
        <v>45021</v>
      </c>
      <c r="B51" s="9">
        <v>43</v>
      </c>
      <c r="C51" s="24" t="s">
        <v>20</v>
      </c>
      <c r="D51" s="25">
        <v>6</v>
      </c>
      <c r="E51" s="25">
        <v>7</v>
      </c>
      <c r="F51" s="25">
        <v>15</v>
      </c>
      <c r="G51" s="25">
        <v>20</v>
      </c>
      <c r="H51" s="25">
        <v>22</v>
      </c>
      <c r="I51" s="25">
        <v>26</v>
      </c>
      <c r="J51" s="25">
        <v>30</v>
      </c>
      <c r="K51" s="25">
        <v>34</v>
      </c>
      <c r="L51" s="25">
        <v>42</v>
      </c>
      <c r="M51" s="25">
        <v>43</v>
      </c>
      <c r="N51" s="25">
        <v>45</v>
      </c>
      <c r="O51" s="25">
        <v>46</v>
      </c>
      <c r="P51" s="25">
        <v>47</v>
      </c>
      <c r="Q51" s="25">
        <v>49</v>
      </c>
      <c r="R51" s="25">
        <v>51</v>
      </c>
      <c r="S51" s="25">
        <v>52</v>
      </c>
      <c r="T51" s="25">
        <v>55</v>
      </c>
      <c r="U51" s="25">
        <v>56</v>
      </c>
      <c r="V51" s="25">
        <v>62</v>
      </c>
      <c r="W51" s="25">
        <v>63</v>
      </c>
      <c r="X51" s="22"/>
      <c r="Y51" s="24">
        <f t="shared" si="31"/>
        <v>0</v>
      </c>
      <c r="Z51" s="24">
        <f t="shared" si="31"/>
        <v>0</v>
      </c>
      <c r="AA51" s="24">
        <f t="shared" si="31"/>
        <v>0</v>
      </c>
      <c r="AB51" s="24">
        <f t="shared" si="31"/>
        <v>0</v>
      </c>
      <c r="AC51" s="24">
        <f t="shared" si="31"/>
        <v>0</v>
      </c>
      <c r="AD51" s="24">
        <f t="shared" si="31"/>
        <v>1</v>
      </c>
      <c r="AE51" s="24">
        <f t="shared" si="31"/>
        <v>1</v>
      </c>
      <c r="AF51" s="24">
        <f t="shared" si="31"/>
        <v>0</v>
      </c>
      <c r="AG51" s="24">
        <f t="shared" si="31"/>
        <v>0</v>
      </c>
      <c r="AH51" s="24">
        <f t="shared" si="31"/>
        <v>0</v>
      </c>
      <c r="AI51" s="24">
        <f t="shared" si="32"/>
        <v>0</v>
      </c>
      <c r="AJ51" s="24">
        <f t="shared" si="32"/>
        <v>0</v>
      </c>
      <c r="AK51" s="24">
        <f t="shared" si="32"/>
        <v>0</v>
      </c>
      <c r="AL51" s="24">
        <f t="shared" si="32"/>
        <v>0</v>
      </c>
      <c r="AM51" s="24">
        <f t="shared" si="32"/>
        <v>1</v>
      </c>
      <c r="AN51" s="24">
        <f t="shared" si="32"/>
        <v>0</v>
      </c>
      <c r="AO51" s="24">
        <f t="shared" si="32"/>
        <v>0</v>
      </c>
      <c r="AP51" s="24">
        <f t="shared" si="32"/>
        <v>0</v>
      </c>
      <c r="AQ51" s="24">
        <f t="shared" si="32"/>
        <v>0</v>
      </c>
      <c r="AR51" s="24">
        <f t="shared" si="32"/>
        <v>1</v>
      </c>
      <c r="AS51" s="24">
        <f t="shared" si="33"/>
        <v>0</v>
      </c>
      <c r="AT51" s="24">
        <f t="shared" si="33"/>
        <v>1</v>
      </c>
      <c r="AU51" s="24">
        <f t="shared" si="33"/>
        <v>0</v>
      </c>
      <c r="AV51" s="24">
        <f t="shared" si="33"/>
        <v>0</v>
      </c>
      <c r="AW51" s="24">
        <f t="shared" si="33"/>
        <v>0</v>
      </c>
      <c r="AX51" s="24">
        <f t="shared" si="33"/>
        <v>1</v>
      </c>
      <c r="AY51" s="24">
        <f t="shared" si="33"/>
        <v>0</v>
      </c>
      <c r="AZ51" s="24">
        <f t="shared" si="33"/>
        <v>0</v>
      </c>
      <c r="BA51" s="24">
        <f t="shared" si="33"/>
        <v>0</v>
      </c>
      <c r="BB51" s="24">
        <f t="shared" si="33"/>
        <v>1</v>
      </c>
      <c r="BC51" s="24">
        <f t="shared" si="34"/>
        <v>0</v>
      </c>
      <c r="BD51" s="24">
        <f t="shared" si="34"/>
        <v>0</v>
      </c>
      <c r="BE51" s="24">
        <f t="shared" si="34"/>
        <v>0</v>
      </c>
      <c r="BF51" s="24">
        <f t="shared" si="34"/>
        <v>1</v>
      </c>
      <c r="BG51" s="24">
        <f t="shared" si="34"/>
        <v>0</v>
      </c>
      <c r="BH51" s="24">
        <f t="shared" si="34"/>
        <v>0</v>
      </c>
      <c r="BI51" s="24">
        <f t="shared" si="34"/>
        <v>0</v>
      </c>
      <c r="BJ51" s="24">
        <f t="shared" si="34"/>
        <v>0</v>
      </c>
      <c r="BK51" s="24">
        <f t="shared" si="34"/>
        <v>0</v>
      </c>
      <c r="BL51" s="24">
        <f t="shared" si="34"/>
        <v>0</v>
      </c>
      <c r="BM51" s="24">
        <f t="shared" si="35"/>
        <v>0</v>
      </c>
      <c r="BN51" s="24">
        <f t="shared" si="35"/>
        <v>1</v>
      </c>
      <c r="BO51" s="24">
        <f t="shared" si="35"/>
        <v>1</v>
      </c>
      <c r="BP51" s="24">
        <f t="shared" si="35"/>
        <v>0</v>
      </c>
      <c r="BQ51" s="24">
        <f t="shared" si="35"/>
        <v>1</v>
      </c>
      <c r="BR51" s="24">
        <f t="shared" si="35"/>
        <v>1</v>
      </c>
      <c r="BS51" s="24">
        <f t="shared" si="35"/>
        <v>1</v>
      </c>
      <c r="BT51" s="24">
        <f t="shared" si="35"/>
        <v>0</v>
      </c>
      <c r="BU51" s="24">
        <f t="shared" si="35"/>
        <v>1</v>
      </c>
      <c r="BV51" s="24">
        <f t="shared" si="35"/>
        <v>0</v>
      </c>
      <c r="BW51" s="24">
        <f t="shared" si="36"/>
        <v>1</v>
      </c>
      <c r="BX51" s="24">
        <f t="shared" si="36"/>
        <v>1</v>
      </c>
      <c r="BY51" s="24">
        <f t="shared" si="36"/>
        <v>0</v>
      </c>
      <c r="BZ51" s="24">
        <f t="shared" si="36"/>
        <v>0</v>
      </c>
      <c r="CA51" s="24">
        <f t="shared" si="36"/>
        <v>1</v>
      </c>
      <c r="CB51" s="24">
        <f t="shared" si="36"/>
        <v>1</v>
      </c>
      <c r="CC51" s="24">
        <f t="shared" si="36"/>
        <v>0</v>
      </c>
      <c r="CD51" s="24">
        <f t="shared" si="36"/>
        <v>0</v>
      </c>
      <c r="CE51" s="24">
        <f t="shared" si="36"/>
        <v>0</v>
      </c>
      <c r="CF51" s="24">
        <f t="shared" si="36"/>
        <v>0</v>
      </c>
      <c r="CG51" s="24">
        <f t="shared" si="37"/>
        <v>0</v>
      </c>
      <c r="CH51" s="24">
        <f t="shared" si="37"/>
        <v>1</v>
      </c>
      <c r="CI51" s="24">
        <f t="shared" si="37"/>
        <v>1</v>
      </c>
      <c r="CJ51" s="24">
        <f t="shared" si="37"/>
        <v>0</v>
      </c>
      <c r="CK51" s="24">
        <f t="shared" si="37"/>
        <v>0</v>
      </c>
      <c r="CL51" s="24">
        <f t="shared" si="37"/>
        <v>0</v>
      </c>
      <c r="CM51" s="24">
        <f t="shared" si="37"/>
        <v>0</v>
      </c>
      <c r="CN51" s="24">
        <f t="shared" si="37"/>
        <v>0</v>
      </c>
      <c r="CO51" s="24">
        <f t="shared" si="37"/>
        <v>0</v>
      </c>
      <c r="CP51" s="24">
        <f t="shared" si="37"/>
        <v>0</v>
      </c>
      <c r="CQ51" s="26"/>
      <c r="CR51" s="8" t="str" cm="1">
        <f t="array" ref="CR51">IFERROR(IF(Y51,ROW()-MAX(IF(Y$9:Y50,ROW(Y$9:Y50),8))-1,""),0)</f>
        <v/>
      </c>
      <c r="CS51" s="8" t="str" cm="1">
        <f t="array" ref="CS51">IFERROR(IF(Z51,ROW()-MAX(IF(Z$9:Z50,ROW(Z$9:Z50),8))-1,""),0)</f>
        <v/>
      </c>
      <c r="CT51" s="8" t="str" cm="1">
        <f t="array" ref="CT51">IFERROR(IF(AA51,ROW()-MAX(IF(AA$9:AA50,ROW(AA$9:AA50),8))-1,""),0)</f>
        <v/>
      </c>
      <c r="CU51" s="8" t="str" cm="1">
        <f t="array" ref="CU51">IFERROR(IF(AB51,ROW()-MAX(IF(AB$9:AB50,ROW(AB$9:AB50),8))-1,""),0)</f>
        <v/>
      </c>
      <c r="CV51" s="8" t="str" cm="1">
        <f t="array" ref="CV51">IFERROR(IF(AC51,ROW()-MAX(IF(AC$9:AC50,ROW(AC$9:AC50),8))-1,""),0)</f>
        <v/>
      </c>
      <c r="CW51" s="8" cm="1">
        <f t="array" ref="CW51">IFERROR(IF(AD51,ROW()-MAX(IF(AD$9:AD50,ROW(AD$9:AD50),8))-1,""),0)</f>
        <v>0</v>
      </c>
      <c r="CX51" s="8" cm="1">
        <f t="array" ref="CX51">IFERROR(IF(AE51,ROW()-MAX(IF(AE$9:AE50,ROW(AE$9:AE50),8))-1,""),0)</f>
        <v>0</v>
      </c>
      <c r="CY51" s="8" t="str" cm="1">
        <f t="array" ref="CY51">IFERROR(IF(AF51,ROW()-MAX(IF(AF$9:AF50,ROW(AF$9:AF50),8))-1,""),0)</f>
        <v/>
      </c>
      <c r="CZ51" s="8" t="str" cm="1">
        <f t="array" ref="CZ51">IFERROR(IF(AG51,ROW()-MAX(IF(AG$9:AG50,ROW(AG$9:AG50),8))-1,""),0)</f>
        <v/>
      </c>
      <c r="DA51" s="8" t="str" cm="1">
        <f t="array" ref="DA51">IFERROR(IF(AH51,ROW()-MAX(IF(AH$9:AH50,ROW(AH$9:AH50),8))-1,""),0)</f>
        <v/>
      </c>
      <c r="DB51" s="8" t="str" cm="1">
        <f t="array" ref="DB51">IFERROR(IF(AI51,ROW()-MAX(IF(AI$9:AI50,ROW(AI$9:AI50),8))-1,""),0)</f>
        <v/>
      </c>
      <c r="DC51" s="8" t="str" cm="1">
        <f t="array" ref="DC51">IFERROR(IF(AJ51,ROW()-MAX(IF(AJ$9:AJ50,ROW(AJ$9:AJ50),8))-1,""),0)</f>
        <v/>
      </c>
      <c r="DD51" s="8" t="str" cm="1">
        <f t="array" ref="DD51">IFERROR(IF(AK51,ROW()-MAX(IF(AK$9:AK50,ROW(AK$9:AK50),8))-1,""),0)</f>
        <v/>
      </c>
      <c r="DE51" s="8" t="str" cm="1">
        <f t="array" ref="DE51">IFERROR(IF(AL51,ROW()-MAX(IF(AL$9:AL50,ROW(AL$9:AL50),8))-1,""),0)</f>
        <v/>
      </c>
      <c r="DF51" s="8" cm="1">
        <f t="array" ref="DF51">IFERROR(IF(AM51,ROW()-MAX(IF(AM$9:AM50,ROW(AM$9:AM50),8))-1,""),0)</f>
        <v>2</v>
      </c>
      <c r="DG51" s="8" t="str" cm="1">
        <f t="array" ref="DG51">IFERROR(IF(AN51,ROW()-MAX(IF(AN$9:AN50,ROW(AN$9:AN50),8))-1,""),0)</f>
        <v/>
      </c>
      <c r="DH51" s="8" t="str" cm="1">
        <f t="array" ref="DH51">IFERROR(IF(AO51,ROW()-MAX(IF(AO$9:AO50,ROW(AO$9:AO50),8))-1,""),0)</f>
        <v/>
      </c>
      <c r="DI51" s="8" t="str" cm="1">
        <f t="array" ref="DI51">IFERROR(IF(AP51,ROW()-MAX(IF(AP$9:AP50,ROW(AP$9:AP50),8))-1,""),0)</f>
        <v/>
      </c>
      <c r="DJ51" s="8" t="str" cm="1">
        <f t="array" ref="DJ51">IFERROR(IF(AQ51,ROW()-MAX(IF(AQ$9:AQ50,ROW(AQ$9:AQ50),8))-1,""),0)</f>
        <v/>
      </c>
      <c r="DK51" s="8" cm="1">
        <f t="array" ref="DK51">IFERROR(IF(AR51,ROW()-MAX(IF(AR$9:AR50,ROW(AR$9:AR50),8))-1,""),0)</f>
        <v>1</v>
      </c>
      <c r="DL51" s="8" t="str" cm="1">
        <f t="array" ref="DL51">IFERROR(IF(AS51,ROW()-MAX(IF(AS$9:AS50,ROW(AS$9:AS50),8))-1,""),0)</f>
        <v/>
      </c>
      <c r="DM51" s="8" cm="1">
        <f t="array" ref="DM51">IFERROR(IF(AT51,ROW()-MAX(IF(AT$9:AT50,ROW(AT$9:AT50),8))-1,""),0)</f>
        <v>7</v>
      </c>
      <c r="DN51" s="8" t="str" cm="1">
        <f t="array" ref="DN51">IFERROR(IF(AU51,ROW()-MAX(IF(AU$9:AU50,ROW(AU$9:AU50),8))-1,""),0)</f>
        <v/>
      </c>
      <c r="DO51" s="8" t="str" cm="1">
        <f t="array" ref="DO51">IFERROR(IF(AV51,ROW()-MAX(IF(AV$9:AV50,ROW(AV$9:AV50),8))-1,""),0)</f>
        <v/>
      </c>
      <c r="DP51" s="8" t="str" cm="1">
        <f t="array" ref="DP51">IFERROR(IF(AW51,ROW()-MAX(IF(AW$9:AW50,ROW(AW$9:AW50),8))-1,""),0)</f>
        <v/>
      </c>
      <c r="DQ51" s="8" cm="1">
        <f t="array" ref="DQ51">IFERROR(IF(AX51,ROW()-MAX(IF(AX$9:AX50,ROW(AX$9:AX50),8))-1,""),0)</f>
        <v>1</v>
      </c>
      <c r="DR51" s="8" t="str" cm="1">
        <f t="array" ref="DR51">IFERROR(IF(AY51,ROW()-MAX(IF(AY$9:AY50,ROW(AY$9:AY50),8))-1,""),0)</f>
        <v/>
      </c>
      <c r="DS51" s="8" t="str" cm="1">
        <f t="array" ref="DS51">IFERROR(IF(AZ51,ROW()-MAX(IF(AZ$9:AZ50,ROW(AZ$9:AZ50),8))-1,""),0)</f>
        <v/>
      </c>
      <c r="DT51" s="8" t="str" cm="1">
        <f t="array" ref="DT51">IFERROR(IF(BA51,ROW()-MAX(IF(BA$9:BA50,ROW(BA$9:BA50),8))-1,""),0)</f>
        <v/>
      </c>
      <c r="DU51" s="8" cm="1">
        <f t="array" ref="DU51">IFERROR(IF(BB51,ROW()-MAX(IF(BB$9:BB50,ROW(BB$9:BB50),8))-1,""),0)</f>
        <v>0</v>
      </c>
      <c r="DV51" s="8" t="str" cm="1">
        <f t="array" ref="DV51">IFERROR(IF(BC51,ROW()-MAX(IF(BC$9:BC50,ROW(BC$9:BC50),8))-1,""),0)</f>
        <v/>
      </c>
      <c r="DW51" s="8" t="str" cm="1">
        <f t="array" ref="DW51">IFERROR(IF(BD51,ROW()-MAX(IF(BD$9:BD50,ROW(BD$9:BD50),8))-1,""),0)</f>
        <v/>
      </c>
      <c r="DX51" s="8" t="str" cm="1">
        <f t="array" ref="DX51">IFERROR(IF(BE51,ROW()-MAX(IF(BE$9:BE50,ROW(BE$9:BE50),8))-1,""),0)</f>
        <v/>
      </c>
      <c r="DY51" s="8" cm="1">
        <f t="array" ref="DY51">IFERROR(IF(BF51,ROW()-MAX(IF(BF$9:BF50,ROW(BF$9:BF50),8))-1,""),0)</f>
        <v>3</v>
      </c>
      <c r="DZ51" s="8" t="str" cm="1">
        <f t="array" ref="DZ51">IFERROR(IF(BG51,ROW()-MAX(IF(BG$9:BG50,ROW(BG$9:BG50),8))-1,""),0)</f>
        <v/>
      </c>
      <c r="EA51" s="8" t="str" cm="1">
        <f t="array" ref="EA51">IFERROR(IF(BH51,ROW()-MAX(IF(BH$9:BH50,ROW(BH$9:BH50),8))-1,""),0)</f>
        <v/>
      </c>
      <c r="EB51" s="8" t="str" cm="1">
        <f t="array" ref="EB51">IFERROR(IF(BI51,ROW()-MAX(IF(BI$9:BI50,ROW(BI$9:BI50),8))-1,""),0)</f>
        <v/>
      </c>
      <c r="EC51" s="8" t="str" cm="1">
        <f t="array" ref="EC51">IFERROR(IF(BJ51,ROW()-MAX(IF(BJ$9:BJ50,ROW(BJ$9:BJ50),8))-1,""),0)</f>
        <v/>
      </c>
      <c r="ED51" s="8" t="str" cm="1">
        <f t="array" ref="ED51">IFERROR(IF(BK51,ROW()-MAX(IF(BK$9:BK50,ROW(BK$9:BK50),8))-1,""),0)</f>
        <v/>
      </c>
      <c r="EE51" s="8" t="str" cm="1">
        <f t="array" ref="EE51">IFERROR(IF(BL51,ROW()-MAX(IF(BL$9:BL50,ROW(BL$9:BL50),8))-1,""),0)</f>
        <v/>
      </c>
      <c r="EF51" s="8" t="str" cm="1">
        <f t="array" ref="EF51">IFERROR(IF(BM51,ROW()-MAX(IF(BM$9:BM50,ROW(BM$9:BM50),8))-1,""),0)</f>
        <v/>
      </c>
      <c r="EG51" s="8" cm="1">
        <f t="array" ref="EG51">IFERROR(IF(BN51,ROW()-MAX(IF(BN$9:BN50,ROW(BN$9:BN50),8))-1,""),0)</f>
        <v>0</v>
      </c>
      <c r="EH51" s="8" cm="1">
        <f t="array" ref="EH51">IFERROR(IF(BO51,ROW()-MAX(IF(BO$9:BO50,ROW(BO$9:BO50),8))-1,""),0)</f>
        <v>3</v>
      </c>
      <c r="EI51" s="8" t="str" cm="1">
        <f t="array" ref="EI51">IFERROR(IF(BP51,ROW()-MAX(IF(BP$9:BP50,ROW(BP$9:BP50),8))-1,""),0)</f>
        <v/>
      </c>
      <c r="EJ51" s="8" cm="1">
        <f t="array" ref="EJ51">IFERROR(IF(BQ51,ROW()-MAX(IF(BQ$9:BQ50,ROW(BQ$9:BQ50),8))-1,""),0)</f>
        <v>4</v>
      </c>
      <c r="EK51" s="8" cm="1">
        <f t="array" ref="EK51">IFERROR(IF(BR51,ROW()-MAX(IF(BR$9:BR50,ROW(BR$9:BR50),8))-1,""),0)</f>
        <v>3</v>
      </c>
      <c r="EL51" s="8" cm="1">
        <f t="array" ref="EL51">IFERROR(IF(BS51,ROW()-MAX(IF(BS$9:BS50,ROW(BS$9:BS50),8))-1,""),0)</f>
        <v>0</v>
      </c>
      <c r="EM51" s="8" t="str" cm="1">
        <f t="array" ref="EM51">IFERROR(IF(BT51,ROW()-MAX(IF(BT$9:BT50,ROW(BT$9:BT50),8))-1,""),0)</f>
        <v/>
      </c>
      <c r="EN51" s="8" cm="1">
        <f t="array" ref="EN51">IFERROR(IF(BU51,ROW()-MAX(IF(BU$9:BU50,ROW(BU$9:BU50),8))-1,""),0)</f>
        <v>0</v>
      </c>
      <c r="EO51" s="8" t="str" cm="1">
        <f t="array" ref="EO51">IFERROR(IF(BV51,ROW()-MAX(IF(BV$9:BV50,ROW(BV$9:BV50),8))-1,""),0)</f>
        <v/>
      </c>
      <c r="EP51" s="8" cm="1">
        <f t="array" ref="EP51">IFERROR(IF(BW51,ROW()-MAX(IF(BW$9:BW50,ROW(BW$9:BW50),8))-1,""),0)</f>
        <v>3</v>
      </c>
      <c r="EQ51" s="8" cm="1">
        <f t="array" ref="EQ51">IFERROR(IF(BX51,ROW()-MAX(IF(BX$9:BX50,ROW(BX$9:BX50),8))-1,""),0)</f>
        <v>2</v>
      </c>
      <c r="ER51" s="8" t="str" cm="1">
        <f t="array" ref="ER51">IFERROR(IF(BY51,ROW()-MAX(IF(BY$9:BY50,ROW(BY$9:BY50),8))-1,""),0)</f>
        <v/>
      </c>
      <c r="ES51" s="8" t="str" cm="1">
        <f t="array" ref="ES51">IFERROR(IF(BZ51,ROW()-MAX(IF(BZ$9:BZ50,ROW(BZ$9:BZ50),8))-1,""),0)</f>
        <v/>
      </c>
      <c r="ET51" s="8" cm="1">
        <f t="array" ref="ET51">IFERROR(IF(CA51,ROW()-MAX(IF(CA$9:CA50,ROW(CA$9:CA50),8))-1,""),0)</f>
        <v>0</v>
      </c>
      <c r="EU51" s="8" cm="1">
        <f t="array" ref="EU51">IFERROR(IF(CB51,ROW()-MAX(IF(CB$9:CB50,ROW(CB$9:CB50),8))-1,""),0)</f>
        <v>1</v>
      </c>
      <c r="EV51" s="8" t="str" cm="1">
        <f t="array" ref="EV51">IFERROR(IF(CC51,ROW()-MAX(IF(CC$9:CC50,ROW(CC$9:CC50),8))-1,""),0)</f>
        <v/>
      </c>
      <c r="EW51" s="8" t="str" cm="1">
        <f t="array" ref="EW51">IFERROR(IF(CD51,ROW()-MAX(IF(CD$9:CD50,ROW(CD$9:CD50),8))-1,""),0)</f>
        <v/>
      </c>
      <c r="EX51" s="8" t="str" cm="1">
        <f t="array" ref="EX51">IFERROR(IF(CE51,ROW()-MAX(IF(CE$9:CE50,ROW(CE$9:CE50),8))-1,""),0)</f>
        <v/>
      </c>
      <c r="EY51" s="8" t="str" cm="1">
        <f t="array" ref="EY51">IFERROR(IF(CF51,ROW()-MAX(IF(CF$9:CF50,ROW(CF$9:CF50),8))-1,""),0)</f>
        <v/>
      </c>
      <c r="EZ51" s="8" t="str" cm="1">
        <f t="array" ref="EZ51">IFERROR(IF(CG51,ROW()-MAX(IF(CG$9:CG50,ROW(CG$9:CG50),8))-1,""),0)</f>
        <v/>
      </c>
      <c r="FA51" s="8" cm="1">
        <f t="array" ref="FA51">IFERROR(IF(CH51,ROW()-MAX(IF(CH$9:CH50,ROW(CH$9:CH50),8))-1,""),0)</f>
        <v>0</v>
      </c>
      <c r="FB51" s="8" cm="1">
        <f t="array" ref="FB51">IFERROR(IF(CI51,ROW()-MAX(IF(CI$9:CI50,ROW(CI$9:CI50),8))-1,""),0)</f>
        <v>2</v>
      </c>
      <c r="FC51" s="8" t="str" cm="1">
        <f t="array" ref="FC51">IFERROR(IF(CJ51,ROW()-MAX(IF(CJ$9:CJ50,ROW(CJ$9:CJ50),8))-1,""),0)</f>
        <v/>
      </c>
      <c r="FD51" s="8" t="str" cm="1">
        <f t="array" ref="FD51">IFERROR(IF(CK51,ROW()-MAX(IF(CK$9:CK50,ROW(CK$9:CK50),8))-1,""),0)</f>
        <v/>
      </c>
      <c r="FE51" s="8" t="str" cm="1">
        <f t="array" ref="FE51">IFERROR(IF(CL51,ROW()-MAX(IF(CL$9:CL50,ROW(CL$9:CL50),8))-1,""),0)</f>
        <v/>
      </c>
      <c r="FF51" s="8" t="str" cm="1">
        <f t="array" ref="FF51">IFERROR(IF(CM51,ROW()-MAX(IF(CM$9:CM50,ROW(CM$9:CM50),8))-1,""),0)</f>
        <v/>
      </c>
      <c r="FG51" s="8" t="str" cm="1">
        <f t="array" ref="FG51">IFERROR(IF(CN51,ROW()-MAX(IF(CN$9:CN50,ROW(CN$9:CN50),8))-1,""),0)</f>
        <v/>
      </c>
      <c r="FH51" s="8" t="str" cm="1">
        <f t="array" ref="FH51">IFERROR(IF(CO51,ROW()-MAX(IF(CO$9:CO50,ROW(CO$9:CO50),8))-1,""),0)</f>
        <v/>
      </c>
      <c r="FI51" s="8" t="str" cm="1">
        <f t="array" ref="FI51">IFERROR(IF(CP51,ROW()-MAX(IF(CP$9:CP50,ROW(CP$9:CP50),8))-1,""),0)</f>
        <v/>
      </c>
      <c r="FJ51" s="26"/>
      <c r="FK51" s="24"/>
      <c r="FL51" s="24"/>
      <c r="FM51" s="24"/>
      <c r="FN51" s="24"/>
      <c r="FO51" s="24"/>
      <c r="FP51" s="24"/>
      <c r="FQ51" s="24"/>
      <c r="FR51" s="24"/>
      <c r="FS51" s="26"/>
      <c r="FT51" s="24"/>
      <c r="FU51" s="24"/>
      <c r="FV51" s="24"/>
      <c r="FW51" s="24"/>
      <c r="FX51" s="24"/>
      <c r="FY51" s="24"/>
      <c r="FZ51" s="24"/>
      <c r="GA51" s="24"/>
      <c r="GB51" s="26"/>
      <c r="GC51" s="24"/>
      <c r="GD51" s="24"/>
      <c r="GE51" s="24"/>
      <c r="GF51" s="24"/>
      <c r="GG51" s="24"/>
      <c r="GH51" s="24"/>
      <c r="GI51" s="24"/>
      <c r="GJ51" s="24"/>
      <c r="GK51" s="24"/>
      <c r="GL51" s="26"/>
      <c r="GM51" s="24"/>
      <c r="GN51" s="24"/>
      <c r="GO51" s="24"/>
      <c r="GP51" s="24"/>
      <c r="GQ51" s="24"/>
      <c r="GR51" s="24"/>
      <c r="GS51" s="24"/>
      <c r="GT51" s="24"/>
      <c r="GU51" s="26"/>
      <c r="GV51" s="24"/>
      <c r="GW51" s="24"/>
      <c r="GX51" s="24"/>
      <c r="GY51" s="24"/>
      <c r="GZ51" s="24"/>
      <c r="HA51" s="24"/>
      <c r="HB51" s="24"/>
      <c r="HC51" s="26"/>
      <c r="HD51" s="24"/>
      <c r="HE51" s="24"/>
      <c r="HF51" s="24"/>
      <c r="HG51" s="24"/>
      <c r="HH51" s="24"/>
      <c r="HI51" s="24"/>
      <c r="HJ51" s="24"/>
      <c r="HK51" s="26"/>
      <c r="HL51" s="24"/>
      <c r="HM51" s="24"/>
      <c r="HN51" s="24"/>
      <c r="HO51" s="24"/>
      <c r="HP51" s="24"/>
      <c r="HQ51" s="26"/>
      <c r="HR51" s="24"/>
      <c r="HS51" s="24"/>
      <c r="HT51" s="24"/>
      <c r="HU51" s="24"/>
      <c r="HV51" s="24"/>
      <c r="HW51" s="24"/>
      <c r="HX51" s="24"/>
      <c r="HY51" s="24"/>
      <c r="HZ51" s="24"/>
      <c r="IA51" s="24"/>
      <c r="IB51" s="24"/>
      <c r="IC51" s="24"/>
      <c r="ID51" s="24"/>
      <c r="IE51" s="24"/>
      <c r="IF51" s="24"/>
      <c r="IG51" s="24"/>
      <c r="IH51" s="24"/>
      <c r="II51" s="24"/>
      <c r="IJ51" s="24"/>
      <c r="IK51" s="26"/>
      <c r="IL51" s="24"/>
      <c r="IM51" s="24"/>
      <c r="IN51" s="25"/>
    </row>
    <row r="52" spans="1:248" x14ac:dyDescent="0.2">
      <c r="A52" s="37">
        <v>45021</v>
      </c>
      <c r="B52" s="23">
        <v>44</v>
      </c>
      <c r="C52" s="8" t="s">
        <v>21</v>
      </c>
      <c r="D52" s="2">
        <v>7</v>
      </c>
      <c r="E52" s="2">
        <v>9</v>
      </c>
      <c r="F52" s="2">
        <v>14</v>
      </c>
      <c r="G52" s="2">
        <v>16</v>
      </c>
      <c r="H52" s="2">
        <v>18</v>
      </c>
      <c r="I52" s="2">
        <v>20</v>
      </c>
      <c r="J52" s="2">
        <v>25</v>
      </c>
      <c r="K52" s="2">
        <v>30</v>
      </c>
      <c r="L52" s="2">
        <v>31</v>
      </c>
      <c r="M52" s="2">
        <v>33</v>
      </c>
      <c r="N52" s="2">
        <v>36</v>
      </c>
      <c r="O52" s="2">
        <v>41</v>
      </c>
      <c r="P52" s="2">
        <v>42</v>
      </c>
      <c r="Q52" s="2">
        <v>44</v>
      </c>
      <c r="R52" s="2">
        <v>46</v>
      </c>
      <c r="S52" s="2">
        <v>47</v>
      </c>
      <c r="T52" s="2">
        <v>52</v>
      </c>
      <c r="U52" s="2">
        <v>53</v>
      </c>
      <c r="V52" s="2">
        <v>59</v>
      </c>
      <c r="W52" s="2">
        <v>62</v>
      </c>
      <c r="X52" s="22"/>
      <c r="Y52" s="8">
        <f t="shared" si="31"/>
        <v>0</v>
      </c>
      <c r="Z52" s="8">
        <f t="shared" si="31"/>
        <v>0</v>
      </c>
      <c r="AA52" s="8">
        <f t="shared" si="31"/>
        <v>0</v>
      </c>
      <c r="AB52" s="8">
        <f t="shared" si="31"/>
        <v>0</v>
      </c>
      <c r="AC52" s="8">
        <f t="shared" si="31"/>
        <v>0</v>
      </c>
      <c r="AD52" s="8">
        <f t="shared" si="31"/>
        <v>0</v>
      </c>
      <c r="AE52" s="8">
        <f t="shared" si="31"/>
        <v>1</v>
      </c>
      <c r="AF52" s="8">
        <f t="shared" si="31"/>
        <v>0</v>
      </c>
      <c r="AG52" s="8">
        <f t="shared" si="31"/>
        <v>1</v>
      </c>
      <c r="AH52" s="8">
        <f t="shared" si="31"/>
        <v>0</v>
      </c>
      <c r="AI52" s="8">
        <f t="shared" si="32"/>
        <v>0</v>
      </c>
      <c r="AJ52" s="8">
        <f t="shared" si="32"/>
        <v>0</v>
      </c>
      <c r="AK52" s="8">
        <f t="shared" si="32"/>
        <v>0</v>
      </c>
      <c r="AL52" s="8">
        <f t="shared" si="32"/>
        <v>1</v>
      </c>
      <c r="AM52" s="8">
        <f t="shared" si="32"/>
        <v>0</v>
      </c>
      <c r="AN52" s="8">
        <f t="shared" si="32"/>
        <v>1</v>
      </c>
      <c r="AO52" s="8">
        <f t="shared" si="32"/>
        <v>0</v>
      </c>
      <c r="AP52" s="8">
        <f t="shared" si="32"/>
        <v>1</v>
      </c>
      <c r="AQ52" s="8">
        <f t="shared" si="32"/>
        <v>0</v>
      </c>
      <c r="AR52" s="8">
        <f t="shared" si="32"/>
        <v>1</v>
      </c>
      <c r="AS52" s="8">
        <f t="shared" si="33"/>
        <v>0</v>
      </c>
      <c r="AT52" s="8">
        <f t="shared" si="33"/>
        <v>0</v>
      </c>
      <c r="AU52" s="8">
        <f t="shared" si="33"/>
        <v>0</v>
      </c>
      <c r="AV52" s="8">
        <f t="shared" si="33"/>
        <v>0</v>
      </c>
      <c r="AW52" s="8">
        <f t="shared" si="33"/>
        <v>1</v>
      </c>
      <c r="AX52" s="8">
        <f t="shared" si="33"/>
        <v>0</v>
      </c>
      <c r="AY52" s="8">
        <f t="shared" si="33"/>
        <v>0</v>
      </c>
      <c r="AZ52" s="8">
        <f t="shared" si="33"/>
        <v>0</v>
      </c>
      <c r="BA52" s="8">
        <f t="shared" si="33"/>
        <v>0</v>
      </c>
      <c r="BB52" s="8">
        <f t="shared" si="33"/>
        <v>1</v>
      </c>
      <c r="BC52" s="8">
        <f t="shared" si="34"/>
        <v>1</v>
      </c>
      <c r="BD52" s="8">
        <f t="shared" si="34"/>
        <v>0</v>
      </c>
      <c r="BE52" s="8">
        <f t="shared" si="34"/>
        <v>1</v>
      </c>
      <c r="BF52" s="8">
        <f t="shared" si="34"/>
        <v>0</v>
      </c>
      <c r="BG52" s="8">
        <f t="shared" si="34"/>
        <v>0</v>
      </c>
      <c r="BH52" s="8">
        <f t="shared" si="34"/>
        <v>1</v>
      </c>
      <c r="BI52" s="8">
        <f t="shared" si="34"/>
        <v>0</v>
      </c>
      <c r="BJ52" s="8">
        <f t="shared" si="34"/>
        <v>0</v>
      </c>
      <c r="BK52" s="8">
        <f t="shared" si="34"/>
        <v>0</v>
      </c>
      <c r="BL52" s="8">
        <f t="shared" si="34"/>
        <v>0</v>
      </c>
      <c r="BM52" s="8">
        <f t="shared" si="35"/>
        <v>1</v>
      </c>
      <c r="BN52" s="8">
        <f t="shared" si="35"/>
        <v>1</v>
      </c>
      <c r="BO52" s="8">
        <f t="shared" si="35"/>
        <v>0</v>
      </c>
      <c r="BP52" s="8">
        <f t="shared" si="35"/>
        <v>1</v>
      </c>
      <c r="BQ52" s="8">
        <f t="shared" si="35"/>
        <v>0</v>
      </c>
      <c r="BR52" s="8">
        <f t="shared" si="35"/>
        <v>1</v>
      </c>
      <c r="BS52" s="8">
        <f t="shared" si="35"/>
        <v>1</v>
      </c>
      <c r="BT52" s="8">
        <f t="shared" si="35"/>
        <v>0</v>
      </c>
      <c r="BU52" s="8">
        <f t="shared" si="35"/>
        <v>0</v>
      </c>
      <c r="BV52" s="8">
        <f t="shared" si="35"/>
        <v>0</v>
      </c>
      <c r="BW52" s="8">
        <f t="shared" si="36"/>
        <v>0</v>
      </c>
      <c r="BX52" s="8">
        <f t="shared" si="36"/>
        <v>1</v>
      </c>
      <c r="BY52" s="8">
        <f t="shared" si="36"/>
        <v>1</v>
      </c>
      <c r="BZ52" s="8">
        <f t="shared" si="36"/>
        <v>0</v>
      </c>
      <c r="CA52" s="8">
        <f t="shared" si="36"/>
        <v>0</v>
      </c>
      <c r="CB52" s="8">
        <f t="shared" si="36"/>
        <v>0</v>
      </c>
      <c r="CC52" s="8">
        <f t="shared" si="36"/>
        <v>0</v>
      </c>
      <c r="CD52" s="8">
        <f t="shared" si="36"/>
        <v>0</v>
      </c>
      <c r="CE52" s="8">
        <f t="shared" si="36"/>
        <v>1</v>
      </c>
      <c r="CF52" s="8">
        <f t="shared" si="36"/>
        <v>0</v>
      </c>
      <c r="CG52" s="8">
        <f t="shared" si="37"/>
        <v>0</v>
      </c>
      <c r="CH52" s="8">
        <f t="shared" si="37"/>
        <v>1</v>
      </c>
      <c r="CI52" s="8">
        <f t="shared" si="37"/>
        <v>0</v>
      </c>
      <c r="CJ52" s="8">
        <f t="shared" si="37"/>
        <v>0</v>
      </c>
      <c r="CK52" s="8">
        <f t="shared" si="37"/>
        <v>0</v>
      </c>
      <c r="CL52" s="8">
        <f t="shared" si="37"/>
        <v>0</v>
      </c>
      <c r="CM52" s="8">
        <f t="shared" si="37"/>
        <v>0</v>
      </c>
      <c r="CN52" s="8">
        <f t="shared" si="37"/>
        <v>0</v>
      </c>
      <c r="CO52" s="8">
        <f t="shared" si="37"/>
        <v>0</v>
      </c>
      <c r="CP52" s="8">
        <f t="shared" si="37"/>
        <v>0</v>
      </c>
      <c r="CQ52" s="26"/>
      <c r="CR52" s="8" t="str" cm="1">
        <f t="array" ref="CR52">IFERROR(IF(Y52,ROW()-MAX(IF(Y$9:Y51,ROW(Y$9:Y51),8))-1,""),0)</f>
        <v/>
      </c>
      <c r="CS52" s="8" t="str" cm="1">
        <f t="array" ref="CS52">IFERROR(IF(Z52,ROW()-MAX(IF(Z$9:Z51,ROW(Z$9:Z51),8))-1,""),0)</f>
        <v/>
      </c>
      <c r="CT52" s="8" t="str" cm="1">
        <f t="array" ref="CT52">IFERROR(IF(AA52,ROW()-MAX(IF(AA$9:AA51,ROW(AA$9:AA51),8))-1,""),0)</f>
        <v/>
      </c>
      <c r="CU52" s="8" t="str" cm="1">
        <f t="array" ref="CU52">IFERROR(IF(AB52,ROW()-MAX(IF(AB$9:AB51,ROW(AB$9:AB51),8))-1,""),0)</f>
        <v/>
      </c>
      <c r="CV52" s="8" t="str" cm="1">
        <f t="array" ref="CV52">IFERROR(IF(AC52,ROW()-MAX(IF(AC$9:AC51,ROW(AC$9:AC51),8))-1,""),0)</f>
        <v/>
      </c>
      <c r="CW52" s="8" t="str" cm="1">
        <f t="array" ref="CW52">IFERROR(IF(AD52,ROW()-MAX(IF(AD$9:AD51,ROW(AD$9:AD51),8))-1,""),0)</f>
        <v/>
      </c>
      <c r="CX52" s="8" cm="1">
        <f t="array" ref="CX52">IFERROR(IF(AE52,ROW()-MAX(IF(AE$9:AE51,ROW(AE$9:AE51),8))-1,""),0)</f>
        <v>0</v>
      </c>
      <c r="CY52" s="8" t="str" cm="1">
        <f t="array" ref="CY52">IFERROR(IF(AF52,ROW()-MAX(IF(AF$9:AF51,ROW(AF$9:AF51),8))-1,""),0)</f>
        <v/>
      </c>
      <c r="CZ52" s="8" cm="1">
        <f t="array" ref="CZ52">IFERROR(IF(AG52,ROW()-MAX(IF(AG$9:AG51,ROW(AG$9:AG51),8))-1,""),0)</f>
        <v>2</v>
      </c>
      <c r="DA52" s="8" t="str" cm="1">
        <f t="array" ref="DA52">IFERROR(IF(AH52,ROW()-MAX(IF(AH$9:AH51,ROW(AH$9:AH51),8))-1,""),0)</f>
        <v/>
      </c>
      <c r="DB52" s="8" t="str" cm="1">
        <f t="array" ref="DB52">IFERROR(IF(AI52,ROW()-MAX(IF(AI$9:AI51,ROW(AI$9:AI51),8))-1,""),0)</f>
        <v/>
      </c>
      <c r="DC52" s="8" t="str" cm="1">
        <f t="array" ref="DC52">IFERROR(IF(AJ52,ROW()-MAX(IF(AJ$9:AJ51,ROW(AJ$9:AJ51),8))-1,""),0)</f>
        <v/>
      </c>
      <c r="DD52" s="8" t="str" cm="1">
        <f t="array" ref="DD52">IFERROR(IF(AK52,ROW()-MAX(IF(AK$9:AK51,ROW(AK$9:AK51),8))-1,""),0)</f>
        <v/>
      </c>
      <c r="DE52" s="8" cm="1">
        <f t="array" ref="DE52">IFERROR(IF(AL52,ROW()-MAX(IF(AL$9:AL51,ROW(AL$9:AL51),8))-1,""),0)</f>
        <v>2</v>
      </c>
      <c r="DF52" s="8" t="str" cm="1">
        <f t="array" ref="DF52">IFERROR(IF(AM52,ROW()-MAX(IF(AM$9:AM51,ROW(AM$9:AM51),8))-1,""),0)</f>
        <v/>
      </c>
      <c r="DG52" s="8" cm="1">
        <f t="array" ref="DG52">IFERROR(IF(AN52,ROW()-MAX(IF(AN$9:AN51,ROW(AN$9:AN51),8))-1,""),0)</f>
        <v>2</v>
      </c>
      <c r="DH52" s="8" t="str" cm="1">
        <f t="array" ref="DH52">IFERROR(IF(AO52,ROW()-MAX(IF(AO$9:AO51,ROW(AO$9:AO51),8))-1,""),0)</f>
        <v/>
      </c>
      <c r="DI52" s="8" cm="1">
        <f t="array" ref="DI52">IFERROR(IF(AP52,ROW()-MAX(IF(AP$9:AP51,ROW(AP$9:AP51),8))-1,""),0)</f>
        <v>4</v>
      </c>
      <c r="DJ52" s="8" t="str" cm="1">
        <f t="array" ref="DJ52">IFERROR(IF(AQ52,ROW()-MAX(IF(AQ$9:AQ51,ROW(AQ$9:AQ51),8))-1,""),0)</f>
        <v/>
      </c>
      <c r="DK52" s="8" cm="1">
        <f t="array" ref="DK52">IFERROR(IF(AR52,ROW()-MAX(IF(AR$9:AR51,ROW(AR$9:AR51),8))-1,""),0)</f>
        <v>0</v>
      </c>
      <c r="DL52" s="8" t="str" cm="1">
        <f t="array" ref="DL52">IFERROR(IF(AS52,ROW()-MAX(IF(AS$9:AS51,ROW(AS$9:AS51),8))-1,""),0)</f>
        <v/>
      </c>
      <c r="DM52" s="8" t="str" cm="1">
        <f t="array" ref="DM52">IFERROR(IF(AT52,ROW()-MAX(IF(AT$9:AT51,ROW(AT$9:AT51),8))-1,""),0)</f>
        <v/>
      </c>
      <c r="DN52" s="8" t="str" cm="1">
        <f t="array" ref="DN52">IFERROR(IF(AU52,ROW()-MAX(IF(AU$9:AU51,ROW(AU$9:AU51),8))-1,""),0)</f>
        <v/>
      </c>
      <c r="DO52" s="8" t="str" cm="1">
        <f t="array" ref="DO52">IFERROR(IF(AV52,ROW()-MAX(IF(AV$9:AV51,ROW(AV$9:AV51),8))-1,""),0)</f>
        <v/>
      </c>
      <c r="DP52" s="8" cm="1">
        <f t="array" ref="DP52">IFERROR(IF(AW52,ROW()-MAX(IF(AW$9:AW51,ROW(AW$9:AW51),8))-1,""),0)</f>
        <v>2</v>
      </c>
      <c r="DQ52" s="8" t="str" cm="1">
        <f t="array" ref="DQ52">IFERROR(IF(AX52,ROW()-MAX(IF(AX$9:AX51,ROW(AX$9:AX51),8))-1,""),0)</f>
        <v/>
      </c>
      <c r="DR52" s="8" t="str" cm="1">
        <f t="array" ref="DR52">IFERROR(IF(AY52,ROW()-MAX(IF(AY$9:AY51,ROW(AY$9:AY51),8))-1,""),0)</f>
        <v/>
      </c>
      <c r="DS52" s="8" t="str" cm="1">
        <f t="array" ref="DS52">IFERROR(IF(AZ52,ROW()-MAX(IF(AZ$9:AZ51,ROW(AZ$9:AZ51),8))-1,""),0)</f>
        <v/>
      </c>
      <c r="DT52" s="8" t="str" cm="1">
        <f t="array" ref="DT52">IFERROR(IF(BA52,ROW()-MAX(IF(BA$9:BA51,ROW(BA$9:BA51),8))-1,""),0)</f>
        <v/>
      </c>
      <c r="DU52" s="8" cm="1">
        <f t="array" ref="DU52">IFERROR(IF(BB52,ROW()-MAX(IF(BB$9:BB51,ROW(BB$9:BB51),8))-1,""),0)</f>
        <v>0</v>
      </c>
      <c r="DV52" s="8" cm="1">
        <f t="array" ref="DV52">IFERROR(IF(BC52,ROW()-MAX(IF(BC$9:BC51,ROW(BC$9:BC51),8))-1,""),0)</f>
        <v>1</v>
      </c>
      <c r="DW52" s="8" t="str" cm="1">
        <f t="array" ref="DW52">IFERROR(IF(BD52,ROW()-MAX(IF(BD$9:BD51,ROW(BD$9:BD51),8))-1,""),0)</f>
        <v/>
      </c>
      <c r="DX52" s="8" cm="1">
        <f t="array" ref="DX52">IFERROR(IF(BE52,ROW()-MAX(IF(BE$9:BE51,ROW(BE$9:BE51),8))-1,""),0)</f>
        <v>1</v>
      </c>
      <c r="DY52" s="8" t="str" cm="1">
        <f t="array" ref="DY52">IFERROR(IF(BF52,ROW()-MAX(IF(BF$9:BF51,ROW(BF$9:BF51),8))-1,""),0)</f>
        <v/>
      </c>
      <c r="DZ52" s="8" t="str" cm="1">
        <f t="array" ref="DZ52">IFERROR(IF(BG52,ROW()-MAX(IF(BG$9:BG51,ROW(BG$9:BG51),8))-1,""),0)</f>
        <v/>
      </c>
      <c r="EA52" s="8" cm="1">
        <f t="array" ref="EA52">IFERROR(IF(BH52,ROW()-MAX(IF(BH$9:BH51,ROW(BH$9:BH51),8))-1,""),0)</f>
        <v>5</v>
      </c>
      <c r="EB52" s="8" t="str" cm="1">
        <f t="array" ref="EB52">IFERROR(IF(BI52,ROW()-MAX(IF(BI$9:BI51,ROW(BI$9:BI51),8))-1,""),0)</f>
        <v/>
      </c>
      <c r="EC52" s="8" t="str" cm="1">
        <f t="array" ref="EC52">IFERROR(IF(BJ52,ROW()-MAX(IF(BJ$9:BJ51,ROW(BJ$9:BJ51),8))-1,""),0)</f>
        <v/>
      </c>
      <c r="ED52" s="8" t="str" cm="1">
        <f t="array" ref="ED52">IFERROR(IF(BK52,ROW()-MAX(IF(BK$9:BK51,ROW(BK$9:BK51),8))-1,""),0)</f>
        <v/>
      </c>
      <c r="EE52" s="8" t="str" cm="1">
        <f t="array" ref="EE52">IFERROR(IF(BL52,ROW()-MAX(IF(BL$9:BL51,ROW(BL$9:BL51),8))-1,""),0)</f>
        <v/>
      </c>
      <c r="EF52" s="8" cm="1">
        <f t="array" ref="EF52">IFERROR(IF(BM52,ROW()-MAX(IF(BM$9:BM51,ROW(BM$9:BM51),8))-1,""),0)</f>
        <v>1</v>
      </c>
      <c r="EG52" s="8" cm="1">
        <f t="array" ref="EG52">IFERROR(IF(BN52,ROW()-MAX(IF(BN$9:BN51,ROW(BN$9:BN51),8))-1,""),0)</f>
        <v>0</v>
      </c>
      <c r="EH52" s="8" t="str" cm="1">
        <f t="array" ref="EH52">IFERROR(IF(BO52,ROW()-MAX(IF(BO$9:BO51,ROW(BO$9:BO51),8))-1,""),0)</f>
        <v/>
      </c>
      <c r="EI52" s="8" cm="1">
        <f t="array" ref="EI52">IFERROR(IF(BP52,ROW()-MAX(IF(BP$9:BP51,ROW(BP$9:BP51),8))-1,""),0)</f>
        <v>4</v>
      </c>
      <c r="EJ52" s="8" t="str" cm="1">
        <f t="array" ref="EJ52">IFERROR(IF(BQ52,ROW()-MAX(IF(BQ$9:BQ51,ROW(BQ$9:BQ51),8))-1,""),0)</f>
        <v/>
      </c>
      <c r="EK52" s="8" cm="1">
        <f t="array" ref="EK52">IFERROR(IF(BR52,ROW()-MAX(IF(BR$9:BR51,ROW(BR$9:BR51),8))-1,""),0)</f>
        <v>0</v>
      </c>
      <c r="EL52" s="8" cm="1">
        <f t="array" ref="EL52">IFERROR(IF(BS52,ROW()-MAX(IF(BS$9:BS51,ROW(BS$9:BS51),8))-1,""),0)</f>
        <v>0</v>
      </c>
      <c r="EM52" s="8" t="str" cm="1">
        <f t="array" ref="EM52">IFERROR(IF(BT52,ROW()-MAX(IF(BT$9:BT51,ROW(BT$9:BT51),8))-1,""),0)</f>
        <v/>
      </c>
      <c r="EN52" s="8" t="str" cm="1">
        <f t="array" ref="EN52">IFERROR(IF(BU52,ROW()-MAX(IF(BU$9:BU51,ROW(BU$9:BU51),8))-1,""),0)</f>
        <v/>
      </c>
      <c r="EO52" s="8" t="str" cm="1">
        <f t="array" ref="EO52">IFERROR(IF(BV52,ROW()-MAX(IF(BV$9:BV51,ROW(BV$9:BV51),8))-1,""),0)</f>
        <v/>
      </c>
      <c r="EP52" s="8" t="str" cm="1">
        <f t="array" ref="EP52">IFERROR(IF(BW52,ROW()-MAX(IF(BW$9:BW51,ROW(BW$9:BW51),8))-1,""),0)</f>
        <v/>
      </c>
      <c r="EQ52" s="8" cm="1">
        <f t="array" ref="EQ52">IFERROR(IF(BX52,ROW()-MAX(IF(BX$9:BX51,ROW(BX$9:BX51),8))-1,""),0)</f>
        <v>0</v>
      </c>
      <c r="ER52" s="8" cm="1">
        <f t="array" ref="ER52">IFERROR(IF(BY52,ROW()-MAX(IF(BY$9:BY51,ROW(BY$9:BY51),8))-1,""),0)</f>
        <v>1</v>
      </c>
      <c r="ES52" s="8" t="str" cm="1">
        <f t="array" ref="ES52">IFERROR(IF(BZ52,ROW()-MAX(IF(BZ$9:BZ51,ROW(BZ$9:BZ51),8))-1,""),0)</f>
        <v/>
      </c>
      <c r="ET52" s="8" t="str" cm="1">
        <f t="array" ref="ET52">IFERROR(IF(CA52,ROW()-MAX(IF(CA$9:CA51,ROW(CA$9:CA51),8))-1,""),0)</f>
        <v/>
      </c>
      <c r="EU52" s="8" t="str" cm="1">
        <f t="array" ref="EU52">IFERROR(IF(CB52,ROW()-MAX(IF(CB$9:CB51,ROW(CB$9:CB51),8))-1,""),0)</f>
        <v/>
      </c>
      <c r="EV52" s="8" t="str" cm="1">
        <f t="array" ref="EV52">IFERROR(IF(CC52,ROW()-MAX(IF(CC$9:CC51,ROW(CC$9:CC51),8))-1,""),0)</f>
        <v/>
      </c>
      <c r="EW52" s="8" t="str" cm="1">
        <f t="array" ref="EW52">IFERROR(IF(CD52,ROW()-MAX(IF(CD$9:CD51,ROW(CD$9:CD51),8))-1,""),0)</f>
        <v/>
      </c>
      <c r="EX52" s="8" cm="1">
        <f t="array" ref="EX52">IFERROR(IF(CE52,ROW()-MAX(IF(CE$9:CE51,ROW(CE$9:CE51),8))-1,""),0)</f>
        <v>3</v>
      </c>
      <c r="EY52" s="8" t="str" cm="1">
        <f t="array" ref="EY52">IFERROR(IF(CF52,ROW()-MAX(IF(CF$9:CF51,ROW(CF$9:CF51),8))-1,""),0)</f>
        <v/>
      </c>
      <c r="EZ52" s="8" t="str" cm="1">
        <f t="array" ref="EZ52">IFERROR(IF(CG52,ROW()-MAX(IF(CG$9:CG51,ROW(CG$9:CG51),8))-1,""),0)</f>
        <v/>
      </c>
      <c r="FA52" s="8" cm="1">
        <f t="array" ref="FA52">IFERROR(IF(CH52,ROW()-MAX(IF(CH$9:CH51,ROW(CH$9:CH51),8))-1,""),0)</f>
        <v>0</v>
      </c>
      <c r="FB52" s="8" t="str" cm="1">
        <f t="array" ref="FB52">IFERROR(IF(CI52,ROW()-MAX(IF(CI$9:CI51,ROW(CI$9:CI51),8))-1,""),0)</f>
        <v/>
      </c>
      <c r="FC52" s="8" t="str" cm="1">
        <f t="array" ref="FC52">IFERROR(IF(CJ52,ROW()-MAX(IF(CJ$9:CJ51,ROW(CJ$9:CJ51),8))-1,""),0)</f>
        <v/>
      </c>
      <c r="FD52" s="8" t="str" cm="1">
        <f t="array" ref="FD52">IFERROR(IF(CK52,ROW()-MAX(IF(CK$9:CK51,ROW(CK$9:CK51),8))-1,""),0)</f>
        <v/>
      </c>
      <c r="FE52" s="8" t="str" cm="1">
        <f t="array" ref="FE52">IFERROR(IF(CL52,ROW()-MAX(IF(CL$9:CL51,ROW(CL$9:CL51),8))-1,""),0)</f>
        <v/>
      </c>
      <c r="FF52" s="8" t="str" cm="1">
        <f t="array" ref="FF52">IFERROR(IF(CM52,ROW()-MAX(IF(CM$9:CM51,ROW(CM$9:CM51),8))-1,""),0)</f>
        <v/>
      </c>
      <c r="FG52" s="8" t="str" cm="1">
        <f t="array" ref="FG52">IFERROR(IF(CN52,ROW()-MAX(IF(CN$9:CN51,ROW(CN$9:CN51),8))-1,""),0)</f>
        <v/>
      </c>
      <c r="FH52" s="8" t="str" cm="1">
        <f t="array" ref="FH52">IFERROR(IF(CO52,ROW()-MAX(IF(CO$9:CO51,ROW(CO$9:CO51),8))-1,""),0)</f>
        <v/>
      </c>
      <c r="FI52" s="8" t="str" cm="1">
        <f t="array" ref="FI52">IFERROR(IF(CP52,ROW()-MAX(IF(CP$9:CP51,ROW(CP$9:CP51),8))-1,""),0)</f>
        <v/>
      </c>
      <c r="FJ52" s="26"/>
      <c r="FK52" s="8"/>
      <c r="FL52" s="8"/>
      <c r="FM52" s="8"/>
      <c r="FN52" s="8"/>
      <c r="FO52" s="8"/>
      <c r="FP52" s="8"/>
      <c r="FQ52" s="8"/>
      <c r="FR52" s="8"/>
      <c r="FS52" s="26"/>
      <c r="FT52" s="8"/>
      <c r="FU52" s="8"/>
      <c r="FV52" s="8"/>
      <c r="FW52" s="8"/>
      <c r="FX52" s="8"/>
      <c r="FY52" s="8"/>
      <c r="FZ52" s="8"/>
      <c r="GA52" s="8"/>
      <c r="GB52" s="26"/>
      <c r="GC52" s="8"/>
      <c r="GD52" s="8"/>
      <c r="GE52" s="8"/>
      <c r="GF52" s="8"/>
      <c r="GG52" s="8"/>
      <c r="GH52" s="8"/>
      <c r="GI52" s="8"/>
      <c r="GJ52" s="8"/>
      <c r="GK52" s="8"/>
      <c r="GL52" s="26"/>
      <c r="GM52" s="8"/>
      <c r="GN52" s="8"/>
      <c r="GO52" s="8"/>
      <c r="GP52" s="8"/>
      <c r="GQ52" s="8"/>
      <c r="GR52" s="8"/>
      <c r="GS52" s="8"/>
      <c r="GT52" s="8"/>
      <c r="GU52" s="26"/>
      <c r="GV52" s="8"/>
      <c r="GW52" s="8"/>
      <c r="GX52" s="8"/>
      <c r="GY52" s="8"/>
      <c r="GZ52" s="8"/>
      <c r="HA52" s="8"/>
      <c r="HB52" s="8"/>
      <c r="HC52" s="26"/>
      <c r="HD52" s="8"/>
      <c r="HE52" s="8"/>
      <c r="HF52" s="8"/>
      <c r="HG52" s="8"/>
      <c r="HH52" s="8"/>
      <c r="HI52" s="8"/>
      <c r="HJ52" s="8"/>
      <c r="HK52" s="26"/>
      <c r="HL52" s="8"/>
      <c r="HM52" s="8"/>
      <c r="HN52" s="8"/>
      <c r="HO52" s="8"/>
      <c r="HP52" s="8"/>
      <c r="HQ52" s="26"/>
      <c r="HR52" s="8"/>
      <c r="HS52" s="8"/>
      <c r="HT52" s="8"/>
      <c r="HU52" s="8"/>
      <c r="HV52" s="8"/>
      <c r="HW52" s="8"/>
      <c r="HX52" s="8"/>
      <c r="HY52" s="8"/>
      <c r="HZ52" s="8"/>
      <c r="IA52" s="8"/>
      <c r="IB52" s="8"/>
      <c r="IC52" s="8"/>
      <c r="ID52" s="8"/>
      <c r="IE52" s="8"/>
      <c r="IF52" s="8"/>
      <c r="IG52" s="8"/>
      <c r="IH52" s="8"/>
      <c r="II52" s="8"/>
      <c r="IJ52" s="8"/>
      <c r="IK52" s="26"/>
      <c r="IL52" s="8"/>
      <c r="IM52" s="8"/>
      <c r="IN52" s="2"/>
    </row>
    <row r="53" spans="1:248" x14ac:dyDescent="0.2">
      <c r="A53" s="38">
        <v>45022</v>
      </c>
      <c r="B53" s="9">
        <v>45</v>
      </c>
      <c r="C53" s="24" t="s">
        <v>20</v>
      </c>
      <c r="D53" s="25">
        <v>1</v>
      </c>
      <c r="E53" s="25">
        <v>4</v>
      </c>
      <c r="F53" s="25">
        <v>6</v>
      </c>
      <c r="G53" s="25">
        <v>11</v>
      </c>
      <c r="H53" s="25">
        <v>13</v>
      </c>
      <c r="I53" s="25">
        <v>15</v>
      </c>
      <c r="J53" s="25">
        <v>17</v>
      </c>
      <c r="K53" s="25">
        <v>19</v>
      </c>
      <c r="L53" s="25">
        <v>27</v>
      </c>
      <c r="M53" s="25">
        <v>36</v>
      </c>
      <c r="N53" s="25">
        <v>37</v>
      </c>
      <c r="O53" s="25">
        <v>48</v>
      </c>
      <c r="P53" s="25">
        <v>49</v>
      </c>
      <c r="Q53" s="25">
        <v>51</v>
      </c>
      <c r="R53" s="25">
        <v>56</v>
      </c>
      <c r="S53" s="25">
        <v>58</v>
      </c>
      <c r="T53" s="25">
        <v>61</v>
      </c>
      <c r="U53" s="25">
        <v>64</v>
      </c>
      <c r="V53" s="25">
        <v>65</v>
      </c>
      <c r="W53" s="25">
        <v>68</v>
      </c>
      <c r="X53" s="22"/>
      <c r="Y53" s="24">
        <f t="shared" si="31"/>
        <v>1</v>
      </c>
      <c r="Z53" s="24">
        <f t="shared" si="31"/>
        <v>0</v>
      </c>
      <c r="AA53" s="24">
        <f t="shared" si="31"/>
        <v>0</v>
      </c>
      <c r="AB53" s="24">
        <f t="shared" si="31"/>
        <v>1</v>
      </c>
      <c r="AC53" s="24">
        <f t="shared" si="31"/>
        <v>0</v>
      </c>
      <c r="AD53" s="24">
        <f t="shared" si="31"/>
        <v>1</v>
      </c>
      <c r="AE53" s="24">
        <f t="shared" si="31"/>
        <v>0</v>
      </c>
      <c r="AF53" s="24">
        <f t="shared" si="31"/>
        <v>0</v>
      </c>
      <c r="AG53" s="24">
        <f t="shared" si="31"/>
        <v>0</v>
      </c>
      <c r="AH53" s="24">
        <f t="shared" si="31"/>
        <v>0</v>
      </c>
      <c r="AI53" s="24">
        <f t="shared" si="32"/>
        <v>1</v>
      </c>
      <c r="AJ53" s="24">
        <f t="shared" si="32"/>
        <v>0</v>
      </c>
      <c r="AK53" s="24">
        <f t="shared" si="32"/>
        <v>1</v>
      </c>
      <c r="AL53" s="24">
        <f t="shared" si="32"/>
        <v>0</v>
      </c>
      <c r="AM53" s="24">
        <f t="shared" si="32"/>
        <v>1</v>
      </c>
      <c r="AN53" s="24">
        <f t="shared" si="32"/>
        <v>0</v>
      </c>
      <c r="AO53" s="24">
        <f t="shared" si="32"/>
        <v>1</v>
      </c>
      <c r="AP53" s="24">
        <f t="shared" si="32"/>
        <v>0</v>
      </c>
      <c r="AQ53" s="24">
        <f t="shared" si="32"/>
        <v>1</v>
      </c>
      <c r="AR53" s="24">
        <f t="shared" si="32"/>
        <v>0</v>
      </c>
      <c r="AS53" s="24">
        <f t="shared" si="33"/>
        <v>0</v>
      </c>
      <c r="AT53" s="24">
        <f t="shared" si="33"/>
        <v>0</v>
      </c>
      <c r="AU53" s="24">
        <f t="shared" si="33"/>
        <v>0</v>
      </c>
      <c r="AV53" s="24">
        <f t="shared" si="33"/>
        <v>0</v>
      </c>
      <c r="AW53" s="24">
        <f t="shared" si="33"/>
        <v>0</v>
      </c>
      <c r="AX53" s="24">
        <f t="shared" si="33"/>
        <v>0</v>
      </c>
      <c r="AY53" s="24">
        <f t="shared" si="33"/>
        <v>1</v>
      </c>
      <c r="AZ53" s="24">
        <f t="shared" si="33"/>
        <v>0</v>
      </c>
      <c r="BA53" s="24">
        <f t="shared" si="33"/>
        <v>0</v>
      </c>
      <c r="BB53" s="24">
        <f t="shared" si="33"/>
        <v>0</v>
      </c>
      <c r="BC53" s="24">
        <f t="shared" si="34"/>
        <v>0</v>
      </c>
      <c r="BD53" s="24">
        <f t="shared" si="34"/>
        <v>0</v>
      </c>
      <c r="BE53" s="24">
        <f t="shared" si="34"/>
        <v>0</v>
      </c>
      <c r="BF53" s="24">
        <f t="shared" si="34"/>
        <v>0</v>
      </c>
      <c r="BG53" s="24">
        <f t="shared" si="34"/>
        <v>0</v>
      </c>
      <c r="BH53" s="24">
        <f t="shared" si="34"/>
        <v>1</v>
      </c>
      <c r="BI53" s="24">
        <f t="shared" si="34"/>
        <v>1</v>
      </c>
      <c r="BJ53" s="24">
        <f t="shared" si="34"/>
        <v>0</v>
      </c>
      <c r="BK53" s="24">
        <f t="shared" si="34"/>
        <v>0</v>
      </c>
      <c r="BL53" s="24">
        <f t="shared" si="34"/>
        <v>0</v>
      </c>
      <c r="BM53" s="24">
        <f t="shared" si="35"/>
        <v>0</v>
      </c>
      <c r="BN53" s="24">
        <f t="shared" si="35"/>
        <v>0</v>
      </c>
      <c r="BO53" s="24">
        <f t="shared" si="35"/>
        <v>0</v>
      </c>
      <c r="BP53" s="24">
        <f t="shared" si="35"/>
        <v>0</v>
      </c>
      <c r="BQ53" s="24">
        <f t="shared" si="35"/>
        <v>0</v>
      </c>
      <c r="BR53" s="24">
        <f t="shared" si="35"/>
        <v>0</v>
      </c>
      <c r="BS53" s="24">
        <f t="shared" si="35"/>
        <v>0</v>
      </c>
      <c r="BT53" s="24">
        <f t="shared" si="35"/>
        <v>1</v>
      </c>
      <c r="BU53" s="24">
        <f t="shared" si="35"/>
        <v>1</v>
      </c>
      <c r="BV53" s="24">
        <f t="shared" si="35"/>
        <v>0</v>
      </c>
      <c r="BW53" s="24">
        <f t="shared" si="36"/>
        <v>1</v>
      </c>
      <c r="BX53" s="24">
        <f t="shared" si="36"/>
        <v>0</v>
      </c>
      <c r="BY53" s="24">
        <f t="shared" si="36"/>
        <v>0</v>
      </c>
      <c r="BZ53" s="24">
        <f t="shared" si="36"/>
        <v>0</v>
      </c>
      <c r="CA53" s="24">
        <f t="shared" si="36"/>
        <v>0</v>
      </c>
      <c r="CB53" s="24">
        <f t="shared" si="36"/>
        <v>1</v>
      </c>
      <c r="CC53" s="24">
        <f t="shared" si="36"/>
        <v>0</v>
      </c>
      <c r="CD53" s="24">
        <f t="shared" si="36"/>
        <v>1</v>
      </c>
      <c r="CE53" s="24">
        <f t="shared" si="36"/>
        <v>0</v>
      </c>
      <c r="CF53" s="24">
        <f t="shared" si="36"/>
        <v>0</v>
      </c>
      <c r="CG53" s="24">
        <f t="shared" si="37"/>
        <v>1</v>
      </c>
      <c r="CH53" s="24">
        <f t="shared" si="37"/>
        <v>0</v>
      </c>
      <c r="CI53" s="24">
        <f t="shared" si="37"/>
        <v>0</v>
      </c>
      <c r="CJ53" s="24">
        <f t="shared" si="37"/>
        <v>1</v>
      </c>
      <c r="CK53" s="24">
        <f t="shared" si="37"/>
        <v>1</v>
      </c>
      <c r="CL53" s="24">
        <f t="shared" si="37"/>
        <v>0</v>
      </c>
      <c r="CM53" s="24">
        <f t="shared" si="37"/>
        <v>0</v>
      </c>
      <c r="CN53" s="24">
        <f t="shared" si="37"/>
        <v>1</v>
      </c>
      <c r="CO53" s="24">
        <f t="shared" si="37"/>
        <v>0</v>
      </c>
      <c r="CP53" s="24">
        <f t="shared" si="37"/>
        <v>0</v>
      </c>
      <c r="CQ53" s="26"/>
      <c r="CR53" s="8" cm="1">
        <f t="array" ref="CR53">IFERROR(IF(Y53,ROW()-MAX(IF(Y$9:Y52,ROW(Y$9:Y52),8))-1,""),0)</f>
        <v>3</v>
      </c>
      <c r="CS53" s="8" t="str" cm="1">
        <f t="array" ref="CS53">IFERROR(IF(Z53,ROW()-MAX(IF(Z$9:Z52,ROW(Z$9:Z52),8))-1,""),0)</f>
        <v/>
      </c>
      <c r="CT53" s="8" t="str" cm="1">
        <f t="array" ref="CT53">IFERROR(IF(AA53,ROW()-MAX(IF(AA$9:AA52,ROW(AA$9:AA52),8))-1,""),0)</f>
        <v/>
      </c>
      <c r="CU53" s="8" cm="1">
        <f t="array" ref="CU53">IFERROR(IF(AB53,ROW()-MAX(IF(AB$9:AB52,ROW(AB$9:AB52),8))-1,""),0)</f>
        <v>4</v>
      </c>
      <c r="CV53" s="8" t="str" cm="1">
        <f t="array" ref="CV53">IFERROR(IF(AC53,ROW()-MAX(IF(AC$9:AC52,ROW(AC$9:AC52),8))-1,""),0)</f>
        <v/>
      </c>
      <c r="CW53" s="8" cm="1">
        <f t="array" ref="CW53">IFERROR(IF(AD53,ROW()-MAX(IF(AD$9:AD52,ROW(AD$9:AD52),8))-1,""),0)</f>
        <v>1</v>
      </c>
      <c r="CX53" s="8" t="str" cm="1">
        <f t="array" ref="CX53">IFERROR(IF(AE53,ROW()-MAX(IF(AE$9:AE52,ROW(AE$9:AE52),8))-1,""),0)</f>
        <v/>
      </c>
      <c r="CY53" s="8" t="str" cm="1">
        <f t="array" ref="CY53">IFERROR(IF(AF53,ROW()-MAX(IF(AF$9:AF52,ROW(AF$9:AF52),8))-1,""),0)</f>
        <v/>
      </c>
      <c r="CZ53" s="8" t="str" cm="1">
        <f t="array" ref="CZ53">IFERROR(IF(AG53,ROW()-MAX(IF(AG$9:AG52,ROW(AG$9:AG52),8))-1,""),0)</f>
        <v/>
      </c>
      <c r="DA53" s="8" t="str" cm="1">
        <f t="array" ref="DA53">IFERROR(IF(AH53,ROW()-MAX(IF(AH$9:AH52,ROW(AH$9:AH52),8))-1,""),0)</f>
        <v/>
      </c>
      <c r="DB53" s="8" cm="1">
        <f t="array" ref="DB53">IFERROR(IF(AI53,ROW()-MAX(IF(AI$9:AI52,ROW(AI$9:AI52),8))-1,""),0)</f>
        <v>8</v>
      </c>
      <c r="DC53" s="8" t="str" cm="1">
        <f t="array" ref="DC53">IFERROR(IF(AJ53,ROW()-MAX(IF(AJ$9:AJ52,ROW(AJ$9:AJ52),8))-1,""),0)</f>
        <v/>
      </c>
      <c r="DD53" s="8" cm="1">
        <f t="array" ref="DD53">IFERROR(IF(AK53,ROW()-MAX(IF(AK$9:AK52,ROW(AK$9:AK52),8))-1,""),0)</f>
        <v>4</v>
      </c>
      <c r="DE53" s="8" t="str" cm="1">
        <f t="array" ref="DE53">IFERROR(IF(AL53,ROW()-MAX(IF(AL$9:AL52,ROW(AL$9:AL52),8))-1,""),0)</f>
        <v/>
      </c>
      <c r="DF53" s="8" cm="1">
        <f t="array" ref="DF53">IFERROR(IF(AM53,ROW()-MAX(IF(AM$9:AM52,ROW(AM$9:AM52),8))-1,""),0)</f>
        <v>1</v>
      </c>
      <c r="DG53" s="8" t="str" cm="1">
        <f t="array" ref="DG53">IFERROR(IF(AN53,ROW()-MAX(IF(AN$9:AN52,ROW(AN$9:AN52),8))-1,""),0)</f>
        <v/>
      </c>
      <c r="DH53" s="8" cm="1">
        <f t="array" ref="DH53">IFERROR(IF(AO53,ROW()-MAX(IF(AO$9:AO52,ROW(AO$9:AO52),8))-1,""),0)</f>
        <v>10</v>
      </c>
      <c r="DI53" s="8" t="str" cm="1">
        <f t="array" ref="DI53">IFERROR(IF(AP53,ROW()-MAX(IF(AP$9:AP52,ROW(AP$9:AP52),8))-1,""),0)</f>
        <v/>
      </c>
      <c r="DJ53" s="8" cm="1">
        <f t="array" ref="DJ53">IFERROR(IF(AQ53,ROW()-MAX(IF(AQ$9:AQ52,ROW(AQ$9:AQ52),8))-1,""),0)</f>
        <v>7</v>
      </c>
      <c r="DK53" s="8" t="str" cm="1">
        <f t="array" ref="DK53">IFERROR(IF(AR53,ROW()-MAX(IF(AR$9:AR52,ROW(AR$9:AR52),8))-1,""),0)</f>
        <v/>
      </c>
      <c r="DL53" s="8" t="str" cm="1">
        <f t="array" ref="DL53">IFERROR(IF(AS53,ROW()-MAX(IF(AS$9:AS52,ROW(AS$9:AS52),8))-1,""),0)</f>
        <v/>
      </c>
      <c r="DM53" s="8" t="str" cm="1">
        <f t="array" ref="DM53">IFERROR(IF(AT53,ROW()-MAX(IF(AT$9:AT52,ROW(AT$9:AT52),8))-1,""),0)</f>
        <v/>
      </c>
      <c r="DN53" s="8" t="str" cm="1">
        <f t="array" ref="DN53">IFERROR(IF(AU53,ROW()-MAX(IF(AU$9:AU52,ROW(AU$9:AU52),8))-1,""),0)</f>
        <v/>
      </c>
      <c r="DO53" s="8" t="str" cm="1">
        <f t="array" ref="DO53">IFERROR(IF(AV53,ROW()-MAX(IF(AV$9:AV52,ROW(AV$9:AV52),8))-1,""),0)</f>
        <v/>
      </c>
      <c r="DP53" s="8" t="str" cm="1">
        <f t="array" ref="DP53">IFERROR(IF(AW53,ROW()-MAX(IF(AW$9:AW52,ROW(AW$9:AW52),8))-1,""),0)</f>
        <v/>
      </c>
      <c r="DQ53" s="8" t="str" cm="1">
        <f t="array" ref="DQ53">IFERROR(IF(AX53,ROW()-MAX(IF(AX$9:AX52,ROW(AX$9:AX52),8))-1,""),0)</f>
        <v/>
      </c>
      <c r="DR53" s="8" cm="1">
        <f t="array" ref="DR53">IFERROR(IF(AY53,ROW()-MAX(IF(AY$9:AY52,ROW(AY$9:AY52),8))-1,""),0)</f>
        <v>2</v>
      </c>
      <c r="DS53" s="8" t="str" cm="1">
        <f t="array" ref="DS53">IFERROR(IF(AZ53,ROW()-MAX(IF(AZ$9:AZ52,ROW(AZ$9:AZ52),8))-1,""),0)</f>
        <v/>
      </c>
      <c r="DT53" s="8" t="str" cm="1">
        <f t="array" ref="DT53">IFERROR(IF(BA53,ROW()-MAX(IF(BA$9:BA52,ROW(BA$9:BA52),8))-1,""),0)</f>
        <v/>
      </c>
      <c r="DU53" s="8" t="str" cm="1">
        <f t="array" ref="DU53">IFERROR(IF(BB53,ROW()-MAX(IF(BB$9:BB52,ROW(BB$9:BB52),8))-1,""),0)</f>
        <v/>
      </c>
      <c r="DV53" s="8" t="str" cm="1">
        <f t="array" ref="DV53">IFERROR(IF(BC53,ROW()-MAX(IF(BC$9:BC52,ROW(BC$9:BC52),8))-1,""),0)</f>
        <v/>
      </c>
      <c r="DW53" s="8" t="str" cm="1">
        <f t="array" ref="DW53">IFERROR(IF(BD53,ROW()-MAX(IF(BD$9:BD52,ROW(BD$9:BD52),8))-1,""),0)</f>
        <v/>
      </c>
      <c r="DX53" s="8" t="str" cm="1">
        <f t="array" ref="DX53">IFERROR(IF(BE53,ROW()-MAX(IF(BE$9:BE52,ROW(BE$9:BE52),8))-1,""),0)</f>
        <v/>
      </c>
      <c r="DY53" s="8" t="str" cm="1">
        <f t="array" ref="DY53">IFERROR(IF(BF53,ROW()-MAX(IF(BF$9:BF52,ROW(BF$9:BF52),8))-1,""),0)</f>
        <v/>
      </c>
      <c r="DZ53" s="8" t="str" cm="1">
        <f t="array" ref="DZ53">IFERROR(IF(BG53,ROW()-MAX(IF(BG$9:BG52,ROW(BG$9:BG52),8))-1,""),0)</f>
        <v/>
      </c>
      <c r="EA53" s="8" cm="1">
        <f t="array" ref="EA53">IFERROR(IF(BH53,ROW()-MAX(IF(BH$9:BH52,ROW(BH$9:BH52),8))-1,""),0)</f>
        <v>0</v>
      </c>
      <c r="EB53" s="8" cm="1">
        <f t="array" ref="EB53">IFERROR(IF(BI53,ROW()-MAX(IF(BI$9:BI52,ROW(BI$9:BI52),8))-1,""),0)</f>
        <v>4</v>
      </c>
      <c r="EC53" s="8" t="str" cm="1">
        <f t="array" ref="EC53">IFERROR(IF(BJ53,ROW()-MAX(IF(BJ$9:BJ52,ROW(BJ$9:BJ52),8))-1,""),0)</f>
        <v/>
      </c>
      <c r="ED53" s="8" t="str" cm="1">
        <f t="array" ref="ED53">IFERROR(IF(BK53,ROW()-MAX(IF(BK$9:BK52,ROW(BK$9:BK52),8))-1,""),0)</f>
        <v/>
      </c>
      <c r="EE53" s="8" t="str" cm="1">
        <f t="array" ref="EE53">IFERROR(IF(BL53,ROW()-MAX(IF(BL$9:BL52,ROW(BL$9:BL52),8))-1,""),0)</f>
        <v/>
      </c>
      <c r="EF53" s="8" t="str" cm="1">
        <f t="array" ref="EF53">IFERROR(IF(BM53,ROW()-MAX(IF(BM$9:BM52,ROW(BM$9:BM52),8))-1,""),0)</f>
        <v/>
      </c>
      <c r="EG53" s="8" t="str" cm="1">
        <f t="array" ref="EG53">IFERROR(IF(BN53,ROW()-MAX(IF(BN$9:BN52,ROW(BN$9:BN52),8))-1,""),0)</f>
        <v/>
      </c>
      <c r="EH53" s="8" t="str" cm="1">
        <f t="array" ref="EH53">IFERROR(IF(BO53,ROW()-MAX(IF(BO$9:BO52,ROW(BO$9:BO52),8))-1,""),0)</f>
        <v/>
      </c>
      <c r="EI53" s="8" t="str" cm="1">
        <f t="array" ref="EI53">IFERROR(IF(BP53,ROW()-MAX(IF(BP$9:BP52,ROW(BP$9:BP52),8))-1,""),0)</f>
        <v/>
      </c>
      <c r="EJ53" s="8" t="str" cm="1">
        <f t="array" ref="EJ53">IFERROR(IF(BQ53,ROW()-MAX(IF(BQ$9:BQ52,ROW(BQ$9:BQ52),8))-1,""),0)</f>
        <v/>
      </c>
      <c r="EK53" s="8" t="str" cm="1">
        <f t="array" ref="EK53">IFERROR(IF(BR53,ROW()-MAX(IF(BR$9:BR52,ROW(BR$9:BR52),8))-1,""),0)</f>
        <v/>
      </c>
      <c r="EL53" s="8" t="str" cm="1">
        <f t="array" ref="EL53">IFERROR(IF(BS53,ROW()-MAX(IF(BS$9:BS52,ROW(BS$9:BS52),8))-1,""),0)</f>
        <v/>
      </c>
      <c r="EM53" s="8" cm="1">
        <f t="array" ref="EM53">IFERROR(IF(BT53,ROW()-MAX(IF(BT$9:BT52,ROW(BT$9:BT52),8))-1,""),0)</f>
        <v>2</v>
      </c>
      <c r="EN53" s="8" cm="1">
        <f t="array" ref="EN53">IFERROR(IF(BU53,ROW()-MAX(IF(BU$9:BU52,ROW(BU$9:BU52),8))-1,""),0)</f>
        <v>1</v>
      </c>
      <c r="EO53" s="8" t="str" cm="1">
        <f t="array" ref="EO53">IFERROR(IF(BV53,ROW()-MAX(IF(BV$9:BV52,ROW(BV$9:BV52),8))-1,""),0)</f>
        <v/>
      </c>
      <c r="EP53" s="8" cm="1">
        <f t="array" ref="EP53">IFERROR(IF(BW53,ROW()-MAX(IF(BW$9:BW52,ROW(BW$9:BW52),8))-1,""),0)</f>
        <v>1</v>
      </c>
      <c r="EQ53" s="8" t="str" cm="1">
        <f t="array" ref="EQ53">IFERROR(IF(BX53,ROW()-MAX(IF(BX$9:BX52,ROW(BX$9:BX52),8))-1,""),0)</f>
        <v/>
      </c>
      <c r="ER53" s="8" t="str" cm="1">
        <f t="array" ref="ER53">IFERROR(IF(BY53,ROW()-MAX(IF(BY$9:BY52,ROW(BY$9:BY52),8))-1,""),0)</f>
        <v/>
      </c>
      <c r="ES53" s="8" t="str" cm="1">
        <f t="array" ref="ES53">IFERROR(IF(BZ53,ROW()-MAX(IF(BZ$9:BZ52,ROW(BZ$9:BZ52),8))-1,""),0)</f>
        <v/>
      </c>
      <c r="ET53" s="8" t="str" cm="1">
        <f t="array" ref="ET53">IFERROR(IF(CA53,ROW()-MAX(IF(CA$9:CA52,ROW(CA$9:CA52),8))-1,""),0)</f>
        <v/>
      </c>
      <c r="EU53" s="8" cm="1">
        <f t="array" ref="EU53">IFERROR(IF(CB53,ROW()-MAX(IF(CB$9:CB52,ROW(CB$9:CB52),8))-1,""),0)</f>
        <v>1</v>
      </c>
      <c r="EV53" s="8" t="str" cm="1">
        <f t="array" ref="EV53">IFERROR(IF(CC53,ROW()-MAX(IF(CC$9:CC52,ROW(CC$9:CC52),8))-1,""),0)</f>
        <v/>
      </c>
      <c r="EW53" s="8" cm="1">
        <f t="array" ref="EW53">IFERROR(IF(CD53,ROW()-MAX(IF(CD$9:CD52,ROW(CD$9:CD52),8))-1,""),0)</f>
        <v>4</v>
      </c>
      <c r="EX53" s="8" t="str" cm="1">
        <f t="array" ref="EX53">IFERROR(IF(CE53,ROW()-MAX(IF(CE$9:CE52,ROW(CE$9:CE52),8))-1,""),0)</f>
        <v/>
      </c>
      <c r="EY53" s="8" t="str" cm="1">
        <f t="array" ref="EY53">IFERROR(IF(CF53,ROW()-MAX(IF(CF$9:CF52,ROW(CF$9:CF52),8))-1,""),0)</f>
        <v/>
      </c>
      <c r="EZ53" s="8" cm="1">
        <f t="array" ref="EZ53">IFERROR(IF(CG53,ROW()-MAX(IF(CG$9:CG52,ROW(CG$9:CG52),8))-1,""),0)</f>
        <v>8</v>
      </c>
      <c r="FA53" s="8" t="str" cm="1">
        <f t="array" ref="FA53">IFERROR(IF(CH53,ROW()-MAX(IF(CH$9:CH52,ROW(CH$9:CH52),8))-1,""),0)</f>
        <v/>
      </c>
      <c r="FB53" s="8" t="str" cm="1">
        <f t="array" ref="FB53">IFERROR(IF(CI53,ROW()-MAX(IF(CI$9:CI52,ROW(CI$9:CI52),8))-1,""),0)</f>
        <v/>
      </c>
      <c r="FC53" s="8" cm="1">
        <f t="array" ref="FC53">IFERROR(IF(CJ53,ROW()-MAX(IF(CJ$9:CJ52,ROW(CJ$9:CJ52),8))-1,""),0)</f>
        <v>3</v>
      </c>
      <c r="FD53" s="8" cm="1">
        <f t="array" ref="FD53">IFERROR(IF(CK53,ROW()-MAX(IF(CK$9:CK52,ROW(CK$9:CK52),8))-1,""),0)</f>
        <v>5</v>
      </c>
      <c r="FE53" s="8" t="str" cm="1">
        <f t="array" ref="FE53">IFERROR(IF(CL53,ROW()-MAX(IF(CL$9:CL52,ROW(CL$9:CL52),8))-1,""),0)</f>
        <v/>
      </c>
      <c r="FF53" s="8" t="str" cm="1">
        <f t="array" ref="FF53">IFERROR(IF(CM53,ROW()-MAX(IF(CM$9:CM52,ROW(CM$9:CM52),8))-1,""),0)</f>
        <v/>
      </c>
      <c r="FG53" s="8" cm="1">
        <f t="array" ref="FG53">IFERROR(IF(CN53,ROW()-MAX(IF(CN$9:CN52,ROW(CN$9:CN52),8))-1,""),0)</f>
        <v>6</v>
      </c>
      <c r="FH53" s="8" t="str" cm="1">
        <f t="array" ref="FH53">IFERROR(IF(CO53,ROW()-MAX(IF(CO$9:CO52,ROW(CO$9:CO52),8))-1,""),0)</f>
        <v/>
      </c>
      <c r="FI53" s="8" t="str" cm="1">
        <f t="array" ref="FI53">IFERROR(IF(CP53,ROW()-MAX(IF(CP$9:CP52,ROW(CP$9:CP52),8))-1,""),0)</f>
        <v/>
      </c>
      <c r="FJ53" s="26"/>
      <c r="FK53" s="24"/>
      <c r="FL53" s="24"/>
      <c r="FM53" s="24"/>
      <c r="FN53" s="24"/>
      <c r="FO53" s="24"/>
      <c r="FP53" s="24"/>
      <c r="FQ53" s="24"/>
      <c r="FR53" s="24"/>
      <c r="FS53" s="26"/>
      <c r="FT53" s="24"/>
      <c r="FU53" s="24"/>
      <c r="FV53" s="24"/>
      <c r="FW53" s="24"/>
      <c r="FX53" s="24"/>
      <c r="FY53" s="24"/>
      <c r="FZ53" s="24"/>
      <c r="GA53" s="24"/>
      <c r="GB53" s="26"/>
      <c r="GC53" s="24"/>
      <c r="GD53" s="24"/>
      <c r="GE53" s="24"/>
      <c r="GF53" s="24"/>
      <c r="GG53" s="24"/>
      <c r="GH53" s="24"/>
      <c r="GI53" s="24"/>
      <c r="GJ53" s="24"/>
      <c r="GK53" s="24"/>
      <c r="GL53" s="26"/>
      <c r="GM53" s="24"/>
      <c r="GN53" s="24"/>
      <c r="GO53" s="24"/>
      <c r="GP53" s="24"/>
      <c r="GQ53" s="24"/>
      <c r="GR53" s="24"/>
      <c r="GS53" s="24"/>
      <c r="GT53" s="24"/>
      <c r="GU53" s="26"/>
      <c r="GV53" s="24"/>
      <c r="GW53" s="24"/>
      <c r="GX53" s="24"/>
      <c r="GY53" s="24"/>
      <c r="GZ53" s="24"/>
      <c r="HA53" s="24"/>
      <c r="HB53" s="24"/>
      <c r="HC53" s="26"/>
      <c r="HD53" s="24"/>
      <c r="HE53" s="24"/>
      <c r="HF53" s="24"/>
      <c r="HG53" s="24"/>
      <c r="HH53" s="24"/>
      <c r="HI53" s="24"/>
      <c r="HJ53" s="24"/>
      <c r="HK53" s="26"/>
      <c r="HL53" s="24"/>
      <c r="HM53" s="24"/>
      <c r="HN53" s="24"/>
      <c r="HO53" s="24"/>
      <c r="HP53" s="24"/>
      <c r="HQ53" s="26"/>
      <c r="HR53" s="24"/>
      <c r="HS53" s="24"/>
      <c r="HT53" s="24"/>
      <c r="HU53" s="24"/>
      <c r="HV53" s="24"/>
      <c r="HW53" s="24"/>
      <c r="HX53" s="24"/>
      <c r="HY53" s="24"/>
      <c r="HZ53" s="24"/>
      <c r="IA53" s="24"/>
      <c r="IB53" s="24"/>
      <c r="IC53" s="24"/>
      <c r="ID53" s="24"/>
      <c r="IE53" s="24"/>
      <c r="IF53" s="24"/>
      <c r="IG53" s="24"/>
      <c r="IH53" s="24"/>
      <c r="II53" s="24"/>
      <c r="IJ53" s="24"/>
      <c r="IK53" s="26"/>
      <c r="IL53" s="24"/>
      <c r="IM53" s="24"/>
      <c r="IN53" s="25"/>
    </row>
    <row r="54" spans="1:248" x14ac:dyDescent="0.2">
      <c r="A54" s="37">
        <v>45022</v>
      </c>
      <c r="B54" s="23">
        <v>46</v>
      </c>
      <c r="C54" s="8" t="s">
        <v>21</v>
      </c>
      <c r="D54" s="2">
        <v>5</v>
      </c>
      <c r="E54" s="2">
        <v>6</v>
      </c>
      <c r="F54" s="2">
        <v>7</v>
      </c>
      <c r="G54" s="2">
        <v>11</v>
      </c>
      <c r="H54" s="2">
        <v>12</v>
      </c>
      <c r="I54" s="2">
        <v>15</v>
      </c>
      <c r="J54" s="2">
        <v>16</v>
      </c>
      <c r="K54" s="2">
        <v>28</v>
      </c>
      <c r="L54" s="2">
        <v>29</v>
      </c>
      <c r="M54" s="2">
        <v>30</v>
      </c>
      <c r="N54" s="2">
        <v>36</v>
      </c>
      <c r="O54" s="2">
        <v>42</v>
      </c>
      <c r="P54" s="2">
        <v>51</v>
      </c>
      <c r="Q54" s="2">
        <v>52</v>
      </c>
      <c r="R54" s="2">
        <v>53</v>
      </c>
      <c r="S54" s="2">
        <v>59</v>
      </c>
      <c r="T54" s="2">
        <v>61</v>
      </c>
      <c r="U54" s="2">
        <v>65</v>
      </c>
      <c r="V54" s="2">
        <v>66</v>
      </c>
      <c r="W54" s="2">
        <v>67</v>
      </c>
      <c r="X54" s="22"/>
      <c r="Y54" s="8">
        <f t="shared" si="31"/>
        <v>0</v>
      </c>
      <c r="Z54" s="8">
        <f t="shared" si="31"/>
        <v>0</v>
      </c>
      <c r="AA54" s="8">
        <f t="shared" si="31"/>
        <v>0</v>
      </c>
      <c r="AB54" s="8">
        <f t="shared" si="31"/>
        <v>0</v>
      </c>
      <c r="AC54" s="8">
        <f t="shared" si="31"/>
        <v>1</v>
      </c>
      <c r="AD54" s="8">
        <f t="shared" si="31"/>
        <v>1</v>
      </c>
      <c r="AE54" s="8">
        <f t="shared" si="31"/>
        <v>1</v>
      </c>
      <c r="AF54" s="8">
        <f t="shared" si="31"/>
        <v>0</v>
      </c>
      <c r="AG54" s="8">
        <f t="shared" si="31"/>
        <v>0</v>
      </c>
      <c r="AH54" s="8">
        <f t="shared" si="31"/>
        <v>0</v>
      </c>
      <c r="AI54" s="8">
        <f t="shared" si="32"/>
        <v>1</v>
      </c>
      <c r="AJ54" s="8">
        <f t="shared" si="32"/>
        <v>1</v>
      </c>
      <c r="AK54" s="8">
        <f t="shared" si="32"/>
        <v>0</v>
      </c>
      <c r="AL54" s="8">
        <f t="shared" si="32"/>
        <v>0</v>
      </c>
      <c r="AM54" s="8">
        <f t="shared" si="32"/>
        <v>1</v>
      </c>
      <c r="AN54" s="8">
        <f t="shared" si="32"/>
        <v>1</v>
      </c>
      <c r="AO54" s="8">
        <f t="shared" si="32"/>
        <v>0</v>
      </c>
      <c r="AP54" s="8">
        <f t="shared" si="32"/>
        <v>0</v>
      </c>
      <c r="AQ54" s="8">
        <f t="shared" si="32"/>
        <v>0</v>
      </c>
      <c r="AR54" s="8">
        <f t="shared" si="32"/>
        <v>0</v>
      </c>
      <c r="AS54" s="8">
        <f t="shared" si="33"/>
        <v>0</v>
      </c>
      <c r="AT54" s="8">
        <f t="shared" si="33"/>
        <v>0</v>
      </c>
      <c r="AU54" s="8">
        <f t="shared" si="33"/>
        <v>0</v>
      </c>
      <c r="AV54" s="8">
        <f t="shared" si="33"/>
        <v>0</v>
      </c>
      <c r="AW54" s="8">
        <f t="shared" si="33"/>
        <v>0</v>
      </c>
      <c r="AX54" s="8">
        <f t="shared" si="33"/>
        <v>0</v>
      </c>
      <c r="AY54" s="8">
        <f t="shared" si="33"/>
        <v>0</v>
      </c>
      <c r="AZ54" s="8">
        <f t="shared" si="33"/>
        <v>1</v>
      </c>
      <c r="BA54" s="8">
        <f t="shared" si="33"/>
        <v>1</v>
      </c>
      <c r="BB54" s="8">
        <f t="shared" si="33"/>
        <v>1</v>
      </c>
      <c r="BC54" s="8">
        <f t="shared" si="34"/>
        <v>0</v>
      </c>
      <c r="BD54" s="8">
        <f t="shared" si="34"/>
        <v>0</v>
      </c>
      <c r="BE54" s="8">
        <f t="shared" si="34"/>
        <v>0</v>
      </c>
      <c r="BF54" s="8">
        <f t="shared" si="34"/>
        <v>0</v>
      </c>
      <c r="BG54" s="8">
        <f t="shared" si="34"/>
        <v>0</v>
      </c>
      <c r="BH54" s="8">
        <f t="shared" si="34"/>
        <v>1</v>
      </c>
      <c r="BI54" s="8">
        <f t="shared" si="34"/>
        <v>0</v>
      </c>
      <c r="BJ54" s="8">
        <f t="shared" si="34"/>
        <v>0</v>
      </c>
      <c r="BK54" s="8">
        <f t="shared" si="34"/>
        <v>0</v>
      </c>
      <c r="BL54" s="8">
        <f t="shared" si="34"/>
        <v>0</v>
      </c>
      <c r="BM54" s="8">
        <f t="shared" si="35"/>
        <v>0</v>
      </c>
      <c r="BN54" s="8">
        <f t="shared" si="35"/>
        <v>1</v>
      </c>
      <c r="BO54" s="8">
        <f t="shared" si="35"/>
        <v>0</v>
      </c>
      <c r="BP54" s="8">
        <f t="shared" si="35"/>
        <v>0</v>
      </c>
      <c r="BQ54" s="8">
        <f t="shared" si="35"/>
        <v>0</v>
      </c>
      <c r="BR54" s="8">
        <f t="shared" si="35"/>
        <v>0</v>
      </c>
      <c r="BS54" s="8">
        <f t="shared" si="35"/>
        <v>0</v>
      </c>
      <c r="BT54" s="8">
        <f t="shared" si="35"/>
        <v>0</v>
      </c>
      <c r="BU54" s="8">
        <f t="shared" si="35"/>
        <v>0</v>
      </c>
      <c r="BV54" s="8">
        <f t="shared" si="35"/>
        <v>0</v>
      </c>
      <c r="BW54" s="8">
        <f t="shared" si="36"/>
        <v>1</v>
      </c>
      <c r="BX54" s="8">
        <f t="shared" si="36"/>
        <v>1</v>
      </c>
      <c r="BY54" s="8">
        <f t="shared" si="36"/>
        <v>1</v>
      </c>
      <c r="BZ54" s="8">
        <f t="shared" si="36"/>
        <v>0</v>
      </c>
      <c r="CA54" s="8">
        <f t="shared" si="36"/>
        <v>0</v>
      </c>
      <c r="CB54" s="8">
        <f t="shared" si="36"/>
        <v>0</v>
      </c>
      <c r="CC54" s="8">
        <f t="shared" si="36"/>
        <v>0</v>
      </c>
      <c r="CD54" s="8">
        <f t="shared" si="36"/>
        <v>0</v>
      </c>
      <c r="CE54" s="8">
        <f t="shared" si="36"/>
        <v>1</v>
      </c>
      <c r="CF54" s="8">
        <f t="shared" si="36"/>
        <v>0</v>
      </c>
      <c r="CG54" s="8">
        <f t="shared" si="37"/>
        <v>1</v>
      </c>
      <c r="CH54" s="8">
        <f t="shared" si="37"/>
        <v>0</v>
      </c>
      <c r="CI54" s="8">
        <f t="shared" si="37"/>
        <v>0</v>
      </c>
      <c r="CJ54" s="8">
        <f t="shared" si="37"/>
        <v>0</v>
      </c>
      <c r="CK54" s="8">
        <f t="shared" si="37"/>
        <v>1</v>
      </c>
      <c r="CL54" s="8">
        <f t="shared" si="37"/>
        <v>1</v>
      </c>
      <c r="CM54" s="8">
        <f t="shared" si="37"/>
        <v>1</v>
      </c>
      <c r="CN54" s="8">
        <f t="shared" si="37"/>
        <v>0</v>
      </c>
      <c r="CO54" s="8">
        <f t="shared" si="37"/>
        <v>0</v>
      </c>
      <c r="CP54" s="8">
        <f t="shared" si="37"/>
        <v>0</v>
      </c>
      <c r="CQ54" s="26"/>
      <c r="CR54" s="8" t="str" cm="1">
        <f t="array" ref="CR54">IFERROR(IF(Y54,ROW()-MAX(IF(Y$9:Y53,ROW(Y$9:Y53),8))-1,""),0)</f>
        <v/>
      </c>
      <c r="CS54" s="8" t="str" cm="1">
        <f t="array" ref="CS54">IFERROR(IF(Z54,ROW()-MAX(IF(Z$9:Z53,ROW(Z$9:Z53),8))-1,""),0)</f>
        <v/>
      </c>
      <c r="CT54" s="8" t="str" cm="1">
        <f t="array" ref="CT54">IFERROR(IF(AA54,ROW()-MAX(IF(AA$9:AA53,ROW(AA$9:AA53),8))-1,""),0)</f>
        <v/>
      </c>
      <c r="CU54" s="8" t="str" cm="1">
        <f t="array" ref="CU54">IFERROR(IF(AB54,ROW()-MAX(IF(AB$9:AB53,ROW(AB$9:AB53),8))-1,""),0)</f>
        <v/>
      </c>
      <c r="CV54" s="8" cm="1">
        <f t="array" ref="CV54">IFERROR(IF(AC54,ROW()-MAX(IF(AC$9:AC53,ROW(AC$9:AC53),8))-1,""),0)</f>
        <v>3</v>
      </c>
      <c r="CW54" s="8" cm="1">
        <f t="array" ref="CW54">IFERROR(IF(AD54,ROW()-MAX(IF(AD$9:AD53,ROW(AD$9:AD53),8))-1,""),0)</f>
        <v>0</v>
      </c>
      <c r="CX54" s="8" cm="1">
        <f t="array" ref="CX54">IFERROR(IF(AE54,ROW()-MAX(IF(AE$9:AE53,ROW(AE$9:AE53),8))-1,""),0)</f>
        <v>1</v>
      </c>
      <c r="CY54" s="8" t="str" cm="1">
        <f t="array" ref="CY54">IFERROR(IF(AF54,ROW()-MAX(IF(AF$9:AF53,ROW(AF$9:AF53),8))-1,""),0)</f>
        <v/>
      </c>
      <c r="CZ54" s="8" t="str" cm="1">
        <f t="array" ref="CZ54">IFERROR(IF(AG54,ROW()-MAX(IF(AG$9:AG53,ROW(AG$9:AG53),8))-1,""),0)</f>
        <v/>
      </c>
      <c r="DA54" s="8" t="str" cm="1">
        <f t="array" ref="DA54">IFERROR(IF(AH54,ROW()-MAX(IF(AH$9:AH53,ROW(AH$9:AH53),8))-1,""),0)</f>
        <v/>
      </c>
      <c r="DB54" s="8" cm="1">
        <f t="array" ref="DB54">IFERROR(IF(AI54,ROW()-MAX(IF(AI$9:AI53,ROW(AI$9:AI53),8))-1,""),0)</f>
        <v>0</v>
      </c>
      <c r="DC54" s="8" cm="1">
        <f t="array" ref="DC54">IFERROR(IF(AJ54,ROW()-MAX(IF(AJ$9:AJ53,ROW(AJ$9:AJ53),8))-1,""),0)</f>
        <v>7</v>
      </c>
      <c r="DD54" s="8" t="str" cm="1">
        <f t="array" ref="DD54">IFERROR(IF(AK54,ROW()-MAX(IF(AK$9:AK53,ROW(AK$9:AK53),8))-1,""),0)</f>
        <v/>
      </c>
      <c r="DE54" s="8" t="str" cm="1">
        <f t="array" ref="DE54">IFERROR(IF(AL54,ROW()-MAX(IF(AL$9:AL53,ROW(AL$9:AL53),8))-1,""),0)</f>
        <v/>
      </c>
      <c r="DF54" s="8" cm="1">
        <f t="array" ref="DF54">IFERROR(IF(AM54,ROW()-MAX(IF(AM$9:AM53,ROW(AM$9:AM53),8))-1,""),0)</f>
        <v>0</v>
      </c>
      <c r="DG54" s="8" cm="1">
        <f t="array" ref="DG54">IFERROR(IF(AN54,ROW()-MAX(IF(AN$9:AN53,ROW(AN$9:AN53),8))-1,""),0)</f>
        <v>1</v>
      </c>
      <c r="DH54" s="8" t="str" cm="1">
        <f t="array" ref="DH54">IFERROR(IF(AO54,ROW()-MAX(IF(AO$9:AO53,ROW(AO$9:AO53),8))-1,""),0)</f>
        <v/>
      </c>
      <c r="DI54" s="8" t="str" cm="1">
        <f t="array" ref="DI54">IFERROR(IF(AP54,ROW()-MAX(IF(AP$9:AP53,ROW(AP$9:AP53),8))-1,""),0)</f>
        <v/>
      </c>
      <c r="DJ54" s="8" t="str" cm="1">
        <f t="array" ref="DJ54">IFERROR(IF(AQ54,ROW()-MAX(IF(AQ$9:AQ53,ROW(AQ$9:AQ53),8))-1,""),0)</f>
        <v/>
      </c>
      <c r="DK54" s="8" t="str" cm="1">
        <f t="array" ref="DK54">IFERROR(IF(AR54,ROW()-MAX(IF(AR$9:AR53,ROW(AR$9:AR53),8))-1,""),0)</f>
        <v/>
      </c>
      <c r="DL54" s="8" t="str" cm="1">
        <f t="array" ref="DL54">IFERROR(IF(AS54,ROW()-MAX(IF(AS$9:AS53,ROW(AS$9:AS53),8))-1,""),0)</f>
        <v/>
      </c>
      <c r="DM54" s="8" t="str" cm="1">
        <f t="array" ref="DM54">IFERROR(IF(AT54,ROW()-MAX(IF(AT$9:AT53,ROW(AT$9:AT53),8))-1,""),0)</f>
        <v/>
      </c>
      <c r="DN54" s="8" t="str" cm="1">
        <f t="array" ref="DN54">IFERROR(IF(AU54,ROW()-MAX(IF(AU$9:AU53,ROW(AU$9:AU53),8))-1,""),0)</f>
        <v/>
      </c>
      <c r="DO54" s="8" t="str" cm="1">
        <f t="array" ref="DO54">IFERROR(IF(AV54,ROW()-MAX(IF(AV$9:AV53,ROW(AV$9:AV53),8))-1,""),0)</f>
        <v/>
      </c>
      <c r="DP54" s="8" t="str" cm="1">
        <f t="array" ref="DP54">IFERROR(IF(AW54,ROW()-MAX(IF(AW$9:AW53,ROW(AW$9:AW53),8))-1,""),0)</f>
        <v/>
      </c>
      <c r="DQ54" s="8" t="str" cm="1">
        <f t="array" ref="DQ54">IFERROR(IF(AX54,ROW()-MAX(IF(AX$9:AX53,ROW(AX$9:AX53),8))-1,""),0)</f>
        <v/>
      </c>
      <c r="DR54" s="8" t="str" cm="1">
        <f t="array" ref="DR54">IFERROR(IF(AY54,ROW()-MAX(IF(AY$9:AY53,ROW(AY$9:AY53),8))-1,""),0)</f>
        <v/>
      </c>
      <c r="DS54" s="8" cm="1">
        <f t="array" ref="DS54">IFERROR(IF(AZ54,ROW()-MAX(IF(AZ$9:AZ53,ROW(AZ$9:AZ53),8))-1,""),0)</f>
        <v>8</v>
      </c>
      <c r="DT54" s="8" cm="1">
        <f t="array" ref="DT54">IFERROR(IF(BA54,ROW()-MAX(IF(BA$9:BA53,ROW(BA$9:BA53),8))-1,""),0)</f>
        <v>3</v>
      </c>
      <c r="DU54" s="8" cm="1">
        <f t="array" ref="DU54">IFERROR(IF(BB54,ROW()-MAX(IF(BB$9:BB53,ROW(BB$9:BB53),8))-1,""),0)</f>
        <v>1</v>
      </c>
      <c r="DV54" s="8" t="str" cm="1">
        <f t="array" ref="DV54">IFERROR(IF(BC54,ROW()-MAX(IF(BC$9:BC53,ROW(BC$9:BC53),8))-1,""),0)</f>
        <v/>
      </c>
      <c r="DW54" s="8" t="str" cm="1">
        <f t="array" ref="DW54">IFERROR(IF(BD54,ROW()-MAX(IF(BD$9:BD53,ROW(BD$9:BD53),8))-1,""),0)</f>
        <v/>
      </c>
      <c r="DX54" s="8" t="str" cm="1">
        <f t="array" ref="DX54">IFERROR(IF(BE54,ROW()-MAX(IF(BE$9:BE53,ROW(BE$9:BE53),8))-1,""),0)</f>
        <v/>
      </c>
      <c r="DY54" s="8" t="str" cm="1">
        <f t="array" ref="DY54">IFERROR(IF(BF54,ROW()-MAX(IF(BF$9:BF53,ROW(BF$9:BF53),8))-1,""),0)</f>
        <v/>
      </c>
      <c r="DZ54" s="8" t="str" cm="1">
        <f t="array" ref="DZ54">IFERROR(IF(BG54,ROW()-MAX(IF(BG$9:BG53,ROW(BG$9:BG53),8))-1,""),0)</f>
        <v/>
      </c>
      <c r="EA54" s="8" cm="1">
        <f t="array" ref="EA54">IFERROR(IF(BH54,ROW()-MAX(IF(BH$9:BH53,ROW(BH$9:BH53),8))-1,""),0)</f>
        <v>0</v>
      </c>
      <c r="EB54" s="8" t="str" cm="1">
        <f t="array" ref="EB54">IFERROR(IF(BI54,ROW()-MAX(IF(BI$9:BI53,ROW(BI$9:BI53),8))-1,""),0)</f>
        <v/>
      </c>
      <c r="EC54" s="8" t="str" cm="1">
        <f t="array" ref="EC54">IFERROR(IF(BJ54,ROW()-MAX(IF(BJ$9:BJ53,ROW(BJ$9:BJ53),8))-1,""),0)</f>
        <v/>
      </c>
      <c r="ED54" s="8" t="str" cm="1">
        <f t="array" ref="ED54">IFERROR(IF(BK54,ROW()-MAX(IF(BK$9:BK53,ROW(BK$9:BK53),8))-1,""),0)</f>
        <v/>
      </c>
      <c r="EE54" s="8" t="str" cm="1">
        <f t="array" ref="EE54">IFERROR(IF(BL54,ROW()-MAX(IF(BL$9:BL53,ROW(BL$9:BL53),8))-1,""),0)</f>
        <v/>
      </c>
      <c r="EF54" s="8" t="str" cm="1">
        <f t="array" ref="EF54">IFERROR(IF(BM54,ROW()-MAX(IF(BM$9:BM53,ROW(BM$9:BM53),8))-1,""),0)</f>
        <v/>
      </c>
      <c r="EG54" s="8" cm="1">
        <f t="array" ref="EG54">IFERROR(IF(BN54,ROW()-MAX(IF(BN$9:BN53,ROW(BN$9:BN53),8))-1,""),0)</f>
        <v>1</v>
      </c>
      <c r="EH54" s="8" t="str" cm="1">
        <f t="array" ref="EH54">IFERROR(IF(BO54,ROW()-MAX(IF(BO$9:BO53,ROW(BO$9:BO53),8))-1,""),0)</f>
        <v/>
      </c>
      <c r="EI54" s="8" t="str" cm="1">
        <f t="array" ref="EI54">IFERROR(IF(BP54,ROW()-MAX(IF(BP$9:BP53,ROW(BP$9:BP53),8))-1,""),0)</f>
        <v/>
      </c>
      <c r="EJ54" s="8" t="str" cm="1">
        <f t="array" ref="EJ54">IFERROR(IF(BQ54,ROW()-MAX(IF(BQ$9:BQ53,ROW(BQ$9:BQ53),8))-1,""),0)</f>
        <v/>
      </c>
      <c r="EK54" s="8" t="str" cm="1">
        <f t="array" ref="EK54">IFERROR(IF(BR54,ROW()-MAX(IF(BR$9:BR53,ROW(BR$9:BR53),8))-1,""),0)</f>
        <v/>
      </c>
      <c r="EL54" s="8" t="str" cm="1">
        <f t="array" ref="EL54">IFERROR(IF(BS54,ROW()-MAX(IF(BS$9:BS53,ROW(BS$9:BS53),8))-1,""),0)</f>
        <v/>
      </c>
      <c r="EM54" s="8" t="str" cm="1">
        <f t="array" ref="EM54">IFERROR(IF(BT54,ROW()-MAX(IF(BT$9:BT53,ROW(BT$9:BT53),8))-1,""),0)</f>
        <v/>
      </c>
      <c r="EN54" s="8" t="str" cm="1">
        <f t="array" ref="EN54">IFERROR(IF(BU54,ROW()-MAX(IF(BU$9:BU53,ROW(BU$9:BU53),8))-1,""),0)</f>
        <v/>
      </c>
      <c r="EO54" s="8" t="str" cm="1">
        <f t="array" ref="EO54">IFERROR(IF(BV54,ROW()-MAX(IF(BV$9:BV53,ROW(BV$9:BV53),8))-1,""),0)</f>
        <v/>
      </c>
      <c r="EP54" s="8" cm="1">
        <f t="array" ref="EP54">IFERROR(IF(BW54,ROW()-MAX(IF(BW$9:BW53,ROW(BW$9:BW53),8))-1,""),0)</f>
        <v>0</v>
      </c>
      <c r="EQ54" s="8" cm="1">
        <f t="array" ref="EQ54">IFERROR(IF(BX54,ROW()-MAX(IF(BX$9:BX53,ROW(BX$9:BX53),8))-1,""),0)</f>
        <v>1</v>
      </c>
      <c r="ER54" s="8" cm="1">
        <f t="array" ref="ER54">IFERROR(IF(BY54,ROW()-MAX(IF(BY$9:BY53,ROW(BY$9:BY53),8))-1,""),0)</f>
        <v>1</v>
      </c>
      <c r="ES54" s="8" t="str" cm="1">
        <f t="array" ref="ES54">IFERROR(IF(BZ54,ROW()-MAX(IF(BZ$9:BZ53,ROW(BZ$9:BZ53),8))-1,""),0)</f>
        <v/>
      </c>
      <c r="ET54" s="8" t="str" cm="1">
        <f t="array" ref="ET54">IFERROR(IF(CA54,ROW()-MAX(IF(CA$9:CA53,ROW(CA$9:CA53),8))-1,""),0)</f>
        <v/>
      </c>
      <c r="EU54" s="8" t="str" cm="1">
        <f t="array" ref="EU54">IFERROR(IF(CB54,ROW()-MAX(IF(CB$9:CB53,ROW(CB$9:CB53),8))-1,""),0)</f>
        <v/>
      </c>
      <c r="EV54" s="8" t="str" cm="1">
        <f t="array" ref="EV54">IFERROR(IF(CC54,ROW()-MAX(IF(CC$9:CC53,ROW(CC$9:CC53),8))-1,""),0)</f>
        <v/>
      </c>
      <c r="EW54" s="8" t="str" cm="1">
        <f t="array" ref="EW54">IFERROR(IF(CD54,ROW()-MAX(IF(CD$9:CD53,ROW(CD$9:CD53),8))-1,""),0)</f>
        <v/>
      </c>
      <c r="EX54" s="8" cm="1">
        <f t="array" ref="EX54">IFERROR(IF(CE54,ROW()-MAX(IF(CE$9:CE53,ROW(CE$9:CE53),8))-1,""),0)</f>
        <v>1</v>
      </c>
      <c r="EY54" s="8" t="str" cm="1">
        <f t="array" ref="EY54">IFERROR(IF(CF54,ROW()-MAX(IF(CF$9:CF53,ROW(CF$9:CF53),8))-1,""),0)</f>
        <v/>
      </c>
      <c r="EZ54" s="8" cm="1">
        <f t="array" ref="EZ54">IFERROR(IF(CG54,ROW()-MAX(IF(CG$9:CG53,ROW(CG$9:CG53),8))-1,""),0)</f>
        <v>0</v>
      </c>
      <c r="FA54" s="8" t="str" cm="1">
        <f t="array" ref="FA54">IFERROR(IF(CH54,ROW()-MAX(IF(CH$9:CH53,ROW(CH$9:CH53),8))-1,""),0)</f>
        <v/>
      </c>
      <c r="FB54" s="8" t="str" cm="1">
        <f t="array" ref="FB54">IFERROR(IF(CI54,ROW()-MAX(IF(CI$9:CI53,ROW(CI$9:CI53),8))-1,""),0)</f>
        <v/>
      </c>
      <c r="FC54" s="8" t="str" cm="1">
        <f t="array" ref="FC54">IFERROR(IF(CJ54,ROW()-MAX(IF(CJ$9:CJ53,ROW(CJ$9:CJ53),8))-1,""),0)</f>
        <v/>
      </c>
      <c r="FD54" s="8" cm="1">
        <f t="array" ref="FD54">IFERROR(IF(CK54,ROW()-MAX(IF(CK$9:CK53,ROW(CK$9:CK53),8))-1,""),0)</f>
        <v>0</v>
      </c>
      <c r="FE54" s="8" cm="1">
        <f t="array" ref="FE54">IFERROR(IF(CL54,ROW()-MAX(IF(CL$9:CL53,ROW(CL$9:CL53),8))-1,""),0)</f>
        <v>5</v>
      </c>
      <c r="FF54" s="8" cm="1">
        <f t="array" ref="FF54">IFERROR(IF(CM54,ROW()-MAX(IF(CM$9:CM53,ROW(CM$9:CM53),8))-1,""),0)</f>
        <v>8</v>
      </c>
      <c r="FG54" s="8" t="str" cm="1">
        <f t="array" ref="FG54">IFERROR(IF(CN54,ROW()-MAX(IF(CN$9:CN53,ROW(CN$9:CN53),8))-1,""),0)</f>
        <v/>
      </c>
      <c r="FH54" s="8" t="str" cm="1">
        <f t="array" ref="FH54">IFERROR(IF(CO54,ROW()-MAX(IF(CO$9:CO53,ROW(CO$9:CO53),8))-1,""),0)</f>
        <v/>
      </c>
      <c r="FI54" s="8" t="str" cm="1">
        <f t="array" ref="FI54">IFERROR(IF(CP54,ROW()-MAX(IF(CP$9:CP53,ROW(CP$9:CP53),8))-1,""),0)</f>
        <v/>
      </c>
      <c r="FJ54" s="26"/>
      <c r="FK54" s="8"/>
      <c r="FL54" s="8"/>
      <c r="FM54" s="8"/>
      <c r="FN54" s="8"/>
      <c r="FO54" s="8"/>
      <c r="FP54" s="8"/>
      <c r="FQ54" s="8"/>
      <c r="FR54" s="8"/>
      <c r="FS54" s="26"/>
      <c r="FT54" s="8"/>
      <c r="FU54" s="8"/>
      <c r="FV54" s="8"/>
      <c r="FW54" s="8"/>
      <c r="FX54" s="8"/>
      <c r="FY54" s="8"/>
      <c r="FZ54" s="8"/>
      <c r="GA54" s="8"/>
      <c r="GB54" s="26"/>
      <c r="GC54" s="8"/>
      <c r="GD54" s="8"/>
      <c r="GE54" s="8"/>
      <c r="GF54" s="8"/>
      <c r="GG54" s="8"/>
      <c r="GH54" s="8"/>
      <c r="GI54" s="8"/>
      <c r="GJ54" s="8"/>
      <c r="GK54" s="8"/>
      <c r="GL54" s="26"/>
      <c r="GM54" s="8"/>
      <c r="GN54" s="8"/>
      <c r="GO54" s="8"/>
      <c r="GP54" s="8"/>
      <c r="GQ54" s="8"/>
      <c r="GR54" s="8"/>
      <c r="GS54" s="8"/>
      <c r="GT54" s="8"/>
      <c r="GU54" s="26"/>
      <c r="GV54" s="8"/>
      <c r="GW54" s="8"/>
      <c r="GX54" s="8"/>
      <c r="GY54" s="8"/>
      <c r="GZ54" s="8"/>
      <c r="HA54" s="8"/>
      <c r="HB54" s="8"/>
      <c r="HC54" s="26"/>
      <c r="HD54" s="8"/>
      <c r="HE54" s="8"/>
      <c r="HF54" s="8"/>
      <c r="HG54" s="8"/>
      <c r="HH54" s="8"/>
      <c r="HI54" s="8"/>
      <c r="HJ54" s="8"/>
      <c r="HK54" s="26"/>
      <c r="HL54" s="8"/>
      <c r="HM54" s="8"/>
      <c r="HN54" s="8"/>
      <c r="HO54" s="8"/>
      <c r="HP54" s="8"/>
      <c r="HQ54" s="26"/>
      <c r="HR54" s="8"/>
      <c r="HS54" s="8"/>
      <c r="HT54" s="8"/>
      <c r="HU54" s="8"/>
      <c r="HV54" s="8"/>
      <c r="HW54" s="8"/>
      <c r="HX54" s="8"/>
      <c r="HY54" s="8"/>
      <c r="HZ54" s="8"/>
      <c r="IA54" s="8"/>
      <c r="IB54" s="8"/>
      <c r="IC54" s="8"/>
      <c r="ID54" s="8"/>
      <c r="IE54" s="8"/>
      <c r="IF54" s="8"/>
      <c r="IG54" s="8"/>
      <c r="IH54" s="8"/>
      <c r="II54" s="8"/>
      <c r="IJ54" s="8"/>
      <c r="IK54" s="26"/>
      <c r="IL54" s="8"/>
      <c r="IM54" s="8"/>
      <c r="IN54" s="2"/>
    </row>
    <row r="55" spans="1:248" x14ac:dyDescent="0.2">
      <c r="A55" s="38">
        <v>45023</v>
      </c>
      <c r="B55" s="9">
        <v>47</v>
      </c>
      <c r="C55" s="24" t="s">
        <v>20</v>
      </c>
      <c r="D55" s="25">
        <v>1</v>
      </c>
      <c r="E55" s="25">
        <v>3</v>
      </c>
      <c r="F55" s="25">
        <v>5</v>
      </c>
      <c r="G55" s="25">
        <v>12</v>
      </c>
      <c r="H55" s="25">
        <v>15</v>
      </c>
      <c r="I55" s="25">
        <v>17</v>
      </c>
      <c r="J55" s="25">
        <v>27</v>
      </c>
      <c r="K55" s="25">
        <v>29</v>
      </c>
      <c r="L55" s="25">
        <v>40</v>
      </c>
      <c r="M55" s="25">
        <v>43</v>
      </c>
      <c r="N55" s="25">
        <v>44</v>
      </c>
      <c r="O55" s="25">
        <v>45</v>
      </c>
      <c r="P55" s="25">
        <v>47</v>
      </c>
      <c r="Q55" s="25">
        <v>51</v>
      </c>
      <c r="R55" s="25">
        <v>58</v>
      </c>
      <c r="S55" s="25">
        <v>61</v>
      </c>
      <c r="T55" s="25">
        <v>62</v>
      </c>
      <c r="U55" s="25">
        <v>64</v>
      </c>
      <c r="V55" s="25">
        <v>65</v>
      </c>
      <c r="W55" s="25">
        <v>69</v>
      </c>
      <c r="X55" s="22"/>
      <c r="Y55" s="24">
        <f t="shared" si="31"/>
        <v>1</v>
      </c>
      <c r="Z55" s="24">
        <f t="shared" si="31"/>
        <v>0</v>
      </c>
      <c r="AA55" s="24">
        <f t="shared" si="31"/>
        <v>1</v>
      </c>
      <c r="AB55" s="24">
        <f t="shared" si="31"/>
        <v>0</v>
      </c>
      <c r="AC55" s="24">
        <f t="shared" si="31"/>
        <v>1</v>
      </c>
      <c r="AD55" s="24">
        <f t="shared" si="31"/>
        <v>0</v>
      </c>
      <c r="AE55" s="24">
        <f t="shared" si="31"/>
        <v>0</v>
      </c>
      <c r="AF55" s="24">
        <f t="shared" si="31"/>
        <v>0</v>
      </c>
      <c r="AG55" s="24">
        <f t="shared" si="31"/>
        <v>0</v>
      </c>
      <c r="AH55" s="24">
        <f t="shared" si="31"/>
        <v>0</v>
      </c>
      <c r="AI55" s="24">
        <f t="shared" si="32"/>
        <v>0</v>
      </c>
      <c r="AJ55" s="24">
        <f t="shared" si="32"/>
        <v>1</v>
      </c>
      <c r="AK55" s="24">
        <f t="shared" si="32"/>
        <v>0</v>
      </c>
      <c r="AL55" s="24">
        <f t="shared" si="32"/>
        <v>0</v>
      </c>
      <c r="AM55" s="24">
        <f t="shared" si="32"/>
        <v>1</v>
      </c>
      <c r="AN55" s="24">
        <f t="shared" si="32"/>
        <v>0</v>
      </c>
      <c r="AO55" s="24">
        <f t="shared" si="32"/>
        <v>1</v>
      </c>
      <c r="AP55" s="24">
        <f t="shared" si="32"/>
        <v>0</v>
      </c>
      <c r="AQ55" s="24">
        <f t="shared" si="32"/>
        <v>0</v>
      </c>
      <c r="AR55" s="24">
        <f t="shared" si="32"/>
        <v>0</v>
      </c>
      <c r="AS55" s="24">
        <f t="shared" si="33"/>
        <v>0</v>
      </c>
      <c r="AT55" s="24">
        <f t="shared" si="33"/>
        <v>0</v>
      </c>
      <c r="AU55" s="24">
        <f t="shared" si="33"/>
        <v>0</v>
      </c>
      <c r="AV55" s="24">
        <f t="shared" si="33"/>
        <v>0</v>
      </c>
      <c r="AW55" s="24">
        <f t="shared" si="33"/>
        <v>0</v>
      </c>
      <c r="AX55" s="24">
        <f t="shared" si="33"/>
        <v>0</v>
      </c>
      <c r="AY55" s="24">
        <f t="shared" si="33"/>
        <v>1</v>
      </c>
      <c r="AZ55" s="24">
        <f t="shared" si="33"/>
        <v>0</v>
      </c>
      <c r="BA55" s="24">
        <f t="shared" si="33"/>
        <v>1</v>
      </c>
      <c r="BB55" s="24">
        <f t="shared" si="33"/>
        <v>0</v>
      </c>
      <c r="BC55" s="24">
        <f t="shared" si="34"/>
        <v>0</v>
      </c>
      <c r="BD55" s="24">
        <f t="shared" si="34"/>
        <v>0</v>
      </c>
      <c r="BE55" s="24">
        <f t="shared" si="34"/>
        <v>0</v>
      </c>
      <c r="BF55" s="24">
        <f t="shared" si="34"/>
        <v>0</v>
      </c>
      <c r="BG55" s="24">
        <f t="shared" si="34"/>
        <v>0</v>
      </c>
      <c r="BH55" s="24">
        <f t="shared" si="34"/>
        <v>0</v>
      </c>
      <c r="BI55" s="24">
        <f t="shared" si="34"/>
        <v>0</v>
      </c>
      <c r="BJ55" s="24">
        <f t="shared" si="34"/>
        <v>0</v>
      </c>
      <c r="BK55" s="24">
        <f t="shared" si="34"/>
        <v>0</v>
      </c>
      <c r="BL55" s="24">
        <f t="shared" si="34"/>
        <v>1</v>
      </c>
      <c r="BM55" s="24">
        <f t="shared" si="35"/>
        <v>0</v>
      </c>
      <c r="BN55" s="24">
        <f t="shared" si="35"/>
        <v>0</v>
      </c>
      <c r="BO55" s="24">
        <f t="shared" si="35"/>
        <v>1</v>
      </c>
      <c r="BP55" s="24">
        <f t="shared" si="35"/>
        <v>1</v>
      </c>
      <c r="BQ55" s="24">
        <f t="shared" si="35"/>
        <v>1</v>
      </c>
      <c r="BR55" s="24">
        <f t="shared" si="35"/>
        <v>0</v>
      </c>
      <c r="BS55" s="24">
        <f t="shared" si="35"/>
        <v>1</v>
      </c>
      <c r="BT55" s="24">
        <f t="shared" si="35"/>
        <v>0</v>
      </c>
      <c r="BU55" s="24">
        <f t="shared" si="35"/>
        <v>0</v>
      </c>
      <c r="BV55" s="24">
        <f t="shared" si="35"/>
        <v>0</v>
      </c>
      <c r="BW55" s="24">
        <f t="shared" si="36"/>
        <v>1</v>
      </c>
      <c r="BX55" s="24">
        <f t="shared" si="36"/>
        <v>0</v>
      </c>
      <c r="BY55" s="24">
        <f t="shared" si="36"/>
        <v>0</v>
      </c>
      <c r="BZ55" s="24">
        <f t="shared" si="36"/>
        <v>0</v>
      </c>
      <c r="CA55" s="24">
        <f t="shared" si="36"/>
        <v>0</v>
      </c>
      <c r="CB55" s="24">
        <f t="shared" si="36"/>
        <v>0</v>
      </c>
      <c r="CC55" s="24">
        <f t="shared" si="36"/>
        <v>0</v>
      </c>
      <c r="CD55" s="24">
        <f t="shared" si="36"/>
        <v>1</v>
      </c>
      <c r="CE55" s="24">
        <f t="shared" si="36"/>
        <v>0</v>
      </c>
      <c r="CF55" s="24">
        <f t="shared" si="36"/>
        <v>0</v>
      </c>
      <c r="CG55" s="24">
        <f t="shared" si="37"/>
        <v>1</v>
      </c>
      <c r="CH55" s="24">
        <f t="shared" si="37"/>
        <v>1</v>
      </c>
      <c r="CI55" s="24">
        <f t="shared" si="37"/>
        <v>0</v>
      </c>
      <c r="CJ55" s="24">
        <f t="shared" si="37"/>
        <v>1</v>
      </c>
      <c r="CK55" s="24">
        <f t="shared" si="37"/>
        <v>1</v>
      </c>
      <c r="CL55" s="24">
        <f t="shared" si="37"/>
        <v>0</v>
      </c>
      <c r="CM55" s="24">
        <f t="shared" si="37"/>
        <v>0</v>
      </c>
      <c r="CN55" s="24">
        <f t="shared" si="37"/>
        <v>0</v>
      </c>
      <c r="CO55" s="24">
        <f t="shared" si="37"/>
        <v>1</v>
      </c>
      <c r="CP55" s="24">
        <f t="shared" si="37"/>
        <v>0</v>
      </c>
      <c r="CQ55" s="26"/>
      <c r="CR55" s="8" cm="1">
        <f t="array" ref="CR55">IFERROR(IF(Y55,ROW()-MAX(IF(Y$9:Y54,ROW(Y$9:Y54),8))-1,""),0)</f>
        <v>1</v>
      </c>
      <c r="CS55" s="8" t="str" cm="1">
        <f t="array" ref="CS55">IFERROR(IF(Z55,ROW()-MAX(IF(Z$9:Z54,ROW(Z$9:Z54),8))-1,""),0)</f>
        <v/>
      </c>
      <c r="CT55" s="8" cm="1">
        <f t="array" ref="CT55">IFERROR(IF(AA55,ROW()-MAX(IF(AA$9:AA54,ROW(AA$9:AA54),8))-1,""),0)</f>
        <v>11</v>
      </c>
      <c r="CU55" s="8" t="str" cm="1">
        <f t="array" ref="CU55">IFERROR(IF(AB55,ROW()-MAX(IF(AB$9:AB54,ROW(AB$9:AB54),8))-1,""),0)</f>
        <v/>
      </c>
      <c r="CV55" s="8" cm="1">
        <f t="array" ref="CV55">IFERROR(IF(AC55,ROW()-MAX(IF(AC$9:AC54,ROW(AC$9:AC54),8))-1,""),0)</f>
        <v>0</v>
      </c>
      <c r="CW55" s="8" t="str" cm="1">
        <f t="array" ref="CW55">IFERROR(IF(AD55,ROW()-MAX(IF(AD$9:AD54,ROW(AD$9:AD54),8))-1,""),0)</f>
        <v/>
      </c>
      <c r="CX55" s="8" t="str" cm="1">
        <f t="array" ref="CX55">IFERROR(IF(AE55,ROW()-MAX(IF(AE$9:AE54,ROW(AE$9:AE54),8))-1,""),0)</f>
        <v/>
      </c>
      <c r="CY55" s="8" t="str" cm="1">
        <f t="array" ref="CY55">IFERROR(IF(AF55,ROW()-MAX(IF(AF$9:AF54,ROW(AF$9:AF54),8))-1,""),0)</f>
        <v/>
      </c>
      <c r="CZ55" s="8" t="str" cm="1">
        <f t="array" ref="CZ55">IFERROR(IF(AG55,ROW()-MAX(IF(AG$9:AG54,ROW(AG$9:AG54),8))-1,""),0)</f>
        <v/>
      </c>
      <c r="DA55" s="8" t="str" cm="1">
        <f t="array" ref="DA55">IFERROR(IF(AH55,ROW()-MAX(IF(AH$9:AH54,ROW(AH$9:AH54),8))-1,""),0)</f>
        <v/>
      </c>
      <c r="DB55" s="8" t="str" cm="1">
        <f t="array" ref="DB55">IFERROR(IF(AI55,ROW()-MAX(IF(AI$9:AI54,ROW(AI$9:AI54),8))-1,""),0)</f>
        <v/>
      </c>
      <c r="DC55" s="8" cm="1">
        <f t="array" ref="DC55">IFERROR(IF(AJ55,ROW()-MAX(IF(AJ$9:AJ54,ROW(AJ$9:AJ54),8))-1,""),0)</f>
        <v>0</v>
      </c>
      <c r="DD55" s="8" t="str" cm="1">
        <f t="array" ref="DD55">IFERROR(IF(AK55,ROW()-MAX(IF(AK$9:AK54,ROW(AK$9:AK54),8))-1,""),0)</f>
        <v/>
      </c>
      <c r="DE55" s="8" t="str" cm="1">
        <f t="array" ref="DE55">IFERROR(IF(AL55,ROW()-MAX(IF(AL$9:AL54,ROW(AL$9:AL54),8))-1,""),0)</f>
        <v/>
      </c>
      <c r="DF55" s="8" cm="1">
        <f t="array" ref="DF55">IFERROR(IF(AM55,ROW()-MAX(IF(AM$9:AM54,ROW(AM$9:AM54),8))-1,""),0)</f>
        <v>0</v>
      </c>
      <c r="DG55" s="8" t="str" cm="1">
        <f t="array" ref="DG55">IFERROR(IF(AN55,ROW()-MAX(IF(AN$9:AN54,ROW(AN$9:AN54),8))-1,""),0)</f>
        <v/>
      </c>
      <c r="DH55" s="8" cm="1">
        <f t="array" ref="DH55">IFERROR(IF(AO55,ROW()-MAX(IF(AO$9:AO54,ROW(AO$9:AO54),8))-1,""),0)</f>
        <v>1</v>
      </c>
      <c r="DI55" s="8" t="str" cm="1">
        <f t="array" ref="DI55">IFERROR(IF(AP55,ROW()-MAX(IF(AP$9:AP54,ROW(AP$9:AP54),8))-1,""),0)</f>
        <v/>
      </c>
      <c r="DJ55" s="8" t="str" cm="1">
        <f t="array" ref="DJ55">IFERROR(IF(AQ55,ROW()-MAX(IF(AQ$9:AQ54,ROW(AQ$9:AQ54),8))-1,""),0)</f>
        <v/>
      </c>
      <c r="DK55" s="8" t="str" cm="1">
        <f t="array" ref="DK55">IFERROR(IF(AR55,ROW()-MAX(IF(AR$9:AR54,ROW(AR$9:AR54),8))-1,""),0)</f>
        <v/>
      </c>
      <c r="DL55" s="8" t="str" cm="1">
        <f t="array" ref="DL55">IFERROR(IF(AS55,ROW()-MAX(IF(AS$9:AS54,ROW(AS$9:AS54),8))-1,""),0)</f>
        <v/>
      </c>
      <c r="DM55" s="8" t="str" cm="1">
        <f t="array" ref="DM55">IFERROR(IF(AT55,ROW()-MAX(IF(AT$9:AT54,ROW(AT$9:AT54),8))-1,""),0)</f>
        <v/>
      </c>
      <c r="DN55" s="8" t="str" cm="1">
        <f t="array" ref="DN55">IFERROR(IF(AU55,ROW()-MAX(IF(AU$9:AU54,ROW(AU$9:AU54),8))-1,""),0)</f>
        <v/>
      </c>
      <c r="DO55" s="8" t="str" cm="1">
        <f t="array" ref="DO55">IFERROR(IF(AV55,ROW()-MAX(IF(AV$9:AV54,ROW(AV$9:AV54),8))-1,""),0)</f>
        <v/>
      </c>
      <c r="DP55" s="8" t="str" cm="1">
        <f t="array" ref="DP55">IFERROR(IF(AW55,ROW()-MAX(IF(AW$9:AW54,ROW(AW$9:AW54),8))-1,""),0)</f>
        <v/>
      </c>
      <c r="DQ55" s="8" t="str" cm="1">
        <f t="array" ref="DQ55">IFERROR(IF(AX55,ROW()-MAX(IF(AX$9:AX54,ROW(AX$9:AX54),8))-1,""),0)</f>
        <v/>
      </c>
      <c r="DR55" s="8" cm="1">
        <f t="array" ref="DR55">IFERROR(IF(AY55,ROW()-MAX(IF(AY$9:AY54,ROW(AY$9:AY54),8))-1,""),0)</f>
        <v>1</v>
      </c>
      <c r="DS55" s="8" t="str" cm="1">
        <f t="array" ref="DS55">IFERROR(IF(AZ55,ROW()-MAX(IF(AZ$9:AZ54,ROW(AZ$9:AZ54),8))-1,""),0)</f>
        <v/>
      </c>
      <c r="DT55" s="8" cm="1">
        <f t="array" ref="DT55">IFERROR(IF(BA55,ROW()-MAX(IF(BA$9:BA54,ROW(BA$9:BA54),8))-1,""),0)</f>
        <v>0</v>
      </c>
      <c r="DU55" s="8" t="str" cm="1">
        <f t="array" ref="DU55">IFERROR(IF(BB55,ROW()-MAX(IF(BB$9:BB54,ROW(BB$9:BB54),8))-1,""),0)</f>
        <v/>
      </c>
      <c r="DV55" s="8" t="str" cm="1">
        <f t="array" ref="DV55">IFERROR(IF(BC55,ROW()-MAX(IF(BC$9:BC54,ROW(BC$9:BC54),8))-1,""),0)</f>
        <v/>
      </c>
      <c r="DW55" s="8" t="str" cm="1">
        <f t="array" ref="DW55">IFERROR(IF(BD55,ROW()-MAX(IF(BD$9:BD54,ROW(BD$9:BD54),8))-1,""),0)</f>
        <v/>
      </c>
      <c r="DX55" s="8" t="str" cm="1">
        <f t="array" ref="DX55">IFERROR(IF(BE55,ROW()-MAX(IF(BE$9:BE54,ROW(BE$9:BE54),8))-1,""),0)</f>
        <v/>
      </c>
      <c r="DY55" s="8" t="str" cm="1">
        <f t="array" ref="DY55">IFERROR(IF(BF55,ROW()-MAX(IF(BF$9:BF54,ROW(BF$9:BF54),8))-1,""),0)</f>
        <v/>
      </c>
      <c r="DZ55" s="8" t="str" cm="1">
        <f t="array" ref="DZ55">IFERROR(IF(BG55,ROW()-MAX(IF(BG$9:BG54,ROW(BG$9:BG54),8))-1,""),0)</f>
        <v/>
      </c>
      <c r="EA55" s="8" t="str" cm="1">
        <f t="array" ref="EA55">IFERROR(IF(BH55,ROW()-MAX(IF(BH$9:BH54,ROW(BH$9:BH54),8))-1,""),0)</f>
        <v/>
      </c>
      <c r="EB55" s="8" t="str" cm="1">
        <f t="array" ref="EB55">IFERROR(IF(BI55,ROW()-MAX(IF(BI$9:BI54,ROW(BI$9:BI54),8))-1,""),0)</f>
        <v/>
      </c>
      <c r="EC55" s="8" t="str" cm="1">
        <f t="array" ref="EC55">IFERROR(IF(BJ55,ROW()-MAX(IF(BJ$9:BJ54,ROW(BJ$9:BJ54),8))-1,""),0)</f>
        <v/>
      </c>
      <c r="ED55" s="8" t="str" cm="1">
        <f t="array" ref="ED55">IFERROR(IF(BK55,ROW()-MAX(IF(BK$9:BK54,ROW(BK$9:BK54),8))-1,""),0)</f>
        <v/>
      </c>
      <c r="EE55" s="8" cm="1">
        <f t="array" ref="EE55">IFERROR(IF(BL55,ROW()-MAX(IF(BL$9:BL54,ROW(BL$9:BL54),8))-1,""),0)</f>
        <v>6</v>
      </c>
      <c r="EF55" s="8" t="str" cm="1">
        <f t="array" ref="EF55">IFERROR(IF(BM55,ROW()-MAX(IF(BM$9:BM54,ROW(BM$9:BM54),8))-1,""),0)</f>
        <v/>
      </c>
      <c r="EG55" s="8" t="str" cm="1">
        <f t="array" ref="EG55">IFERROR(IF(BN55,ROW()-MAX(IF(BN$9:BN54,ROW(BN$9:BN54),8))-1,""),0)</f>
        <v/>
      </c>
      <c r="EH55" s="8" cm="1">
        <f t="array" ref="EH55">IFERROR(IF(BO55,ROW()-MAX(IF(BO$9:BO54,ROW(BO$9:BO54),8))-1,""),0)</f>
        <v>3</v>
      </c>
      <c r="EI55" s="8" cm="1">
        <f t="array" ref="EI55">IFERROR(IF(BP55,ROW()-MAX(IF(BP$9:BP54,ROW(BP$9:BP54),8))-1,""),0)</f>
        <v>2</v>
      </c>
      <c r="EJ55" s="8" cm="1">
        <f t="array" ref="EJ55">IFERROR(IF(BQ55,ROW()-MAX(IF(BQ$9:BQ54,ROW(BQ$9:BQ54),8))-1,""),0)</f>
        <v>3</v>
      </c>
      <c r="EK55" s="8" t="str" cm="1">
        <f t="array" ref="EK55">IFERROR(IF(BR55,ROW()-MAX(IF(BR$9:BR54,ROW(BR$9:BR54),8))-1,""),0)</f>
        <v/>
      </c>
      <c r="EL55" s="8" cm="1">
        <f t="array" ref="EL55">IFERROR(IF(BS55,ROW()-MAX(IF(BS$9:BS54,ROW(BS$9:BS54),8))-1,""),0)</f>
        <v>2</v>
      </c>
      <c r="EM55" s="8" t="str" cm="1">
        <f t="array" ref="EM55">IFERROR(IF(BT55,ROW()-MAX(IF(BT$9:BT54,ROW(BT$9:BT54),8))-1,""),0)</f>
        <v/>
      </c>
      <c r="EN55" s="8" t="str" cm="1">
        <f t="array" ref="EN55">IFERROR(IF(BU55,ROW()-MAX(IF(BU$9:BU54,ROW(BU$9:BU54),8))-1,""),0)</f>
        <v/>
      </c>
      <c r="EO55" s="8" t="str" cm="1">
        <f t="array" ref="EO55">IFERROR(IF(BV55,ROW()-MAX(IF(BV$9:BV54,ROW(BV$9:BV54),8))-1,""),0)</f>
        <v/>
      </c>
      <c r="EP55" s="8" cm="1">
        <f t="array" ref="EP55">IFERROR(IF(BW55,ROW()-MAX(IF(BW$9:BW54,ROW(BW$9:BW54),8))-1,""),0)</f>
        <v>0</v>
      </c>
      <c r="EQ55" s="8" t="str" cm="1">
        <f t="array" ref="EQ55">IFERROR(IF(BX55,ROW()-MAX(IF(BX$9:BX54,ROW(BX$9:BX54),8))-1,""),0)</f>
        <v/>
      </c>
      <c r="ER55" s="8" t="str" cm="1">
        <f t="array" ref="ER55">IFERROR(IF(BY55,ROW()-MAX(IF(BY$9:BY54,ROW(BY$9:BY54),8))-1,""),0)</f>
        <v/>
      </c>
      <c r="ES55" s="8" t="str" cm="1">
        <f t="array" ref="ES55">IFERROR(IF(BZ55,ROW()-MAX(IF(BZ$9:BZ54,ROW(BZ$9:BZ54),8))-1,""),0)</f>
        <v/>
      </c>
      <c r="ET55" s="8" t="str" cm="1">
        <f t="array" ref="ET55">IFERROR(IF(CA55,ROW()-MAX(IF(CA$9:CA54,ROW(CA$9:CA54),8))-1,""),0)</f>
        <v/>
      </c>
      <c r="EU55" s="8" t="str" cm="1">
        <f t="array" ref="EU55">IFERROR(IF(CB55,ROW()-MAX(IF(CB$9:CB54,ROW(CB$9:CB54),8))-1,""),0)</f>
        <v/>
      </c>
      <c r="EV55" s="8" t="str" cm="1">
        <f t="array" ref="EV55">IFERROR(IF(CC55,ROW()-MAX(IF(CC$9:CC54,ROW(CC$9:CC54),8))-1,""),0)</f>
        <v/>
      </c>
      <c r="EW55" s="8" cm="1">
        <f t="array" ref="EW55">IFERROR(IF(CD55,ROW()-MAX(IF(CD$9:CD54,ROW(CD$9:CD54),8))-1,""),0)</f>
        <v>1</v>
      </c>
      <c r="EX55" s="8" t="str" cm="1">
        <f t="array" ref="EX55">IFERROR(IF(CE55,ROW()-MAX(IF(CE$9:CE54,ROW(CE$9:CE54),8))-1,""),0)</f>
        <v/>
      </c>
      <c r="EY55" s="8" t="str" cm="1">
        <f t="array" ref="EY55">IFERROR(IF(CF55,ROW()-MAX(IF(CF$9:CF54,ROW(CF$9:CF54),8))-1,""),0)</f>
        <v/>
      </c>
      <c r="EZ55" s="8" cm="1">
        <f t="array" ref="EZ55">IFERROR(IF(CG55,ROW()-MAX(IF(CG$9:CG54,ROW(CG$9:CG54),8))-1,""),0)</f>
        <v>0</v>
      </c>
      <c r="FA55" s="8" cm="1">
        <f t="array" ref="FA55">IFERROR(IF(CH55,ROW()-MAX(IF(CH$9:CH54,ROW(CH$9:CH54),8))-1,""),0)</f>
        <v>2</v>
      </c>
      <c r="FB55" s="8" t="str" cm="1">
        <f t="array" ref="FB55">IFERROR(IF(CI55,ROW()-MAX(IF(CI$9:CI54,ROW(CI$9:CI54),8))-1,""),0)</f>
        <v/>
      </c>
      <c r="FC55" s="8" cm="1">
        <f t="array" ref="FC55">IFERROR(IF(CJ55,ROW()-MAX(IF(CJ$9:CJ54,ROW(CJ$9:CJ54),8))-1,""),0)</f>
        <v>1</v>
      </c>
      <c r="FD55" s="8" cm="1">
        <f t="array" ref="FD55">IFERROR(IF(CK55,ROW()-MAX(IF(CK$9:CK54,ROW(CK$9:CK54),8))-1,""),0)</f>
        <v>0</v>
      </c>
      <c r="FE55" s="8" t="str" cm="1">
        <f t="array" ref="FE55">IFERROR(IF(CL55,ROW()-MAX(IF(CL$9:CL54,ROW(CL$9:CL54),8))-1,""),0)</f>
        <v/>
      </c>
      <c r="FF55" s="8" t="str" cm="1">
        <f t="array" ref="FF55">IFERROR(IF(CM55,ROW()-MAX(IF(CM$9:CM54,ROW(CM$9:CM54),8))-1,""),0)</f>
        <v/>
      </c>
      <c r="FG55" s="8" t="str" cm="1">
        <f t="array" ref="FG55">IFERROR(IF(CN55,ROW()-MAX(IF(CN$9:CN54,ROW(CN$9:CN54),8))-1,""),0)</f>
        <v/>
      </c>
      <c r="FH55" s="8" cm="1">
        <f t="array" ref="FH55">IFERROR(IF(CO55,ROW()-MAX(IF(CO$9:CO54,ROW(CO$9:CO54),8))-1,""),0)</f>
        <v>6</v>
      </c>
      <c r="FI55" s="8" t="str" cm="1">
        <f t="array" ref="FI55">IFERROR(IF(CP55,ROW()-MAX(IF(CP$9:CP54,ROW(CP$9:CP54),8))-1,""),0)</f>
        <v/>
      </c>
      <c r="FJ55" s="26"/>
      <c r="FK55" s="24"/>
      <c r="FL55" s="24"/>
      <c r="FM55" s="24"/>
      <c r="FN55" s="24"/>
      <c r="FO55" s="24"/>
      <c r="FP55" s="24"/>
      <c r="FQ55" s="24"/>
      <c r="FR55" s="24"/>
      <c r="FS55" s="26"/>
      <c r="FT55" s="24"/>
      <c r="FU55" s="24"/>
      <c r="FV55" s="24"/>
      <c r="FW55" s="24"/>
      <c r="FX55" s="24"/>
      <c r="FY55" s="24"/>
      <c r="FZ55" s="24"/>
      <c r="GA55" s="24"/>
      <c r="GB55" s="26"/>
      <c r="GC55" s="24"/>
      <c r="GD55" s="24"/>
      <c r="GE55" s="24"/>
      <c r="GF55" s="24"/>
      <c r="GG55" s="24"/>
      <c r="GH55" s="24"/>
      <c r="GI55" s="24"/>
      <c r="GJ55" s="24"/>
      <c r="GK55" s="24"/>
      <c r="GL55" s="26"/>
      <c r="GM55" s="24"/>
      <c r="GN55" s="24"/>
      <c r="GO55" s="24"/>
      <c r="GP55" s="24"/>
      <c r="GQ55" s="24"/>
      <c r="GR55" s="24"/>
      <c r="GS55" s="24"/>
      <c r="GT55" s="24"/>
      <c r="GU55" s="26"/>
      <c r="GV55" s="24"/>
      <c r="GW55" s="24"/>
      <c r="GX55" s="24"/>
      <c r="GY55" s="24"/>
      <c r="GZ55" s="24"/>
      <c r="HA55" s="24"/>
      <c r="HB55" s="24"/>
      <c r="HC55" s="26"/>
      <c r="HD55" s="24"/>
      <c r="HE55" s="24"/>
      <c r="HF55" s="24"/>
      <c r="HG55" s="24"/>
      <c r="HH55" s="24"/>
      <c r="HI55" s="24"/>
      <c r="HJ55" s="24"/>
      <c r="HK55" s="26"/>
      <c r="HL55" s="24"/>
      <c r="HM55" s="24"/>
      <c r="HN55" s="24"/>
      <c r="HO55" s="24"/>
      <c r="HP55" s="24"/>
      <c r="HQ55" s="26"/>
      <c r="HR55" s="24"/>
      <c r="HS55" s="24"/>
      <c r="HT55" s="24"/>
      <c r="HU55" s="24"/>
      <c r="HV55" s="24"/>
      <c r="HW55" s="24"/>
      <c r="HX55" s="24"/>
      <c r="HY55" s="24"/>
      <c r="HZ55" s="24"/>
      <c r="IA55" s="24"/>
      <c r="IB55" s="24"/>
      <c r="IC55" s="24"/>
      <c r="ID55" s="24"/>
      <c r="IE55" s="24"/>
      <c r="IF55" s="24"/>
      <c r="IG55" s="24"/>
      <c r="IH55" s="24"/>
      <c r="II55" s="24"/>
      <c r="IJ55" s="24"/>
      <c r="IK55" s="26"/>
      <c r="IL55" s="24"/>
      <c r="IM55" s="24"/>
      <c r="IN55" s="25"/>
    </row>
    <row r="56" spans="1:248" x14ac:dyDescent="0.2">
      <c r="A56" s="37">
        <v>45023</v>
      </c>
      <c r="B56" s="23">
        <v>48</v>
      </c>
      <c r="C56" s="8" t="s">
        <v>21</v>
      </c>
      <c r="D56" s="2">
        <v>2</v>
      </c>
      <c r="E56" s="2">
        <v>3</v>
      </c>
      <c r="F56" s="2">
        <v>8</v>
      </c>
      <c r="G56" s="2">
        <v>9</v>
      </c>
      <c r="H56" s="2">
        <v>32</v>
      </c>
      <c r="I56" s="2">
        <v>34</v>
      </c>
      <c r="J56" s="2">
        <v>37</v>
      </c>
      <c r="K56" s="2">
        <v>39</v>
      </c>
      <c r="L56" s="2">
        <v>40</v>
      </c>
      <c r="M56" s="2">
        <v>42</v>
      </c>
      <c r="N56" s="2">
        <v>48</v>
      </c>
      <c r="O56" s="2">
        <v>53</v>
      </c>
      <c r="P56" s="2">
        <v>57</v>
      </c>
      <c r="Q56" s="2">
        <v>58</v>
      </c>
      <c r="R56" s="2">
        <v>59</v>
      </c>
      <c r="S56" s="2">
        <v>60</v>
      </c>
      <c r="T56" s="2">
        <v>63</v>
      </c>
      <c r="U56" s="2">
        <v>65</v>
      </c>
      <c r="V56" s="2">
        <v>66</v>
      </c>
      <c r="W56" s="2">
        <v>68</v>
      </c>
      <c r="X56" s="22"/>
      <c r="Y56" s="8">
        <f t="shared" si="31"/>
        <v>0</v>
      </c>
      <c r="Z56" s="8">
        <f t="shared" si="31"/>
        <v>1</v>
      </c>
      <c r="AA56" s="8">
        <f t="shared" si="31"/>
        <v>1</v>
      </c>
      <c r="AB56" s="8">
        <f t="shared" si="31"/>
        <v>0</v>
      </c>
      <c r="AC56" s="8">
        <f t="shared" si="31"/>
        <v>0</v>
      </c>
      <c r="AD56" s="8">
        <f t="shared" si="31"/>
        <v>0</v>
      </c>
      <c r="AE56" s="8">
        <f t="shared" si="31"/>
        <v>0</v>
      </c>
      <c r="AF56" s="8">
        <f t="shared" si="31"/>
        <v>1</v>
      </c>
      <c r="AG56" s="8">
        <f t="shared" si="31"/>
        <v>1</v>
      </c>
      <c r="AH56" s="8">
        <f t="shared" si="31"/>
        <v>0</v>
      </c>
      <c r="AI56" s="8">
        <f t="shared" si="32"/>
        <v>0</v>
      </c>
      <c r="AJ56" s="8">
        <f t="shared" si="32"/>
        <v>0</v>
      </c>
      <c r="AK56" s="8">
        <f t="shared" si="32"/>
        <v>0</v>
      </c>
      <c r="AL56" s="8">
        <f t="shared" si="32"/>
        <v>0</v>
      </c>
      <c r="AM56" s="8">
        <f t="shared" si="32"/>
        <v>0</v>
      </c>
      <c r="AN56" s="8">
        <f t="shared" si="32"/>
        <v>0</v>
      </c>
      <c r="AO56" s="8">
        <f t="shared" si="32"/>
        <v>0</v>
      </c>
      <c r="AP56" s="8">
        <f t="shared" si="32"/>
        <v>0</v>
      </c>
      <c r="AQ56" s="8">
        <f t="shared" si="32"/>
        <v>0</v>
      </c>
      <c r="AR56" s="8">
        <f t="shared" si="32"/>
        <v>0</v>
      </c>
      <c r="AS56" s="8">
        <f t="shared" si="33"/>
        <v>0</v>
      </c>
      <c r="AT56" s="8">
        <f t="shared" si="33"/>
        <v>0</v>
      </c>
      <c r="AU56" s="8">
        <f t="shared" si="33"/>
        <v>0</v>
      </c>
      <c r="AV56" s="8">
        <f t="shared" si="33"/>
        <v>0</v>
      </c>
      <c r="AW56" s="8">
        <f t="shared" si="33"/>
        <v>0</v>
      </c>
      <c r="AX56" s="8">
        <f t="shared" si="33"/>
        <v>0</v>
      </c>
      <c r="AY56" s="8">
        <f t="shared" si="33"/>
        <v>0</v>
      </c>
      <c r="AZ56" s="8">
        <f t="shared" si="33"/>
        <v>0</v>
      </c>
      <c r="BA56" s="8">
        <f t="shared" si="33"/>
        <v>0</v>
      </c>
      <c r="BB56" s="8">
        <f t="shared" si="33"/>
        <v>0</v>
      </c>
      <c r="BC56" s="8">
        <f t="shared" si="34"/>
        <v>0</v>
      </c>
      <c r="BD56" s="8">
        <f t="shared" si="34"/>
        <v>1</v>
      </c>
      <c r="BE56" s="8">
        <f t="shared" si="34"/>
        <v>0</v>
      </c>
      <c r="BF56" s="8">
        <f t="shared" si="34"/>
        <v>1</v>
      </c>
      <c r="BG56" s="8">
        <f t="shared" si="34"/>
        <v>0</v>
      </c>
      <c r="BH56" s="8">
        <f t="shared" si="34"/>
        <v>0</v>
      </c>
      <c r="BI56" s="8">
        <f t="shared" si="34"/>
        <v>1</v>
      </c>
      <c r="BJ56" s="8">
        <f t="shared" si="34"/>
        <v>0</v>
      </c>
      <c r="BK56" s="8">
        <f t="shared" si="34"/>
        <v>1</v>
      </c>
      <c r="BL56" s="8">
        <f t="shared" si="34"/>
        <v>1</v>
      </c>
      <c r="BM56" s="8">
        <f t="shared" si="35"/>
        <v>0</v>
      </c>
      <c r="BN56" s="8">
        <f t="shared" si="35"/>
        <v>1</v>
      </c>
      <c r="BO56" s="8">
        <f t="shared" si="35"/>
        <v>0</v>
      </c>
      <c r="BP56" s="8">
        <f t="shared" si="35"/>
        <v>0</v>
      </c>
      <c r="BQ56" s="8">
        <f t="shared" si="35"/>
        <v>0</v>
      </c>
      <c r="BR56" s="8">
        <f t="shared" si="35"/>
        <v>0</v>
      </c>
      <c r="BS56" s="8">
        <f t="shared" si="35"/>
        <v>0</v>
      </c>
      <c r="BT56" s="8">
        <f t="shared" si="35"/>
        <v>1</v>
      </c>
      <c r="BU56" s="8">
        <f t="shared" si="35"/>
        <v>0</v>
      </c>
      <c r="BV56" s="8">
        <f t="shared" si="35"/>
        <v>0</v>
      </c>
      <c r="BW56" s="8">
        <f t="shared" si="36"/>
        <v>0</v>
      </c>
      <c r="BX56" s="8">
        <f t="shared" si="36"/>
        <v>0</v>
      </c>
      <c r="BY56" s="8">
        <f t="shared" si="36"/>
        <v>1</v>
      </c>
      <c r="BZ56" s="8">
        <f t="shared" si="36"/>
        <v>0</v>
      </c>
      <c r="CA56" s="8">
        <f t="shared" si="36"/>
        <v>0</v>
      </c>
      <c r="CB56" s="8">
        <f t="shared" si="36"/>
        <v>0</v>
      </c>
      <c r="CC56" s="8">
        <f t="shared" si="36"/>
        <v>1</v>
      </c>
      <c r="CD56" s="8">
        <f t="shared" si="36"/>
        <v>1</v>
      </c>
      <c r="CE56" s="8">
        <f t="shared" si="36"/>
        <v>1</v>
      </c>
      <c r="CF56" s="8">
        <f t="shared" si="36"/>
        <v>1</v>
      </c>
      <c r="CG56" s="8">
        <f t="shared" si="37"/>
        <v>0</v>
      </c>
      <c r="CH56" s="8">
        <f t="shared" si="37"/>
        <v>0</v>
      </c>
      <c r="CI56" s="8">
        <f t="shared" si="37"/>
        <v>1</v>
      </c>
      <c r="CJ56" s="8">
        <f t="shared" si="37"/>
        <v>0</v>
      </c>
      <c r="CK56" s="8">
        <f t="shared" si="37"/>
        <v>1</v>
      </c>
      <c r="CL56" s="8">
        <f t="shared" si="37"/>
        <v>1</v>
      </c>
      <c r="CM56" s="8">
        <f t="shared" si="37"/>
        <v>0</v>
      </c>
      <c r="CN56" s="8">
        <f t="shared" si="37"/>
        <v>1</v>
      </c>
      <c r="CO56" s="8">
        <f t="shared" si="37"/>
        <v>0</v>
      </c>
      <c r="CP56" s="8">
        <f t="shared" si="37"/>
        <v>0</v>
      </c>
      <c r="CQ56" s="26"/>
      <c r="CR56" s="8" t="str" cm="1">
        <f t="array" ref="CR56">IFERROR(IF(Y56,ROW()-MAX(IF(Y$9:Y55,ROW(Y$9:Y55),8))-1,""),0)</f>
        <v/>
      </c>
      <c r="CS56" s="8" cm="1">
        <f t="array" ref="CS56">IFERROR(IF(Z56,ROW()-MAX(IF(Z$9:Z55,ROW(Z$9:Z55),8))-1,""),0)</f>
        <v>5</v>
      </c>
      <c r="CT56" s="8" cm="1">
        <f t="array" ref="CT56">IFERROR(IF(AA56,ROW()-MAX(IF(AA$9:AA55,ROW(AA$9:AA55),8))-1,""),0)</f>
        <v>0</v>
      </c>
      <c r="CU56" s="8" t="str" cm="1">
        <f t="array" ref="CU56">IFERROR(IF(AB56,ROW()-MAX(IF(AB$9:AB55,ROW(AB$9:AB55),8))-1,""),0)</f>
        <v/>
      </c>
      <c r="CV56" s="8" t="str" cm="1">
        <f t="array" ref="CV56">IFERROR(IF(AC56,ROW()-MAX(IF(AC$9:AC55,ROW(AC$9:AC55),8))-1,""),0)</f>
        <v/>
      </c>
      <c r="CW56" s="8" t="str" cm="1">
        <f t="array" ref="CW56">IFERROR(IF(AD56,ROW()-MAX(IF(AD$9:AD55,ROW(AD$9:AD55),8))-1,""),0)</f>
        <v/>
      </c>
      <c r="CX56" s="8" t="str" cm="1">
        <f t="array" ref="CX56">IFERROR(IF(AE56,ROW()-MAX(IF(AE$9:AE55,ROW(AE$9:AE55),8))-1,""),0)</f>
        <v/>
      </c>
      <c r="CY56" s="8" cm="1">
        <f t="array" ref="CY56">IFERROR(IF(AF56,ROW()-MAX(IF(AF$9:AF55,ROW(AF$9:AF55),8))-1,""),0)</f>
        <v>5</v>
      </c>
      <c r="CZ56" s="8" cm="1">
        <f t="array" ref="CZ56">IFERROR(IF(AG56,ROW()-MAX(IF(AG$9:AG55,ROW(AG$9:AG55),8))-1,""),0)</f>
        <v>3</v>
      </c>
      <c r="DA56" s="8" t="str" cm="1">
        <f t="array" ref="DA56">IFERROR(IF(AH56,ROW()-MAX(IF(AH$9:AH55,ROW(AH$9:AH55),8))-1,""),0)</f>
        <v/>
      </c>
      <c r="DB56" s="8" t="str" cm="1">
        <f t="array" ref="DB56">IFERROR(IF(AI56,ROW()-MAX(IF(AI$9:AI55,ROW(AI$9:AI55),8))-1,""),0)</f>
        <v/>
      </c>
      <c r="DC56" s="8" t="str" cm="1">
        <f t="array" ref="DC56">IFERROR(IF(AJ56,ROW()-MAX(IF(AJ$9:AJ55,ROW(AJ$9:AJ55),8))-1,""),0)</f>
        <v/>
      </c>
      <c r="DD56" s="8" t="str" cm="1">
        <f t="array" ref="DD56">IFERROR(IF(AK56,ROW()-MAX(IF(AK$9:AK55,ROW(AK$9:AK55),8))-1,""),0)</f>
        <v/>
      </c>
      <c r="DE56" s="8" t="str" cm="1">
        <f t="array" ref="DE56">IFERROR(IF(AL56,ROW()-MAX(IF(AL$9:AL55,ROW(AL$9:AL55),8))-1,""),0)</f>
        <v/>
      </c>
      <c r="DF56" s="8" t="str" cm="1">
        <f t="array" ref="DF56">IFERROR(IF(AM56,ROW()-MAX(IF(AM$9:AM55,ROW(AM$9:AM55),8))-1,""),0)</f>
        <v/>
      </c>
      <c r="DG56" s="8" t="str" cm="1">
        <f t="array" ref="DG56">IFERROR(IF(AN56,ROW()-MAX(IF(AN$9:AN55,ROW(AN$9:AN55),8))-1,""),0)</f>
        <v/>
      </c>
      <c r="DH56" s="8" t="str" cm="1">
        <f t="array" ref="DH56">IFERROR(IF(AO56,ROW()-MAX(IF(AO$9:AO55,ROW(AO$9:AO55),8))-1,""),0)</f>
        <v/>
      </c>
      <c r="DI56" s="8" t="str" cm="1">
        <f t="array" ref="DI56">IFERROR(IF(AP56,ROW()-MAX(IF(AP$9:AP55,ROW(AP$9:AP55),8))-1,""),0)</f>
        <v/>
      </c>
      <c r="DJ56" s="8" t="str" cm="1">
        <f t="array" ref="DJ56">IFERROR(IF(AQ56,ROW()-MAX(IF(AQ$9:AQ55,ROW(AQ$9:AQ55),8))-1,""),0)</f>
        <v/>
      </c>
      <c r="DK56" s="8" t="str" cm="1">
        <f t="array" ref="DK56">IFERROR(IF(AR56,ROW()-MAX(IF(AR$9:AR55,ROW(AR$9:AR55),8))-1,""),0)</f>
        <v/>
      </c>
      <c r="DL56" s="8" t="str" cm="1">
        <f t="array" ref="DL56">IFERROR(IF(AS56,ROW()-MAX(IF(AS$9:AS55,ROW(AS$9:AS55),8))-1,""),0)</f>
        <v/>
      </c>
      <c r="DM56" s="8" t="str" cm="1">
        <f t="array" ref="DM56">IFERROR(IF(AT56,ROW()-MAX(IF(AT$9:AT55,ROW(AT$9:AT55),8))-1,""),0)</f>
        <v/>
      </c>
      <c r="DN56" s="8" t="str" cm="1">
        <f t="array" ref="DN56">IFERROR(IF(AU56,ROW()-MAX(IF(AU$9:AU55,ROW(AU$9:AU55),8))-1,""),0)</f>
        <v/>
      </c>
      <c r="DO56" s="8" t="str" cm="1">
        <f t="array" ref="DO56">IFERROR(IF(AV56,ROW()-MAX(IF(AV$9:AV55,ROW(AV$9:AV55),8))-1,""),0)</f>
        <v/>
      </c>
      <c r="DP56" s="8" t="str" cm="1">
        <f t="array" ref="DP56">IFERROR(IF(AW56,ROW()-MAX(IF(AW$9:AW55,ROW(AW$9:AW55),8))-1,""),0)</f>
        <v/>
      </c>
      <c r="DQ56" s="8" t="str" cm="1">
        <f t="array" ref="DQ56">IFERROR(IF(AX56,ROW()-MAX(IF(AX$9:AX55,ROW(AX$9:AX55),8))-1,""),0)</f>
        <v/>
      </c>
      <c r="DR56" s="8" t="str" cm="1">
        <f t="array" ref="DR56">IFERROR(IF(AY56,ROW()-MAX(IF(AY$9:AY55,ROW(AY$9:AY55),8))-1,""),0)</f>
        <v/>
      </c>
      <c r="DS56" s="8" t="str" cm="1">
        <f t="array" ref="DS56">IFERROR(IF(AZ56,ROW()-MAX(IF(AZ$9:AZ55,ROW(AZ$9:AZ55),8))-1,""),0)</f>
        <v/>
      </c>
      <c r="DT56" s="8" t="str" cm="1">
        <f t="array" ref="DT56">IFERROR(IF(BA56,ROW()-MAX(IF(BA$9:BA55,ROW(BA$9:BA55),8))-1,""),0)</f>
        <v/>
      </c>
      <c r="DU56" s="8" t="str" cm="1">
        <f t="array" ref="DU56">IFERROR(IF(BB56,ROW()-MAX(IF(BB$9:BB55,ROW(BB$9:BB55),8))-1,""),0)</f>
        <v/>
      </c>
      <c r="DV56" s="8" t="str" cm="1">
        <f t="array" ref="DV56">IFERROR(IF(BC56,ROW()-MAX(IF(BC$9:BC55,ROW(BC$9:BC55),8))-1,""),0)</f>
        <v/>
      </c>
      <c r="DW56" s="8" cm="1">
        <f t="array" ref="DW56">IFERROR(IF(BD56,ROW()-MAX(IF(BD$9:BD55,ROW(BD$9:BD55),8))-1,""),0)</f>
        <v>6</v>
      </c>
      <c r="DX56" s="8" t="str" cm="1">
        <f t="array" ref="DX56">IFERROR(IF(BE56,ROW()-MAX(IF(BE$9:BE55,ROW(BE$9:BE55),8))-1,""),0)</f>
        <v/>
      </c>
      <c r="DY56" s="8" cm="1">
        <f t="array" ref="DY56">IFERROR(IF(BF56,ROW()-MAX(IF(BF$9:BF55,ROW(BF$9:BF55),8))-1,""),0)</f>
        <v>4</v>
      </c>
      <c r="DZ56" s="8" t="str" cm="1">
        <f t="array" ref="DZ56">IFERROR(IF(BG56,ROW()-MAX(IF(BG$9:BG55,ROW(BG$9:BG55),8))-1,""),0)</f>
        <v/>
      </c>
      <c r="EA56" s="8" t="str" cm="1">
        <f t="array" ref="EA56">IFERROR(IF(BH56,ROW()-MAX(IF(BH$9:BH55,ROW(BH$9:BH55),8))-1,""),0)</f>
        <v/>
      </c>
      <c r="EB56" s="8" cm="1">
        <f t="array" ref="EB56">IFERROR(IF(BI56,ROW()-MAX(IF(BI$9:BI55,ROW(BI$9:BI55),8))-1,""),0)</f>
        <v>2</v>
      </c>
      <c r="EC56" s="8" t="str" cm="1">
        <f t="array" ref="EC56">IFERROR(IF(BJ56,ROW()-MAX(IF(BJ$9:BJ55,ROW(BJ$9:BJ55),8))-1,""),0)</f>
        <v/>
      </c>
      <c r="ED56" s="8" cm="1">
        <f t="array" ref="ED56">IFERROR(IF(BK56,ROW()-MAX(IF(BK$9:BK55,ROW(BK$9:BK55),8))-1,""),0)</f>
        <v>8</v>
      </c>
      <c r="EE56" s="8" cm="1">
        <f t="array" ref="EE56">IFERROR(IF(BL56,ROW()-MAX(IF(BL$9:BL55,ROW(BL$9:BL55),8))-1,""),0)</f>
        <v>0</v>
      </c>
      <c r="EF56" s="8" t="str" cm="1">
        <f t="array" ref="EF56">IFERROR(IF(BM56,ROW()-MAX(IF(BM$9:BM55,ROW(BM$9:BM55),8))-1,""),0)</f>
        <v/>
      </c>
      <c r="EG56" s="8" cm="1">
        <f t="array" ref="EG56">IFERROR(IF(BN56,ROW()-MAX(IF(BN$9:BN55,ROW(BN$9:BN55),8))-1,""),0)</f>
        <v>1</v>
      </c>
      <c r="EH56" s="8" t="str" cm="1">
        <f t="array" ref="EH56">IFERROR(IF(BO56,ROW()-MAX(IF(BO$9:BO55,ROW(BO$9:BO55),8))-1,""),0)</f>
        <v/>
      </c>
      <c r="EI56" s="8" t="str" cm="1">
        <f t="array" ref="EI56">IFERROR(IF(BP56,ROW()-MAX(IF(BP$9:BP55,ROW(BP$9:BP55),8))-1,""),0)</f>
        <v/>
      </c>
      <c r="EJ56" s="8" t="str" cm="1">
        <f t="array" ref="EJ56">IFERROR(IF(BQ56,ROW()-MAX(IF(BQ$9:BQ55,ROW(BQ$9:BQ55),8))-1,""),0)</f>
        <v/>
      </c>
      <c r="EK56" s="8" t="str" cm="1">
        <f t="array" ref="EK56">IFERROR(IF(BR56,ROW()-MAX(IF(BR$9:BR55,ROW(BR$9:BR55),8))-1,""),0)</f>
        <v/>
      </c>
      <c r="EL56" s="8" t="str" cm="1">
        <f t="array" ref="EL56">IFERROR(IF(BS56,ROW()-MAX(IF(BS$9:BS55,ROW(BS$9:BS55),8))-1,""),0)</f>
        <v/>
      </c>
      <c r="EM56" s="8" cm="1">
        <f t="array" ref="EM56">IFERROR(IF(BT56,ROW()-MAX(IF(BT$9:BT55,ROW(BT$9:BT55),8))-1,""),0)</f>
        <v>2</v>
      </c>
      <c r="EN56" s="8" t="str" cm="1">
        <f t="array" ref="EN56">IFERROR(IF(BU56,ROW()-MAX(IF(BU$9:BU55,ROW(BU$9:BU55),8))-1,""),0)</f>
        <v/>
      </c>
      <c r="EO56" s="8" t="str" cm="1">
        <f t="array" ref="EO56">IFERROR(IF(BV56,ROW()-MAX(IF(BV$9:BV55,ROW(BV$9:BV55),8))-1,""),0)</f>
        <v/>
      </c>
      <c r="EP56" s="8" t="str" cm="1">
        <f t="array" ref="EP56">IFERROR(IF(BW56,ROW()-MAX(IF(BW$9:BW55,ROW(BW$9:BW55),8))-1,""),0)</f>
        <v/>
      </c>
      <c r="EQ56" s="8" t="str" cm="1">
        <f t="array" ref="EQ56">IFERROR(IF(BX56,ROW()-MAX(IF(BX$9:BX55,ROW(BX$9:BX55),8))-1,""),0)</f>
        <v/>
      </c>
      <c r="ER56" s="8" cm="1">
        <f t="array" ref="ER56">IFERROR(IF(BY56,ROW()-MAX(IF(BY$9:BY55,ROW(BY$9:BY55),8))-1,""),0)</f>
        <v>1</v>
      </c>
      <c r="ES56" s="8" t="str" cm="1">
        <f t="array" ref="ES56">IFERROR(IF(BZ56,ROW()-MAX(IF(BZ$9:BZ55,ROW(BZ$9:BZ55),8))-1,""),0)</f>
        <v/>
      </c>
      <c r="ET56" s="8" t="str" cm="1">
        <f t="array" ref="ET56">IFERROR(IF(CA56,ROW()-MAX(IF(CA$9:CA55,ROW(CA$9:CA55),8))-1,""),0)</f>
        <v/>
      </c>
      <c r="EU56" s="8" t="str" cm="1">
        <f t="array" ref="EU56">IFERROR(IF(CB56,ROW()-MAX(IF(CB$9:CB55,ROW(CB$9:CB55),8))-1,""),0)</f>
        <v/>
      </c>
      <c r="EV56" s="8" cm="1">
        <f t="array" ref="EV56">IFERROR(IF(CC56,ROW()-MAX(IF(CC$9:CC55,ROW(CC$9:CC55),8))-1,""),0)</f>
        <v>7</v>
      </c>
      <c r="EW56" s="8" cm="1">
        <f t="array" ref="EW56">IFERROR(IF(CD56,ROW()-MAX(IF(CD$9:CD55,ROW(CD$9:CD55),8))-1,""),0)</f>
        <v>0</v>
      </c>
      <c r="EX56" s="8" cm="1">
        <f t="array" ref="EX56">IFERROR(IF(CE56,ROW()-MAX(IF(CE$9:CE55,ROW(CE$9:CE55),8))-1,""),0)</f>
        <v>1</v>
      </c>
      <c r="EY56" s="8" cm="1">
        <f t="array" ref="EY56">IFERROR(IF(CF56,ROW()-MAX(IF(CF$9:CF55,ROW(CF$9:CF55),8))-1,""),0)</f>
        <v>7</v>
      </c>
      <c r="EZ56" s="8" t="str" cm="1">
        <f t="array" ref="EZ56">IFERROR(IF(CG56,ROW()-MAX(IF(CG$9:CG55,ROW(CG$9:CG55),8))-1,""),0)</f>
        <v/>
      </c>
      <c r="FA56" s="8" t="str" cm="1">
        <f t="array" ref="FA56">IFERROR(IF(CH56,ROW()-MAX(IF(CH$9:CH55,ROW(CH$9:CH55),8))-1,""),0)</f>
        <v/>
      </c>
      <c r="FB56" s="8" cm="1">
        <f t="array" ref="FB56">IFERROR(IF(CI56,ROW()-MAX(IF(CI$9:CI55,ROW(CI$9:CI55),8))-1,""),0)</f>
        <v>4</v>
      </c>
      <c r="FC56" s="8" t="str" cm="1">
        <f t="array" ref="FC56">IFERROR(IF(CJ56,ROW()-MAX(IF(CJ$9:CJ55,ROW(CJ$9:CJ55),8))-1,""),0)</f>
        <v/>
      </c>
      <c r="FD56" s="8" cm="1">
        <f t="array" ref="FD56">IFERROR(IF(CK56,ROW()-MAX(IF(CK$9:CK55,ROW(CK$9:CK55),8))-1,""),0)</f>
        <v>0</v>
      </c>
      <c r="FE56" s="8" cm="1">
        <f t="array" ref="FE56">IFERROR(IF(CL56,ROW()-MAX(IF(CL$9:CL55,ROW(CL$9:CL55),8))-1,""),0)</f>
        <v>1</v>
      </c>
      <c r="FF56" s="8" t="str" cm="1">
        <f t="array" ref="FF56">IFERROR(IF(CM56,ROW()-MAX(IF(CM$9:CM55,ROW(CM$9:CM55),8))-1,""),0)</f>
        <v/>
      </c>
      <c r="FG56" s="8" cm="1">
        <f t="array" ref="FG56">IFERROR(IF(CN56,ROW()-MAX(IF(CN$9:CN55,ROW(CN$9:CN55),8))-1,""),0)</f>
        <v>2</v>
      </c>
      <c r="FH56" s="8" t="str" cm="1">
        <f t="array" ref="FH56">IFERROR(IF(CO56,ROW()-MAX(IF(CO$9:CO55,ROW(CO$9:CO55),8))-1,""),0)</f>
        <v/>
      </c>
      <c r="FI56" s="8" t="str" cm="1">
        <f t="array" ref="FI56">IFERROR(IF(CP56,ROW()-MAX(IF(CP$9:CP55,ROW(CP$9:CP55),8))-1,""),0)</f>
        <v/>
      </c>
      <c r="FJ56" s="26"/>
      <c r="FK56" s="8"/>
      <c r="FL56" s="8"/>
      <c r="FM56" s="8"/>
      <c r="FN56" s="8"/>
      <c r="FO56" s="8"/>
      <c r="FP56" s="8"/>
      <c r="FQ56" s="8"/>
      <c r="FR56" s="8"/>
      <c r="FS56" s="26"/>
      <c r="FT56" s="8"/>
      <c r="FU56" s="8"/>
      <c r="FV56" s="8"/>
      <c r="FW56" s="8"/>
      <c r="FX56" s="8"/>
      <c r="FY56" s="8"/>
      <c r="FZ56" s="8"/>
      <c r="GA56" s="8"/>
      <c r="GB56" s="26"/>
      <c r="GC56" s="8"/>
      <c r="GD56" s="8"/>
      <c r="GE56" s="8"/>
      <c r="GF56" s="8"/>
      <c r="GG56" s="8"/>
      <c r="GH56" s="8"/>
      <c r="GI56" s="8"/>
      <c r="GJ56" s="8"/>
      <c r="GK56" s="8"/>
      <c r="GL56" s="26"/>
      <c r="GM56" s="8"/>
      <c r="GN56" s="8"/>
      <c r="GO56" s="8"/>
      <c r="GP56" s="8"/>
      <c r="GQ56" s="8"/>
      <c r="GR56" s="8"/>
      <c r="GS56" s="8"/>
      <c r="GT56" s="8"/>
      <c r="GU56" s="26"/>
      <c r="GV56" s="8"/>
      <c r="GW56" s="8"/>
      <c r="GX56" s="8"/>
      <c r="GY56" s="8"/>
      <c r="GZ56" s="8"/>
      <c r="HA56" s="8"/>
      <c r="HB56" s="8"/>
      <c r="HC56" s="26"/>
      <c r="HD56" s="8"/>
      <c r="HE56" s="8"/>
      <c r="HF56" s="8"/>
      <c r="HG56" s="8"/>
      <c r="HH56" s="8"/>
      <c r="HI56" s="8"/>
      <c r="HJ56" s="8"/>
      <c r="HK56" s="26"/>
      <c r="HL56" s="8"/>
      <c r="HM56" s="8"/>
      <c r="HN56" s="8"/>
      <c r="HO56" s="8"/>
      <c r="HP56" s="8"/>
      <c r="HQ56" s="26"/>
      <c r="HR56" s="8"/>
      <c r="HS56" s="8"/>
      <c r="HT56" s="8"/>
      <c r="HU56" s="8"/>
      <c r="HV56" s="8"/>
      <c r="HW56" s="8"/>
      <c r="HX56" s="8"/>
      <c r="HY56" s="8"/>
      <c r="HZ56" s="8"/>
      <c r="IA56" s="8"/>
      <c r="IB56" s="8"/>
      <c r="IC56" s="8"/>
      <c r="ID56" s="8"/>
      <c r="IE56" s="8"/>
      <c r="IF56" s="8"/>
      <c r="IG56" s="8"/>
      <c r="IH56" s="8"/>
      <c r="II56" s="8"/>
      <c r="IJ56" s="8"/>
      <c r="IK56" s="26"/>
      <c r="IL56" s="8"/>
      <c r="IM56" s="8"/>
      <c r="IN56" s="2"/>
    </row>
    <row r="57" spans="1:248" x14ac:dyDescent="0.2">
      <c r="A57" s="38">
        <v>45024</v>
      </c>
      <c r="B57" s="9">
        <v>49</v>
      </c>
      <c r="C57" s="24" t="s">
        <v>20</v>
      </c>
      <c r="D57" s="25">
        <v>1</v>
      </c>
      <c r="E57" s="25">
        <v>5</v>
      </c>
      <c r="F57" s="25">
        <v>8</v>
      </c>
      <c r="G57" s="25">
        <v>15</v>
      </c>
      <c r="H57" s="25">
        <v>19</v>
      </c>
      <c r="I57" s="25">
        <v>25</v>
      </c>
      <c r="J57" s="25">
        <v>28</v>
      </c>
      <c r="K57" s="25">
        <v>31</v>
      </c>
      <c r="L57" s="25">
        <v>34</v>
      </c>
      <c r="M57" s="25">
        <v>37</v>
      </c>
      <c r="N57" s="25">
        <v>41</v>
      </c>
      <c r="O57" s="25">
        <v>42</v>
      </c>
      <c r="P57" s="25">
        <v>43</v>
      </c>
      <c r="Q57" s="25">
        <v>44</v>
      </c>
      <c r="R57" s="25">
        <v>53</v>
      </c>
      <c r="S57" s="25">
        <v>56</v>
      </c>
      <c r="T57" s="25">
        <v>57</v>
      </c>
      <c r="U57" s="25">
        <v>63</v>
      </c>
      <c r="V57" s="25">
        <v>66</v>
      </c>
      <c r="W57" s="25">
        <v>69</v>
      </c>
      <c r="X57" s="22"/>
      <c r="Y57" s="24">
        <f t="shared" si="31"/>
        <v>1</v>
      </c>
      <c r="Z57" s="24">
        <f t="shared" si="31"/>
        <v>0</v>
      </c>
      <c r="AA57" s="24">
        <f t="shared" si="31"/>
        <v>0</v>
      </c>
      <c r="AB57" s="24">
        <f t="shared" si="31"/>
        <v>0</v>
      </c>
      <c r="AC57" s="24">
        <f t="shared" si="31"/>
        <v>1</v>
      </c>
      <c r="AD57" s="24">
        <f t="shared" si="31"/>
        <v>0</v>
      </c>
      <c r="AE57" s="24">
        <f t="shared" si="31"/>
        <v>0</v>
      </c>
      <c r="AF57" s="24">
        <f t="shared" si="31"/>
        <v>1</v>
      </c>
      <c r="AG57" s="24">
        <f t="shared" si="31"/>
        <v>0</v>
      </c>
      <c r="AH57" s="24">
        <f t="shared" si="31"/>
        <v>0</v>
      </c>
      <c r="AI57" s="24">
        <f t="shared" si="32"/>
        <v>0</v>
      </c>
      <c r="AJ57" s="24">
        <f t="shared" si="32"/>
        <v>0</v>
      </c>
      <c r="AK57" s="24">
        <f t="shared" si="32"/>
        <v>0</v>
      </c>
      <c r="AL57" s="24">
        <f t="shared" si="32"/>
        <v>0</v>
      </c>
      <c r="AM57" s="24">
        <f t="shared" si="32"/>
        <v>1</v>
      </c>
      <c r="AN57" s="24">
        <f t="shared" si="32"/>
        <v>0</v>
      </c>
      <c r="AO57" s="24">
        <f t="shared" si="32"/>
        <v>0</v>
      </c>
      <c r="AP57" s="24">
        <f t="shared" si="32"/>
        <v>0</v>
      </c>
      <c r="AQ57" s="24">
        <f t="shared" si="32"/>
        <v>1</v>
      </c>
      <c r="AR57" s="24">
        <f t="shared" si="32"/>
        <v>0</v>
      </c>
      <c r="AS57" s="24">
        <f t="shared" si="33"/>
        <v>0</v>
      </c>
      <c r="AT57" s="24">
        <f t="shared" si="33"/>
        <v>0</v>
      </c>
      <c r="AU57" s="24">
        <f t="shared" si="33"/>
        <v>0</v>
      </c>
      <c r="AV57" s="24">
        <f t="shared" si="33"/>
        <v>0</v>
      </c>
      <c r="AW57" s="24">
        <f t="shared" si="33"/>
        <v>1</v>
      </c>
      <c r="AX57" s="24">
        <f t="shared" si="33"/>
        <v>0</v>
      </c>
      <c r="AY57" s="24">
        <f t="shared" si="33"/>
        <v>0</v>
      </c>
      <c r="AZ57" s="24">
        <f t="shared" si="33"/>
        <v>1</v>
      </c>
      <c r="BA57" s="24">
        <f t="shared" si="33"/>
        <v>0</v>
      </c>
      <c r="BB57" s="24">
        <f t="shared" si="33"/>
        <v>0</v>
      </c>
      <c r="BC57" s="24">
        <f t="shared" si="34"/>
        <v>1</v>
      </c>
      <c r="BD57" s="24">
        <f t="shared" si="34"/>
        <v>0</v>
      </c>
      <c r="BE57" s="24">
        <f t="shared" si="34"/>
        <v>0</v>
      </c>
      <c r="BF57" s="24">
        <f t="shared" si="34"/>
        <v>1</v>
      </c>
      <c r="BG57" s="24">
        <f t="shared" si="34"/>
        <v>0</v>
      </c>
      <c r="BH57" s="24">
        <f t="shared" si="34"/>
        <v>0</v>
      </c>
      <c r="BI57" s="24">
        <f t="shared" si="34"/>
        <v>1</v>
      </c>
      <c r="BJ57" s="24">
        <f t="shared" si="34"/>
        <v>0</v>
      </c>
      <c r="BK57" s="24">
        <f t="shared" si="34"/>
        <v>0</v>
      </c>
      <c r="BL57" s="24">
        <f t="shared" si="34"/>
        <v>0</v>
      </c>
      <c r="BM57" s="24">
        <f t="shared" si="35"/>
        <v>1</v>
      </c>
      <c r="BN57" s="24">
        <f t="shared" si="35"/>
        <v>1</v>
      </c>
      <c r="BO57" s="24">
        <f t="shared" si="35"/>
        <v>1</v>
      </c>
      <c r="BP57" s="24">
        <f t="shared" si="35"/>
        <v>1</v>
      </c>
      <c r="BQ57" s="24">
        <f t="shared" si="35"/>
        <v>0</v>
      </c>
      <c r="BR57" s="24">
        <f t="shared" si="35"/>
        <v>0</v>
      </c>
      <c r="BS57" s="24">
        <f t="shared" si="35"/>
        <v>0</v>
      </c>
      <c r="BT57" s="24">
        <f t="shared" si="35"/>
        <v>0</v>
      </c>
      <c r="BU57" s="24">
        <f t="shared" si="35"/>
        <v>0</v>
      </c>
      <c r="BV57" s="24">
        <f t="shared" si="35"/>
        <v>0</v>
      </c>
      <c r="BW57" s="24">
        <f t="shared" si="36"/>
        <v>0</v>
      </c>
      <c r="BX57" s="24">
        <f t="shared" si="36"/>
        <v>0</v>
      </c>
      <c r="BY57" s="24">
        <f t="shared" si="36"/>
        <v>1</v>
      </c>
      <c r="BZ57" s="24">
        <f t="shared" si="36"/>
        <v>0</v>
      </c>
      <c r="CA57" s="24">
        <f t="shared" si="36"/>
        <v>0</v>
      </c>
      <c r="CB57" s="24">
        <f t="shared" si="36"/>
        <v>1</v>
      </c>
      <c r="CC57" s="24">
        <f t="shared" si="36"/>
        <v>1</v>
      </c>
      <c r="CD57" s="24">
        <f t="shared" si="36"/>
        <v>0</v>
      </c>
      <c r="CE57" s="24">
        <f t="shared" si="36"/>
        <v>0</v>
      </c>
      <c r="CF57" s="24">
        <f t="shared" si="36"/>
        <v>0</v>
      </c>
      <c r="CG57" s="24">
        <f t="shared" si="37"/>
        <v>0</v>
      </c>
      <c r="CH57" s="24">
        <f t="shared" si="37"/>
        <v>0</v>
      </c>
      <c r="CI57" s="24">
        <f t="shared" si="37"/>
        <v>1</v>
      </c>
      <c r="CJ57" s="24">
        <f t="shared" si="37"/>
        <v>0</v>
      </c>
      <c r="CK57" s="24">
        <f t="shared" si="37"/>
        <v>0</v>
      </c>
      <c r="CL57" s="24">
        <f t="shared" si="37"/>
        <v>1</v>
      </c>
      <c r="CM57" s="24">
        <f t="shared" si="37"/>
        <v>0</v>
      </c>
      <c r="CN57" s="24">
        <f t="shared" si="37"/>
        <v>0</v>
      </c>
      <c r="CO57" s="24">
        <f t="shared" si="37"/>
        <v>1</v>
      </c>
      <c r="CP57" s="24">
        <f t="shared" si="37"/>
        <v>0</v>
      </c>
      <c r="CQ57" s="26"/>
      <c r="CR57" s="8" cm="1">
        <f t="array" ref="CR57">IFERROR(IF(Y57,ROW()-MAX(IF(Y$9:Y56,ROW(Y$9:Y56),8))-1,""),0)</f>
        <v>1</v>
      </c>
      <c r="CS57" s="8" t="str" cm="1">
        <f t="array" ref="CS57">IFERROR(IF(Z57,ROW()-MAX(IF(Z$9:Z56,ROW(Z$9:Z56),8))-1,""),0)</f>
        <v/>
      </c>
      <c r="CT57" s="8" t="str" cm="1">
        <f t="array" ref="CT57">IFERROR(IF(AA57,ROW()-MAX(IF(AA$9:AA56,ROW(AA$9:AA56),8))-1,""),0)</f>
        <v/>
      </c>
      <c r="CU57" s="8" t="str" cm="1">
        <f t="array" ref="CU57">IFERROR(IF(AB57,ROW()-MAX(IF(AB$9:AB56,ROW(AB$9:AB56),8))-1,""),0)</f>
        <v/>
      </c>
      <c r="CV57" s="8" cm="1">
        <f t="array" ref="CV57">IFERROR(IF(AC57,ROW()-MAX(IF(AC$9:AC56,ROW(AC$9:AC56),8))-1,""),0)</f>
        <v>1</v>
      </c>
      <c r="CW57" s="8" t="str" cm="1">
        <f t="array" ref="CW57">IFERROR(IF(AD57,ROW()-MAX(IF(AD$9:AD56,ROW(AD$9:AD56),8))-1,""),0)</f>
        <v/>
      </c>
      <c r="CX57" s="8" t="str" cm="1">
        <f t="array" ref="CX57">IFERROR(IF(AE57,ROW()-MAX(IF(AE$9:AE56,ROW(AE$9:AE56),8))-1,""),0)</f>
        <v/>
      </c>
      <c r="CY57" s="8" cm="1">
        <f t="array" ref="CY57">IFERROR(IF(AF57,ROW()-MAX(IF(AF$9:AF56,ROW(AF$9:AF56),8))-1,""),0)</f>
        <v>0</v>
      </c>
      <c r="CZ57" s="8" t="str" cm="1">
        <f t="array" ref="CZ57">IFERROR(IF(AG57,ROW()-MAX(IF(AG$9:AG56,ROW(AG$9:AG56),8))-1,""),0)</f>
        <v/>
      </c>
      <c r="DA57" s="8" t="str" cm="1">
        <f t="array" ref="DA57">IFERROR(IF(AH57,ROW()-MAX(IF(AH$9:AH56,ROW(AH$9:AH56),8))-1,""),0)</f>
        <v/>
      </c>
      <c r="DB57" s="8" t="str" cm="1">
        <f t="array" ref="DB57">IFERROR(IF(AI57,ROW()-MAX(IF(AI$9:AI56,ROW(AI$9:AI56),8))-1,""),0)</f>
        <v/>
      </c>
      <c r="DC57" s="8" t="str" cm="1">
        <f t="array" ref="DC57">IFERROR(IF(AJ57,ROW()-MAX(IF(AJ$9:AJ56,ROW(AJ$9:AJ56),8))-1,""),0)</f>
        <v/>
      </c>
      <c r="DD57" s="8" t="str" cm="1">
        <f t="array" ref="DD57">IFERROR(IF(AK57,ROW()-MAX(IF(AK$9:AK56,ROW(AK$9:AK56),8))-1,""),0)</f>
        <v/>
      </c>
      <c r="DE57" s="8" t="str" cm="1">
        <f t="array" ref="DE57">IFERROR(IF(AL57,ROW()-MAX(IF(AL$9:AL56,ROW(AL$9:AL56),8))-1,""),0)</f>
        <v/>
      </c>
      <c r="DF57" s="8" cm="1">
        <f t="array" ref="DF57">IFERROR(IF(AM57,ROW()-MAX(IF(AM$9:AM56,ROW(AM$9:AM56),8))-1,""),0)</f>
        <v>1</v>
      </c>
      <c r="DG57" s="8" t="str" cm="1">
        <f t="array" ref="DG57">IFERROR(IF(AN57,ROW()-MAX(IF(AN$9:AN56,ROW(AN$9:AN56),8))-1,""),0)</f>
        <v/>
      </c>
      <c r="DH57" s="8" t="str" cm="1">
        <f t="array" ref="DH57">IFERROR(IF(AO57,ROW()-MAX(IF(AO$9:AO56,ROW(AO$9:AO56),8))-1,""),0)</f>
        <v/>
      </c>
      <c r="DI57" s="8" t="str" cm="1">
        <f t="array" ref="DI57">IFERROR(IF(AP57,ROW()-MAX(IF(AP$9:AP56,ROW(AP$9:AP56),8))-1,""),0)</f>
        <v/>
      </c>
      <c r="DJ57" s="8" cm="1">
        <f t="array" ref="DJ57">IFERROR(IF(AQ57,ROW()-MAX(IF(AQ$9:AQ56,ROW(AQ$9:AQ56),8))-1,""),0)</f>
        <v>3</v>
      </c>
      <c r="DK57" s="8" t="str" cm="1">
        <f t="array" ref="DK57">IFERROR(IF(AR57,ROW()-MAX(IF(AR$9:AR56,ROW(AR$9:AR56),8))-1,""),0)</f>
        <v/>
      </c>
      <c r="DL57" s="8" t="str" cm="1">
        <f t="array" ref="DL57">IFERROR(IF(AS57,ROW()-MAX(IF(AS$9:AS56,ROW(AS$9:AS56),8))-1,""),0)</f>
        <v/>
      </c>
      <c r="DM57" s="8" t="str" cm="1">
        <f t="array" ref="DM57">IFERROR(IF(AT57,ROW()-MAX(IF(AT$9:AT56,ROW(AT$9:AT56),8))-1,""),0)</f>
        <v/>
      </c>
      <c r="DN57" s="8" t="str" cm="1">
        <f t="array" ref="DN57">IFERROR(IF(AU57,ROW()-MAX(IF(AU$9:AU56,ROW(AU$9:AU56),8))-1,""),0)</f>
        <v/>
      </c>
      <c r="DO57" s="8" t="str" cm="1">
        <f t="array" ref="DO57">IFERROR(IF(AV57,ROW()-MAX(IF(AV$9:AV56,ROW(AV$9:AV56),8))-1,""),0)</f>
        <v/>
      </c>
      <c r="DP57" s="8" cm="1">
        <f t="array" ref="DP57">IFERROR(IF(AW57,ROW()-MAX(IF(AW$9:AW56,ROW(AW$9:AW56),8))-1,""),0)</f>
        <v>4</v>
      </c>
      <c r="DQ57" s="8" t="str" cm="1">
        <f t="array" ref="DQ57">IFERROR(IF(AX57,ROW()-MAX(IF(AX$9:AX56,ROW(AX$9:AX56),8))-1,""),0)</f>
        <v/>
      </c>
      <c r="DR57" s="8" t="str" cm="1">
        <f t="array" ref="DR57">IFERROR(IF(AY57,ROW()-MAX(IF(AY$9:AY56,ROW(AY$9:AY56),8))-1,""),0)</f>
        <v/>
      </c>
      <c r="DS57" s="8" cm="1">
        <f t="array" ref="DS57">IFERROR(IF(AZ57,ROW()-MAX(IF(AZ$9:AZ56,ROW(AZ$9:AZ56),8))-1,""),0)</f>
        <v>2</v>
      </c>
      <c r="DT57" s="8" t="str" cm="1">
        <f t="array" ref="DT57">IFERROR(IF(BA57,ROW()-MAX(IF(BA$9:BA56,ROW(BA$9:BA56),8))-1,""),0)</f>
        <v/>
      </c>
      <c r="DU57" s="8" t="str" cm="1">
        <f t="array" ref="DU57">IFERROR(IF(BB57,ROW()-MAX(IF(BB$9:BB56,ROW(BB$9:BB56),8))-1,""),0)</f>
        <v/>
      </c>
      <c r="DV57" s="8" cm="1">
        <f t="array" ref="DV57">IFERROR(IF(BC57,ROW()-MAX(IF(BC$9:BC56,ROW(BC$9:BC56),8))-1,""),0)</f>
        <v>4</v>
      </c>
      <c r="DW57" s="8" t="str" cm="1">
        <f t="array" ref="DW57">IFERROR(IF(BD57,ROW()-MAX(IF(BD$9:BD56,ROW(BD$9:BD56),8))-1,""),0)</f>
        <v/>
      </c>
      <c r="DX57" s="8" t="str" cm="1">
        <f t="array" ref="DX57">IFERROR(IF(BE57,ROW()-MAX(IF(BE$9:BE56,ROW(BE$9:BE56),8))-1,""),0)</f>
        <v/>
      </c>
      <c r="DY57" s="8" cm="1">
        <f t="array" ref="DY57">IFERROR(IF(BF57,ROW()-MAX(IF(BF$9:BF56,ROW(BF$9:BF56),8))-1,""),0)</f>
        <v>0</v>
      </c>
      <c r="DZ57" s="8" t="str" cm="1">
        <f t="array" ref="DZ57">IFERROR(IF(BG57,ROW()-MAX(IF(BG$9:BG56,ROW(BG$9:BG56),8))-1,""),0)</f>
        <v/>
      </c>
      <c r="EA57" s="8" t="str" cm="1">
        <f t="array" ref="EA57">IFERROR(IF(BH57,ROW()-MAX(IF(BH$9:BH56,ROW(BH$9:BH56),8))-1,""),0)</f>
        <v/>
      </c>
      <c r="EB57" s="8" cm="1">
        <f t="array" ref="EB57">IFERROR(IF(BI57,ROW()-MAX(IF(BI$9:BI56,ROW(BI$9:BI56),8))-1,""),0)</f>
        <v>0</v>
      </c>
      <c r="EC57" s="8" t="str" cm="1">
        <f t="array" ref="EC57">IFERROR(IF(BJ57,ROW()-MAX(IF(BJ$9:BJ56,ROW(BJ$9:BJ56),8))-1,""),0)</f>
        <v/>
      </c>
      <c r="ED57" s="8" t="str" cm="1">
        <f t="array" ref="ED57">IFERROR(IF(BK57,ROW()-MAX(IF(BK$9:BK56,ROW(BK$9:BK56),8))-1,""),0)</f>
        <v/>
      </c>
      <c r="EE57" s="8" t="str" cm="1">
        <f t="array" ref="EE57">IFERROR(IF(BL57,ROW()-MAX(IF(BL$9:BL56,ROW(BL$9:BL56),8))-1,""),0)</f>
        <v/>
      </c>
      <c r="EF57" s="8" cm="1">
        <f t="array" ref="EF57">IFERROR(IF(BM57,ROW()-MAX(IF(BM$9:BM56,ROW(BM$9:BM56),8))-1,""),0)</f>
        <v>4</v>
      </c>
      <c r="EG57" s="8" cm="1">
        <f t="array" ref="EG57">IFERROR(IF(BN57,ROW()-MAX(IF(BN$9:BN56,ROW(BN$9:BN56),8))-1,""),0)</f>
        <v>0</v>
      </c>
      <c r="EH57" s="8" cm="1">
        <f t="array" ref="EH57">IFERROR(IF(BO57,ROW()-MAX(IF(BO$9:BO56,ROW(BO$9:BO56),8))-1,""),0)</f>
        <v>1</v>
      </c>
      <c r="EI57" s="8" cm="1">
        <f t="array" ref="EI57">IFERROR(IF(BP57,ROW()-MAX(IF(BP$9:BP56,ROW(BP$9:BP56),8))-1,""),0)</f>
        <v>1</v>
      </c>
      <c r="EJ57" s="8" t="str" cm="1">
        <f t="array" ref="EJ57">IFERROR(IF(BQ57,ROW()-MAX(IF(BQ$9:BQ56,ROW(BQ$9:BQ56),8))-1,""),0)</f>
        <v/>
      </c>
      <c r="EK57" s="8" t="str" cm="1">
        <f t="array" ref="EK57">IFERROR(IF(BR57,ROW()-MAX(IF(BR$9:BR56,ROW(BR$9:BR56),8))-1,""),0)</f>
        <v/>
      </c>
      <c r="EL57" s="8" t="str" cm="1">
        <f t="array" ref="EL57">IFERROR(IF(BS57,ROW()-MAX(IF(BS$9:BS56,ROW(BS$9:BS56),8))-1,""),0)</f>
        <v/>
      </c>
      <c r="EM57" s="8" t="str" cm="1">
        <f t="array" ref="EM57">IFERROR(IF(BT57,ROW()-MAX(IF(BT$9:BT56,ROW(BT$9:BT56),8))-1,""),0)</f>
        <v/>
      </c>
      <c r="EN57" s="8" t="str" cm="1">
        <f t="array" ref="EN57">IFERROR(IF(BU57,ROW()-MAX(IF(BU$9:BU56,ROW(BU$9:BU56),8))-1,""),0)</f>
        <v/>
      </c>
      <c r="EO57" s="8" t="str" cm="1">
        <f t="array" ref="EO57">IFERROR(IF(BV57,ROW()-MAX(IF(BV$9:BV56,ROW(BV$9:BV56),8))-1,""),0)</f>
        <v/>
      </c>
      <c r="EP57" s="8" t="str" cm="1">
        <f t="array" ref="EP57">IFERROR(IF(BW57,ROW()-MAX(IF(BW$9:BW56,ROW(BW$9:BW56),8))-1,""),0)</f>
        <v/>
      </c>
      <c r="EQ57" s="8" t="str" cm="1">
        <f t="array" ref="EQ57">IFERROR(IF(BX57,ROW()-MAX(IF(BX$9:BX56,ROW(BX$9:BX56),8))-1,""),0)</f>
        <v/>
      </c>
      <c r="ER57" s="8" cm="1">
        <f t="array" ref="ER57">IFERROR(IF(BY57,ROW()-MAX(IF(BY$9:BY56,ROW(BY$9:BY56),8))-1,""),0)</f>
        <v>0</v>
      </c>
      <c r="ES57" s="8" t="str" cm="1">
        <f t="array" ref="ES57">IFERROR(IF(BZ57,ROW()-MAX(IF(BZ$9:BZ56,ROW(BZ$9:BZ56),8))-1,""),0)</f>
        <v/>
      </c>
      <c r="ET57" s="8" t="str" cm="1">
        <f t="array" ref="ET57">IFERROR(IF(CA57,ROW()-MAX(IF(CA$9:CA56,ROW(CA$9:CA56),8))-1,""),0)</f>
        <v/>
      </c>
      <c r="EU57" s="8" cm="1">
        <f t="array" ref="EU57">IFERROR(IF(CB57,ROW()-MAX(IF(CB$9:CB56,ROW(CB$9:CB56),8))-1,""),0)</f>
        <v>3</v>
      </c>
      <c r="EV57" s="8" cm="1">
        <f t="array" ref="EV57">IFERROR(IF(CC57,ROW()-MAX(IF(CC$9:CC56,ROW(CC$9:CC56),8))-1,""),0)</f>
        <v>0</v>
      </c>
      <c r="EW57" s="8" t="str" cm="1">
        <f t="array" ref="EW57">IFERROR(IF(CD57,ROW()-MAX(IF(CD$9:CD56,ROW(CD$9:CD56),8))-1,""),0)</f>
        <v/>
      </c>
      <c r="EX57" s="8" t="str" cm="1">
        <f t="array" ref="EX57">IFERROR(IF(CE57,ROW()-MAX(IF(CE$9:CE56,ROW(CE$9:CE56),8))-1,""),0)</f>
        <v/>
      </c>
      <c r="EY57" s="8" t="str" cm="1">
        <f t="array" ref="EY57">IFERROR(IF(CF57,ROW()-MAX(IF(CF$9:CF56,ROW(CF$9:CF56),8))-1,""),0)</f>
        <v/>
      </c>
      <c r="EZ57" s="8" t="str" cm="1">
        <f t="array" ref="EZ57">IFERROR(IF(CG57,ROW()-MAX(IF(CG$9:CG56,ROW(CG$9:CG56),8))-1,""),0)</f>
        <v/>
      </c>
      <c r="FA57" s="8" t="str" cm="1">
        <f t="array" ref="FA57">IFERROR(IF(CH57,ROW()-MAX(IF(CH$9:CH56,ROW(CH$9:CH56),8))-1,""),0)</f>
        <v/>
      </c>
      <c r="FB57" s="8" cm="1">
        <f t="array" ref="FB57">IFERROR(IF(CI57,ROW()-MAX(IF(CI$9:CI56,ROW(CI$9:CI56),8))-1,""),0)</f>
        <v>0</v>
      </c>
      <c r="FC57" s="8" t="str" cm="1">
        <f t="array" ref="FC57">IFERROR(IF(CJ57,ROW()-MAX(IF(CJ$9:CJ56,ROW(CJ$9:CJ56),8))-1,""),0)</f>
        <v/>
      </c>
      <c r="FD57" s="8" t="str" cm="1">
        <f t="array" ref="FD57">IFERROR(IF(CK57,ROW()-MAX(IF(CK$9:CK56,ROW(CK$9:CK56),8))-1,""),0)</f>
        <v/>
      </c>
      <c r="FE57" s="8" cm="1">
        <f t="array" ref="FE57">IFERROR(IF(CL57,ROW()-MAX(IF(CL$9:CL56,ROW(CL$9:CL56),8))-1,""),0)</f>
        <v>0</v>
      </c>
      <c r="FF57" s="8" t="str" cm="1">
        <f t="array" ref="FF57">IFERROR(IF(CM57,ROW()-MAX(IF(CM$9:CM56,ROW(CM$9:CM56),8))-1,""),0)</f>
        <v/>
      </c>
      <c r="FG57" s="8" t="str" cm="1">
        <f t="array" ref="FG57">IFERROR(IF(CN57,ROW()-MAX(IF(CN$9:CN56,ROW(CN$9:CN56),8))-1,""),0)</f>
        <v/>
      </c>
      <c r="FH57" s="8" cm="1">
        <f t="array" ref="FH57">IFERROR(IF(CO57,ROW()-MAX(IF(CO$9:CO56,ROW(CO$9:CO56),8))-1,""),0)</f>
        <v>1</v>
      </c>
      <c r="FI57" s="8" t="str" cm="1">
        <f t="array" ref="FI57">IFERROR(IF(CP57,ROW()-MAX(IF(CP$9:CP56,ROW(CP$9:CP56),8))-1,""),0)</f>
        <v/>
      </c>
      <c r="FJ57" s="26"/>
      <c r="FK57" s="24"/>
      <c r="FL57" s="24"/>
      <c r="FM57" s="24"/>
      <c r="FN57" s="24"/>
      <c r="FO57" s="24"/>
      <c r="FP57" s="24"/>
      <c r="FQ57" s="24"/>
      <c r="FR57" s="24"/>
      <c r="FS57" s="26"/>
      <c r="FT57" s="24"/>
      <c r="FU57" s="24"/>
      <c r="FV57" s="24"/>
      <c r="FW57" s="24"/>
      <c r="FX57" s="24"/>
      <c r="FY57" s="24"/>
      <c r="FZ57" s="24"/>
      <c r="GA57" s="24"/>
      <c r="GB57" s="26"/>
      <c r="GC57" s="24"/>
      <c r="GD57" s="24"/>
      <c r="GE57" s="24"/>
      <c r="GF57" s="24"/>
      <c r="GG57" s="24"/>
      <c r="GH57" s="24"/>
      <c r="GI57" s="24"/>
      <c r="GJ57" s="24"/>
      <c r="GK57" s="24"/>
      <c r="GL57" s="26"/>
      <c r="GM57" s="24"/>
      <c r="GN57" s="24"/>
      <c r="GO57" s="24"/>
      <c r="GP57" s="24"/>
      <c r="GQ57" s="24"/>
      <c r="GR57" s="24"/>
      <c r="GS57" s="24"/>
      <c r="GT57" s="24"/>
      <c r="GU57" s="26"/>
      <c r="GV57" s="24"/>
      <c r="GW57" s="24"/>
      <c r="GX57" s="24"/>
      <c r="GY57" s="24"/>
      <c r="GZ57" s="24"/>
      <c r="HA57" s="24"/>
      <c r="HB57" s="24"/>
      <c r="HC57" s="26"/>
      <c r="HD57" s="24"/>
      <c r="HE57" s="24"/>
      <c r="HF57" s="24"/>
      <c r="HG57" s="24"/>
      <c r="HH57" s="24"/>
      <c r="HI57" s="24"/>
      <c r="HJ57" s="24"/>
      <c r="HK57" s="26"/>
      <c r="HL57" s="24"/>
      <c r="HM57" s="24"/>
      <c r="HN57" s="24"/>
      <c r="HO57" s="24"/>
      <c r="HP57" s="24"/>
      <c r="HQ57" s="26"/>
      <c r="HR57" s="24"/>
      <c r="HS57" s="24"/>
      <c r="HT57" s="24"/>
      <c r="HU57" s="24"/>
      <c r="HV57" s="24"/>
      <c r="HW57" s="24"/>
      <c r="HX57" s="24"/>
      <c r="HY57" s="24"/>
      <c r="HZ57" s="24"/>
      <c r="IA57" s="24"/>
      <c r="IB57" s="24"/>
      <c r="IC57" s="24"/>
      <c r="ID57" s="24"/>
      <c r="IE57" s="24"/>
      <c r="IF57" s="24"/>
      <c r="IG57" s="24"/>
      <c r="IH57" s="24"/>
      <c r="II57" s="24"/>
      <c r="IJ57" s="24"/>
      <c r="IK57" s="26"/>
      <c r="IL57" s="24"/>
      <c r="IM57" s="24"/>
      <c r="IN57" s="25"/>
    </row>
    <row r="58" spans="1:248" x14ac:dyDescent="0.2">
      <c r="A58" s="37">
        <v>45024</v>
      </c>
      <c r="B58" s="23">
        <v>50</v>
      </c>
      <c r="C58" s="8" t="s">
        <v>21</v>
      </c>
      <c r="D58" s="2">
        <v>3</v>
      </c>
      <c r="E58" s="2">
        <v>9</v>
      </c>
      <c r="F58" s="2">
        <v>15</v>
      </c>
      <c r="G58" s="2">
        <v>17</v>
      </c>
      <c r="H58" s="2">
        <v>22</v>
      </c>
      <c r="I58" s="2">
        <v>25</v>
      </c>
      <c r="J58" s="2">
        <v>26</v>
      </c>
      <c r="K58" s="2">
        <v>27</v>
      </c>
      <c r="L58" s="2">
        <v>34</v>
      </c>
      <c r="M58" s="2">
        <v>41</v>
      </c>
      <c r="N58" s="2">
        <v>42</v>
      </c>
      <c r="O58" s="2">
        <v>46</v>
      </c>
      <c r="P58" s="2">
        <v>52</v>
      </c>
      <c r="Q58" s="2">
        <v>53</v>
      </c>
      <c r="R58" s="2">
        <v>55</v>
      </c>
      <c r="S58" s="2">
        <v>56</v>
      </c>
      <c r="T58" s="2">
        <v>57</v>
      </c>
      <c r="U58" s="2">
        <v>64</v>
      </c>
      <c r="V58" s="2">
        <v>65</v>
      </c>
      <c r="W58" s="2">
        <v>69</v>
      </c>
      <c r="X58" s="22"/>
      <c r="Y58" s="8">
        <f t="shared" si="31"/>
        <v>0</v>
      </c>
      <c r="Z58" s="8">
        <f t="shared" si="31"/>
        <v>0</v>
      </c>
      <c r="AA58" s="8">
        <f t="shared" si="31"/>
        <v>1</v>
      </c>
      <c r="AB58" s="8">
        <f t="shared" si="31"/>
        <v>0</v>
      </c>
      <c r="AC58" s="8">
        <f t="shared" si="31"/>
        <v>0</v>
      </c>
      <c r="AD58" s="8">
        <f t="shared" si="31"/>
        <v>0</v>
      </c>
      <c r="AE58" s="8">
        <f t="shared" si="31"/>
        <v>0</v>
      </c>
      <c r="AF58" s="8">
        <f t="shared" si="31"/>
        <v>0</v>
      </c>
      <c r="AG58" s="8">
        <f t="shared" si="31"/>
        <v>1</v>
      </c>
      <c r="AH58" s="8">
        <f t="shared" si="31"/>
        <v>0</v>
      </c>
      <c r="AI58" s="8">
        <f t="shared" si="32"/>
        <v>0</v>
      </c>
      <c r="AJ58" s="8">
        <f t="shared" si="32"/>
        <v>0</v>
      </c>
      <c r="AK58" s="8">
        <f t="shared" si="32"/>
        <v>0</v>
      </c>
      <c r="AL58" s="8">
        <f t="shared" si="32"/>
        <v>0</v>
      </c>
      <c r="AM58" s="8">
        <f t="shared" si="32"/>
        <v>1</v>
      </c>
      <c r="AN58" s="8">
        <f t="shared" si="32"/>
        <v>0</v>
      </c>
      <c r="AO58" s="8">
        <f t="shared" si="32"/>
        <v>1</v>
      </c>
      <c r="AP58" s="8">
        <f t="shared" si="32"/>
        <v>0</v>
      </c>
      <c r="AQ58" s="8">
        <f t="shared" si="32"/>
        <v>0</v>
      </c>
      <c r="AR58" s="8">
        <f t="shared" si="32"/>
        <v>0</v>
      </c>
      <c r="AS58" s="8">
        <f t="shared" si="33"/>
        <v>0</v>
      </c>
      <c r="AT58" s="8">
        <f t="shared" si="33"/>
        <v>1</v>
      </c>
      <c r="AU58" s="8">
        <f t="shared" si="33"/>
        <v>0</v>
      </c>
      <c r="AV58" s="8">
        <f t="shared" si="33"/>
        <v>0</v>
      </c>
      <c r="AW58" s="8">
        <f t="shared" si="33"/>
        <v>1</v>
      </c>
      <c r="AX58" s="8">
        <f t="shared" si="33"/>
        <v>1</v>
      </c>
      <c r="AY58" s="8">
        <f t="shared" si="33"/>
        <v>1</v>
      </c>
      <c r="AZ58" s="8">
        <f t="shared" si="33"/>
        <v>0</v>
      </c>
      <c r="BA58" s="8">
        <f t="shared" si="33"/>
        <v>0</v>
      </c>
      <c r="BB58" s="8">
        <f t="shared" si="33"/>
        <v>0</v>
      </c>
      <c r="BC58" s="8">
        <f t="shared" si="34"/>
        <v>0</v>
      </c>
      <c r="BD58" s="8">
        <f t="shared" si="34"/>
        <v>0</v>
      </c>
      <c r="BE58" s="8">
        <f t="shared" si="34"/>
        <v>0</v>
      </c>
      <c r="BF58" s="8">
        <f t="shared" si="34"/>
        <v>1</v>
      </c>
      <c r="BG58" s="8">
        <f t="shared" si="34"/>
        <v>0</v>
      </c>
      <c r="BH58" s="8">
        <f t="shared" si="34"/>
        <v>0</v>
      </c>
      <c r="BI58" s="8">
        <f t="shared" si="34"/>
        <v>0</v>
      </c>
      <c r="BJ58" s="8">
        <f t="shared" si="34"/>
        <v>0</v>
      </c>
      <c r="BK58" s="8">
        <f t="shared" si="34"/>
        <v>0</v>
      </c>
      <c r="BL58" s="8">
        <f t="shared" si="34"/>
        <v>0</v>
      </c>
      <c r="BM58" s="8">
        <f t="shared" si="35"/>
        <v>1</v>
      </c>
      <c r="BN58" s="8">
        <f t="shared" si="35"/>
        <v>1</v>
      </c>
      <c r="BO58" s="8">
        <f t="shared" si="35"/>
        <v>0</v>
      </c>
      <c r="BP58" s="8">
        <f t="shared" si="35"/>
        <v>0</v>
      </c>
      <c r="BQ58" s="8">
        <f t="shared" si="35"/>
        <v>0</v>
      </c>
      <c r="BR58" s="8">
        <f t="shared" si="35"/>
        <v>1</v>
      </c>
      <c r="BS58" s="8">
        <f t="shared" si="35"/>
        <v>0</v>
      </c>
      <c r="BT58" s="8">
        <f t="shared" si="35"/>
        <v>0</v>
      </c>
      <c r="BU58" s="8">
        <f t="shared" si="35"/>
        <v>0</v>
      </c>
      <c r="BV58" s="8">
        <f t="shared" si="35"/>
        <v>0</v>
      </c>
      <c r="BW58" s="8">
        <f t="shared" si="36"/>
        <v>0</v>
      </c>
      <c r="BX58" s="8">
        <f t="shared" si="36"/>
        <v>1</v>
      </c>
      <c r="BY58" s="8">
        <f t="shared" si="36"/>
        <v>1</v>
      </c>
      <c r="BZ58" s="8">
        <f t="shared" si="36"/>
        <v>0</v>
      </c>
      <c r="CA58" s="8">
        <f t="shared" si="36"/>
        <v>1</v>
      </c>
      <c r="CB58" s="8">
        <f t="shared" si="36"/>
        <v>1</v>
      </c>
      <c r="CC58" s="8">
        <f t="shared" si="36"/>
        <v>1</v>
      </c>
      <c r="CD58" s="8">
        <f t="shared" si="36"/>
        <v>0</v>
      </c>
      <c r="CE58" s="8">
        <f t="shared" si="36"/>
        <v>0</v>
      </c>
      <c r="CF58" s="8">
        <f t="shared" si="36"/>
        <v>0</v>
      </c>
      <c r="CG58" s="8">
        <f t="shared" si="37"/>
        <v>0</v>
      </c>
      <c r="CH58" s="8">
        <f t="shared" si="37"/>
        <v>0</v>
      </c>
      <c r="CI58" s="8">
        <f t="shared" si="37"/>
        <v>0</v>
      </c>
      <c r="CJ58" s="8">
        <f t="shared" si="37"/>
        <v>1</v>
      </c>
      <c r="CK58" s="8">
        <f t="shared" si="37"/>
        <v>1</v>
      </c>
      <c r="CL58" s="8">
        <f t="shared" si="37"/>
        <v>0</v>
      </c>
      <c r="CM58" s="8">
        <f t="shared" si="37"/>
        <v>0</v>
      </c>
      <c r="CN58" s="8">
        <f t="shared" si="37"/>
        <v>0</v>
      </c>
      <c r="CO58" s="8">
        <f t="shared" si="37"/>
        <v>1</v>
      </c>
      <c r="CP58" s="8">
        <f t="shared" si="37"/>
        <v>0</v>
      </c>
      <c r="CQ58" s="26"/>
      <c r="CR58" s="8" t="str" cm="1">
        <f t="array" ref="CR58">IFERROR(IF(Y58,ROW()-MAX(IF(Y$9:Y57,ROW(Y$9:Y57),8))-1,""),0)</f>
        <v/>
      </c>
      <c r="CS58" s="8" t="str" cm="1">
        <f t="array" ref="CS58">IFERROR(IF(Z58,ROW()-MAX(IF(Z$9:Z57,ROW(Z$9:Z57),8))-1,""),0)</f>
        <v/>
      </c>
      <c r="CT58" s="8" cm="1">
        <f t="array" ref="CT58">IFERROR(IF(AA58,ROW()-MAX(IF(AA$9:AA57,ROW(AA$9:AA57),8))-1,""),0)</f>
        <v>1</v>
      </c>
      <c r="CU58" s="8" t="str" cm="1">
        <f t="array" ref="CU58">IFERROR(IF(AB58,ROW()-MAX(IF(AB$9:AB57,ROW(AB$9:AB57),8))-1,""),0)</f>
        <v/>
      </c>
      <c r="CV58" s="8" t="str" cm="1">
        <f t="array" ref="CV58">IFERROR(IF(AC58,ROW()-MAX(IF(AC$9:AC57,ROW(AC$9:AC57),8))-1,""),0)</f>
        <v/>
      </c>
      <c r="CW58" s="8" t="str" cm="1">
        <f t="array" ref="CW58">IFERROR(IF(AD58,ROW()-MAX(IF(AD$9:AD57,ROW(AD$9:AD57),8))-1,""),0)</f>
        <v/>
      </c>
      <c r="CX58" s="8" t="str" cm="1">
        <f t="array" ref="CX58">IFERROR(IF(AE58,ROW()-MAX(IF(AE$9:AE57,ROW(AE$9:AE57),8))-1,""),0)</f>
        <v/>
      </c>
      <c r="CY58" s="8" t="str" cm="1">
        <f t="array" ref="CY58">IFERROR(IF(AF58,ROW()-MAX(IF(AF$9:AF57,ROW(AF$9:AF57),8))-1,""),0)</f>
        <v/>
      </c>
      <c r="CZ58" s="8" cm="1">
        <f t="array" ref="CZ58">IFERROR(IF(AG58,ROW()-MAX(IF(AG$9:AG57,ROW(AG$9:AG57),8))-1,""),0)</f>
        <v>1</v>
      </c>
      <c r="DA58" s="8" t="str" cm="1">
        <f t="array" ref="DA58">IFERROR(IF(AH58,ROW()-MAX(IF(AH$9:AH57,ROW(AH$9:AH57),8))-1,""),0)</f>
        <v/>
      </c>
      <c r="DB58" s="8" t="str" cm="1">
        <f t="array" ref="DB58">IFERROR(IF(AI58,ROW()-MAX(IF(AI$9:AI57,ROW(AI$9:AI57),8))-1,""),0)</f>
        <v/>
      </c>
      <c r="DC58" s="8" t="str" cm="1">
        <f t="array" ref="DC58">IFERROR(IF(AJ58,ROW()-MAX(IF(AJ$9:AJ57,ROW(AJ$9:AJ57),8))-1,""),0)</f>
        <v/>
      </c>
      <c r="DD58" s="8" t="str" cm="1">
        <f t="array" ref="DD58">IFERROR(IF(AK58,ROW()-MAX(IF(AK$9:AK57,ROW(AK$9:AK57),8))-1,""),0)</f>
        <v/>
      </c>
      <c r="DE58" s="8" t="str" cm="1">
        <f t="array" ref="DE58">IFERROR(IF(AL58,ROW()-MAX(IF(AL$9:AL57,ROW(AL$9:AL57),8))-1,""),0)</f>
        <v/>
      </c>
      <c r="DF58" s="8" cm="1">
        <f t="array" ref="DF58">IFERROR(IF(AM58,ROW()-MAX(IF(AM$9:AM57,ROW(AM$9:AM57),8))-1,""),0)</f>
        <v>0</v>
      </c>
      <c r="DG58" s="8" t="str" cm="1">
        <f t="array" ref="DG58">IFERROR(IF(AN58,ROW()-MAX(IF(AN$9:AN57,ROW(AN$9:AN57),8))-1,""),0)</f>
        <v/>
      </c>
      <c r="DH58" s="8" cm="1">
        <f t="array" ref="DH58">IFERROR(IF(AO58,ROW()-MAX(IF(AO$9:AO57,ROW(AO$9:AO57),8))-1,""),0)</f>
        <v>2</v>
      </c>
      <c r="DI58" s="8" t="str" cm="1">
        <f t="array" ref="DI58">IFERROR(IF(AP58,ROW()-MAX(IF(AP$9:AP57,ROW(AP$9:AP57),8))-1,""),0)</f>
        <v/>
      </c>
      <c r="DJ58" s="8" t="str" cm="1">
        <f t="array" ref="DJ58">IFERROR(IF(AQ58,ROW()-MAX(IF(AQ$9:AQ57,ROW(AQ$9:AQ57),8))-1,""),0)</f>
        <v/>
      </c>
      <c r="DK58" s="8" t="str" cm="1">
        <f t="array" ref="DK58">IFERROR(IF(AR58,ROW()-MAX(IF(AR$9:AR57,ROW(AR$9:AR57),8))-1,""),0)</f>
        <v/>
      </c>
      <c r="DL58" s="8" t="str" cm="1">
        <f t="array" ref="DL58">IFERROR(IF(AS58,ROW()-MAX(IF(AS$9:AS57,ROW(AS$9:AS57),8))-1,""),0)</f>
        <v/>
      </c>
      <c r="DM58" s="8" cm="1">
        <f t="array" ref="DM58">IFERROR(IF(AT58,ROW()-MAX(IF(AT$9:AT57,ROW(AT$9:AT57),8))-1,""),0)</f>
        <v>6</v>
      </c>
      <c r="DN58" s="8" t="str" cm="1">
        <f t="array" ref="DN58">IFERROR(IF(AU58,ROW()-MAX(IF(AU$9:AU57,ROW(AU$9:AU57),8))-1,""),0)</f>
        <v/>
      </c>
      <c r="DO58" s="8" t="str" cm="1">
        <f t="array" ref="DO58">IFERROR(IF(AV58,ROW()-MAX(IF(AV$9:AV57,ROW(AV$9:AV57),8))-1,""),0)</f>
        <v/>
      </c>
      <c r="DP58" s="8" cm="1">
        <f t="array" ref="DP58">IFERROR(IF(AW58,ROW()-MAX(IF(AW$9:AW57,ROW(AW$9:AW57),8))-1,""),0)</f>
        <v>0</v>
      </c>
      <c r="DQ58" s="8" cm="1">
        <f t="array" ref="DQ58">IFERROR(IF(AX58,ROW()-MAX(IF(AX$9:AX57,ROW(AX$9:AX57),8))-1,""),0)</f>
        <v>6</v>
      </c>
      <c r="DR58" s="8" cm="1">
        <f t="array" ref="DR58">IFERROR(IF(AY58,ROW()-MAX(IF(AY$9:AY57,ROW(AY$9:AY57),8))-1,""),0)</f>
        <v>2</v>
      </c>
      <c r="DS58" s="8" t="str" cm="1">
        <f t="array" ref="DS58">IFERROR(IF(AZ58,ROW()-MAX(IF(AZ$9:AZ57,ROW(AZ$9:AZ57),8))-1,""),0)</f>
        <v/>
      </c>
      <c r="DT58" s="8" t="str" cm="1">
        <f t="array" ref="DT58">IFERROR(IF(BA58,ROW()-MAX(IF(BA$9:BA57,ROW(BA$9:BA57),8))-1,""),0)</f>
        <v/>
      </c>
      <c r="DU58" s="8" t="str" cm="1">
        <f t="array" ref="DU58">IFERROR(IF(BB58,ROW()-MAX(IF(BB$9:BB57,ROW(BB$9:BB57),8))-1,""),0)</f>
        <v/>
      </c>
      <c r="DV58" s="8" t="str" cm="1">
        <f t="array" ref="DV58">IFERROR(IF(BC58,ROW()-MAX(IF(BC$9:BC57,ROW(BC$9:BC57),8))-1,""),0)</f>
        <v/>
      </c>
      <c r="DW58" s="8" t="str" cm="1">
        <f t="array" ref="DW58">IFERROR(IF(BD58,ROW()-MAX(IF(BD$9:BD57,ROW(BD$9:BD57),8))-1,""),0)</f>
        <v/>
      </c>
      <c r="DX58" s="8" t="str" cm="1">
        <f t="array" ref="DX58">IFERROR(IF(BE58,ROW()-MAX(IF(BE$9:BE57,ROW(BE$9:BE57),8))-1,""),0)</f>
        <v/>
      </c>
      <c r="DY58" s="8" cm="1">
        <f t="array" ref="DY58">IFERROR(IF(BF58,ROW()-MAX(IF(BF$9:BF57,ROW(BF$9:BF57),8))-1,""),0)</f>
        <v>0</v>
      </c>
      <c r="DZ58" s="8" t="str" cm="1">
        <f t="array" ref="DZ58">IFERROR(IF(BG58,ROW()-MAX(IF(BG$9:BG57,ROW(BG$9:BG57),8))-1,""),0)</f>
        <v/>
      </c>
      <c r="EA58" s="8" t="str" cm="1">
        <f t="array" ref="EA58">IFERROR(IF(BH58,ROW()-MAX(IF(BH$9:BH57,ROW(BH$9:BH57),8))-1,""),0)</f>
        <v/>
      </c>
      <c r="EB58" s="8" t="str" cm="1">
        <f t="array" ref="EB58">IFERROR(IF(BI58,ROW()-MAX(IF(BI$9:BI57,ROW(BI$9:BI57),8))-1,""),0)</f>
        <v/>
      </c>
      <c r="EC58" s="8" t="str" cm="1">
        <f t="array" ref="EC58">IFERROR(IF(BJ58,ROW()-MAX(IF(BJ$9:BJ57,ROW(BJ$9:BJ57),8))-1,""),0)</f>
        <v/>
      </c>
      <c r="ED58" s="8" t="str" cm="1">
        <f t="array" ref="ED58">IFERROR(IF(BK58,ROW()-MAX(IF(BK$9:BK57,ROW(BK$9:BK57),8))-1,""),0)</f>
        <v/>
      </c>
      <c r="EE58" s="8" t="str" cm="1">
        <f t="array" ref="EE58">IFERROR(IF(BL58,ROW()-MAX(IF(BL$9:BL57,ROW(BL$9:BL57),8))-1,""),0)</f>
        <v/>
      </c>
      <c r="EF58" s="8" cm="1">
        <f t="array" ref="EF58">IFERROR(IF(BM58,ROW()-MAX(IF(BM$9:BM57,ROW(BM$9:BM57),8))-1,""),0)</f>
        <v>0</v>
      </c>
      <c r="EG58" s="8" cm="1">
        <f t="array" ref="EG58">IFERROR(IF(BN58,ROW()-MAX(IF(BN$9:BN57,ROW(BN$9:BN57),8))-1,""),0)</f>
        <v>0</v>
      </c>
      <c r="EH58" s="8" t="str" cm="1">
        <f t="array" ref="EH58">IFERROR(IF(BO58,ROW()-MAX(IF(BO$9:BO57,ROW(BO$9:BO57),8))-1,""),0)</f>
        <v/>
      </c>
      <c r="EI58" s="8" t="str" cm="1">
        <f t="array" ref="EI58">IFERROR(IF(BP58,ROW()-MAX(IF(BP$9:BP57,ROW(BP$9:BP57),8))-1,""),0)</f>
        <v/>
      </c>
      <c r="EJ58" s="8" t="str" cm="1">
        <f t="array" ref="EJ58">IFERROR(IF(BQ58,ROW()-MAX(IF(BQ$9:BQ57,ROW(BQ$9:BQ57),8))-1,""),0)</f>
        <v/>
      </c>
      <c r="EK58" s="8" cm="1">
        <f t="array" ref="EK58">IFERROR(IF(BR58,ROW()-MAX(IF(BR$9:BR57,ROW(BR$9:BR57),8))-1,""),0)</f>
        <v>5</v>
      </c>
      <c r="EL58" s="8" t="str" cm="1">
        <f t="array" ref="EL58">IFERROR(IF(BS58,ROW()-MAX(IF(BS$9:BS57,ROW(BS$9:BS57),8))-1,""),0)</f>
        <v/>
      </c>
      <c r="EM58" s="8" t="str" cm="1">
        <f t="array" ref="EM58">IFERROR(IF(BT58,ROW()-MAX(IF(BT$9:BT57,ROW(BT$9:BT57),8))-1,""),0)</f>
        <v/>
      </c>
      <c r="EN58" s="8" t="str" cm="1">
        <f t="array" ref="EN58">IFERROR(IF(BU58,ROW()-MAX(IF(BU$9:BU57,ROW(BU$9:BU57),8))-1,""),0)</f>
        <v/>
      </c>
      <c r="EO58" s="8" t="str" cm="1">
        <f t="array" ref="EO58">IFERROR(IF(BV58,ROW()-MAX(IF(BV$9:BV57,ROW(BV$9:BV57),8))-1,""),0)</f>
        <v/>
      </c>
      <c r="EP58" s="8" t="str" cm="1">
        <f t="array" ref="EP58">IFERROR(IF(BW58,ROW()-MAX(IF(BW$9:BW57,ROW(BW$9:BW57),8))-1,""),0)</f>
        <v/>
      </c>
      <c r="EQ58" s="8" cm="1">
        <f t="array" ref="EQ58">IFERROR(IF(BX58,ROW()-MAX(IF(BX$9:BX57,ROW(BX$9:BX57),8))-1,""),0)</f>
        <v>3</v>
      </c>
      <c r="ER58" s="8" cm="1">
        <f t="array" ref="ER58">IFERROR(IF(BY58,ROW()-MAX(IF(BY$9:BY57,ROW(BY$9:BY57),8))-1,""),0)</f>
        <v>0</v>
      </c>
      <c r="ES58" s="8" t="str" cm="1">
        <f t="array" ref="ES58">IFERROR(IF(BZ58,ROW()-MAX(IF(BZ$9:BZ57,ROW(BZ$9:BZ57),8))-1,""),0)</f>
        <v/>
      </c>
      <c r="ET58" s="8" cm="1">
        <f t="array" ref="ET58">IFERROR(IF(CA58,ROW()-MAX(IF(CA$9:CA57,ROW(CA$9:CA57),8))-1,""),0)</f>
        <v>6</v>
      </c>
      <c r="EU58" s="8" cm="1">
        <f t="array" ref="EU58">IFERROR(IF(CB58,ROW()-MAX(IF(CB$9:CB57,ROW(CB$9:CB57),8))-1,""),0)</f>
        <v>0</v>
      </c>
      <c r="EV58" s="8" cm="1">
        <f t="array" ref="EV58">IFERROR(IF(CC58,ROW()-MAX(IF(CC$9:CC57,ROW(CC$9:CC57),8))-1,""),0)</f>
        <v>0</v>
      </c>
      <c r="EW58" s="8" t="str" cm="1">
        <f t="array" ref="EW58">IFERROR(IF(CD58,ROW()-MAX(IF(CD$9:CD57,ROW(CD$9:CD57),8))-1,""),0)</f>
        <v/>
      </c>
      <c r="EX58" s="8" t="str" cm="1">
        <f t="array" ref="EX58">IFERROR(IF(CE58,ROW()-MAX(IF(CE$9:CE57,ROW(CE$9:CE57),8))-1,""),0)</f>
        <v/>
      </c>
      <c r="EY58" s="8" t="str" cm="1">
        <f t="array" ref="EY58">IFERROR(IF(CF58,ROW()-MAX(IF(CF$9:CF57,ROW(CF$9:CF57),8))-1,""),0)</f>
        <v/>
      </c>
      <c r="EZ58" s="8" t="str" cm="1">
        <f t="array" ref="EZ58">IFERROR(IF(CG58,ROW()-MAX(IF(CG$9:CG57,ROW(CG$9:CG57),8))-1,""),0)</f>
        <v/>
      </c>
      <c r="FA58" s="8" t="str" cm="1">
        <f t="array" ref="FA58">IFERROR(IF(CH58,ROW()-MAX(IF(CH$9:CH57,ROW(CH$9:CH57),8))-1,""),0)</f>
        <v/>
      </c>
      <c r="FB58" s="8" t="str" cm="1">
        <f t="array" ref="FB58">IFERROR(IF(CI58,ROW()-MAX(IF(CI$9:CI57,ROW(CI$9:CI57),8))-1,""),0)</f>
        <v/>
      </c>
      <c r="FC58" s="8" cm="1">
        <f t="array" ref="FC58">IFERROR(IF(CJ58,ROW()-MAX(IF(CJ$9:CJ57,ROW(CJ$9:CJ57),8))-1,""),0)</f>
        <v>2</v>
      </c>
      <c r="FD58" s="8" cm="1">
        <f t="array" ref="FD58">IFERROR(IF(CK58,ROW()-MAX(IF(CK$9:CK57,ROW(CK$9:CK57),8))-1,""),0)</f>
        <v>1</v>
      </c>
      <c r="FE58" s="8" t="str" cm="1">
        <f t="array" ref="FE58">IFERROR(IF(CL58,ROW()-MAX(IF(CL$9:CL57,ROW(CL$9:CL57),8))-1,""),0)</f>
        <v/>
      </c>
      <c r="FF58" s="8" t="str" cm="1">
        <f t="array" ref="FF58">IFERROR(IF(CM58,ROW()-MAX(IF(CM$9:CM57,ROW(CM$9:CM57),8))-1,""),0)</f>
        <v/>
      </c>
      <c r="FG58" s="8" t="str" cm="1">
        <f t="array" ref="FG58">IFERROR(IF(CN58,ROW()-MAX(IF(CN$9:CN57,ROW(CN$9:CN57),8))-1,""),0)</f>
        <v/>
      </c>
      <c r="FH58" s="8" cm="1">
        <f t="array" ref="FH58">IFERROR(IF(CO58,ROW()-MAX(IF(CO$9:CO57,ROW(CO$9:CO57),8))-1,""),0)</f>
        <v>0</v>
      </c>
      <c r="FI58" s="8" t="str" cm="1">
        <f t="array" ref="FI58">IFERROR(IF(CP58,ROW()-MAX(IF(CP$9:CP57,ROW(CP$9:CP57),8))-1,""),0)</f>
        <v/>
      </c>
      <c r="FJ58" s="26"/>
      <c r="FK58" s="8"/>
      <c r="FL58" s="8"/>
      <c r="FM58" s="8"/>
      <c r="FN58" s="8"/>
      <c r="FO58" s="8"/>
      <c r="FP58" s="8"/>
      <c r="FQ58" s="8"/>
      <c r="FR58" s="8"/>
      <c r="FS58" s="26"/>
      <c r="FT58" s="8"/>
      <c r="FU58" s="8"/>
      <c r="FV58" s="8"/>
      <c r="FW58" s="8"/>
      <c r="FX58" s="8"/>
      <c r="FY58" s="8"/>
      <c r="FZ58" s="8"/>
      <c r="GA58" s="8"/>
      <c r="GB58" s="26"/>
      <c r="GC58" s="8"/>
      <c r="GD58" s="8"/>
      <c r="GE58" s="8"/>
      <c r="GF58" s="8"/>
      <c r="GG58" s="8"/>
      <c r="GH58" s="8"/>
      <c r="GI58" s="8"/>
      <c r="GJ58" s="8"/>
      <c r="GK58" s="8"/>
      <c r="GL58" s="26"/>
      <c r="GM58" s="8"/>
      <c r="GN58" s="8"/>
      <c r="GO58" s="8"/>
      <c r="GP58" s="8"/>
      <c r="GQ58" s="8"/>
      <c r="GR58" s="8"/>
      <c r="GS58" s="8"/>
      <c r="GT58" s="8"/>
      <c r="GU58" s="26"/>
      <c r="GV58" s="8"/>
      <c r="GW58" s="8"/>
      <c r="GX58" s="8"/>
      <c r="GY58" s="8"/>
      <c r="GZ58" s="8"/>
      <c r="HA58" s="8"/>
      <c r="HB58" s="8"/>
      <c r="HC58" s="26"/>
      <c r="HD58" s="8"/>
      <c r="HE58" s="8"/>
      <c r="HF58" s="8"/>
      <c r="HG58" s="8"/>
      <c r="HH58" s="8"/>
      <c r="HI58" s="8"/>
      <c r="HJ58" s="8"/>
      <c r="HK58" s="26"/>
      <c r="HL58" s="8"/>
      <c r="HM58" s="8"/>
      <c r="HN58" s="8"/>
      <c r="HO58" s="8"/>
      <c r="HP58" s="8"/>
      <c r="HQ58" s="26"/>
      <c r="HR58" s="8"/>
      <c r="HS58" s="8"/>
      <c r="HT58" s="8"/>
      <c r="HU58" s="8"/>
      <c r="HV58" s="8"/>
      <c r="HW58" s="8"/>
      <c r="HX58" s="8"/>
      <c r="HY58" s="8"/>
      <c r="HZ58" s="8"/>
      <c r="IA58" s="8"/>
      <c r="IB58" s="8"/>
      <c r="IC58" s="8"/>
      <c r="ID58" s="8"/>
      <c r="IE58" s="8"/>
      <c r="IF58" s="8"/>
      <c r="IG58" s="8"/>
      <c r="IH58" s="8"/>
      <c r="II58" s="8"/>
      <c r="IJ58" s="8"/>
      <c r="IK58" s="26"/>
      <c r="IL58" s="8"/>
      <c r="IM58" s="8"/>
      <c r="IN58" s="2"/>
    </row>
    <row r="59" spans="1:248" x14ac:dyDescent="0.2">
      <c r="A59" s="38">
        <v>45025</v>
      </c>
      <c r="B59" s="9">
        <v>51</v>
      </c>
      <c r="C59" s="24" t="s">
        <v>20</v>
      </c>
      <c r="D59" s="25">
        <v>1</v>
      </c>
      <c r="E59" s="25">
        <v>9</v>
      </c>
      <c r="F59" s="25">
        <v>10</v>
      </c>
      <c r="G59" s="25">
        <v>12</v>
      </c>
      <c r="H59" s="25">
        <v>14</v>
      </c>
      <c r="I59" s="25">
        <v>15</v>
      </c>
      <c r="J59" s="25">
        <v>17</v>
      </c>
      <c r="K59" s="25">
        <v>19</v>
      </c>
      <c r="L59" s="25">
        <v>20</v>
      </c>
      <c r="M59" s="25">
        <v>25</v>
      </c>
      <c r="N59" s="25">
        <v>27</v>
      </c>
      <c r="O59" s="25">
        <v>30</v>
      </c>
      <c r="P59" s="25">
        <v>43</v>
      </c>
      <c r="Q59" s="25">
        <v>47</v>
      </c>
      <c r="R59" s="25">
        <v>53</v>
      </c>
      <c r="S59" s="25">
        <v>57</v>
      </c>
      <c r="T59" s="25">
        <v>61</v>
      </c>
      <c r="U59" s="25">
        <v>65</v>
      </c>
      <c r="V59" s="25">
        <v>68</v>
      </c>
      <c r="W59" s="25">
        <v>70</v>
      </c>
      <c r="X59" s="22"/>
      <c r="Y59" s="24">
        <f t="shared" ref="Y59:AH68" si="38">SUM(COUNTIF($D59:$W59,Y$1))</f>
        <v>1</v>
      </c>
      <c r="Z59" s="24">
        <f t="shared" si="38"/>
        <v>0</v>
      </c>
      <c r="AA59" s="24">
        <f t="shared" si="38"/>
        <v>0</v>
      </c>
      <c r="AB59" s="24">
        <f t="shared" si="38"/>
        <v>0</v>
      </c>
      <c r="AC59" s="24">
        <f t="shared" si="38"/>
        <v>0</v>
      </c>
      <c r="AD59" s="24">
        <f t="shared" si="38"/>
        <v>0</v>
      </c>
      <c r="AE59" s="24">
        <f t="shared" si="38"/>
        <v>0</v>
      </c>
      <c r="AF59" s="24">
        <f t="shared" si="38"/>
        <v>0</v>
      </c>
      <c r="AG59" s="24">
        <f t="shared" si="38"/>
        <v>1</v>
      </c>
      <c r="AH59" s="24">
        <f t="shared" si="38"/>
        <v>1</v>
      </c>
      <c r="AI59" s="24">
        <f t="shared" ref="AI59:AR68" si="39">SUM(COUNTIF($D59:$W59,AI$1))</f>
        <v>0</v>
      </c>
      <c r="AJ59" s="24">
        <f t="shared" si="39"/>
        <v>1</v>
      </c>
      <c r="AK59" s="24">
        <f t="shared" si="39"/>
        <v>0</v>
      </c>
      <c r="AL59" s="24">
        <f t="shared" si="39"/>
        <v>1</v>
      </c>
      <c r="AM59" s="24">
        <f t="shared" si="39"/>
        <v>1</v>
      </c>
      <c r="AN59" s="24">
        <f t="shared" si="39"/>
        <v>0</v>
      </c>
      <c r="AO59" s="24">
        <f t="shared" si="39"/>
        <v>1</v>
      </c>
      <c r="AP59" s="24">
        <f t="shared" si="39"/>
        <v>0</v>
      </c>
      <c r="AQ59" s="24">
        <f t="shared" si="39"/>
        <v>1</v>
      </c>
      <c r="AR59" s="24">
        <f t="shared" si="39"/>
        <v>1</v>
      </c>
      <c r="AS59" s="24">
        <f t="shared" ref="AS59:BB68" si="40">SUM(COUNTIF($D59:$W59,AS$1))</f>
        <v>0</v>
      </c>
      <c r="AT59" s="24">
        <f t="shared" si="40"/>
        <v>0</v>
      </c>
      <c r="AU59" s="24">
        <f t="shared" si="40"/>
        <v>0</v>
      </c>
      <c r="AV59" s="24">
        <f t="shared" si="40"/>
        <v>0</v>
      </c>
      <c r="AW59" s="24">
        <f t="shared" si="40"/>
        <v>1</v>
      </c>
      <c r="AX59" s="24">
        <f t="shared" si="40"/>
        <v>0</v>
      </c>
      <c r="AY59" s="24">
        <f t="shared" si="40"/>
        <v>1</v>
      </c>
      <c r="AZ59" s="24">
        <f t="shared" si="40"/>
        <v>0</v>
      </c>
      <c r="BA59" s="24">
        <f t="shared" si="40"/>
        <v>0</v>
      </c>
      <c r="BB59" s="24">
        <f t="shared" si="40"/>
        <v>1</v>
      </c>
      <c r="BC59" s="24">
        <f t="shared" ref="BC59:BL68" si="41">SUM(COUNTIF($D59:$W59,BC$1))</f>
        <v>0</v>
      </c>
      <c r="BD59" s="24">
        <f t="shared" si="41"/>
        <v>0</v>
      </c>
      <c r="BE59" s="24">
        <f t="shared" si="41"/>
        <v>0</v>
      </c>
      <c r="BF59" s="24">
        <f t="shared" si="41"/>
        <v>0</v>
      </c>
      <c r="BG59" s="24">
        <f t="shared" si="41"/>
        <v>0</v>
      </c>
      <c r="BH59" s="24">
        <f t="shared" si="41"/>
        <v>0</v>
      </c>
      <c r="BI59" s="24">
        <f t="shared" si="41"/>
        <v>0</v>
      </c>
      <c r="BJ59" s="24">
        <f t="shared" si="41"/>
        <v>0</v>
      </c>
      <c r="BK59" s="24">
        <f t="shared" si="41"/>
        <v>0</v>
      </c>
      <c r="BL59" s="24">
        <f t="shared" si="41"/>
        <v>0</v>
      </c>
      <c r="BM59" s="24">
        <f t="shared" ref="BM59:BV68" si="42">SUM(COUNTIF($D59:$W59,BM$1))</f>
        <v>0</v>
      </c>
      <c r="BN59" s="24">
        <f t="shared" si="42"/>
        <v>0</v>
      </c>
      <c r="BO59" s="24">
        <f t="shared" si="42"/>
        <v>1</v>
      </c>
      <c r="BP59" s="24">
        <f t="shared" si="42"/>
        <v>0</v>
      </c>
      <c r="BQ59" s="24">
        <f t="shared" si="42"/>
        <v>0</v>
      </c>
      <c r="BR59" s="24">
        <f t="shared" si="42"/>
        <v>0</v>
      </c>
      <c r="BS59" s="24">
        <f t="shared" si="42"/>
        <v>1</v>
      </c>
      <c r="BT59" s="24">
        <f t="shared" si="42"/>
        <v>0</v>
      </c>
      <c r="BU59" s="24">
        <f t="shared" si="42"/>
        <v>0</v>
      </c>
      <c r="BV59" s="24">
        <f t="shared" si="42"/>
        <v>0</v>
      </c>
      <c r="BW59" s="24">
        <f t="shared" ref="BW59:CF68" si="43">SUM(COUNTIF($D59:$W59,BW$1))</f>
        <v>0</v>
      </c>
      <c r="BX59" s="24">
        <f t="shared" si="43"/>
        <v>0</v>
      </c>
      <c r="BY59" s="24">
        <f t="shared" si="43"/>
        <v>1</v>
      </c>
      <c r="BZ59" s="24">
        <f t="shared" si="43"/>
        <v>0</v>
      </c>
      <c r="CA59" s="24">
        <f t="shared" si="43"/>
        <v>0</v>
      </c>
      <c r="CB59" s="24">
        <f t="shared" si="43"/>
        <v>0</v>
      </c>
      <c r="CC59" s="24">
        <f t="shared" si="43"/>
        <v>1</v>
      </c>
      <c r="CD59" s="24">
        <f t="shared" si="43"/>
        <v>0</v>
      </c>
      <c r="CE59" s="24">
        <f t="shared" si="43"/>
        <v>0</v>
      </c>
      <c r="CF59" s="24">
        <f t="shared" si="43"/>
        <v>0</v>
      </c>
      <c r="CG59" s="24">
        <f t="shared" ref="CG59:CP68" si="44">SUM(COUNTIF($D59:$W59,CG$1))</f>
        <v>1</v>
      </c>
      <c r="CH59" s="24">
        <f t="shared" si="44"/>
        <v>0</v>
      </c>
      <c r="CI59" s="24">
        <f t="shared" si="44"/>
        <v>0</v>
      </c>
      <c r="CJ59" s="24">
        <f t="shared" si="44"/>
        <v>0</v>
      </c>
      <c r="CK59" s="24">
        <f t="shared" si="44"/>
        <v>1</v>
      </c>
      <c r="CL59" s="24">
        <f t="shared" si="44"/>
        <v>0</v>
      </c>
      <c r="CM59" s="24">
        <f t="shared" si="44"/>
        <v>0</v>
      </c>
      <c r="CN59" s="24">
        <f t="shared" si="44"/>
        <v>1</v>
      </c>
      <c r="CO59" s="24">
        <f t="shared" si="44"/>
        <v>0</v>
      </c>
      <c r="CP59" s="24">
        <f t="shared" si="44"/>
        <v>1</v>
      </c>
      <c r="CQ59" s="26"/>
      <c r="CR59" s="8" cm="1">
        <f t="array" ref="CR59">IFERROR(IF(Y59,ROW()-MAX(IF(Y$9:Y58,ROW(Y$9:Y58),8))-1,""),0)</f>
        <v>1</v>
      </c>
      <c r="CS59" s="8" t="str" cm="1">
        <f t="array" ref="CS59">IFERROR(IF(Z59,ROW()-MAX(IF(Z$9:Z58,ROW(Z$9:Z58),8))-1,""),0)</f>
        <v/>
      </c>
      <c r="CT59" s="8" t="str" cm="1">
        <f t="array" ref="CT59">IFERROR(IF(AA59,ROW()-MAX(IF(AA$9:AA58,ROW(AA$9:AA58),8))-1,""),0)</f>
        <v/>
      </c>
      <c r="CU59" s="8" t="str" cm="1">
        <f t="array" ref="CU59">IFERROR(IF(AB59,ROW()-MAX(IF(AB$9:AB58,ROW(AB$9:AB58),8))-1,""),0)</f>
        <v/>
      </c>
      <c r="CV59" s="8" t="str" cm="1">
        <f t="array" ref="CV59">IFERROR(IF(AC59,ROW()-MAX(IF(AC$9:AC58,ROW(AC$9:AC58),8))-1,""),0)</f>
        <v/>
      </c>
      <c r="CW59" s="8" t="str" cm="1">
        <f t="array" ref="CW59">IFERROR(IF(AD59,ROW()-MAX(IF(AD$9:AD58,ROW(AD$9:AD58),8))-1,""),0)</f>
        <v/>
      </c>
      <c r="CX59" s="8" t="str" cm="1">
        <f t="array" ref="CX59">IFERROR(IF(AE59,ROW()-MAX(IF(AE$9:AE58,ROW(AE$9:AE58),8))-1,""),0)</f>
        <v/>
      </c>
      <c r="CY59" s="8" t="str" cm="1">
        <f t="array" ref="CY59">IFERROR(IF(AF59,ROW()-MAX(IF(AF$9:AF58,ROW(AF$9:AF58),8))-1,""),0)</f>
        <v/>
      </c>
      <c r="CZ59" s="8" cm="1">
        <f t="array" ref="CZ59">IFERROR(IF(AG59,ROW()-MAX(IF(AG$9:AG58,ROW(AG$9:AG58),8))-1,""),0)</f>
        <v>0</v>
      </c>
      <c r="DA59" s="8" cm="1">
        <f t="array" ref="DA59">IFERROR(IF(AH59,ROW()-MAX(IF(AH$9:AH58,ROW(AH$9:AH58),8))-1,""),0)</f>
        <v>8</v>
      </c>
      <c r="DB59" s="8" t="str" cm="1">
        <f t="array" ref="DB59">IFERROR(IF(AI59,ROW()-MAX(IF(AI$9:AI58,ROW(AI$9:AI58),8))-1,""),0)</f>
        <v/>
      </c>
      <c r="DC59" s="8" cm="1">
        <f t="array" ref="DC59">IFERROR(IF(AJ59,ROW()-MAX(IF(AJ$9:AJ58,ROW(AJ$9:AJ58),8))-1,""),0)</f>
        <v>3</v>
      </c>
      <c r="DD59" s="8" t="str" cm="1">
        <f t="array" ref="DD59">IFERROR(IF(AK59,ROW()-MAX(IF(AK$9:AK58,ROW(AK$9:AK58),8))-1,""),0)</f>
        <v/>
      </c>
      <c r="DE59" s="8" cm="1">
        <f t="array" ref="DE59">IFERROR(IF(AL59,ROW()-MAX(IF(AL$9:AL58,ROW(AL$9:AL58),8))-1,""),0)</f>
        <v>6</v>
      </c>
      <c r="DF59" s="8" cm="1">
        <f t="array" ref="DF59">IFERROR(IF(AM59,ROW()-MAX(IF(AM$9:AM58,ROW(AM$9:AM58),8))-1,""),0)</f>
        <v>0</v>
      </c>
      <c r="DG59" s="8" t="str" cm="1">
        <f t="array" ref="DG59">IFERROR(IF(AN59,ROW()-MAX(IF(AN$9:AN58,ROW(AN$9:AN58),8))-1,""),0)</f>
        <v/>
      </c>
      <c r="DH59" s="8" cm="1">
        <f t="array" ref="DH59">IFERROR(IF(AO59,ROW()-MAX(IF(AO$9:AO58,ROW(AO$9:AO58),8))-1,""),0)</f>
        <v>0</v>
      </c>
      <c r="DI59" s="8" t="str" cm="1">
        <f t="array" ref="DI59">IFERROR(IF(AP59,ROW()-MAX(IF(AP$9:AP58,ROW(AP$9:AP58),8))-1,""),0)</f>
        <v/>
      </c>
      <c r="DJ59" s="8" cm="1">
        <f t="array" ref="DJ59">IFERROR(IF(AQ59,ROW()-MAX(IF(AQ$9:AQ58,ROW(AQ$9:AQ58),8))-1,""),0)</f>
        <v>1</v>
      </c>
      <c r="DK59" s="8" cm="1">
        <f t="array" ref="DK59">IFERROR(IF(AR59,ROW()-MAX(IF(AR$9:AR58,ROW(AR$9:AR58),8))-1,""),0)</f>
        <v>6</v>
      </c>
      <c r="DL59" s="8" t="str" cm="1">
        <f t="array" ref="DL59">IFERROR(IF(AS59,ROW()-MAX(IF(AS$9:AS58,ROW(AS$9:AS58),8))-1,""),0)</f>
        <v/>
      </c>
      <c r="DM59" s="8" t="str" cm="1">
        <f t="array" ref="DM59">IFERROR(IF(AT59,ROW()-MAX(IF(AT$9:AT58,ROW(AT$9:AT58),8))-1,""),0)</f>
        <v/>
      </c>
      <c r="DN59" s="8" t="str" cm="1">
        <f t="array" ref="DN59">IFERROR(IF(AU59,ROW()-MAX(IF(AU$9:AU58,ROW(AU$9:AU58),8))-1,""),0)</f>
        <v/>
      </c>
      <c r="DO59" s="8" t="str" cm="1">
        <f t="array" ref="DO59">IFERROR(IF(AV59,ROW()-MAX(IF(AV$9:AV58,ROW(AV$9:AV58),8))-1,""),0)</f>
        <v/>
      </c>
      <c r="DP59" s="8" cm="1">
        <f t="array" ref="DP59">IFERROR(IF(AW59,ROW()-MAX(IF(AW$9:AW58,ROW(AW$9:AW58),8))-1,""),0)</f>
        <v>0</v>
      </c>
      <c r="DQ59" s="8" t="str" cm="1">
        <f t="array" ref="DQ59">IFERROR(IF(AX59,ROW()-MAX(IF(AX$9:AX58,ROW(AX$9:AX58),8))-1,""),0)</f>
        <v/>
      </c>
      <c r="DR59" s="8" cm="1">
        <f t="array" ref="DR59">IFERROR(IF(AY59,ROW()-MAX(IF(AY$9:AY58,ROW(AY$9:AY58),8))-1,""),0)</f>
        <v>0</v>
      </c>
      <c r="DS59" s="8" t="str" cm="1">
        <f t="array" ref="DS59">IFERROR(IF(AZ59,ROW()-MAX(IF(AZ$9:AZ58,ROW(AZ$9:AZ58),8))-1,""),0)</f>
        <v/>
      </c>
      <c r="DT59" s="8" t="str" cm="1">
        <f t="array" ref="DT59">IFERROR(IF(BA59,ROW()-MAX(IF(BA$9:BA58,ROW(BA$9:BA58),8))-1,""),0)</f>
        <v/>
      </c>
      <c r="DU59" s="8" cm="1">
        <f t="array" ref="DU59">IFERROR(IF(BB59,ROW()-MAX(IF(BB$9:BB58,ROW(BB$9:BB58),8))-1,""),0)</f>
        <v>4</v>
      </c>
      <c r="DV59" s="8" t="str" cm="1">
        <f t="array" ref="DV59">IFERROR(IF(BC59,ROW()-MAX(IF(BC$9:BC58,ROW(BC$9:BC58),8))-1,""),0)</f>
        <v/>
      </c>
      <c r="DW59" s="8" t="str" cm="1">
        <f t="array" ref="DW59">IFERROR(IF(BD59,ROW()-MAX(IF(BD$9:BD58,ROW(BD$9:BD58),8))-1,""),0)</f>
        <v/>
      </c>
      <c r="DX59" s="8" t="str" cm="1">
        <f t="array" ref="DX59">IFERROR(IF(BE59,ROW()-MAX(IF(BE$9:BE58,ROW(BE$9:BE58),8))-1,""),0)</f>
        <v/>
      </c>
      <c r="DY59" s="8" t="str" cm="1">
        <f t="array" ref="DY59">IFERROR(IF(BF59,ROW()-MAX(IF(BF$9:BF58,ROW(BF$9:BF58),8))-1,""),0)</f>
        <v/>
      </c>
      <c r="DZ59" s="8" t="str" cm="1">
        <f t="array" ref="DZ59">IFERROR(IF(BG59,ROW()-MAX(IF(BG$9:BG58,ROW(BG$9:BG58),8))-1,""),0)</f>
        <v/>
      </c>
      <c r="EA59" s="8" t="str" cm="1">
        <f t="array" ref="EA59">IFERROR(IF(BH59,ROW()-MAX(IF(BH$9:BH58,ROW(BH$9:BH58),8))-1,""),0)</f>
        <v/>
      </c>
      <c r="EB59" s="8" t="str" cm="1">
        <f t="array" ref="EB59">IFERROR(IF(BI59,ROW()-MAX(IF(BI$9:BI58,ROW(BI$9:BI58),8))-1,""),0)</f>
        <v/>
      </c>
      <c r="EC59" s="8" t="str" cm="1">
        <f t="array" ref="EC59">IFERROR(IF(BJ59,ROW()-MAX(IF(BJ$9:BJ58,ROW(BJ$9:BJ58),8))-1,""),0)</f>
        <v/>
      </c>
      <c r="ED59" s="8" t="str" cm="1">
        <f t="array" ref="ED59">IFERROR(IF(BK59,ROW()-MAX(IF(BK$9:BK58,ROW(BK$9:BK58),8))-1,""),0)</f>
        <v/>
      </c>
      <c r="EE59" s="8" t="str" cm="1">
        <f t="array" ref="EE59">IFERROR(IF(BL59,ROW()-MAX(IF(BL$9:BL58,ROW(BL$9:BL58),8))-1,""),0)</f>
        <v/>
      </c>
      <c r="EF59" s="8" t="str" cm="1">
        <f t="array" ref="EF59">IFERROR(IF(BM59,ROW()-MAX(IF(BM$9:BM58,ROW(BM$9:BM58),8))-1,""),0)</f>
        <v/>
      </c>
      <c r="EG59" s="8" t="str" cm="1">
        <f t="array" ref="EG59">IFERROR(IF(BN59,ROW()-MAX(IF(BN$9:BN58,ROW(BN$9:BN58),8))-1,""),0)</f>
        <v/>
      </c>
      <c r="EH59" s="8" cm="1">
        <f t="array" ref="EH59">IFERROR(IF(BO59,ROW()-MAX(IF(BO$9:BO58,ROW(BO$9:BO58),8))-1,""),0)</f>
        <v>1</v>
      </c>
      <c r="EI59" s="8" t="str" cm="1">
        <f t="array" ref="EI59">IFERROR(IF(BP59,ROW()-MAX(IF(BP$9:BP58,ROW(BP$9:BP58),8))-1,""),0)</f>
        <v/>
      </c>
      <c r="EJ59" s="8" t="str" cm="1">
        <f t="array" ref="EJ59">IFERROR(IF(BQ59,ROW()-MAX(IF(BQ$9:BQ58,ROW(BQ$9:BQ58),8))-1,""),0)</f>
        <v/>
      </c>
      <c r="EK59" s="8" t="str" cm="1">
        <f t="array" ref="EK59">IFERROR(IF(BR59,ROW()-MAX(IF(BR$9:BR58,ROW(BR$9:BR58),8))-1,""),0)</f>
        <v/>
      </c>
      <c r="EL59" s="8" cm="1">
        <f t="array" ref="EL59">IFERROR(IF(BS59,ROW()-MAX(IF(BS$9:BS58,ROW(BS$9:BS58),8))-1,""),0)</f>
        <v>3</v>
      </c>
      <c r="EM59" s="8" t="str" cm="1">
        <f t="array" ref="EM59">IFERROR(IF(BT59,ROW()-MAX(IF(BT$9:BT58,ROW(BT$9:BT58),8))-1,""),0)</f>
        <v/>
      </c>
      <c r="EN59" s="8" t="str" cm="1">
        <f t="array" ref="EN59">IFERROR(IF(BU59,ROW()-MAX(IF(BU$9:BU58,ROW(BU$9:BU58),8))-1,""),0)</f>
        <v/>
      </c>
      <c r="EO59" s="8" t="str" cm="1">
        <f t="array" ref="EO59">IFERROR(IF(BV59,ROW()-MAX(IF(BV$9:BV58,ROW(BV$9:BV58),8))-1,""),0)</f>
        <v/>
      </c>
      <c r="EP59" s="8" t="str" cm="1">
        <f t="array" ref="EP59">IFERROR(IF(BW59,ROW()-MAX(IF(BW$9:BW58,ROW(BW$9:BW58),8))-1,""),0)</f>
        <v/>
      </c>
      <c r="EQ59" s="8" t="str" cm="1">
        <f t="array" ref="EQ59">IFERROR(IF(BX59,ROW()-MAX(IF(BX$9:BX58,ROW(BX$9:BX58),8))-1,""),0)</f>
        <v/>
      </c>
      <c r="ER59" s="8" cm="1">
        <f t="array" ref="ER59">IFERROR(IF(BY59,ROW()-MAX(IF(BY$9:BY58,ROW(BY$9:BY58),8))-1,""),0)</f>
        <v>0</v>
      </c>
      <c r="ES59" s="8" t="str" cm="1">
        <f t="array" ref="ES59">IFERROR(IF(BZ59,ROW()-MAX(IF(BZ$9:BZ58,ROW(BZ$9:BZ58),8))-1,""),0)</f>
        <v/>
      </c>
      <c r="ET59" s="8" t="str" cm="1">
        <f t="array" ref="ET59">IFERROR(IF(CA59,ROW()-MAX(IF(CA$9:CA58,ROW(CA$9:CA58),8))-1,""),0)</f>
        <v/>
      </c>
      <c r="EU59" s="8" t="str" cm="1">
        <f t="array" ref="EU59">IFERROR(IF(CB59,ROW()-MAX(IF(CB$9:CB58,ROW(CB$9:CB58),8))-1,""),0)</f>
        <v/>
      </c>
      <c r="EV59" s="8" cm="1">
        <f t="array" ref="EV59">IFERROR(IF(CC59,ROW()-MAX(IF(CC$9:CC58,ROW(CC$9:CC58),8))-1,""),0)</f>
        <v>0</v>
      </c>
      <c r="EW59" s="8" t="str" cm="1">
        <f t="array" ref="EW59">IFERROR(IF(CD59,ROW()-MAX(IF(CD$9:CD58,ROW(CD$9:CD58),8))-1,""),0)</f>
        <v/>
      </c>
      <c r="EX59" s="8" t="str" cm="1">
        <f t="array" ref="EX59">IFERROR(IF(CE59,ROW()-MAX(IF(CE$9:CE58,ROW(CE$9:CE58),8))-1,""),0)</f>
        <v/>
      </c>
      <c r="EY59" s="8" t="str" cm="1">
        <f t="array" ref="EY59">IFERROR(IF(CF59,ROW()-MAX(IF(CF$9:CF58,ROW(CF$9:CF58),8))-1,""),0)</f>
        <v/>
      </c>
      <c r="EZ59" s="8" cm="1">
        <f t="array" ref="EZ59">IFERROR(IF(CG59,ROW()-MAX(IF(CG$9:CG58,ROW(CG$9:CG58),8))-1,""),0)</f>
        <v>3</v>
      </c>
      <c r="FA59" s="8" t="str" cm="1">
        <f t="array" ref="FA59">IFERROR(IF(CH59,ROW()-MAX(IF(CH$9:CH58,ROW(CH$9:CH58),8))-1,""),0)</f>
        <v/>
      </c>
      <c r="FB59" s="8" t="str" cm="1">
        <f t="array" ref="FB59">IFERROR(IF(CI59,ROW()-MAX(IF(CI$9:CI58,ROW(CI$9:CI58),8))-1,""),0)</f>
        <v/>
      </c>
      <c r="FC59" s="8" t="str" cm="1">
        <f t="array" ref="FC59">IFERROR(IF(CJ59,ROW()-MAX(IF(CJ$9:CJ58,ROW(CJ$9:CJ58),8))-1,""),0)</f>
        <v/>
      </c>
      <c r="FD59" s="8" cm="1">
        <f t="array" ref="FD59">IFERROR(IF(CK59,ROW()-MAX(IF(CK$9:CK58,ROW(CK$9:CK58),8))-1,""),0)</f>
        <v>0</v>
      </c>
      <c r="FE59" s="8" t="str" cm="1">
        <f t="array" ref="FE59">IFERROR(IF(CL59,ROW()-MAX(IF(CL$9:CL58,ROW(CL$9:CL58),8))-1,""),0)</f>
        <v/>
      </c>
      <c r="FF59" s="8" t="str" cm="1">
        <f t="array" ref="FF59">IFERROR(IF(CM59,ROW()-MAX(IF(CM$9:CM58,ROW(CM$9:CM58),8))-1,""),0)</f>
        <v/>
      </c>
      <c r="FG59" s="8" cm="1">
        <f t="array" ref="FG59">IFERROR(IF(CN59,ROW()-MAX(IF(CN$9:CN58,ROW(CN$9:CN58),8))-1,""),0)</f>
        <v>2</v>
      </c>
      <c r="FH59" s="8" t="str" cm="1">
        <f t="array" ref="FH59">IFERROR(IF(CO59,ROW()-MAX(IF(CO$9:CO58,ROW(CO$9:CO58),8))-1,""),0)</f>
        <v/>
      </c>
      <c r="FI59" s="8" cm="1">
        <f t="array" ref="FI59">IFERROR(IF(CP59,ROW()-MAX(IF(CP$9:CP58,ROW(CP$9:CP58),8))-1,""),0)</f>
        <v>15</v>
      </c>
      <c r="FJ59" s="26"/>
      <c r="FK59" s="24"/>
      <c r="FL59" s="24"/>
      <c r="FM59" s="24"/>
      <c r="FN59" s="24"/>
      <c r="FO59" s="24"/>
      <c r="FP59" s="24"/>
      <c r="FQ59" s="24"/>
      <c r="FR59" s="24"/>
      <c r="FS59" s="26"/>
      <c r="FT59" s="24"/>
      <c r="FU59" s="24"/>
      <c r="FV59" s="24"/>
      <c r="FW59" s="24"/>
      <c r="FX59" s="24"/>
      <c r="FY59" s="24"/>
      <c r="FZ59" s="24"/>
      <c r="GA59" s="24"/>
      <c r="GB59" s="26"/>
      <c r="GC59" s="24"/>
      <c r="GD59" s="24"/>
      <c r="GE59" s="24"/>
      <c r="GF59" s="24"/>
      <c r="GG59" s="24"/>
      <c r="GH59" s="24"/>
      <c r="GI59" s="24"/>
      <c r="GJ59" s="24"/>
      <c r="GK59" s="24"/>
      <c r="GL59" s="26"/>
      <c r="GM59" s="24"/>
      <c r="GN59" s="24"/>
      <c r="GO59" s="24"/>
      <c r="GP59" s="24"/>
      <c r="GQ59" s="24"/>
      <c r="GR59" s="24"/>
      <c r="GS59" s="24"/>
      <c r="GT59" s="24"/>
      <c r="GU59" s="26"/>
      <c r="GV59" s="24"/>
      <c r="GW59" s="24"/>
      <c r="GX59" s="24"/>
      <c r="GY59" s="24"/>
      <c r="GZ59" s="24"/>
      <c r="HA59" s="24"/>
      <c r="HB59" s="24"/>
      <c r="HC59" s="26"/>
      <c r="HD59" s="24"/>
      <c r="HE59" s="24"/>
      <c r="HF59" s="24"/>
      <c r="HG59" s="24"/>
      <c r="HH59" s="24"/>
      <c r="HI59" s="24"/>
      <c r="HJ59" s="24"/>
      <c r="HK59" s="26"/>
      <c r="HL59" s="24"/>
      <c r="HM59" s="24"/>
      <c r="HN59" s="24"/>
      <c r="HO59" s="24"/>
      <c r="HP59" s="24"/>
      <c r="HQ59" s="26"/>
      <c r="HR59" s="24"/>
      <c r="HS59" s="24"/>
      <c r="HT59" s="24"/>
      <c r="HU59" s="24"/>
      <c r="HV59" s="24"/>
      <c r="HW59" s="24"/>
      <c r="HX59" s="24"/>
      <c r="HY59" s="24"/>
      <c r="HZ59" s="24"/>
      <c r="IA59" s="24"/>
      <c r="IB59" s="24"/>
      <c r="IC59" s="24"/>
      <c r="ID59" s="24"/>
      <c r="IE59" s="24"/>
      <c r="IF59" s="24"/>
      <c r="IG59" s="24"/>
      <c r="IH59" s="24"/>
      <c r="II59" s="24"/>
      <c r="IJ59" s="24"/>
      <c r="IK59" s="26"/>
      <c r="IL59" s="24"/>
      <c r="IM59" s="24"/>
      <c r="IN59" s="25"/>
    </row>
    <row r="60" spans="1:248" x14ac:dyDescent="0.2">
      <c r="A60" s="37">
        <v>45025</v>
      </c>
      <c r="B60" s="23">
        <v>52</v>
      </c>
      <c r="C60" s="8" t="s">
        <v>21</v>
      </c>
      <c r="D60" s="2">
        <v>1</v>
      </c>
      <c r="E60" s="2">
        <v>11</v>
      </c>
      <c r="F60" s="2">
        <v>12</v>
      </c>
      <c r="G60" s="2">
        <v>14</v>
      </c>
      <c r="H60" s="2">
        <v>16</v>
      </c>
      <c r="I60" s="2">
        <v>23</v>
      </c>
      <c r="J60" s="2">
        <v>30</v>
      </c>
      <c r="K60" s="2">
        <v>32</v>
      </c>
      <c r="L60" s="2">
        <v>33</v>
      </c>
      <c r="M60" s="2">
        <v>34</v>
      </c>
      <c r="N60" s="2">
        <v>38</v>
      </c>
      <c r="O60" s="2">
        <v>42</v>
      </c>
      <c r="P60" s="2">
        <v>43</v>
      </c>
      <c r="Q60" s="2">
        <v>44</v>
      </c>
      <c r="R60" s="2">
        <v>47</v>
      </c>
      <c r="S60" s="2">
        <v>49</v>
      </c>
      <c r="T60" s="2">
        <v>52</v>
      </c>
      <c r="U60" s="2">
        <v>53</v>
      </c>
      <c r="V60" s="2">
        <v>59</v>
      </c>
      <c r="W60" s="2">
        <v>66</v>
      </c>
      <c r="X60" s="22"/>
      <c r="Y60" s="8">
        <f t="shared" si="38"/>
        <v>1</v>
      </c>
      <c r="Z60" s="8">
        <f t="shared" si="38"/>
        <v>0</v>
      </c>
      <c r="AA60" s="8">
        <f t="shared" si="38"/>
        <v>0</v>
      </c>
      <c r="AB60" s="8">
        <f t="shared" si="38"/>
        <v>0</v>
      </c>
      <c r="AC60" s="8">
        <f t="shared" si="38"/>
        <v>0</v>
      </c>
      <c r="AD60" s="8">
        <f t="shared" si="38"/>
        <v>0</v>
      </c>
      <c r="AE60" s="8">
        <f t="shared" si="38"/>
        <v>0</v>
      </c>
      <c r="AF60" s="8">
        <f t="shared" si="38"/>
        <v>0</v>
      </c>
      <c r="AG60" s="8">
        <f t="shared" si="38"/>
        <v>0</v>
      </c>
      <c r="AH60" s="8">
        <f t="shared" si="38"/>
        <v>0</v>
      </c>
      <c r="AI60" s="8">
        <f t="shared" si="39"/>
        <v>1</v>
      </c>
      <c r="AJ60" s="8">
        <f t="shared" si="39"/>
        <v>1</v>
      </c>
      <c r="AK60" s="8">
        <f t="shared" si="39"/>
        <v>0</v>
      </c>
      <c r="AL60" s="8">
        <f t="shared" si="39"/>
        <v>1</v>
      </c>
      <c r="AM60" s="8">
        <f t="shared" si="39"/>
        <v>0</v>
      </c>
      <c r="AN60" s="8">
        <f t="shared" si="39"/>
        <v>1</v>
      </c>
      <c r="AO60" s="8">
        <f t="shared" si="39"/>
        <v>0</v>
      </c>
      <c r="AP60" s="8">
        <f t="shared" si="39"/>
        <v>0</v>
      </c>
      <c r="AQ60" s="8">
        <f t="shared" si="39"/>
        <v>0</v>
      </c>
      <c r="AR60" s="8">
        <f t="shared" si="39"/>
        <v>0</v>
      </c>
      <c r="AS60" s="8">
        <f t="shared" si="40"/>
        <v>0</v>
      </c>
      <c r="AT60" s="8">
        <f t="shared" si="40"/>
        <v>0</v>
      </c>
      <c r="AU60" s="8">
        <f t="shared" si="40"/>
        <v>1</v>
      </c>
      <c r="AV60" s="8">
        <f t="shared" si="40"/>
        <v>0</v>
      </c>
      <c r="AW60" s="8">
        <f t="shared" si="40"/>
        <v>0</v>
      </c>
      <c r="AX60" s="8">
        <f t="shared" si="40"/>
        <v>0</v>
      </c>
      <c r="AY60" s="8">
        <f t="shared" si="40"/>
        <v>0</v>
      </c>
      <c r="AZ60" s="8">
        <f t="shared" si="40"/>
        <v>0</v>
      </c>
      <c r="BA60" s="8">
        <f t="shared" si="40"/>
        <v>0</v>
      </c>
      <c r="BB60" s="8">
        <f t="shared" si="40"/>
        <v>1</v>
      </c>
      <c r="BC60" s="8">
        <f t="shared" si="41"/>
        <v>0</v>
      </c>
      <c r="BD60" s="8">
        <f t="shared" si="41"/>
        <v>1</v>
      </c>
      <c r="BE60" s="8">
        <f t="shared" si="41"/>
        <v>1</v>
      </c>
      <c r="BF60" s="8">
        <f t="shared" si="41"/>
        <v>1</v>
      </c>
      <c r="BG60" s="8">
        <f t="shared" si="41"/>
        <v>0</v>
      </c>
      <c r="BH60" s="8">
        <f t="shared" si="41"/>
        <v>0</v>
      </c>
      <c r="BI60" s="8">
        <f t="shared" si="41"/>
        <v>0</v>
      </c>
      <c r="BJ60" s="8">
        <f t="shared" si="41"/>
        <v>1</v>
      </c>
      <c r="BK60" s="8">
        <f t="shared" si="41"/>
        <v>0</v>
      </c>
      <c r="BL60" s="8">
        <f t="shared" si="41"/>
        <v>0</v>
      </c>
      <c r="BM60" s="8">
        <f t="shared" si="42"/>
        <v>0</v>
      </c>
      <c r="BN60" s="8">
        <f t="shared" si="42"/>
        <v>1</v>
      </c>
      <c r="BO60" s="8">
        <f t="shared" si="42"/>
        <v>1</v>
      </c>
      <c r="BP60" s="8">
        <f t="shared" si="42"/>
        <v>1</v>
      </c>
      <c r="BQ60" s="8">
        <f t="shared" si="42"/>
        <v>0</v>
      </c>
      <c r="BR60" s="8">
        <f t="shared" si="42"/>
        <v>0</v>
      </c>
      <c r="BS60" s="8">
        <f t="shared" si="42"/>
        <v>1</v>
      </c>
      <c r="BT60" s="8">
        <f t="shared" si="42"/>
        <v>0</v>
      </c>
      <c r="BU60" s="8">
        <f t="shared" si="42"/>
        <v>1</v>
      </c>
      <c r="BV60" s="8">
        <f t="shared" si="42"/>
        <v>0</v>
      </c>
      <c r="BW60" s="8">
        <f t="shared" si="43"/>
        <v>0</v>
      </c>
      <c r="BX60" s="8">
        <f t="shared" si="43"/>
        <v>1</v>
      </c>
      <c r="BY60" s="8">
        <f t="shared" si="43"/>
        <v>1</v>
      </c>
      <c r="BZ60" s="8">
        <f t="shared" si="43"/>
        <v>0</v>
      </c>
      <c r="CA60" s="8">
        <f t="shared" si="43"/>
        <v>0</v>
      </c>
      <c r="CB60" s="8">
        <f t="shared" si="43"/>
        <v>0</v>
      </c>
      <c r="CC60" s="8">
        <f t="shared" si="43"/>
        <v>0</v>
      </c>
      <c r="CD60" s="8">
        <f t="shared" si="43"/>
        <v>0</v>
      </c>
      <c r="CE60" s="8">
        <f t="shared" si="43"/>
        <v>1</v>
      </c>
      <c r="CF60" s="8">
        <f t="shared" si="43"/>
        <v>0</v>
      </c>
      <c r="CG60" s="8">
        <f t="shared" si="44"/>
        <v>0</v>
      </c>
      <c r="CH60" s="8">
        <f t="shared" si="44"/>
        <v>0</v>
      </c>
      <c r="CI60" s="8">
        <f t="shared" si="44"/>
        <v>0</v>
      </c>
      <c r="CJ60" s="8">
        <f t="shared" si="44"/>
        <v>0</v>
      </c>
      <c r="CK60" s="8">
        <f t="shared" si="44"/>
        <v>0</v>
      </c>
      <c r="CL60" s="8">
        <f t="shared" si="44"/>
        <v>1</v>
      </c>
      <c r="CM60" s="8">
        <f t="shared" si="44"/>
        <v>0</v>
      </c>
      <c r="CN60" s="8">
        <f t="shared" si="44"/>
        <v>0</v>
      </c>
      <c r="CO60" s="8">
        <f t="shared" si="44"/>
        <v>0</v>
      </c>
      <c r="CP60" s="8">
        <f t="shared" si="44"/>
        <v>0</v>
      </c>
      <c r="CQ60" s="26"/>
      <c r="CR60" s="8" cm="1">
        <f t="array" ref="CR60">IFERROR(IF(Y60,ROW()-MAX(IF(Y$9:Y59,ROW(Y$9:Y59),8))-1,""),0)</f>
        <v>0</v>
      </c>
      <c r="CS60" s="8" t="str" cm="1">
        <f t="array" ref="CS60">IFERROR(IF(Z60,ROW()-MAX(IF(Z$9:Z59,ROW(Z$9:Z59),8))-1,""),0)</f>
        <v/>
      </c>
      <c r="CT60" s="8" t="str" cm="1">
        <f t="array" ref="CT60">IFERROR(IF(AA60,ROW()-MAX(IF(AA$9:AA59,ROW(AA$9:AA59),8))-1,""),0)</f>
        <v/>
      </c>
      <c r="CU60" s="8" t="str" cm="1">
        <f t="array" ref="CU60">IFERROR(IF(AB60,ROW()-MAX(IF(AB$9:AB59,ROW(AB$9:AB59),8))-1,""),0)</f>
        <v/>
      </c>
      <c r="CV60" s="8" t="str" cm="1">
        <f t="array" ref="CV60">IFERROR(IF(AC60,ROW()-MAX(IF(AC$9:AC59,ROW(AC$9:AC59),8))-1,""),0)</f>
        <v/>
      </c>
      <c r="CW60" s="8" t="str" cm="1">
        <f t="array" ref="CW60">IFERROR(IF(AD60,ROW()-MAX(IF(AD$9:AD59,ROW(AD$9:AD59),8))-1,""),0)</f>
        <v/>
      </c>
      <c r="CX60" s="8" t="str" cm="1">
        <f t="array" ref="CX60">IFERROR(IF(AE60,ROW()-MAX(IF(AE$9:AE59,ROW(AE$9:AE59),8))-1,""),0)</f>
        <v/>
      </c>
      <c r="CY60" s="8" t="str" cm="1">
        <f t="array" ref="CY60">IFERROR(IF(AF60,ROW()-MAX(IF(AF$9:AF59,ROW(AF$9:AF59),8))-1,""),0)</f>
        <v/>
      </c>
      <c r="CZ60" s="8" t="str" cm="1">
        <f t="array" ref="CZ60">IFERROR(IF(AG60,ROW()-MAX(IF(AG$9:AG59,ROW(AG$9:AG59),8))-1,""),0)</f>
        <v/>
      </c>
      <c r="DA60" s="8" t="str" cm="1">
        <f t="array" ref="DA60">IFERROR(IF(AH60,ROW()-MAX(IF(AH$9:AH59,ROW(AH$9:AH59),8))-1,""),0)</f>
        <v/>
      </c>
      <c r="DB60" s="8" cm="1">
        <f t="array" ref="DB60">IFERROR(IF(AI60,ROW()-MAX(IF(AI$9:AI59,ROW(AI$9:AI59),8))-1,""),0)</f>
        <v>5</v>
      </c>
      <c r="DC60" s="8" cm="1">
        <f t="array" ref="DC60">IFERROR(IF(AJ60,ROW()-MAX(IF(AJ$9:AJ59,ROW(AJ$9:AJ59),8))-1,""),0)</f>
        <v>0</v>
      </c>
      <c r="DD60" s="8" t="str" cm="1">
        <f t="array" ref="DD60">IFERROR(IF(AK60,ROW()-MAX(IF(AK$9:AK59,ROW(AK$9:AK59),8))-1,""),0)</f>
        <v/>
      </c>
      <c r="DE60" s="8" cm="1">
        <f t="array" ref="DE60">IFERROR(IF(AL60,ROW()-MAX(IF(AL$9:AL59,ROW(AL$9:AL59),8))-1,""),0)</f>
        <v>0</v>
      </c>
      <c r="DF60" s="8" t="str" cm="1">
        <f t="array" ref="DF60">IFERROR(IF(AM60,ROW()-MAX(IF(AM$9:AM59,ROW(AM$9:AM59),8))-1,""),0)</f>
        <v/>
      </c>
      <c r="DG60" s="8" cm="1">
        <f t="array" ref="DG60">IFERROR(IF(AN60,ROW()-MAX(IF(AN$9:AN59,ROW(AN$9:AN59),8))-1,""),0)</f>
        <v>5</v>
      </c>
      <c r="DH60" s="8" t="str" cm="1">
        <f t="array" ref="DH60">IFERROR(IF(AO60,ROW()-MAX(IF(AO$9:AO59,ROW(AO$9:AO59),8))-1,""),0)</f>
        <v/>
      </c>
      <c r="DI60" s="8" t="str" cm="1">
        <f t="array" ref="DI60">IFERROR(IF(AP60,ROW()-MAX(IF(AP$9:AP59,ROW(AP$9:AP59),8))-1,""),0)</f>
        <v/>
      </c>
      <c r="DJ60" s="8" t="str" cm="1">
        <f t="array" ref="DJ60">IFERROR(IF(AQ60,ROW()-MAX(IF(AQ$9:AQ59,ROW(AQ$9:AQ59),8))-1,""),0)</f>
        <v/>
      </c>
      <c r="DK60" s="8" t="str" cm="1">
        <f t="array" ref="DK60">IFERROR(IF(AR60,ROW()-MAX(IF(AR$9:AR59,ROW(AR$9:AR59),8))-1,""),0)</f>
        <v/>
      </c>
      <c r="DL60" s="8" t="str" cm="1">
        <f t="array" ref="DL60">IFERROR(IF(AS60,ROW()-MAX(IF(AS$9:AS59,ROW(AS$9:AS59),8))-1,""),0)</f>
        <v/>
      </c>
      <c r="DM60" s="8" t="str" cm="1">
        <f t="array" ref="DM60">IFERROR(IF(AT60,ROW()-MAX(IF(AT$9:AT59,ROW(AT$9:AT59),8))-1,""),0)</f>
        <v/>
      </c>
      <c r="DN60" s="8" cm="1">
        <f t="array" ref="DN60">IFERROR(IF(AU60,ROW()-MAX(IF(AU$9:AU59,ROW(AU$9:AU59),8))-1,""),0)</f>
        <v>11</v>
      </c>
      <c r="DO60" s="8" t="str" cm="1">
        <f t="array" ref="DO60">IFERROR(IF(AV60,ROW()-MAX(IF(AV$9:AV59,ROW(AV$9:AV59),8))-1,""),0)</f>
        <v/>
      </c>
      <c r="DP60" s="8" t="str" cm="1">
        <f t="array" ref="DP60">IFERROR(IF(AW60,ROW()-MAX(IF(AW$9:AW59,ROW(AW$9:AW59),8))-1,""),0)</f>
        <v/>
      </c>
      <c r="DQ60" s="8" t="str" cm="1">
        <f t="array" ref="DQ60">IFERROR(IF(AX60,ROW()-MAX(IF(AX$9:AX59,ROW(AX$9:AX59),8))-1,""),0)</f>
        <v/>
      </c>
      <c r="DR60" s="8" t="str" cm="1">
        <f t="array" ref="DR60">IFERROR(IF(AY60,ROW()-MAX(IF(AY$9:AY59,ROW(AY$9:AY59),8))-1,""),0)</f>
        <v/>
      </c>
      <c r="DS60" s="8" t="str" cm="1">
        <f t="array" ref="DS60">IFERROR(IF(AZ60,ROW()-MAX(IF(AZ$9:AZ59,ROW(AZ$9:AZ59),8))-1,""),0)</f>
        <v/>
      </c>
      <c r="DT60" s="8" t="str" cm="1">
        <f t="array" ref="DT60">IFERROR(IF(BA60,ROW()-MAX(IF(BA$9:BA59,ROW(BA$9:BA59),8))-1,""),0)</f>
        <v/>
      </c>
      <c r="DU60" s="8" cm="1">
        <f t="array" ref="DU60">IFERROR(IF(BB60,ROW()-MAX(IF(BB$9:BB59,ROW(BB$9:BB59),8))-1,""),0)</f>
        <v>0</v>
      </c>
      <c r="DV60" s="8" t="str" cm="1">
        <f t="array" ref="DV60">IFERROR(IF(BC60,ROW()-MAX(IF(BC$9:BC59,ROW(BC$9:BC59),8))-1,""),0)</f>
        <v/>
      </c>
      <c r="DW60" s="8" cm="1">
        <f t="array" ref="DW60">IFERROR(IF(BD60,ROW()-MAX(IF(BD$9:BD59,ROW(BD$9:BD59),8))-1,""),0)</f>
        <v>3</v>
      </c>
      <c r="DX60" s="8" cm="1">
        <f t="array" ref="DX60">IFERROR(IF(BE60,ROW()-MAX(IF(BE$9:BE59,ROW(BE$9:BE59),8))-1,""),0)</f>
        <v>7</v>
      </c>
      <c r="DY60" s="8" cm="1">
        <f t="array" ref="DY60">IFERROR(IF(BF60,ROW()-MAX(IF(BF$9:BF59,ROW(BF$9:BF59),8))-1,""),0)</f>
        <v>1</v>
      </c>
      <c r="DZ60" s="8" t="str" cm="1">
        <f t="array" ref="DZ60">IFERROR(IF(BG60,ROW()-MAX(IF(BG$9:BG59,ROW(BG$9:BG59),8))-1,""),0)</f>
        <v/>
      </c>
      <c r="EA60" s="8" t="str" cm="1">
        <f t="array" ref="EA60">IFERROR(IF(BH60,ROW()-MAX(IF(BH$9:BH59,ROW(BH$9:BH59),8))-1,""),0)</f>
        <v/>
      </c>
      <c r="EB60" s="8" t="str" cm="1">
        <f t="array" ref="EB60">IFERROR(IF(BI60,ROW()-MAX(IF(BI$9:BI59,ROW(BI$9:BI59),8))-1,""),0)</f>
        <v/>
      </c>
      <c r="EC60" s="8" cm="1">
        <f t="array" ref="EC60">IFERROR(IF(BJ60,ROW()-MAX(IF(BJ$9:BJ59,ROW(BJ$9:BJ59),8))-1,""),0)</f>
        <v>14</v>
      </c>
      <c r="ED60" s="8" t="str" cm="1">
        <f t="array" ref="ED60">IFERROR(IF(BK60,ROW()-MAX(IF(BK$9:BK59,ROW(BK$9:BK59),8))-1,""),0)</f>
        <v/>
      </c>
      <c r="EE60" s="8" t="str" cm="1">
        <f t="array" ref="EE60">IFERROR(IF(BL60,ROW()-MAX(IF(BL$9:BL59,ROW(BL$9:BL59),8))-1,""),0)</f>
        <v/>
      </c>
      <c r="EF60" s="8" t="str" cm="1">
        <f t="array" ref="EF60">IFERROR(IF(BM60,ROW()-MAX(IF(BM$9:BM59,ROW(BM$9:BM59),8))-1,""),0)</f>
        <v/>
      </c>
      <c r="EG60" s="8" cm="1">
        <f t="array" ref="EG60">IFERROR(IF(BN60,ROW()-MAX(IF(BN$9:BN59,ROW(BN$9:BN59),8))-1,""),0)</f>
        <v>1</v>
      </c>
      <c r="EH60" s="8" cm="1">
        <f t="array" ref="EH60">IFERROR(IF(BO60,ROW()-MAX(IF(BO$9:BO59,ROW(BO$9:BO59),8))-1,""),0)</f>
        <v>0</v>
      </c>
      <c r="EI60" s="8" cm="1">
        <f t="array" ref="EI60">IFERROR(IF(BP60,ROW()-MAX(IF(BP$9:BP59,ROW(BP$9:BP59),8))-1,""),0)</f>
        <v>2</v>
      </c>
      <c r="EJ60" s="8" t="str" cm="1">
        <f t="array" ref="EJ60">IFERROR(IF(BQ60,ROW()-MAX(IF(BQ$9:BQ59,ROW(BQ$9:BQ59),8))-1,""),0)</f>
        <v/>
      </c>
      <c r="EK60" s="8" t="str" cm="1">
        <f t="array" ref="EK60">IFERROR(IF(BR60,ROW()-MAX(IF(BR$9:BR59,ROW(BR$9:BR59),8))-1,""),0)</f>
        <v/>
      </c>
      <c r="EL60" s="8" cm="1">
        <f t="array" ref="EL60">IFERROR(IF(BS60,ROW()-MAX(IF(BS$9:BS59,ROW(BS$9:BS59),8))-1,""),0)</f>
        <v>0</v>
      </c>
      <c r="EM60" s="8" t="str" cm="1">
        <f t="array" ref="EM60">IFERROR(IF(BT60,ROW()-MAX(IF(BT$9:BT59,ROW(BT$9:BT59),8))-1,""),0)</f>
        <v/>
      </c>
      <c r="EN60" s="8" cm="1">
        <f t="array" ref="EN60">IFERROR(IF(BU60,ROW()-MAX(IF(BU$9:BU59,ROW(BU$9:BU59),8))-1,""),0)</f>
        <v>6</v>
      </c>
      <c r="EO60" s="8" t="str" cm="1">
        <f t="array" ref="EO60">IFERROR(IF(BV60,ROW()-MAX(IF(BV$9:BV59,ROW(BV$9:BV59),8))-1,""),0)</f>
        <v/>
      </c>
      <c r="EP60" s="8" t="str" cm="1">
        <f t="array" ref="EP60">IFERROR(IF(BW60,ROW()-MAX(IF(BW$9:BW59,ROW(BW$9:BW59),8))-1,""),0)</f>
        <v/>
      </c>
      <c r="EQ60" s="8" cm="1">
        <f t="array" ref="EQ60">IFERROR(IF(BX60,ROW()-MAX(IF(BX$9:BX59,ROW(BX$9:BX59),8))-1,""),0)</f>
        <v>1</v>
      </c>
      <c r="ER60" s="8" cm="1">
        <f t="array" ref="ER60">IFERROR(IF(BY60,ROW()-MAX(IF(BY$9:BY59,ROW(BY$9:BY59),8))-1,""),0)</f>
        <v>0</v>
      </c>
      <c r="ES60" s="8" t="str" cm="1">
        <f t="array" ref="ES60">IFERROR(IF(BZ60,ROW()-MAX(IF(BZ$9:BZ59,ROW(BZ$9:BZ59),8))-1,""),0)</f>
        <v/>
      </c>
      <c r="ET60" s="8" t="str" cm="1">
        <f t="array" ref="ET60">IFERROR(IF(CA60,ROW()-MAX(IF(CA$9:CA59,ROW(CA$9:CA59),8))-1,""),0)</f>
        <v/>
      </c>
      <c r="EU60" s="8" t="str" cm="1">
        <f t="array" ref="EU60">IFERROR(IF(CB60,ROW()-MAX(IF(CB$9:CB59,ROW(CB$9:CB59),8))-1,""),0)</f>
        <v/>
      </c>
      <c r="EV60" s="8" t="str" cm="1">
        <f t="array" ref="EV60">IFERROR(IF(CC60,ROW()-MAX(IF(CC$9:CC59,ROW(CC$9:CC59),8))-1,""),0)</f>
        <v/>
      </c>
      <c r="EW60" s="8" t="str" cm="1">
        <f t="array" ref="EW60">IFERROR(IF(CD60,ROW()-MAX(IF(CD$9:CD59,ROW(CD$9:CD59),8))-1,""),0)</f>
        <v/>
      </c>
      <c r="EX60" s="8" cm="1">
        <f t="array" ref="EX60">IFERROR(IF(CE60,ROW()-MAX(IF(CE$9:CE59,ROW(CE$9:CE59),8))-1,""),0)</f>
        <v>3</v>
      </c>
      <c r="EY60" s="8" t="str" cm="1">
        <f t="array" ref="EY60">IFERROR(IF(CF60,ROW()-MAX(IF(CF$9:CF59,ROW(CF$9:CF59),8))-1,""),0)</f>
        <v/>
      </c>
      <c r="EZ60" s="8" t="str" cm="1">
        <f t="array" ref="EZ60">IFERROR(IF(CG60,ROW()-MAX(IF(CG$9:CG59,ROW(CG$9:CG59),8))-1,""),0)</f>
        <v/>
      </c>
      <c r="FA60" s="8" t="str" cm="1">
        <f t="array" ref="FA60">IFERROR(IF(CH60,ROW()-MAX(IF(CH$9:CH59,ROW(CH$9:CH59),8))-1,""),0)</f>
        <v/>
      </c>
      <c r="FB60" s="8" t="str" cm="1">
        <f t="array" ref="FB60">IFERROR(IF(CI60,ROW()-MAX(IF(CI$9:CI59,ROW(CI$9:CI59),8))-1,""),0)</f>
        <v/>
      </c>
      <c r="FC60" s="8" t="str" cm="1">
        <f t="array" ref="FC60">IFERROR(IF(CJ60,ROW()-MAX(IF(CJ$9:CJ59,ROW(CJ$9:CJ59),8))-1,""),0)</f>
        <v/>
      </c>
      <c r="FD60" s="8" t="str" cm="1">
        <f t="array" ref="FD60">IFERROR(IF(CK60,ROW()-MAX(IF(CK$9:CK59,ROW(CK$9:CK59),8))-1,""),0)</f>
        <v/>
      </c>
      <c r="FE60" s="8" cm="1">
        <f t="array" ref="FE60">IFERROR(IF(CL60,ROW()-MAX(IF(CL$9:CL59,ROW(CL$9:CL59),8))-1,""),0)</f>
        <v>2</v>
      </c>
      <c r="FF60" s="8" t="str" cm="1">
        <f t="array" ref="FF60">IFERROR(IF(CM60,ROW()-MAX(IF(CM$9:CM59,ROW(CM$9:CM59),8))-1,""),0)</f>
        <v/>
      </c>
      <c r="FG60" s="8" t="str" cm="1">
        <f t="array" ref="FG60">IFERROR(IF(CN60,ROW()-MAX(IF(CN$9:CN59,ROW(CN$9:CN59),8))-1,""),0)</f>
        <v/>
      </c>
      <c r="FH60" s="8" t="str" cm="1">
        <f t="array" ref="FH60">IFERROR(IF(CO60,ROW()-MAX(IF(CO$9:CO59,ROW(CO$9:CO59),8))-1,""),0)</f>
        <v/>
      </c>
      <c r="FI60" s="8" t="str" cm="1">
        <f t="array" ref="FI60">IFERROR(IF(CP60,ROW()-MAX(IF(CP$9:CP59,ROW(CP$9:CP59),8))-1,""),0)</f>
        <v/>
      </c>
      <c r="FJ60" s="26"/>
      <c r="FK60" s="8"/>
      <c r="FL60" s="8"/>
      <c r="FM60" s="8"/>
      <c r="FN60" s="8"/>
      <c r="FO60" s="8"/>
      <c r="FP60" s="8"/>
      <c r="FQ60" s="8"/>
      <c r="FR60" s="8"/>
      <c r="FS60" s="26"/>
      <c r="FT60" s="8"/>
      <c r="FU60" s="8"/>
      <c r="FV60" s="8"/>
      <c r="FW60" s="8"/>
      <c r="FX60" s="8"/>
      <c r="FY60" s="8"/>
      <c r="FZ60" s="8"/>
      <c r="GA60" s="8"/>
      <c r="GB60" s="26"/>
      <c r="GC60" s="8"/>
      <c r="GD60" s="8"/>
      <c r="GE60" s="8"/>
      <c r="GF60" s="8"/>
      <c r="GG60" s="8"/>
      <c r="GH60" s="8"/>
      <c r="GI60" s="8"/>
      <c r="GJ60" s="8"/>
      <c r="GK60" s="8"/>
      <c r="GL60" s="26"/>
      <c r="GM60" s="8"/>
      <c r="GN60" s="8"/>
      <c r="GO60" s="8"/>
      <c r="GP60" s="8"/>
      <c r="GQ60" s="8"/>
      <c r="GR60" s="8"/>
      <c r="GS60" s="8"/>
      <c r="GT60" s="8"/>
      <c r="GU60" s="26"/>
      <c r="GV60" s="8"/>
      <c r="GW60" s="8"/>
      <c r="GX60" s="8"/>
      <c r="GY60" s="8"/>
      <c r="GZ60" s="8"/>
      <c r="HA60" s="8"/>
      <c r="HB60" s="8"/>
      <c r="HC60" s="26"/>
      <c r="HD60" s="8"/>
      <c r="HE60" s="8"/>
      <c r="HF60" s="8"/>
      <c r="HG60" s="8"/>
      <c r="HH60" s="8"/>
      <c r="HI60" s="8"/>
      <c r="HJ60" s="8"/>
      <c r="HK60" s="26"/>
      <c r="HL60" s="8"/>
      <c r="HM60" s="8"/>
      <c r="HN60" s="8"/>
      <c r="HO60" s="8"/>
      <c r="HP60" s="8"/>
      <c r="HQ60" s="26"/>
      <c r="HR60" s="8"/>
      <c r="HS60" s="8"/>
      <c r="HT60" s="8"/>
      <c r="HU60" s="8"/>
      <c r="HV60" s="8"/>
      <c r="HW60" s="8"/>
      <c r="HX60" s="8"/>
      <c r="HY60" s="8"/>
      <c r="HZ60" s="8"/>
      <c r="IA60" s="8"/>
      <c r="IB60" s="8"/>
      <c r="IC60" s="8"/>
      <c r="ID60" s="8"/>
      <c r="IE60" s="8"/>
      <c r="IF60" s="8"/>
      <c r="IG60" s="8"/>
      <c r="IH60" s="8"/>
      <c r="II60" s="8"/>
      <c r="IJ60" s="8"/>
      <c r="IK60" s="26"/>
      <c r="IL60" s="8"/>
      <c r="IM60" s="8"/>
      <c r="IN60" s="2"/>
    </row>
    <row r="61" spans="1:248" x14ac:dyDescent="0.2">
      <c r="A61" s="38">
        <v>45026</v>
      </c>
      <c r="B61" s="9">
        <v>53</v>
      </c>
      <c r="C61" s="24" t="s">
        <v>20</v>
      </c>
      <c r="D61" s="25">
        <v>3</v>
      </c>
      <c r="E61" s="25">
        <v>5</v>
      </c>
      <c r="F61" s="25">
        <v>7</v>
      </c>
      <c r="G61" s="25">
        <v>13</v>
      </c>
      <c r="H61" s="25">
        <v>14</v>
      </c>
      <c r="I61" s="25">
        <v>15</v>
      </c>
      <c r="J61" s="25">
        <v>17</v>
      </c>
      <c r="K61" s="25">
        <v>18</v>
      </c>
      <c r="L61" s="25">
        <v>21</v>
      </c>
      <c r="M61" s="25">
        <v>22</v>
      </c>
      <c r="N61" s="25">
        <v>23</v>
      </c>
      <c r="O61" s="25">
        <v>28</v>
      </c>
      <c r="P61" s="25">
        <v>42</v>
      </c>
      <c r="Q61" s="25">
        <v>43</v>
      </c>
      <c r="R61" s="25">
        <v>44</v>
      </c>
      <c r="S61" s="25">
        <v>54</v>
      </c>
      <c r="T61" s="25">
        <v>56</v>
      </c>
      <c r="U61" s="25">
        <v>64</v>
      </c>
      <c r="V61" s="25">
        <v>66</v>
      </c>
      <c r="W61" s="25">
        <v>68</v>
      </c>
      <c r="X61" s="22"/>
      <c r="Y61" s="24">
        <f t="shared" si="38"/>
        <v>0</v>
      </c>
      <c r="Z61" s="24">
        <f t="shared" si="38"/>
        <v>0</v>
      </c>
      <c r="AA61" s="24">
        <f t="shared" si="38"/>
        <v>1</v>
      </c>
      <c r="AB61" s="24">
        <f t="shared" si="38"/>
        <v>0</v>
      </c>
      <c r="AC61" s="24">
        <f t="shared" si="38"/>
        <v>1</v>
      </c>
      <c r="AD61" s="24">
        <f t="shared" si="38"/>
        <v>0</v>
      </c>
      <c r="AE61" s="24">
        <f t="shared" si="38"/>
        <v>1</v>
      </c>
      <c r="AF61" s="24">
        <f t="shared" si="38"/>
        <v>0</v>
      </c>
      <c r="AG61" s="24">
        <f t="shared" si="38"/>
        <v>0</v>
      </c>
      <c r="AH61" s="24">
        <f t="shared" si="38"/>
        <v>0</v>
      </c>
      <c r="AI61" s="24">
        <f t="shared" si="39"/>
        <v>0</v>
      </c>
      <c r="AJ61" s="24">
        <f t="shared" si="39"/>
        <v>0</v>
      </c>
      <c r="AK61" s="24">
        <f t="shared" si="39"/>
        <v>1</v>
      </c>
      <c r="AL61" s="24">
        <f t="shared" si="39"/>
        <v>1</v>
      </c>
      <c r="AM61" s="24">
        <f t="shared" si="39"/>
        <v>1</v>
      </c>
      <c r="AN61" s="24">
        <f t="shared" si="39"/>
        <v>0</v>
      </c>
      <c r="AO61" s="24">
        <f t="shared" si="39"/>
        <v>1</v>
      </c>
      <c r="AP61" s="24">
        <f t="shared" si="39"/>
        <v>1</v>
      </c>
      <c r="AQ61" s="24">
        <f t="shared" si="39"/>
        <v>0</v>
      </c>
      <c r="AR61" s="24">
        <f t="shared" si="39"/>
        <v>0</v>
      </c>
      <c r="AS61" s="24">
        <f t="shared" si="40"/>
        <v>1</v>
      </c>
      <c r="AT61" s="24">
        <f t="shared" si="40"/>
        <v>1</v>
      </c>
      <c r="AU61" s="24">
        <f t="shared" si="40"/>
        <v>1</v>
      </c>
      <c r="AV61" s="24">
        <f t="shared" si="40"/>
        <v>0</v>
      </c>
      <c r="AW61" s="24">
        <f t="shared" si="40"/>
        <v>0</v>
      </c>
      <c r="AX61" s="24">
        <f t="shared" si="40"/>
        <v>0</v>
      </c>
      <c r="AY61" s="24">
        <f t="shared" si="40"/>
        <v>0</v>
      </c>
      <c r="AZ61" s="24">
        <f t="shared" si="40"/>
        <v>1</v>
      </c>
      <c r="BA61" s="24">
        <f t="shared" si="40"/>
        <v>0</v>
      </c>
      <c r="BB61" s="24">
        <f t="shared" si="40"/>
        <v>0</v>
      </c>
      <c r="BC61" s="24">
        <f t="shared" si="41"/>
        <v>0</v>
      </c>
      <c r="BD61" s="24">
        <f t="shared" si="41"/>
        <v>0</v>
      </c>
      <c r="BE61" s="24">
        <f t="shared" si="41"/>
        <v>0</v>
      </c>
      <c r="BF61" s="24">
        <f t="shared" si="41"/>
        <v>0</v>
      </c>
      <c r="BG61" s="24">
        <f t="shared" si="41"/>
        <v>0</v>
      </c>
      <c r="BH61" s="24">
        <f t="shared" si="41"/>
        <v>0</v>
      </c>
      <c r="BI61" s="24">
        <f t="shared" si="41"/>
        <v>0</v>
      </c>
      <c r="BJ61" s="24">
        <f t="shared" si="41"/>
        <v>0</v>
      </c>
      <c r="BK61" s="24">
        <f t="shared" si="41"/>
        <v>0</v>
      </c>
      <c r="BL61" s="24">
        <f t="shared" si="41"/>
        <v>0</v>
      </c>
      <c r="BM61" s="24">
        <f t="shared" si="42"/>
        <v>0</v>
      </c>
      <c r="BN61" s="24">
        <f t="shared" si="42"/>
        <v>1</v>
      </c>
      <c r="BO61" s="24">
        <f t="shared" si="42"/>
        <v>1</v>
      </c>
      <c r="BP61" s="24">
        <f t="shared" si="42"/>
        <v>1</v>
      </c>
      <c r="BQ61" s="24">
        <f t="shared" si="42"/>
        <v>0</v>
      </c>
      <c r="BR61" s="24">
        <f t="shared" si="42"/>
        <v>0</v>
      </c>
      <c r="BS61" s="24">
        <f t="shared" si="42"/>
        <v>0</v>
      </c>
      <c r="BT61" s="24">
        <f t="shared" si="42"/>
        <v>0</v>
      </c>
      <c r="BU61" s="24">
        <f t="shared" si="42"/>
        <v>0</v>
      </c>
      <c r="BV61" s="24">
        <f t="shared" si="42"/>
        <v>0</v>
      </c>
      <c r="BW61" s="24">
        <f t="shared" si="43"/>
        <v>0</v>
      </c>
      <c r="BX61" s="24">
        <f t="shared" si="43"/>
        <v>0</v>
      </c>
      <c r="BY61" s="24">
        <f t="shared" si="43"/>
        <v>0</v>
      </c>
      <c r="BZ61" s="24">
        <f t="shared" si="43"/>
        <v>1</v>
      </c>
      <c r="CA61" s="24">
        <f t="shared" si="43"/>
        <v>0</v>
      </c>
      <c r="CB61" s="24">
        <f t="shared" si="43"/>
        <v>1</v>
      </c>
      <c r="CC61" s="24">
        <f t="shared" si="43"/>
        <v>0</v>
      </c>
      <c r="CD61" s="24">
        <f t="shared" si="43"/>
        <v>0</v>
      </c>
      <c r="CE61" s="24">
        <f t="shared" si="43"/>
        <v>0</v>
      </c>
      <c r="CF61" s="24">
        <f t="shared" si="43"/>
        <v>0</v>
      </c>
      <c r="CG61" s="24">
        <f t="shared" si="44"/>
        <v>0</v>
      </c>
      <c r="CH61" s="24">
        <f t="shared" si="44"/>
        <v>0</v>
      </c>
      <c r="CI61" s="24">
        <f t="shared" si="44"/>
        <v>0</v>
      </c>
      <c r="CJ61" s="24">
        <f t="shared" si="44"/>
        <v>1</v>
      </c>
      <c r="CK61" s="24">
        <f t="shared" si="44"/>
        <v>0</v>
      </c>
      <c r="CL61" s="24">
        <f t="shared" si="44"/>
        <v>1</v>
      </c>
      <c r="CM61" s="24">
        <f t="shared" si="44"/>
        <v>0</v>
      </c>
      <c r="CN61" s="24">
        <f t="shared" si="44"/>
        <v>1</v>
      </c>
      <c r="CO61" s="24">
        <f t="shared" si="44"/>
        <v>0</v>
      </c>
      <c r="CP61" s="24">
        <f t="shared" si="44"/>
        <v>0</v>
      </c>
      <c r="CQ61" s="26"/>
      <c r="CR61" s="8" t="str" cm="1">
        <f t="array" ref="CR61">IFERROR(IF(Y61,ROW()-MAX(IF(Y$9:Y60,ROW(Y$9:Y60),8))-1,""),0)</f>
        <v/>
      </c>
      <c r="CS61" s="8" t="str" cm="1">
        <f t="array" ref="CS61">IFERROR(IF(Z61,ROW()-MAX(IF(Z$9:Z60,ROW(Z$9:Z60),8))-1,""),0)</f>
        <v/>
      </c>
      <c r="CT61" s="8" cm="1">
        <f t="array" ref="CT61">IFERROR(IF(AA61,ROW()-MAX(IF(AA$9:AA60,ROW(AA$9:AA60),8))-1,""),0)</f>
        <v>2</v>
      </c>
      <c r="CU61" s="8" t="str" cm="1">
        <f t="array" ref="CU61">IFERROR(IF(AB61,ROW()-MAX(IF(AB$9:AB60,ROW(AB$9:AB60),8))-1,""),0)</f>
        <v/>
      </c>
      <c r="CV61" s="8" cm="1">
        <f t="array" ref="CV61">IFERROR(IF(AC61,ROW()-MAX(IF(AC$9:AC60,ROW(AC$9:AC60),8))-1,""),0)</f>
        <v>3</v>
      </c>
      <c r="CW61" s="8" t="str" cm="1">
        <f t="array" ref="CW61">IFERROR(IF(AD61,ROW()-MAX(IF(AD$9:AD60,ROW(AD$9:AD60),8))-1,""),0)</f>
        <v/>
      </c>
      <c r="CX61" s="8" cm="1">
        <f t="array" ref="CX61">IFERROR(IF(AE61,ROW()-MAX(IF(AE$9:AE60,ROW(AE$9:AE60),8))-1,""),0)</f>
        <v>6</v>
      </c>
      <c r="CY61" s="8" t="str" cm="1">
        <f t="array" ref="CY61">IFERROR(IF(AF61,ROW()-MAX(IF(AF$9:AF60,ROW(AF$9:AF60),8))-1,""),0)</f>
        <v/>
      </c>
      <c r="CZ61" s="8" t="str" cm="1">
        <f t="array" ref="CZ61">IFERROR(IF(AG61,ROW()-MAX(IF(AG$9:AG60,ROW(AG$9:AG60),8))-1,""),0)</f>
        <v/>
      </c>
      <c r="DA61" s="8" t="str" cm="1">
        <f t="array" ref="DA61">IFERROR(IF(AH61,ROW()-MAX(IF(AH$9:AH60,ROW(AH$9:AH60),8))-1,""),0)</f>
        <v/>
      </c>
      <c r="DB61" s="8" t="str" cm="1">
        <f t="array" ref="DB61">IFERROR(IF(AI61,ROW()-MAX(IF(AI$9:AI60,ROW(AI$9:AI60),8))-1,""),0)</f>
        <v/>
      </c>
      <c r="DC61" s="8" t="str" cm="1">
        <f t="array" ref="DC61">IFERROR(IF(AJ61,ROW()-MAX(IF(AJ$9:AJ60,ROW(AJ$9:AJ60),8))-1,""),0)</f>
        <v/>
      </c>
      <c r="DD61" s="8" cm="1">
        <f t="array" ref="DD61">IFERROR(IF(AK61,ROW()-MAX(IF(AK$9:AK60,ROW(AK$9:AK60),8))-1,""),0)</f>
        <v>7</v>
      </c>
      <c r="DE61" s="8" cm="1">
        <f t="array" ref="DE61">IFERROR(IF(AL61,ROW()-MAX(IF(AL$9:AL60,ROW(AL$9:AL60),8))-1,""),0)</f>
        <v>0</v>
      </c>
      <c r="DF61" s="8" cm="1">
        <f t="array" ref="DF61">IFERROR(IF(AM61,ROW()-MAX(IF(AM$9:AM60,ROW(AM$9:AM60),8))-1,""),0)</f>
        <v>1</v>
      </c>
      <c r="DG61" s="8" t="str" cm="1">
        <f t="array" ref="DG61">IFERROR(IF(AN61,ROW()-MAX(IF(AN$9:AN60,ROW(AN$9:AN60),8))-1,""),0)</f>
        <v/>
      </c>
      <c r="DH61" s="8" cm="1">
        <f t="array" ref="DH61">IFERROR(IF(AO61,ROW()-MAX(IF(AO$9:AO60,ROW(AO$9:AO60),8))-1,""),0)</f>
        <v>1</v>
      </c>
      <c r="DI61" s="8" cm="1">
        <f t="array" ref="DI61">IFERROR(IF(AP61,ROW()-MAX(IF(AP$9:AP60,ROW(AP$9:AP60),8))-1,""),0)</f>
        <v>8</v>
      </c>
      <c r="DJ61" s="8" t="str" cm="1">
        <f t="array" ref="DJ61">IFERROR(IF(AQ61,ROW()-MAX(IF(AQ$9:AQ60,ROW(AQ$9:AQ60),8))-1,""),0)</f>
        <v/>
      </c>
      <c r="DK61" s="8" t="str" cm="1">
        <f t="array" ref="DK61">IFERROR(IF(AR61,ROW()-MAX(IF(AR$9:AR60,ROW(AR$9:AR60),8))-1,""),0)</f>
        <v/>
      </c>
      <c r="DL61" s="8" cm="1">
        <f t="array" ref="DL61">IFERROR(IF(AS61,ROW()-MAX(IF(AS$9:AS60,ROW(AS$9:AS60),8))-1,""),0)</f>
        <v>11</v>
      </c>
      <c r="DM61" s="8" cm="1">
        <f t="array" ref="DM61">IFERROR(IF(AT61,ROW()-MAX(IF(AT$9:AT60,ROW(AT$9:AT60),8))-1,""),0)</f>
        <v>2</v>
      </c>
      <c r="DN61" s="8" cm="1">
        <f t="array" ref="DN61">IFERROR(IF(AU61,ROW()-MAX(IF(AU$9:AU60,ROW(AU$9:AU60),8))-1,""),0)</f>
        <v>0</v>
      </c>
      <c r="DO61" s="8" t="str" cm="1">
        <f t="array" ref="DO61">IFERROR(IF(AV61,ROW()-MAX(IF(AV$9:AV60,ROW(AV$9:AV60),8))-1,""),0)</f>
        <v/>
      </c>
      <c r="DP61" s="8" t="str" cm="1">
        <f t="array" ref="DP61">IFERROR(IF(AW61,ROW()-MAX(IF(AW$9:AW60,ROW(AW$9:AW60),8))-1,""),0)</f>
        <v/>
      </c>
      <c r="DQ61" s="8" t="str" cm="1">
        <f t="array" ref="DQ61">IFERROR(IF(AX61,ROW()-MAX(IF(AX$9:AX60,ROW(AX$9:AX60),8))-1,""),0)</f>
        <v/>
      </c>
      <c r="DR61" s="8" t="str" cm="1">
        <f t="array" ref="DR61">IFERROR(IF(AY61,ROW()-MAX(IF(AY$9:AY60,ROW(AY$9:AY60),8))-1,""),0)</f>
        <v/>
      </c>
      <c r="DS61" s="8" cm="1">
        <f t="array" ref="DS61">IFERROR(IF(AZ61,ROW()-MAX(IF(AZ$9:AZ60,ROW(AZ$9:AZ60),8))-1,""),0)</f>
        <v>3</v>
      </c>
      <c r="DT61" s="8" t="str" cm="1">
        <f t="array" ref="DT61">IFERROR(IF(BA61,ROW()-MAX(IF(BA$9:BA60,ROW(BA$9:BA60),8))-1,""),0)</f>
        <v/>
      </c>
      <c r="DU61" s="8" t="str" cm="1">
        <f t="array" ref="DU61">IFERROR(IF(BB61,ROW()-MAX(IF(BB$9:BB60,ROW(BB$9:BB60),8))-1,""),0)</f>
        <v/>
      </c>
      <c r="DV61" s="8" t="str" cm="1">
        <f t="array" ref="DV61">IFERROR(IF(BC61,ROW()-MAX(IF(BC$9:BC60,ROW(BC$9:BC60),8))-1,""),0)</f>
        <v/>
      </c>
      <c r="DW61" s="8" t="str" cm="1">
        <f t="array" ref="DW61">IFERROR(IF(BD61,ROW()-MAX(IF(BD$9:BD60,ROW(BD$9:BD60),8))-1,""),0)</f>
        <v/>
      </c>
      <c r="DX61" s="8" t="str" cm="1">
        <f t="array" ref="DX61">IFERROR(IF(BE61,ROW()-MAX(IF(BE$9:BE60,ROW(BE$9:BE60),8))-1,""),0)</f>
        <v/>
      </c>
      <c r="DY61" s="8" t="str" cm="1">
        <f t="array" ref="DY61">IFERROR(IF(BF61,ROW()-MAX(IF(BF$9:BF60,ROW(BF$9:BF60),8))-1,""),0)</f>
        <v/>
      </c>
      <c r="DZ61" s="8" t="str" cm="1">
        <f t="array" ref="DZ61">IFERROR(IF(BG61,ROW()-MAX(IF(BG$9:BG60,ROW(BG$9:BG60),8))-1,""),0)</f>
        <v/>
      </c>
      <c r="EA61" s="8" t="str" cm="1">
        <f t="array" ref="EA61">IFERROR(IF(BH61,ROW()-MAX(IF(BH$9:BH60,ROW(BH$9:BH60),8))-1,""),0)</f>
        <v/>
      </c>
      <c r="EB61" s="8" t="str" cm="1">
        <f t="array" ref="EB61">IFERROR(IF(BI61,ROW()-MAX(IF(BI$9:BI60,ROW(BI$9:BI60),8))-1,""),0)</f>
        <v/>
      </c>
      <c r="EC61" s="8" t="str" cm="1">
        <f t="array" ref="EC61">IFERROR(IF(BJ61,ROW()-MAX(IF(BJ$9:BJ60,ROW(BJ$9:BJ60),8))-1,""),0)</f>
        <v/>
      </c>
      <c r="ED61" s="8" t="str" cm="1">
        <f t="array" ref="ED61">IFERROR(IF(BK61,ROW()-MAX(IF(BK$9:BK60,ROW(BK$9:BK60),8))-1,""),0)</f>
        <v/>
      </c>
      <c r="EE61" s="8" t="str" cm="1">
        <f t="array" ref="EE61">IFERROR(IF(BL61,ROW()-MAX(IF(BL$9:BL60,ROW(BL$9:BL60),8))-1,""),0)</f>
        <v/>
      </c>
      <c r="EF61" s="8" t="str" cm="1">
        <f t="array" ref="EF61">IFERROR(IF(BM61,ROW()-MAX(IF(BM$9:BM60,ROW(BM$9:BM60),8))-1,""),0)</f>
        <v/>
      </c>
      <c r="EG61" s="8" cm="1">
        <f t="array" ref="EG61">IFERROR(IF(BN61,ROW()-MAX(IF(BN$9:BN60,ROW(BN$9:BN60),8))-1,""),0)</f>
        <v>0</v>
      </c>
      <c r="EH61" s="8" cm="1">
        <f t="array" ref="EH61">IFERROR(IF(BO61,ROW()-MAX(IF(BO$9:BO60,ROW(BO$9:BO60),8))-1,""),0)</f>
        <v>0</v>
      </c>
      <c r="EI61" s="8" cm="1">
        <f t="array" ref="EI61">IFERROR(IF(BP61,ROW()-MAX(IF(BP$9:BP60,ROW(BP$9:BP60),8))-1,""),0)</f>
        <v>0</v>
      </c>
      <c r="EJ61" s="8" t="str" cm="1">
        <f t="array" ref="EJ61">IFERROR(IF(BQ61,ROW()-MAX(IF(BQ$9:BQ60,ROW(BQ$9:BQ60),8))-1,""),0)</f>
        <v/>
      </c>
      <c r="EK61" s="8" t="str" cm="1">
        <f t="array" ref="EK61">IFERROR(IF(BR61,ROW()-MAX(IF(BR$9:BR60,ROW(BR$9:BR60),8))-1,""),0)</f>
        <v/>
      </c>
      <c r="EL61" s="8" t="str" cm="1">
        <f t="array" ref="EL61">IFERROR(IF(BS61,ROW()-MAX(IF(BS$9:BS60,ROW(BS$9:BS60),8))-1,""),0)</f>
        <v/>
      </c>
      <c r="EM61" s="8" t="str" cm="1">
        <f t="array" ref="EM61">IFERROR(IF(BT61,ROW()-MAX(IF(BT$9:BT60,ROW(BT$9:BT60),8))-1,""),0)</f>
        <v/>
      </c>
      <c r="EN61" s="8" t="str" cm="1">
        <f t="array" ref="EN61">IFERROR(IF(BU61,ROW()-MAX(IF(BU$9:BU60,ROW(BU$9:BU60),8))-1,""),0)</f>
        <v/>
      </c>
      <c r="EO61" s="8" t="str" cm="1">
        <f t="array" ref="EO61">IFERROR(IF(BV61,ROW()-MAX(IF(BV$9:BV60,ROW(BV$9:BV60),8))-1,""),0)</f>
        <v/>
      </c>
      <c r="EP61" s="8" t="str" cm="1">
        <f t="array" ref="EP61">IFERROR(IF(BW61,ROW()-MAX(IF(BW$9:BW60,ROW(BW$9:BW60),8))-1,""),0)</f>
        <v/>
      </c>
      <c r="EQ61" s="8" t="str" cm="1">
        <f t="array" ref="EQ61">IFERROR(IF(BX61,ROW()-MAX(IF(BX$9:BX60,ROW(BX$9:BX60),8))-1,""),0)</f>
        <v/>
      </c>
      <c r="ER61" s="8" t="str" cm="1">
        <f t="array" ref="ER61">IFERROR(IF(BY61,ROW()-MAX(IF(BY$9:BY60,ROW(BY$9:BY60),8))-1,""),0)</f>
        <v/>
      </c>
      <c r="ES61" s="8" cm="1">
        <f t="array" ref="ES61">IFERROR(IF(BZ61,ROW()-MAX(IF(BZ$9:BZ60,ROW(BZ$9:BZ60),8))-1,""),0)</f>
        <v>10</v>
      </c>
      <c r="ET61" s="8" t="str" cm="1">
        <f t="array" ref="ET61">IFERROR(IF(CA61,ROW()-MAX(IF(CA$9:CA60,ROW(CA$9:CA60),8))-1,""),0)</f>
        <v/>
      </c>
      <c r="EU61" s="8" cm="1">
        <f t="array" ref="EU61">IFERROR(IF(CB61,ROW()-MAX(IF(CB$9:CB60,ROW(CB$9:CB60),8))-1,""),0)</f>
        <v>2</v>
      </c>
      <c r="EV61" s="8" t="str" cm="1">
        <f t="array" ref="EV61">IFERROR(IF(CC61,ROW()-MAX(IF(CC$9:CC60,ROW(CC$9:CC60),8))-1,""),0)</f>
        <v/>
      </c>
      <c r="EW61" s="8" t="str" cm="1">
        <f t="array" ref="EW61">IFERROR(IF(CD61,ROW()-MAX(IF(CD$9:CD60,ROW(CD$9:CD60),8))-1,""),0)</f>
        <v/>
      </c>
      <c r="EX61" s="8" t="str" cm="1">
        <f t="array" ref="EX61">IFERROR(IF(CE61,ROW()-MAX(IF(CE$9:CE60,ROW(CE$9:CE60),8))-1,""),0)</f>
        <v/>
      </c>
      <c r="EY61" s="8" t="str" cm="1">
        <f t="array" ref="EY61">IFERROR(IF(CF61,ROW()-MAX(IF(CF$9:CF60,ROW(CF$9:CF60),8))-1,""),0)</f>
        <v/>
      </c>
      <c r="EZ61" s="8" t="str" cm="1">
        <f t="array" ref="EZ61">IFERROR(IF(CG61,ROW()-MAX(IF(CG$9:CG60,ROW(CG$9:CG60),8))-1,""),0)</f>
        <v/>
      </c>
      <c r="FA61" s="8" t="str" cm="1">
        <f t="array" ref="FA61">IFERROR(IF(CH61,ROW()-MAX(IF(CH$9:CH60,ROW(CH$9:CH60),8))-1,""),0)</f>
        <v/>
      </c>
      <c r="FB61" s="8" t="str" cm="1">
        <f t="array" ref="FB61">IFERROR(IF(CI61,ROW()-MAX(IF(CI$9:CI60,ROW(CI$9:CI60),8))-1,""),0)</f>
        <v/>
      </c>
      <c r="FC61" s="8" cm="1">
        <f t="array" ref="FC61">IFERROR(IF(CJ61,ROW()-MAX(IF(CJ$9:CJ60,ROW(CJ$9:CJ60),8))-1,""),0)</f>
        <v>2</v>
      </c>
      <c r="FD61" s="8" t="str" cm="1">
        <f t="array" ref="FD61">IFERROR(IF(CK61,ROW()-MAX(IF(CK$9:CK60,ROW(CK$9:CK60),8))-1,""),0)</f>
        <v/>
      </c>
      <c r="FE61" s="8" cm="1">
        <f t="array" ref="FE61">IFERROR(IF(CL61,ROW()-MAX(IF(CL$9:CL60,ROW(CL$9:CL60),8))-1,""),0)</f>
        <v>0</v>
      </c>
      <c r="FF61" s="8" t="str" cm="1">
        <f t="array" ref="FF61">IFERROR(IF(CM61,ROW()-MAX(IF(CM$9:CM60,ROW(CM$9:CM60),8))-1,""),0)</f>
        <v/>
      </c>
      <c r="FG61" s="8" cm="1">
        <f t="array" ref="FG61">IFERROR(IF(CN61,ROW()-MAX(IF(CN$9:CN60,ROW(CN$9:CN60),8))-1,""),0)</f>
        <v>1</v>
      </c>
      <c r="FH61" s="8" t="str" cm="1">
        <f t="array" ref="FH61">IFERROR(IF(CO61,ROW()-MAX(IF(CO$9:CO60,ROW(CO$9:CO60),8))-1,""),0)</f>
        <v/>
      </c>
      <c r="FI61" s="8" t="str" cm="1">
        <f t="array" ref="FI61">IFERROR(IF(CP61,ROW()-MAX(IF(CP$9:CP60,ROW(CP$9:CP60),8))-1,""),0)</f>
        <v/>
      </c>
      <c r="FJ61" s="26"/>
      <c r="FK61" s="24"/>
      <c r="FL61" s="24"/>
      <c r="FM61" s="24"/>
      <c r="FN61" s="24"/>
      <c r="FO61" s="24"/>
      <c r="FP61" s="24"/>
      <c r="FQ61" s="24"/>
      <c r="FR61" s="24"/>
      <c r="FS61" s="26"/>
      <c r="FT61" s="24"/>
      <c r="FU61" s="24"/>
      <c r="FV61" s="24"/>
      <c r="FW61" s="24"/>
      <c r="FX61" s="24"/>
      <c r="FY61" s="24"/>
      <c r="FZ61" s="24"/>
      <c r="GA61" s="24"/>
      <c r="GB61" s="26"/>
      <c r="GC61" s="24"/>
      <c r="GD61" s="24"/>
      <c r="GE61" s="24"/>
      <c r="GF61" s="24"/>
      <c r="GG61" s="24"/>
      <c r="GH61" s="24"/>
      <c r="GI61" s="24"/>
      <c r="GJ61" s="24"/>
      <c r="GK61" s="24"/>
      <c r="GL61" s="26"/>
      <c r="GM61" s="24"/>
      <c r="GN61" s="24"/>
      <c r="GO61" s="24"/>
      <c r="GP61" s="24"/>
      <c r="GQ61" s="24"/>
      <c r="GR61" s="24"/>
      <c r="GS61" s="24"/>
      <c r="GT61" s="24"/>
      <c r="GU61" s="26"/>
      <c r="GV61" s="24"/>
      <c r="GW61" s="24"/>
      <c r="GX61" s="24"/>
      <c r="GY61" s="24"/>
      <c r="GZ61" s="24"/>
      <c r="HA61" s="24"/>
      <c r="HB61" s="24"/>
      <c r="HC61" s="26"/>
      <c r="HD61" s="24"/>
      <c r="HE61" s="24"/>
      <c r="HF61" s="24"/>
      <c r="HG61" s="24"/>
      <c r="HH61" s="24"/>
      <c r="HI61" s="24"/>
      <c r="HJ61" s="24"/>
      <c r="HK61" s="26"/>
      <c r="HL61" s="24"/>
      <c r="HM61" s="24"/>
      <c r="HN61" s="24"/>
      <c r="HO61" s="24"/>
      <c r="HP61" s="24"/>
      <c r="HQ61" s="26"/>
      <c r="HR61" s="24"/>
      <c r="HS61" s="24"/>
      <c r="HT61" s="24"/>
      <c r="HU61" s="24"/>
      <c r="HV61" s="24"/>
      <c r="HW61" s="24"/>
      <c r="HX61" s="24"/>
      <c r="HY61" s="24"/>
      <c r="HZ61" s="24"/>
      <c r="IA61" s="24"/>
      <c r="IB61" s="24"/>
      <c r="IC61" s="24"/>
      <c r="ID61" s="24"/>
      <c r="IE61" s="24"/>
      <c r="IF61" s="24"/>
      <c r="IG61" s="24"/>
      <c r="IH61" s="24"/>
      <c r="II61" s="24"/>
      <c r="IJ61" s="24"/>
      <c r="IK61" s="26"/>
      <c r="IL61" s="24"/>
      <c r="IM61" s="24"/>
      <c r="IN61" s="25"/>
    </row>
    <row r="62" spans="1:248" x14ac:dyDescent="0.2">
      <c r="A62" s="37">
        <v>45026</v>
      </c>
      <c r="B62" s="23">
        <v>54</v>
      </c>
      <c r="C62" s="8" t="s">
        <v>21</v>
      </c>
      <c r="D62" s="2">
        <v>1</v>
      </c>
      <c r="E62" s="2">
        <v>6</v>
      </c>
      <c r="F62" s="2">
        <v>7</v>
      </c>
      <c r="G62" s="2">
        <v>9</v>
      </c>
      <c r="H62" s="2">
        <v>14</v>
      </c>
      <c r="I62" s="2">
        <v>17</v>
      </c>
      <c r="J62" s="2">
        <v>19</v>
      </c>
      <c r="K62" s="2">
        <v>30</v>
      </c>
      <c r="L62" s="2">
        <v>31</v>
      </c>
      <c r="M62" s="2">
        <v>38</v>
      </c>
      <c r="N62" s="2">
        <v>41</v>
      </c>
      <c r="O62" s="2">
        <v>43</v>
      </c>
      <c r="P62" s="2">
        <v>46</v>
      </c>
      <c r="Q62" s="2">
        <v>50</v>
      </c>
      <c r="R62" s="2">
        <v>51</v>
      </c>
      <c r="S62" s="2">
        <v>54</v>
      </c>
      <c r="T62" s="2">
        <v>57</v>
      </c>
      <c r="U62" s="2">
        <v>59</v>
      </c>
      <c r="V62" s="2">
        <v>63</v>
      </c>
      <c r="W62" s="2">
        <v>70</v>
      </c>
      <c r="X62" s="22"/>
      <c r="Y62" s="8">
        <f t="shared" si="38"/>
        <v>1</v>
      </c>
      <c r="Z62" s="8">
        <f t="shared" si="38"/>
        <v>0</v>
      </c>
      <c r="AA62" s="8">
        <f t="shared" si="38"/>
        <v>0</v>
      </c>
      <c r="AB62" s="8">
        <f t="shared" si="38"/>
        <v>0</v>
      </c>
      <c r="AC62" s="8">
        <f t="shared" si="38"/>
        <v>0</v>
      </c>
      <c r="AD62" s="8">
        <f t="shared" si="38"/>
        <v>1</v>
      </c>
      <c r="AE62" s="8">
        <f t="shared" si="38"/>
        <v>1</v>
      </c>
      <c r="AF62" s="8">
        <f t="shared" si="38"/>
        <v>0</v>
      </c>
      <c r="AG62" s="8">
        <f t="shared" si="38"/>
        <v>1</v>
      </c>
      <c r="AH62" s="8">
        <f t="shared" si="38"/>
        <v>0</v>
      </c>
      <c r="AI62" s="8">
        <f t="shared" si="39"/>
        <v>0</v>
      </c>
      <c r="AJ62" s="8">
        <f t="shared" si="39"/>
        <v>0</v>
      </c>
      <c r="AK62" s="8">
        <f t="shared" si="39"/>
        <v>0</v>
      </c>
      <c r="AL62" s="8">
        <f t="shared" si="39"/>
        <v>1</v>
      </c>
      <c r="AM62" s="8">
        <f t="shared" si="39"/>
        <v>0</v>
      </c>
      <c r="AN62" s="8">
        <f t="shared" si="39"/>
        <v>0</v>
      </c>
      <c r="AO62" s="8">
        <f t="shared" si="39"/>
        <v>1</v>
      </c>
      <c r="AP62" s="8">
        <f t="shared" si="39"/>
        <v>0</v>
      </c>
      <c r="AQ62" s="8">
        <f t="shared" si="39"/>
        <v>1</v>
      </c>
      <c r="AR62" s="8">
        <f t="shared" si="39"/>
        <v>0</v>
      </c>
      <c r="AS62" s="8">
        <f t="shared" si="40"/>
        <v>0</v>
      </c>
      <c r="AT62" s="8">
        <f t="shared" si="40"/>
        <v>0</v>
      </c>
      <c r="AU62" s="8">
        <f t="shared" si="40"/>
        <v>0</v>
      </c>
      <c r="AV62" s="8">
        <f t="shared" si="40"/>
        <v>0</v>
      </c>
      <c r="AW62" s="8">
        <f t="shared" si="40"/>
        <v>0</v>
      </c>
      <c r="AX62" s="8">
        <f t="shared" si="40"/>
        <v>0</v>
      </c>
      <c r="AY62" s="8">
        <f t="shared" si="40"/>
        <v>0</v>
      </c>
      <c r="AZ62" s="8">
        <f t="shared" si="40"/>
        <v>0</v>
      </c>
      <c r="BA62" s="8">
        <f t="shared" si="40"/>
        <v>0</v>
      </c>
      <c r="BB62" s="8">
        <f t="shared" si="40"/>
        <v>1</v>
      </c>
      <c r="BC62" s="8">
        <f t="shared" si="41"/>
        <v>1</v>
      </c>
      <c r="BD62" s="8">
        <f t="shared" si="41"/>
        <v>0</v>
      </c>
      <c r="BE62" s="8">
        <f t="shared" si="41"/>
        <v>0</v>
      </c>
      <c r="BF62" s="8">
        <f t="shared" si="41"/>
        <v>0</v>
      </c>
      <c r="BG62" s="8">
        <f t="shared" si="41"/>
        <v>0</v>
      </c>
      <c r="BH62" s="8">
        <f t="shared" si="41"/>
        <v>0</v>
      </c>
      <c r="BI62" s="8">
        <f t="shared" si="41"/>
        <v>0</v>
      </c>
      <c r="BJ62" s="8">
        <f t="shared" si="41"/>
        <v>1</v>
      </c>
      <c r="BK62" s="8">
        <f t="shared" si="41"/>
        <v>0</v>
      </c>
      <c r="BL62" s="8">
        <f t="shared" si="41"/>
        <v>0</v>
      </c>
      <c r="BM62" s="8">
        <f t="shared" si="42"/>
        <v>1</v>
      </c>
      <c r="BN62" s="8">
        <f t="shared" si="42"/>
        <v>0</v>
      </c>
      <c r="BO62" s="8">
        <f t="shared" si="42"/>
        <v>1</v>
      </c>
      <c r="BP62" s="8">
        <f t="shared" si="42"/>
        <v>0</v>
      </c>
      <c r="BQ62" s="8">
        <f t="shared" si="42"/>
        <v>0</v>
      </c>
      <c r="BR62" s="8">
        <f t="shared" si="42"/>
        <v>1</v>
      </c>
      <c r="BS62" s="8">
        <f t="shared" si="42"/>
        <v>0</v>
      </c>
      <c r="BT62" s="8">
        <f t="shared" si="42"/>
        <v>0</v>
      </c>
      <c r="BU62" s="8">
        <f t="shared" si="42"/>
        <v>0</v>
      </c>
      <c r="BV62" s="8">
        <f t="shared" si="42"/>
        <v>1</v>
      </c>
      <c r="BW62" s="8">
        <f t="shared" si="43"/>
        <v>1</v>
      </c>
      <c r="BX62" s="8">
        <f t="shared" si="43"/>
        <v>0</v>
      </c>
      <c r="BY62" s="8">
        <f t="shared" si="43"/>
        <v>0</v>
      </c>
      <c r="BZ62" s="8">
        <f t="shared" si="43"/>
        <v>1</v>
      </c>
      <c r="CA62" s="8">
        <f t="shared" si="43"/>
        <v>0</v>
      </c>
      <c r="CB62" s="8">
        <f t="shared" si="43"/>
        <v>0</v>
      </c>
      <c r="CC62" s="8">
        <f t="shared" si="43"/>
        <v>1</v>
      </c>
      <c r="CD62" s="8">
        <f t="shared" si="43"/>
        <v>0</v>
      </c>
      <c r="CE62" s="8">
        <f t="shared" si="43"/>
        <v>1</v>
      </c>
      <c r="CF62" s="8">
        <f t="shared" si="43"/>
        <v>0</v>
      </c>
      <c r="CG62" s="8">
        <f t="shared" si="44"/>
        <v>0</v>
      </c>
      <c r="CH62" s="8">
        <f t="shared" si="44"/>
        <v>0</v>
      </c>
      <c r="CI62" s="8">
        <f t="shared" si="44"/>
        <v>1</v>
      </c>
      <c r="CJ62" s="8">
        <f t="shared" si="44"/>
        <v>0</v>
      </c>
      <c r="CK62" s="8">
        <f t="shared" si="44"/>
        <v>0</v>
      </c>
      <c r="CL62" s="8">
        <f t="shared" si="44"/>
        <v>0</v>
      </c>
      <c r="CM62" s="8">
        <f t="shared" si="44"/>
        <v>0</v>
      </c>
      <c r="CN62" s="8">
        <f t="shared" si="44"/>
        <v>0</v>
      </c>
      <c r="CO62" s="8">
        <f t="shared" si="44"/>
        <v>0</v>
      </c>
      <c r="CP62" s="8">
        <f t="shared" si="44"/>
        <v>1</v>
      </c>
      <c r="CQ62" s="26"/>
      <c r="CR62" s="8" cm="1">
        <f t="array" ref="CR62">IFERROR(IF(Y62,ROW()-MAX(IF(Y$9:Y61,ROW(Y$9:Y61),8))-1,""),0)</f>
        <v>1</v>
      </c>
      <c r="CS62" s="8" t="str" cm="1">
        <f t="array" ref="CS62">IFERROR(IF(Z62,ROW()-MAX(IF(Z$9:Z61,ROW(Z$9:Z61),8))-1,""),0)</f>
        <v/>
      </c>
      <c r="CT62" s="8" t="str" cm="1">
        <f t="array" ref="CT62">IFERROR(IF(AA62,ROW()-MAX(IF(AA$9:AA61,ROW(AA$9:AA61),8))-1,""),0)</f>
        <v/>
      </c>
      <c r="CU62" s="8" t="str" cm="1">
        <f t="array" ref="CU62">IFERROR(IF(AB62,ROW()-MAX(IF(AB$9:AB61,ROW(AB$9:AB61),8))-1,""),0)</f>
        <v/>
      </c>
      <c r="CV62" s="8" t="str" cm="1">
        <f t="array" ref="CV62">IFERROR(IF(AC62,ROW()-MAX(IF(AC$9:AC61,ROW(AC$9:AC61),8))-1,""),0)</f>
        <v/>
      </c>
      <c r="CW62" s="8" cm="1">
        <f t="array" ref="CW62">IFERROR(IF(AD62,ROW()-MAX(IF(AD$9:AD61,ROW(AD$9:AD61),8))-1,""),0)</f>
        <v>7</v>
      </c>
      <c r="CX62" s="8" cm="1">
        <f t="array" ref="CX62">IFERROR(IF(AE62,ROW()-MAX(IF(AE$9:AE61,ROW(AE$9:AE61),8))-1,""),0)</f>
        <v>0</v>
      </c>
      <c r="CY62" s="8" t="str" cm="1">
        <f t="array" ref="CY62">IFERROR(IF(AF62,ROW()-MAX(IF(AF$9:AF61,ROW(AF$9:AF61),8))-1,""),0)</f>
        <v/>
      </c>
      <c r="CZ62" s="8" cm="1">
        <f t="array" ref="CZ62">IFERROR(IF(AG62,ROW()-MAX(IF(AG$9:AG61,ROW(AG$9:AG61),8))-1,""),0)</f>
        <v>2</v>
      </c>
      <c r="DA62" s="8" t="str" cm="1">
        <f t="array" ref="DA62">IFERROR(IF(AH62,ROW()-MAX(IF(AH$9:AH61,ROW(AH$9:AH61),8))-1,""),0)</f>
        <v/>
      </c>
      <c r="DB62" s="8" t="str" cm="1">
        <f t="array" ref="DB62">IFERROR(IF(AI62,ROW()-MAX(IF(AI$9:AI61,ROW(AI$9:AI61),8))-1,""),0)</f>
        <v/>
      </c>
      <c r="DC62" s="8" t="str" cm="1">
        <f t="array" ref="DC62">IFERROR(IF(AJ62,ROW()-MAX(IF(AJ$9:AJ61,ROW(AJ$9:AJ61),8))-1,""),0)</f>
        <v/>
      </c>
      <c r="DD62" s="8" t="str" cm="1">
        <f t="array" ref="DD62">IFERROR(IF(AK62,ROW()-MAX(IF(AK$9:AK61,ROW(AK$9:AK61),8))-1,""),0)</f>
        <v/>
      </c>
      <c r="DE62" s="8" cm="1">
        <f t="array" ref="DE62">IFERROR(IF(AL62,ROW()-MAX(IF(AL$9:AL61,ROW(AL$9:AL61),8))-1,""),0)</f>
        <v>0</v>
      </c>
      <c r="DF62" s="8" t="str" cm="1">
        <f t="array" ref="DF62">IFERROR(IF(AM62,ROW()-MAX(IF(AM$9:AM61,ROW(AM$9:AM61),8))-1,""),0)</f>
        <v/>
      </c>
      <c r="DG62" s="8" t="str" cm="1">
        <f t="array" ref="DG62">IFERROR(IF(AN62,ROW()-MAX(IF(AN$9:AN61,ROW(AN$9:AN61),8))-1,""),0)</f>
        <v/>
      </c>
      <c r="DH62" s="8" cm="1">
        <f t="array" ref="DH62">IFERROR(IF(AO62,ROW()-MAX(IF(AO$9:AO61,ROW(AO$9:AO61),8))-1,""),0)</f>
        <v>0</v>
      </c>
      <c r="DI62" s="8" t="str" cm="1">
        <f t="array" ref="DI62">IFERROR(IF(AP62,ROW()-MAX(IF(AP$9:AP61,ROW(AP$9:AP61),8))-1,""),0)</f>
        <v/>
      </c>
      <c r="DJ62" s="8" cm="1">
        <f t="array" ref="DJ62">IFERROR(IF(AQ62,ROW()-MAX(IF(AQ$9:AQ61,ROW(AQ$9:AQ61),8))-1,""),0)</f>
        <v>2</v>
      </c>
      <c r="DK62" s="8" t="str" cm="1">
        <f t="array" ref="DK62">IFERROR(IF(AR62,ROW()-MAX(IF(AR$9:AR61,ROW(AR$9:AR61),8))-1,""),0)</f>
        <v/>
      </c>
      <c r="DL62" s="8" t="str" cm="1">
        <f t="array" ref="DL62">IFERROR(IF(AS62,ROW()-MAX(IF(AS$9:AS61,ROW(AS$9:AS61),8))-1,""),0)</f>
        <v/>
      </c>
      <c r="DM62" s="8" t="str" cm="1">
        <f t="array" ref="DM62">IFERROR(IF(AT62,ROW()-MAX(IF(AT$9:AT61,ROW(AT$9:AT61),8))-1,""),0)</f>
        <v/>
      </c>
      <c r="DN62" s="8" t="str" cm="1">
        <f t="array" ref="DN62">IFERROR(IF(AU62,ROW()-MAX(IF(AU$9:AU61,ROW(AU$9:AU61),8))-1,""),0)</f>
        <v/>
      </c>
      <c r="DO62" s="8" t="str" cm="1">
        <f t="array" ref="DO62">IFERROR(IF(AV62,ROW()-MAX(IF(AV$9:AV61,ROW(AV$9:AV61),8))-1,""),0)</f>
        <v/>
      </c>
      <c r="DP62" s="8" t="str" cm="1">
        <f t="array" ref="DP62">IFERROR(IF(AW62,ROW()-MAX(IF(AW$9:AW61,ROW(AW$9:AW61),8))-1,""),0)</f>
        <v/>
      </c>
      <c r="DQ62" s="8" t="str" cm="1">
        <f t="array" ref="DQ62">IFERROR(IF(AX62,ROW()-MAX(IF(AX$9:AX61,ROW(AX$9:AX61),8))-1,""),0)</f>
        <v/>
      </c>
      <c r="DR62" s="8" t="str" cm="1">
        <f t="array" ref="DR62">IFERROR(IF(AY62,ROW()-MAX(IF(AY$9:AY61,ROW(AY$9:AY61),8))-1,""),0)</f>
        <v/>
      </c>
      <c r="DS62" s="8" t="str" cm="1">
        <f t="array" ref="DS62">IFERROR(IF(AZ62,ROW()-MAX(IF(AZ$9:AZ61,ROW(AZ$9:AZ61),8))-1,""),0)</f>
        <v/>
      </c>
      <c r="DT62" s="8" t="str" cm="1">
        <f t="array" ref="DT62">IFERROR(IF(BA62,ROW()-MAX(IF(BA$9:BA61,ROW(BA$9:BA61),8))-1,""),0)</f>
        <v/>
      </c>
      <c r="DU62" s="8" cm="1">
        <f t="array" ref="DU62">IFERROR(IF(BB62,ROW()-MAX(IF(BB$9:BB61,ROW(BB$9:BB61),8))-1,""),0)</f>
        <v>1</v>
      </c>
      <c r="DV62" s="8" cm="1">
        <f t="array" ref="DV62">IFERROR(IF(BC62,ROW()-MAX(IF(BC$9:BC61,ROW(BC$9:BC61),8))-1,""),0)</f>
        <v>4</v>
      </c>
      <c r="DW62" s="8" t="str" cm="1">
        <f t="array" ref="DW62">IFERROR(IF(BD62,ROW()-MAX(IF(BD$9:BD61,ROW(BD$9:BD61),8))-1,""),0)</f>
        <v/>
      </c>
      <c r="DX62" s="8" t="str" cm="1">
        <f t="array" ref="DX62">IFERROR(IF(BE62,ROW()-MAX(IF(BE$9:BE61,ROW(BE$9:BE61),8))-1,""),0)</f>
        <v/>
      </c>
      <c r="DY62" s="8" t="str" cm="1">
        <f t="array" ref="DY62">IFERROR(IF(BF62,ROW()-MAX(IF(BF$9:BF61,ROW(BF$9:BF61),8))-1,""),0)</f>
        <v/>
      </c>
      <c r="DZ62" s="8" t="str" cm="1">
        <f t="array" ref="DZ62">IFERROR(IF(BG62,ROW()-MAX(IF(BG$9:BG61,ROW(BG$9:BG61),8))-1,""),0)</f>
        <v/>
      </c>
      <c r="EA62" s="8" t="str" cm="1">
        <f t="array" ref="EA62">IFERROR(IF(BH62,ROW()-MAX(IF(BH$9:BH61,ROW(BH$9:BH61),8))-1,""),0)</f>
        <v/>
      </c>
      <c r="EB62" s="8" t="str" cm="1">
        <f t="array" ref="EB62">IFERROR(IF(BI62,ROW()-MAX(IF(BI$9:BI61,ROW(BI$9:BI61),8))-1,""),0)</f>
        <v/>
      </c>
      <c r="EC62" s="8" cm="1">
        <f t="array" ref="EC62">IFERROR(IF(BJ62,ROW()-MAX(IF(BJ$9:BJ61,ROW(BJ$9:BJ61),8))-1,""),0)</f>
        <v>1</v>
      </c>
      <c r="ED62" s="8" t="str" cm="1">
        <f t="array" ref="ED62">IFERROR(IF(BK62,ROW()-MAX(IF(BK$9:BK61,ROW(BK$9:BK61),8))-1,""),0)</f>
        <v/>
      </c>
      <c r="EE62" s="8" t="str" cm="1">
        <f t="array" ref="EE62">IFERROR(IF(BL62,ROW()-MAX(IF(BL$9:BL61,ROW(BL$9:BL61),8))-1,""),0)</f>
        <v/>
      </c>
      <c r="EF62" s="8" cm="1">
        <f t="array" ref="EF62">IFERROR(IF(BM62,ROW()-MAX(IF(BM$9:BM61,ROW(BM$9:BM61),8))-1,""),0)</f>
        <v>3</v>
      </c>
      <c r="EG62" s="8" t="str" cm="1">
        <f t="array" ref="EG62">IFERROR(IF(BN62,ROW()-MAX(IF(BN$9:BN61,ROW(BN$9:BN61),8))-1,""),0)</f>
        <v/>
      </c>
      <c r="EH62" s="8" cm="1">
        <f t="array" ref="EH62">IFERROR(IF(BO62,ROW()-MAX(IF(BO$9:BO61,ROW(BO$9:BO61),8))-1,""),0)</f>
        <v>0</v>
      </c>
      <c r="EI62" s="8" t="str" cm="1">
        <f t="array" ref="EI62">IFERROR(IF(BP62,ROW()-MAX(IF(BP$9:BP61,ROW(BP$9:BP61),8))-1,""),0)</f>
        <v/>
      </c>
      <c r="EJ62" s="8" t="str" cm="1">
        <f t="array" ref="EJ62">IFERROR(IF(BQ62,ROW()-MAX(IF(BQ$9:BQ61,ROW(BQ$9:BQ61),8))-1,""),0)</f>
        <v/>
      </c>
      <c r="EK62" s="8" cm="1">
        <f t="array" ref="EK62">IFERROR(IF(BR62,ROW()-MAX(IF(BR$9:BR61,ROW(BR$9:BR61),8))-1,""),0)</f>
        <v>3</v>
      </c>
      <c r="EL62" s="8" t="str" cm="1">
        <f t="array" ref="EL62">IFERROR(IF(BS62,ROW()-MAX(IF(BS$9:BS61,ROW(BS$9:BS61),8))-1,""),0)</f>
        <v/>
      </c>
      <c r="EM62" s="8" t="str" cm="1">
        <f t="array" ref="EM62">IFERROR(IF(BT62,ROW()-MAX(IF(BT$9:BT61,ROW(BT$9:BT61),8))-1,""),0)</f>
        <v/>
      </c>
      <c r="EN62" s="8" t="str" cm="1">
        <f t="array" ref="EN62">IFERROR(IF(BU62,ROW()-MAX(IF(BU$9:BU61,ROW(BU$9:BU61),8))-1,""),0)</f>
        <v/>
      </c>
      <c r="EO62" s="8" cm="1">
        <f t="array" ref="EO62">IFERROR(IF(BV62,ROW()-MAX(IF(BV$9:BV61,ROW(BV$9:BV61),8))-1,""),0)</f>
        <v>15</v>
      </c>
      <c r="EP62" s="8" cm="1">
        <f t="array" ref="EP62">IFERROR(IF(BW62,ROW()-MAX(IF(BW$9:BW61,ROW(BW$9:BW61),8))-1,""),0)</f>
        <v>6</v>
      </c>
      <c r="EQ62" s="8" t="str" cm="1">
        <f t="array" ref="EQ62">IFERROR(IF(BX62,ROW()-MAX(IF(BX$9:BX61,ROW(BX$9:BX61),8))-1,""),0)</f>
        <v/>
      </c>
      <c r="ER62" s="8" t="str" cm="1">
        <f t="array" ref="ER62">IFERROR(IF(BY62,ROW()-MAX(IF(BY$9:BY61,ROW(BY$9:BY61),8))-1,""),0)</f>
        <v/>
      </c>
      <c r="ES62" s="8" cm="1">
        <f t="array" ref="ES62">IFERROR(IF(BZ62,ROW()-MAX(IF(BZ$9:BZ61,ROW(BZ$9:BZ61),8))-1,""),0)</f>
        <v>0</v>
      </c>
      <c r="ET62" s="8" t="str" cm="1">
        <f t="array" ref="ET62">IFERROR(IF(CA62,ROW()-MAX(IF(CA$9:CA61,ROW(CA$9:CA61),8))-1,""),0)</f>
        <v/>
      </c>
      <c r="EU62" s="8" t="str" cm="1">
        <f t="array" ref="EU62">IFERROR(IF(CB62,ROW()-MAX(IF(CB$9:CB61,ROW(CB$9:CB61),8))-1,""),0)</f>
        <v/>
      </c>
      <c r="EV62" s="8" cm="1">
        <f t="array" ref="EV62">IFERROR(IF(CC62,ROW()-MAX(IF(CC$9:CC61,ROW(CC$9:CC61),8))-1,""),0)</f>
        <v>2</v>
      </c>
      <c r="EW62" s="8" t="str" cm="1">
        <f t="array" ref="EW62">IFERROR(IF(CD62,ROW()-MAX(IF(CD$9:CD61,ROW(CD$9:CD61),8))-1,""),0)</f>
        <v/>
      </c>
      <c r="EX62" s="8" cm="1">
        <f t="array" ref="EX62">IFERROR(IF(CE62,ROW()-MAX(IF(CE$9:CE61,ROW(CE$9:CE61),8))-1,""),0)</f>
        <v>1</v>
      </c>
      <c r="EY62" s="8" t="str" cm="1">
        <f t="array" ref="EY62">IFERROR(IF(CF62,ROW()-MAX(IF(CF$9:CF61,ROW(CF$9:CF61),8))-1,""),0)</f>
        <v/>
      </c>
      <c r="EZ62" s="8" t="str" cm="1">
        <f t="array" ref="EZ62">IFERROR(IF(CG62,ROW()-MAX(IF(CG$9:CG61,ROW(CG$9:CG61),8))-1,""),0)</f>
        <v/>
      </c>
      <c r="FA62" s="8" t="str" cm="1">
        <f t="array" ref="FA62">IFERROR(IF(CH62,ROW()-MAX(IF(CH$9:CH61,ROW(CH$9:CH61),8))-1,""),0)</f>
        <v/>
      </c>
      <c r="FB62" s="8" cm="1">
        <f t="array" ref="FB62">IFERROR(IF(CI62,ROW()-MAX(IF(CI$9:CI61,ROW(CI$9:CI61),8))-1,""),0)</f>
        <v>4</v>
      </c>
      <c r="FC62" s="8" t="str" cm="1">
        <f t="array" ref="FC62">IFERROR(IF(CJ62,ROW()-MAX(IF(CJ$9:CJ61,ROW(CJ$9:CJ61),8))-1,""),0)</f>
        <v/>
      </c>
      <c r="FD62" s="8" t="str" cm="1">
        <f t="array" ref="FD62">IFERROR(IF(CK62,ROW()-MAX(IF(CK$9:CK61,ROW(CK$9:CK61),8))-1,""),0)</f>
        <v/>
      </c>
      <c r="FE62" s="8" t="str" cm="1">
        <f t="array" ref="FE62">IFERROR(IF(CL62,ROW()-MAX(IF(CL$9:CL61,ROW(CL$9:CL61),8))-1,""),0)</f>
        <v/>
      </c>
      <c r="FF62" s="8" t="str" cm="1">
        <f t="array" ref="FF62">IFERROR(IF(CM62,ROW()-MAX(IF(CM$9:CM61,ROW(CM$9:CM61),8))-1,""),0)</f>
        <v/>
      </c>
      <c r="FG62" s="8" t="str" cm="1">
        <f t="array" ref="FG62">IFERROR(IF(CN62,ROW()-MAX(IF(CN$9:CN61,ROW(CN$9:CN61),8))-1,""),0)</f>
        <v/>
      </c>
      <c r="FH62" s="8" t="str" cm="1">
        <f t="array" ref="FH62">IFERROR(IF(CO62,ROW()-MAX(IF(CO$9:CO61,ROW(CO$9:CO61),8))-1,""),0)</f>
        <v/>
      </c>
      <c r="FI62" s="8" cm="1">
        <f t="array" ref="FI62">IFERROR(IF(CP62,ROW()-MAX(IF(CP$9:CP61,ROW(CP$9:CP61),8))-1,""),0)</f>
        <v>2</v>
      </c>
      <c r="FJ62" s="26"/>
      <c r="FK62" s="8"/>
      <c r="FL62" s="8"/>
      <c r="FM62" s="8"/>
      <c r="FN62" s="8"/>
      <c r="FO62" s="8"/>
      <c r="FP62" s="8"/>
      <c r="FQ62" s="8"/>
      <c r="FR62" s="8"/>
      <c r="FS62" s="26"/>
      <c r="FT62" s="8"/>
      <c r="FU62" s="8"/>
      <c r="FV62" s="8"/>
      <c r="FW62" s="8"/>
      <c r="FX62" s="8"/>
      <c r="FY62" s="8"/>
      <c r="FZ62" s="8"/>
      <c r="GA62" s="8"/>
      <c r="GB62" s="26"/>
      <c r="GC62" s="8"/>
      <c r="GD62" s="8"/>
      <c r="GE62" s="8"/>
      <c r="GF62" s="8"/>
      <c r="GG62" s="8"/>
      <c r="GH62" s="8"/>
      <c r="GI62" s="8"/>
      <c r="GJ62" s="8"/>
      <c r="GK62" s="8"/>
      <c r="GL62" s="26"/>
      <c r="GM62" s="8"/>
      <c r="GN62" s="8"/>
      <c r="GO62" s="8"/>
      <c r="GP62" s="8"/>
      <c r="GQ62" s="8"/>
      <c r="GR62" s="8"/>
      <c r="GS62" s="8"/>
      <c r="GT62" s="8"/>
      <c r="GU62" s="26"/>
      <c r="GV62" s="8"/>
      <c r="GW62" s="8"/>
      <c r="GX62" s="8"/>
      <c r="GY62" s="8"/>
      <c r="GZ62" s="8"/>
      <c r="HA62" s="8"/>
      <c r="HB62" s="8"/>
      <c r="HC62" s="26"/>
      <c r="HD62" s="8"/>
      <c r="HE62" s="8"/>
      <c r="HF62" s="8"/>
      <c r="HG62" s="8"/>
      <c r="HH62" s="8"/>
      <c r="HI62" s="8"/>
      <c r="HJ62" s="8"/>
      <c r="HK62" s="26"/>
      <c r="HL62" s="8"/>
      <c r="HM62" s="8"/>
      <c r="HN62" s="8"/>
      <c r="HO62" s="8"/>
      <c r="HP62" s="8"/>
      <c r="HQ62" s="26"/>
      <c r="HR62" s="8"/>
      <c r="HS62" s="8"/>
      <c r="HT62" s="8"/>
      <c r="HU62" s="8"/>
      <c r="HV62" s="8"/>
      <c r="HW62" s="8"/>
      <c r="HX62" s="8"/>
      <c r="HY62" s="8"/>
      <c r="HZ62" s="8"/>
      <c r="IA62" s="8"/>
      <c r="IB62" s="8"/>
      <c r="IC62" s="8"/>
      <c r="ID62" s="8"/>
      <c r="IE62" s="8"/>
      <c r="IF62" s="8"/>
      <c r="IG62" s="8"/>
      <c r="IH62" s="8"/>
      <c r="II62" s="8"/>
      <c r="IJ62" s="8"/>
      <c r="IK62" s="26"/>
      <c r="IL62" s="8"/>
      <c r="IM62" s="8"/>
      <c r="IN62" s="2"/>
    </row>
    <row r="63" spans="1:248" x14ac:dyDescent="0.2">
      <c r="A63" s="38">
        <v>45027</v>
      </c>
      <c r="B63" s="9">
        <v>55</v>
      </c>
      <c r="C63" s="24" t="s">
        <v>20</v>
      </c>
      <c r="D63" s="25">
        <v>4</v>
      </c>
      <c r="E63" s="25">
        <v>11</v>
      </c>
      <c r="F63" s="25">
        <v>14</v>
      </c>
      <c r="G63" s="25">
        <v>24</v>
      </c>
      <c r="H63" s="25">
        <v>29</v>
      </c>
      <c r="I63" s="25">
        <v>38</v>
      </c>
      <c r="J63" s="25">
        <v>41</v>
      </c>
      <c r="K63" s="25">
        <v>43</v>
      </c>
      <c r="L63" s="25">
        <v>48</v>
      </c>
      <c r="M63" s="25">
        <v>49</v>
      </c>
      <c r="N63" s="25">
        <v>50</v>
      </c>
      <c r="O63" s="25">
        <v>51</v>
      </c>
      <c r="P63" s="25">
        <v>52</v>
      </c>
      <c r="Q63" s="25">
        <v>53</v>
      </c>
      <c r="R63" s="25">
        <v>56</v>
      </c>
      <c r="S63" s="25">
        <v>58</v>
      </c>
      <c r="T63" s="25">
        <v>59</v>
      </c>
      <c r="U63" s="25">
        <v>64</v>
      </c>
      <c r="V63" s="25">
        <v>69</v>
      </c>
      <c r="W63" s="25">
        <v>70</v>
      </c>
      <c r="X63" s="22"/>
      <c r="Y63" s="24">
        <f t="shared" si="38"/>
        <v>0</v>
      </c>
      <c r="Z63" s="24">
        <f t="shared" si="38"/>
        <v>0</v>
      </c>
      <c r="AA63" s="24">
        <f t="shared" si="38"/>
        <v>0</v>
      </c>
      <c r="AB63" s="24">
        <f t="shared" si="38"/>
        <v>1</v>
      </c>
      <c r="AC63" s="24">
        <f t="shared" si="38"/>
        <v>0</v>
      </c>
      <c r="AD63" s="24">
        <f t="shared" si="38"/>
        <v>0</v>
      </c>
      <c r="AE63" s="24">
        <f t="shared" si="38"/>
        <v>0</v>
      </c>
      <c r="AF63" s="24">
        <f t="shared" si="38"/>
        <v>0</v>
      </c>
      <c r="AG63" s="24">
        <f t="shared" si="38"/>
        <v>0</v>
      </c>
      <c r="AH63" s="24">
        <f t="shared" si="38"/>
        <v>0</v>
      </c>
      <c r="AI63" s="24">
        <f t="shared" si="39"/>
        <v>1</v>
      </c>
      <c r="AJ63" s="24">
        <f t="shared" si="39"/>
        <v>0</v>
      </c>
      <c r="AK63" s="24">
        <f t="shared" si="39"/>
        <v>0</v>
      </c>
      <c r="AL63" s="24">
        <f t="shared" si="39"/>
        <v>1</v>
      </c>
      <c r="AM63" s="24">
        <f t="shared" si="39"/>
        <v>0</v>
      </c>
      <c r="AN63" s="24">
        <f t="shared" si="39"/>
        <v>0</v>
      </c>
      <c r="AO63" s="24">
        <f t="shared" si="39"/>
        <v>0</v>
      </c>
      <c r="AP63" s="24">
        <f t="shared" si="39"/>
        <v>0</v>
      </c>
      <c r="AQ63" s="24">
        <f t="shared" si="39"/>
        <v>0</v>
      </c>
      <c r="AR63" s="24">
        <f t="shared" si="39"/>
        <v>0</v>
      </c>
      <c r="AS63" s="24">
        <f t="shared" si="40"/>
        <v>0</v>
      </c>
      <c r="AT63" s="24">
        <f t="shared" si="40"/>
        <v>0</v>
      </c>
      <c r="AU63" s="24">
        <f t="shared" si="40"/>
        <v>0</v>
      </c>
      <c r="AV63" s="24">
        <f t="shared" si="40"/>
        <v>1</v>
      </c>
      <c r="AW63" s="24">
        <f t="shared" si="40"/>
        <v>0</v>
      </c>
      <c r="AX63" s="24">
        <f t="shared" si="40"/>
        <v>0</v>
      </c>
      <c r="AY63" s="24">
        <f t="shared" si="40"/>
        <v>0</v>
      </c>
      <c r="AZ63" s="24">
        <f t="shared" si="40"/>
        <v>0</v>
      </c>
      <c r="BA63" s="24">
        <f t="shared" si="40"/>
        <v>1</v>
      </c>
      <c r="BB63" s="24">
        <f t="shared" si="40"/>
        <v>0</v>
      </c>
      <c r="BC63" s="24">
        <f t="shared" si="41"/>
        <v>0</v>
      </c>
      <c r="BD63" s="24">
        <f t="shared" si="41"/>
        <v>0</v>
      </c>
      <c r="BE63" s="24">
        <f t="shared" si="41"/>
        <v>0</v>
      </c>
      <c r="BF63" s="24">
        <f t="shared" si="41"/>
        <v>0</v>
      </c>
      <c r="BG63" s="24">
        <f t="shared" si="41"/>
        <v>0</v>
      </c>
      <c r="BH63" s="24">
        <f t="shared" si="41"/>
        <v>0</v>
      </c>
      <c r="BI63" s="24">
        <f t="shared" si="41"/>
        <v>0</v>
      </c>
      <c r="BJ63" s="24">
        <f t="shared" si="41"/>
        <v>1</v>
      </c>
      <c r="BK63" s="24">
        <f t="shared" si="41"/>
        <v>0</v>
      </c>
      <c r="BL63" s="24">
        <f t="shared" si="41"/>
        <v>0</v>
      </c>
      <c r="BM63" s="24">
        <f t="shared" si="42"/>
        <v>1</v>
      </c>
      <c r="BN63" s="24">
        <f t="shared" si="42"/>
        <v>0</v>
      </c>
      <c r="BO63" s="24">
        <f t="shared" si="42"/>
        <v>1</v>
      </c>
      <c r="BP63" s="24">
        <f t="shared" si="42"/>
        <v>0</v>
      </c>
      <c r="BQ63" s="24">
        <f t="shared" si="42"/>
        <v>0</v>
      </c>
      <c r="BR63" s="24">
        <f t="shared" si="42"/>
        <v>0</v>
      </c>
      <c r="BS63" s="24">
        <f t="shared" si="42"/>
        <v>0</v>
      </c>
      <c r="BT63" s="24">
        <f t="shared" si="42"/>
        <v>1</v>
      </c>
      <c r="BU63" s="24">
        <f t="shared" si="42"/>
        <v>1</v>
      </c>
      <c r="BV63" s="24">
        <f t="shared" si="42"/>
        <v>1</v>
      </c>
      <c r="BW63" s="24">
        <f t="shared" si="43"/>
        <v>1</v>
      </c>
      <c r="BX63" s="24">
        <f t="shared" si="43"/>
        <v>1</v>
      </c>
      <c r="BY63" s="24">
        <f t="shared" si="43"/>
        <v>1</v>
      </c>
      <c r="BZ63" s="24">
        <f t="shared" si="43"/>
        <v>0</v>
      </c>
      <c r="CA63" s="24">
        <f t="shared" si="43"/>
        <v>0</v>
      </c>
      <c r="CB63" s="24">
        <f t="shared" si="43"/>
        <v>1</v>
      </c>
      <c r="CC63" s="24">
        <f t="shared" si="43"/>
        <v>0</v>
      </c>
      <c r="CD63" s="24">
        <f t="shared" si="43"/>
        <v>1</v>
      </c>
      <c r="CE63" s="24">
        <f t="shared" si="43"/>
        <v>1</v>
      </c>
      <c r="CF63" s="24">
        <f t="shared" si="43"/>
        <v>0</v>
      </c>
      <c r="CG63" s="24">
        <f t="shared" si="44"/>
        <v>0</v>
      </c>
      <c r="CH63" s="24">
        <f t="shared" si="44"/>
        <v>0</v>
      </c>
      <c r="CI63" s="24">
        <f t="shared" si="44"/>
        <v>0</v>
      </c>
      <c r="CJ63" s="24">
        <f t="shared" si="44"/>
        <v>1</v>
      </c>
      <c r="CK63" s="24">
        <f t="shared" si="44"/>
        <v>0</v>
      </c>
      <c r="CL63" s="24">
        <f t="shared" si="44"/>
        <v>0</v>
      </c>
      <c r="CM63" s="24">
        <f t="shared" si="44"/>
        <v>0</v>
      </c>
      <c r="CN63" s="24">
        <f t="shared" si="44"/>
        <v>0</v>
      </c>
      <c r="CO63" s="24">
        <f t="shared" si="44"/>
        <v>1</v>
      </c>
      <c r="CP63" s="24">
        <f t="shared" si="44"/>
        <v>1</v>
      </c>
      <c r="CQ63" s="26"/>
      <c r="CR63" s="8" t="str" cm="1">
        <f t="array" ref="CR63">IFERROR(IF(Y63,ROW()-MAX(IF(Y$9:Y62,ROW(Y$9:Y62),8))-1,""),0)</f>
        <v/>
      </c>
      <c r="CS63" s="8" t="str" cm="1">
        <f t="array" ref="CS63">IFERROR(IF(Z63,ROW()-MAX(IF(Z$9:Z62,ROW(Z$9:Z62),8))-1,""),0)</f>
        <v/>
      </c>
      <c r="CT63" s="8" t="str" cm="1">
        <f t="array" ref="CT63">IFERROR(IF(AA63,ROW()-MAX(IF(AA$9:AA62,ROW(AA$9:AA62),8))-1,""),0)</f>
        <v/>
      </c>
      <c r="CU63" s="8" cm="1">
        <f t="array" ref="CU63">IFERROR(IF(AB63,ROW()-MAX(IF(AB$9:AB62,ROW(AB$9:AB62),8))-1,""),0)</f>
        <v>9</v>
      </c>
      <c r="CV63" s="8" t="str" cm="1">
        <f t="array" ref="CV63">IFERROR(IF(AC63,ROW()-MAX(IF(AC$9:AC62,ROW(AC$9:AC62),8))-1,""),0)</f>
        <v/>
      </c>
      <c r="CW63" s="8" t="str" cm="1">
        <f t="array" ref="CW63">IFERROR(IF(AD63,ROW()-MAX(IF(AD$9:AD62,ROW(AD$9:AD62),8))-1,""),0)</f>
        <v/>
      </c>
      <c r="CX63" s="8" t="str" cm="1">
        <f t="array" ref="CX63">IFERROR(IF(AE63,ROW()-MAX(IF(AE$9:AE62,ROW(AE$9:AE62),8))-1,""),0)</f>
        <v/>
      </c>
      <c r="CY63" s="8" t="str" cm="1">
        <f t="array" ref="CY63">IFERROR(IF(AF63,ROW()-MAX(IF(AF$9:AF62,ROW(AF$9:AF62),8))-1,""),0)</f>
        <v/>
      </c>
      <c r="CZ63" s="8" t="str" cm="1">
        <f t="array" ref="CZ63">IFERROR(IF(AG63,ROW()-MAX(IF(AG$9:AG62,ROW(AG$9:AG62),8))-1,""),0)</f>
        <v/>
      </c>
      <c r="DA63" s="8" t="str" cm="1">
        <f t="array" ref="DA63">IFERROR(IF(AH63,ROW()-MAX(IF(AH$9:AH62,ROW(AH$9:AH62),8))-1,""),0)</f>
        <v/>
      </c>
      <c r="DB63" s="8" cm="1">
        <f t="array" ref="DB63">IFERROR(IF(AI63,ROW()-MAX(IF(AI$9:AI62,ROW(AI$9:AI62),8))-1,""),0)</f>
        <v>2</v>
      </c>
      <c r="DC63" s="8" t="str" cm="1">
        <f t="array" ref="DC63">IFERROR(IF(AJ63,ROW()-MAX(IF(AJ$9:AJ62,ROW(AJ$9:AJ62),8))-1,""),0)</f>
        <v/>
      </c>
      <c r="DD63" s="8" t="str" cm="1">
        <f t="array" ref="DD63">IFERROR(IF(AK63,ROW()-MAX(IF(AK$9:AK62,ROW(AK$9:AK62),8))-1,""),0)</f>
        <v/>
      </c>
      <c r="DE63" s="8" cm="1">
        <f t="array" ref="DE63">IFERROR(IF(AL63,ROW()-MAX(IF(AL$9:AL62,ROW(AL$9:AL62),8))-1,""),0)</f>
        <v>0</v>
      </c>
      <c r="DF63" s="8" t="str" cm="1">
        <f t="array" ref="DF63">IFERROR(IF(AM63,ROW()-MAX(IF(AM$9:AM62,ROW(AM$9:AM62),8))-1,""),0)</f>
        <v/>
      </c>
      <c r="DG63" s="8" t="str" cm="1">
        <f t="array" ref="DG63">IFERROR(IF(AN63,ROW()-MAX(IF(AN$9:AN62,ROW(AN$9:AN62),8))-1,""),0)</f>
        <v/>
      </c>
      <c r="DH63" s="8" t="str" cm="1">
        <f t="array" ref="DH63">IFERROR(IF(AO63,ROW()-MAX(IF(AO$9:AO62,ROW(AO$9:AO62),8))-1,""),0)</f>
        <v/>
      </c>
      <c r="DI63" s="8" t="str" cm="1">
        <f t="array" ref="DI63">IFERROR(IF(AP63,ROW()-MAX(IF(AP$9:AP62,ROW(AP$9:AP62),8))-1,""),0)</f>
        <v/>
      </c>
      <c r="DJ63" s="8" t="str" cm="1">
        <f t="array" ref="DJ63">IFERROR(IF(AQ63,ROW()-MAX(IF(AQ$9:AQ62,ROW(AQ$9:AQ62),8))-1,""),0)</f>
        <v/>
      </c>
      <c r="DK63" s="8" t="str" cm="1">
        <f t="array" ref="DK63">IFERROR(IF(AR63,ROW()-MAX(IF(AR$9:AR62,ROW(AR$9:AR62),8))-1,""),0)</f>
        <v/>
      </c>
      <c r="DL63" s="8" t="str" cm="1">
        <f t="array" ref="DL63">IFERROR(IF(AS63,ROW()-MAX(IF(AS$9:AS62,ROW(AS$9:AS62),8))-1,""),0)</f>
        <v/>
      </c>
      <c r="DM63" s="8" t="str" cm="1">
        <f t="array" ref="DM63">IFERROR(IF(AT63,ROW()-MAX(IF(AT$9:AT62,ROW(AT$9:AT62),8))-1,""),0)</f>
        <v/>
      </c>
      <c r="DN63" s="8" t="str" cm="1">
        <f t="array" ref="DN63">IFERROR(IF(AU63,ROW()-MAX(IF(AU$9:AU62,ROW(AU$9:AU62),8))-1,""),0)</f>
        <v/>
      </c>
      <c r="DO63" s="8" cm="1">
        <f t="array" ref="DO63">IFERROR(IF(AV63,ROW()-MAX(IF(AV$9:AV62,ROW(AV$9:AV62),8))-1,""),0)</f>
        <v>17</v>
      </c>
      <c r="DP63" s="8" t="str" cm="1">
        <f t="array" ref="DP63">IFERROR(IF(AW63,ROW()-MAX(IF(AW$9:AW62,ROW(AW$9:AW62),8))-1,""),0)</f>
        <v/>
      </c>
      <c r="DQ63" s="8" t="str" cm="1">
        <f t="array" ref="DQ63">IFERROR(IF(AX63,ROW()-MAX(IF(AX$9:AX62,ROW(AX$9:AX62),8))-1,""),0)</f>
        <v/>
      </c>
      <c r="DR63" s="8" t="str" cm="1">
        <f t="array" ref="DR63">IFERROR(IF(AY63,ROW()-MAX(IF(AY$9:AY62,ROW(AY$9:AY62),8))-1,""),0)</f>
        <v/>
      </c>
      <c r="DS63" s="8" t="str" cm="1">
        <f t="array" ref="DS63">IFERROR(IF(AZ63,ROW()-MAX(IF(AZ$9:AZ62,ROW(AZ$9:AZ62),8))-1,""),0)</f>
        <v/>
      </c>
      <c r="DT63" s="8" cm="1">
        <f t="array" ref="DT63">IFERROR(IF(BA63,ROW()-MAX(IF(BA$9:BA62,ROW(BA$9:BA62),8))-1,""),0)</f>
        <v>7</v>
      </c>
      <c r="DU63" s="8" t="str" cm="1">
        <f t="array" ref="DU63">IFERROR(IF(BB63,ROW()-MAX(IF(BB$9:BB62,ROW(BB$9:BB62),8))-1,""),0)</f>
        <v/>
      </c>
      <c r="DV63" s="8" t="str" cm="1">
        <f t="array" ref="DV63">IFERROR(IF(BC63,ROW()-MAX(IF(BC$9:BC62,ROW(BC$9:BC62),8))-1,""),0)</f>
        <v/>
      </c>
      <c r="DW63" s="8" t="str" cm="1">
        <f t="array" ref="DW63">IFERROR(IF(BD63,ROW()-MAX(IF(BD$9:BD62,ROW(BD$9:BD62),8))-1,""),0)</f>
        <v/>
      </c>
      <c r="DX63" s="8" t="str" cm="1">
        <f t="array" ref="DX63">IFERROR(IF(BE63,ROW()-MAX(IF(BE$9:BE62,ROW(BE$9:BE62),8))-1,""),0)</f>
        <v/>
      </c>
      <c r="DY63" s="8" t="str" cm="1">
        <f t="array" ref="DY63">IFERROR(IF(BF63,ROW()-MAX(IF(BF$9:BF62,ROW(BF$9:BF62),8))-1,""),0)</f>
        <v/>
      </c>
      <c r="DZ63" s="8" t="str" cm="1">
        <f t="array" ref="DZ63">IFERROR(IF(BG63,ROW()-MAX(IF(BG$9:BG62,ROW(BG$9:BG62),8))-1,""),0)</f>
        <v/>
      </c>
      <c r="EA63" s="8" t="str" cm="1">
        <f t="array" ref="EA63">IFERROR(IF(BH63,ROW()-MAX(IF(BH$9:BH62,ROW(BH$9:BH62),8))-1,""),0)</f>
        <v/>
      </c>
      <c r="EB63" s="8" t="str" cm="1">
        <f t="array" ref="EB63">IFERROR(IF(BI63,ROW()-MAX(IF(BI$9:BI62,ROW(BI$9:BI62),8))-1,""),0)</f>
        <v/>
      </c>
      <c r="EC63" s="8" cm="1">
        <f t="array" ref="EC63">IFERROR(IF(BJ63,ROW()-MAX(IF(BJ$9:BJ62,ROW(BJ$9:BJ62),8))-1,""),0)</f>
        <v>0</v>
      </c>
      <c r="ED63" s="8" t="str" cm="1">
        <f t="array" ref="ED63">IFERROR(IF(BK63,ROW()-MAX(IF(BK$9:BK62,ROW(BK$9:BK62),8))-1,""),0)</f>
        <v/>
      </c>
      <c r="EE63" s="8" t="str" cm="1">
        <f t="array" ref="EE63">IFERROR(IF(BL63,ROW()-MAX(IF(BL$9:BL62,ROW(BL$9:BL62),8))-1,""),0)</f>
        <v/>
      </c>
      <c r="EF63" s="8" cm="1">
        <f t="array" ref="EF63">IFERROR(IF(BM63,ROW()-MAX(IF(BM$9:BM62,ROW(BM$9:BM62),8))-1,""),0)</f>
        <v>0</v>
      </c>
      <c r="EG63" s="8" t="str" cm="1">
        <f t="array" ref="EG63">IFERROR(IF(BN63,ROW()-MAX(IF(BN$9:BN62,ROW(BN$9:BN62),8))-1,""),0)</f>
        <v/>
      </c>
      <c r="EH63" s="8" cm="1">
        <f t="array" ref="EH63">IFERROR(IF(BO63,ROW()-MAX(IF(BO$9:BO62,ROW(BO$9:BO62),8))-1,""),0)</f>
        <v>0</v>
      </c>
      <c r="EI63" s="8" t="str" cm="1">
        <f t="array" ref="EI63">IFERROR(IF(BP63,ROW()-MAX(IF(BP$9:BP62,ROW(BP$9:BP62),8))-1,""),0)</f>
        <v/>
      </c>
      <c r="EJ63" s="8" t="str" cm="1">
        <f t="array" ref="EJ63">IFERROR(IF(BQ63,ROW()-MAX(IF(BQ$9:BQ62,ROW(BQ$9:BQ62),8))-1,""),0)</f>
        <v/>
      </c>
      <c r="EK63" s="8" t="str" cm="1">
        <f t="array" ref="EK63">IFERROR(IF(BR63,ROW()-MAX(IF(BR$9:BR62,ROW(BR$9:BR62),8))-1,""),0)</f>
        <v/>
      </c>
      <c r="EL63" s="8" t="str" cm="1">
        <f t="array" ref="EL63">IFERROR(IF(BS63,ROW()-MAX(IF(BS$9:BS62,ROW(BS$9:BS62),8))-1,""),0)</f>
        <v/>
      </c>
      <c r="EM63" s="8" cm="1">
        <f t="array" ref="EM63">IFERROR(IF(BT63,ROW()-MAX(IF(BT$9:BT62,ROW(BT$9:BT62),8))-1,""),0)</f>
        <v>6</v>
      </c>
      <c r="EN63" s="8" cm="1">
        <f t="array" ref="EN63">IFERROR(IF(BU63,ROW()-MAX(IF(BU$9:BU62,ROW(BU$9:BU62),8))-1,""),0)</f>
        <v>2</v>
      </c>
      <c r="EO63" s="8" cm="1">
        <f t="array" ref="EO63">IFERROR(IF(BV63,ROW()-MAX(IF(BV$9:BV62,ROW(BV$9:BV62),8))-1,""),0)</f>
        <v>0</v>
      </c>
      <c r="EP63" s="8" cm="1">
        <f t="array" ref="EP63">IFERROR(IF(BW63,ROW()-MAX(IF(BW$9:BW62,ROW(BW$9:BW62),8))-1,""),0)</f>
        <v>0</v>
      </c>
      <c r="EQ63" s="8" cm="1">
        <f t="array" ref="EQ63">IFERROR(IF(BX63,ROW()-MAX(IF(BX$9:BX62,ROW(BX$9:BX62),8))-1,""),0)</f>
        <v>2</v>
      </c>
      <c r="ER63" s="8" cm="1">
        <f t="array" ref="ER63">IFERROR(IF(BY63,ROW()-MAX(IF(BY$9:BY62,ROW(BY$9:BY62),8))-1,""),0)</f>
        <v>2</v>
      </c>
      <c r="ES63" s="8" t="str" cm="1">
        <f t="array" ref="ES63">IFERROR(IF(BZ63,ROW()-MAX(IF(BZ$9:BZ62,ROW(BZ$9:BZ62),8))-1,""),0)</f>
        <v/>
      </c>
      <c r="ET63" s="8" t="str" cm="1">
        <f t="array" ref="ET63">IFERROR(IF(CA63,ROW()-MAX(IF(CA$9:CA62,ROW(CA$9:CA62),8))-1,""),0)</f>
        <v/>
      </c>
      <c r="EU63" s="8" cm="1">
        <f t="array" ref="EU63">IFERROR(IF(CB63,ROW()-MAX(IF(CB$9:CB62,ROW(CB$9:CB62),8))-1,""),0)</f>
        <v>1</v>
      </c>
      <c r="EV63" s="8" t="str" cm="1">
        <f t="array" ref="EV63">IFERROR(IF(CC63,ROW()-MAX(IF(CC$9:CC62,ROW(CC$9:CC62),8))-1,""),0)</f>
        <v/>
      </c>
      <c r="EW63" s="8" cm="1">
        <f t="array" ref="EW63">IFERROR(IF(CD63,ROW()-MAX(IF(CD$9:CD62,ROW(CD$9:CD62),8))-1,""),0)</f>
        <v>6</v>
      </c>
      <c r="EX63" s="8" cm="1">
        <f t="array" ref="EX63">IFERROR(IF(CE63,ROW()-MAX(IF(CE$9:CE62,ROW(CE$9:CE62),8))-1,""),0)</f>
        <v>0</v>
      </c>
      <c r="EY63" s="8" t="str" cm="1">
        <f t="array" ref="EY63">IFERROR(IF(CF63,ROW()-MAX(IF(CF$9:CF62,ROW(CF$9:CF62),8))-1,""),0)</f>
        <v/>
      </c>
      <c r="EZ63" s="8" t="str" cm="1">
        <f t="array" ref="EZ63">IFERROR(IF(CG63,ROW()-MAX(IF(CG$9:CG62,ROW(CG$9:CG62),8))-1,""),0)</f>
        <v/>
      </c>
      <c r="FA63" s="8" t="str" cm="1">
        <f t="array" ref="FA63">IFERROR(IF(CH63,ROW()-MAX(IF(CH$9:CH62,ROW(CH$9:CH62),8))-1,""),0)</f>
        <v/>
      </c>
      <c r="FB63" s="8" t="str" cm="1">
        <f t="array" ref="FB63">IFERROR(IF(CI63,ROW()-MAX(IF(CI$9:CI62,ROW(CI$9:CI62),8))-1,""),0)</f>
        <v/>
      </c>
      <c r="FC63" s="8" cm="1">
        <f t="array" ref="FC63">IFERROR(IF(CJ63,ROW()-MAX(IF(CJ$9:CJ62,ROW(CJ$9:CJ62),8))-1,""),0)</f>
        <v>1</v>
      </c>
      <c r="FD63" s="8" t="str" cm="1">
        <f t="array" ref="FD63">IFERROR(IF(CK63,ROW()-MAX(IF(CK$9:CK62,ROW(CK$9:CK62),8))-1,""),0)</f>
        <v/>
      </c>
      <c r="FE63" s="8" t="str" cm="1">
        <f t="array" ref="FE63">IFERROR(IF(CL63,ROW()-MAX(IF(CL$9:CL62,ROW(CL$9:CL62),8))-1,""),0)</f>
        <v/>
      </c>
      <c r="FF63" s="8" t="str" cm="1">
        <f t="array" ref="FF63">IFERROR(IF(CM63,ROW()-MAX(IF(CM$9:CM62,ROW(CM$9:CM62),8))-1,""),0)</f>
        <v/>
      </c>
      <c r="FG63" s="8" t="str" cm="1">
        <f t="array" ref="FG63">IFERROR(IF(CN63,ROW()-MAX(IF(CN$9:CN62,ROW(CN$9:CN62),8))-1,""),0)</f>
        <v/>
      </c>
      <c r="FH63" s="8" cm="1">
        <f t="array" ref="FH63">IFERROR(IF(CO63,ROW()-MAX(IF(CO$9:CO62,ROW(CO$9:CO62),8))-1,""),0)</f>
        <v>4</v>
      </c>
      <c r="FI63" s="8" cm="1">
        <f t="array" ref="FI63">IFERROR(IF(CP63,ROW()-MAX(IF(CP$9:CP62,ROW(CP$9:CP62),8))-1,""),0)</f>
        <v>0</v>
      </c>
      <c r="FJ63" s="26"/>
      <c r="FK63" s="24"/>
      <c r="FL63" s="24"/>
      <c r="FM63" s="24"/>
      <c r="FN63" s="24"/>
      <c r="FO63" s="24"/>
      <c r="FP63" s="24"/>
      <c r="FQ63" s="24"/>
      <c r="FR63" s="24"/>
      <c r="FS63" s="26"/>
      <c r="FT63" s="24"/>
      <c r="FU63" s="24"/>
      <c r="FV63" s="24"/>
      <c r="FW63" s="24"/>
      <c r="FX63" s="24"/>
      <c r="FY63" s="24"/>
      <c r="FZ63" s="24"/>
      <c r="GA63" s="24"/>
      <c r="GB63" s="26"/>
      <c r="GC63" s="24"/>
      <c r="GD63" s="24"/>
      <c r="GE63" s="24"/>
      <c r="GF63" s="24"/>
      <c r="GG63" s="24"/>
      <c r="GH63" s="24"/>
      <c r="GI63" s="24"/>
      <c r="GJ63" s="24"/>
      <c r="GK63" s="24"/>
      <c r="GL63" s="26"/>
      <c r="GM63" s="24"/>
      <c r="GN63" s="24"/>
      <c r="GO63" s="24"/>
      <c r="GP63" s="24"/>
      <c r="GQ63" s="24"/>
      <c r="GR63" s="24"/>
      <c r="GS63" s="24"/>
      <c r="GT63" s="24"/>
      <c r="GU63" s="26"/>
      <c r="GV63" s="24"/>
      <c r="GW63" s="24"/>
      <c r="GX63" s="24"/>
      <c r="GY63" s="24"/>
      <c r="GZ63" s="24"/>
      <c r="HA63" s="24"/>
      <c r="HB63" s="24"/>
      <c r="HC63" s="26"/>
      <c r="HD63" s="24"/>
      <c r="HE63" s="24"/>
      <c r="HF63" s="24"/>
      <c r="HG63" s="24"/>
      <c r="HH63" s="24"/>
      <c r="HI63" s="24"/>
      <c r="HJ63" s="24"/>
      <c r="HK63" s="26"/>
      <c r="HL63" s="24"/>
      <c r="HM63" s="24"/>
      <c r="HN63" s="24"/>
      <c r="HO63" s="24"/>
      <c r="HP63" s="24"/>
      <c r="HQ63" s="26"/>
      <c r="HR63" s="24"/>
      <c r="HS63" s="24"/>
      <c r="HT63" s="24"/>
      <c r="HU63" s="24"/>
      <c r="HV63" s="24"/>
      <c r="HW63" s="24"/>
      <c r="HX63" s="24"/>
      <c r="HY63" s="24"/>
      <c r="HZ63" s="24"/>
      <c r="IA63" s="24"/>
      <c r="IB63" s="24"/>
      <c r="IC63" s="24"/>
      <c r="ID63" s="24"/>
      <c r="IE63" s="24"/>
      <c r="IF63" s="24"/>
      <c r="IG63" s="24"/>
      <c r="IH63" s="24"/>
      <c r="II63" s="24"/>
      <c r="IJ63" s="24"/>
      <c r="IK63" s="26"/>
      <c r="IL63" s="24"/>
      <c r="IM63" s="24"/>
      <c r="IN63" s="25"/>
    </row>
    <row r="64" spans="1:248" x14ac:dyDescent="0.2">
      <c r="A64" s="37">
        <v>45027</v>
      </c>
      <c r="B64" s="23">
        <v>56</v>
      </c>
      <c r="C64" s="8" t="s">
        <v>21</v>
      </c>
      <c r="D64" s="2">
        <v>1</v>
      </c>
      <c r="E64" s="2">
        <v>3</v>
      </c>
      <c r="F64" s="2">
        <v>13</v>
      </c>
      <c r="G64" s="2">
        <v>21</v>
      </c>
      <c r="H64" s="2">
        <v>23</v>
      </c>
      <c r="I64" s="2">
        <v>26</v>
      </c>
      <c r="J64" s="2">
        <v>29</v>
      </c>
      <c r="K64" s="2">
        <v>30</v>
      </c>
      <c r="L64" s="2">
        <v>32</v>
      </c>
      <c r="M64" s="2">
        <v>34</v>
      </c>
      <c r="N64" s="2">
        <v>37</v>
      </c>
      <c r="O64" s="2">
        <v>49</v>
      </c>
      <c r="P64" s="2">
        <v>54</v>
      </c>
      <c r="Q64" s="2">
        <v>55</v>
      </c>
      <c r="R64" s="2">
        <v>56</v>
      </c>
      <c r="S64" s="2">
        <v>57</v>
      </c>
      <c r="T64" s="2">
        <v>58</v>
      </c>
      <c r="U64" s="2">
        <v>61</v>
      </c>
      <c r="V64" s="2">
        <v>63</v>
      </c>
      <c r="W64" s="2">
        <v>68</v>
      </c>
      <c r="X64" s="22"/>
      <c r="Y64" s="8">
        <f t="shared" si="38"/>
        <v>1</v>
      </c>
      <c r="Z64" s="8">
        <f t="shared" si="38"/>
        <v>0</v>
      </c>
      <c r="AA64" s="8">
        <f t="shared" si="38"/>
        <v>1</v>
      </c>
      <c r="AB64" s="8">
        <f t="shared" si="38"/>
        <v>0</v>
      </c>
      <c r="AC64" s="8">
        <f t="shared" si="38"/>
        <v>0</v>
      </c>
      <c r="AD64" s="8">
        <f t="shared" si="38"/>
        <v>0</v>
      </c>
      <c r="AE64" s="8">
        <f t="shared" si="38"/>
        <v>0</v>
      </c>
      <c r="AF64" s="8">
        <f t="shared" si="38"/>
        <v>0</v>
      </c>
      <c r="AG64" s="8">
        <f t="shared" si="38"/>
        <v>0</v>
      </c>
      <c r="AH64" s="8">
        <f t="shared" si="38"/>
        <v>0</v>
      </c>
      <c r="AI64" s="8">
        <f t="shared" si="39"/>
        <v>0</v>
      </c>
      <c r="AJ64" s="8">
        <f t="shared" si="39"/>
        <v>0</v>
      </c>
      <c r="AK64" s="8">
        <f t="shared" si="39"/>
        <v>1</v>
      </c>
      <c r="AL64" s="8">
        <f t="shared" si="39"/>
        <v>0</v>
      </c>
      <c r="AM64" s="8">
        <f t="shared" si="39"/>
        <v>0</v>
      </c>
      <c r="AN64" s="8">
        <f t="shared" si="39"/>
        <v>0</v>
      </c>
      <c r="AO64" s="8">
        <f t="shared" si="39"/>
        <v>0</v>
      </c>
      <c r="AP64" s="8">
        <f t="shared" si="39"/>
        <v>0</v>
      </c>
      <c r="AQ64" s="8">
        <f t="shared" si="39"/>
        <v>0</v>
      </c>
      <c r="AR64" s="8">
        <f t="shared" si="39"/>
        <v>0</v>
      </c>
      <c r="AS64" s="8">
        <f t="shared" si="40"/>
        <v>1</v>
      </c>
      <c r="AT64" s="8">
        <f t="shared" si="40"/>
        <v>0</v>
      </c>
      <c r="AU64" s="8">
        <f t="shared" si="40"/>
        <v>1</v>
      </c>
      <c r="AV64" s="8">
        <f t="shared" si="40"/>
        <v>0</v>
      </c>
      <c r="AW64" s="8">
        <f t="shared" si="40"/>
        <v>0</v>
      </c>
      <c r="AX64" s="8">
        <f t="shared" si="40"/>
        <v>1</v>
      </c>
      <c r="AY64" s="8">
        <f t="shared" si="40"/>
        <v>0</v>
      </c>
      <c r="AZ64" s="8">
        <f t="shared" si="40"/>
        <v>0</v>
      </c>
      <c r="BA64" s="8">
        <f t="shared" si="40"/>
        <v>1</v>
      </c>
      <c r="BB64" s="8">
        <f t="shared" si="40"/>
        <v>1</v>
      </c>
      <c r="BC64" s="8">
        <f t="shared" si="41"/>
        <v>0</v>
      </c>
      <c r="BD64" s="8">
        <f t="shared" si="41"/>
        <v>1</v>
      </c>
      <c r="BE64" s="8">
        <f t="shared" si="41"/>
        <v>0</v>
      </c>
      <c r="BF64" s="8">
        <f t="shared" si="41"/>
        <v>1</v>
      </c>
      <c r="BG64" s="8">
        <f t="shared" si="41"/>
        <v>0</v>
      </c>
      <c r="BH64" s="8">
        <f t="shared" si="41"/>
        <v>0</v>
      </c>
      <c r="BI64" s="8">
        <f t="shared" si="41"/>
        <v>1</v>
      </c>
      <c r="BJ64" s="8">
        <f t="shared" si="41"/>
        <v>0</v>
      </c>
      <c r="BK64" s="8">
        <f t="shared" si="41"/>
        <v>0</v>
      </c>
      <c r="BL64" s="8">
        <f t="shared" si="41"/>
        <v>0</v>
      </c>
      <c r="BM64" s="8">
        <f t="shared" si="42"/>
        <v>0</v>
      </c>
      <c r="BN64" s="8">
        <f t="shared" si="42"/>
        <v>0</v>
      </c>
      <c r="BO64" s="8">
        <f t="shared" si="42"/>
        <v>0</v>
      </c>
      <c r="BP64" s="8">
        <f t="shared" si="42"/>
        <v>0</v>
      </c>
      <c r="BQ64" s="8">
        <f t="shared" si="42"/>
        <v>0</v>
      </c>
      <c r="BR64" s="8">
        <f t="shared" si="42"/>
        <v>0</v>
      </c>
      <c r="BS64" s="8">
        <f t="shared" si="42"/>
        <v>0</v>
      </c>
      <c r="BT64" s="8">
        <f t="shared" si="42"/>
        <v>0</v>
      </c>
      <c r="BU64" s="8">
        <f t="shared" si="42"/>
        <v>1</v>
      </c>
      <c r="BV64" s="8">
        <f t="shared" si="42"/>
        <v>0</v>
      </c>
      <c r="BW64" s="8">
        <f t="shared" si="43"/>
        <v>0</v>
      </c>
      <c r="BX64" s="8">
        <f t="shared" si="43"/>
        <v>0</v>
      </c>
      <c r="BY64" s="8">
        <f t="shared" si="43"/>
        <v>0</v>
      </c>
      <c r="BZ64" s="8">
        <f t="shared" si="43"/>
        <v>1</v>
      </c>
      <c r="CA64" s="8">
        <f t="shared" si="43"/>
        <v>1</v>
      </c>
      <c r="CB64" s="8">
        <f t="shared" si="43"/>
        <v>1</v>
      </c>
      <c r="CC64" s="8">
        <f t="shared" si="43"/>
        <v>1</v>
      </c>
      <c r="CD64" s="8">
        <f t="shared" si="43"/>
        <v>1</v>
      </c>
      <c r="CE64" s="8">
        <f t="shared" si="43"/>
        <v>0</v>
      </c>
      <c r="CF64" s="8">
        <f t="shared" si="43"/>
        <v>0</v>
      </c>
      <c r="CG64" s="8">
        <f t="shared" si="44"/>
        <v>1</v>
      </c>
      <c r="CH64" s="8">
        <f t="shared" si="44"/>
        <v>0</v>
      </c>
      <c r="CI64" s="8">
        <f t="shared" si="44"/>
        <v>1</v>
      </c>
      <c r="CJ64" s="8">
        <f t="shared" si="44"/>
        <v>0</v>
      </c>
      <c r="CK64" s="8">
        <f t="shared" si="44"/>
        <v>0</v>
      </c>
      <c r="CL64" s="8">
        <f t="shared" si="44"/>
        <v>0</v>
      </c>
      <c r="CM64" s="8">
        <f t="shared" si="44"/>
        <v>0</v>
      </c>
      <c r="CN64" s="8">
        <f t="shared" si="44"/>
        <v>1</v>
      </c>
      <c r="CO64" s="8">
        <f t="shared" si="44"/>
        <v>0</v>
      </c>
      <c r="CP64" s="8">
        <f t="shared" si="44"/>
        <v>0</v>
      </c>
      <c r="CQ64" s="26"/>
      <c r="CR64" s="8" cm="1">
        <f t="array" ref="CR64">IFERROR(IF(Y64,ROW()-MAX(IF(Y$9:Y63,ROW(Y$9:Y63),8))-1,""),0)</f>
        <v>1</v>
      </c>
      <c r="CS64" s="8" t="str" cm="1">
        <f t="array" ref="CS64">IFERROR(IF(Z64,ROW()-MAX(IF(Z$9:Z63,ROW(Z$9:Z63),8))-1,""),0)</f>
        <v/>
      </c>
      <c r="CT64" s="8" cm="1">
        <f t="array" ref="CT64">IFERROR(IF(AA64,ROW()-MAX(IF(AA$9:AA63,ROW(AA$9:AA63),8))-1,""),0)</f>
        <v>2</v>
      </c>
      <c r="CU64" s="8" t="str" cm="1">
        <f t="array" ref="CU64">IFERROR(IF(AB64,ROW()-MAX(IF(AB$9:AB63,ROW(AB$9:AB63),8))-1,""),0)</f>
        <v/>
      </c>
      <c r="CV64" s="8" t="str" cm="1">
        <f t="array" ref="CV64">IFERROR(IF(AC64,ROW()-MAX(IF(AC$9:AC63,ROW(AC$9:AC63),8))-1,""),0)</f>
        <v/>
      </c>
      <c r="CW64" s="8" t="str" cm="1">
        <f t="array" ref="CW64">IFERROR(IF(AD64,ROW()-MAX(IF(AD$9:AD63,ROW(AD$9:AD63),8))-1,""),0)</f>
        <v/>
      </c>
      <c r="CX64" s="8" t="str" cm="1">
        <f t="array" ref="CX64">IFERROR(IF(AE64,ROW()-MAX(IF(AE$9:AE63,ROW(AE$9:AE63),8))-1,""),0)</f>
        <v/>
      </c>
      <c r="CY64" s="8" t="str" cm="1">
        <f t="array" ref="CY64">IFERROR(IF(AF64,ROW()-MAX(IF(AF$9:AF63,ROW(AF$9:AF63),8))-1,""),0)</f>
        <v/>
      </c>
      <c r="CZ64" s="8" t="str" cm="1">
        <f t="array" ref="CZ64">IFERROR(IF(AG64,ROW()-MAX(IF(AG$9:AG63,ROW(AG$9:AG63),8))-1,""),0)</f>
        <v/>
      </c>
      <c r="DA64" s="8" t="str" cm="1">
        <f t="array" ref="DA64">IFERROR(IF(AH64,ROW()-MAX(IF(AH$9:AH63,ROW(AH$9:AH63),8))-1,""),0)</f>
        <v/>
      </c>
      <c r="DB64" s="8" t="str" cm="1">
        <f t="array" ref="DB64">IFERROR(IF(AI64,ROW()-MAX(IF(AI$9:AI63,ROW(AI$9:AI63),8))-1,""),0)</f>
        <v/>
      </c>
      <c r="DC64" s="8" t="str" cm="1">
        <f t="array" ref="DC64">IFERROR(IF(AJ64,ROW()-MAX(IF(AJ$9:AJ63,ROW(AJ$9:AJ63),8))-1,""),0)</f>
        <v/>
      </c>
      <c r="DD64" s="8" cm="1">
        <f t="array" ref="DD64">IFERROR(IF(AK64,ROW()-MAX(IF(AK$9:AK63,ROW(AK$9:AK63),8))-1,""),0)</f>
        <v>2</v>
      </c>
      <c r="DE64" s="8" t="str" cm="1">
        <f t="array" ref="DE64">IFERROR(IF(AL64,ROW()-MAX(IF(AL$9:AL63,ROW(AL$9:AL63),8))-1,""),0)</f>
        <v/>
      </c>
      <c r="DF64" s="8" t="str" cm="1">
        <f t="array" ref="DF64">IFERROR(IF(AM64,ROW()-MAX(IF(AM$9:AM63,ROW(AM$9:AM63),8))-1,""),0)</f>
        <v/>
      </c>
      <c r="DG64" s="8" t="str" cm="1">
        <f t="array" ref="DG64">IFERROR(IF(AN64,ROW()-MAX(IF(AN$9:AN63,ROW(AN$9:AN63),8))-1,""),0)</f>
        <v/>
      </c>
      <c r="DH64" s="8" t="str" cm="1">
        <f t="array" ref="DH64">IFERROR(IF(AO64,ROW()-MAX(IF(AO$9:AO63,ROW(AO$9:AO63),8))-1,""),0)</f>
        <v/>
      </c>
      <c r="DI64" s="8" t="str" cm="1">
        <f t="array" ref="DI64">IFERROR(IF(AP64,ROW()-MAX(IF(AP$9:AP63,ROW(AP$9:AP63),8))-1,""),0)</f>
        <v/>
      </c>
      <c r="DJ64" s="8" t="str" cm="1">
        <f t="array" ref="DJ64">IFERROR(IF(AQ64,ROW()-MAX(IF(AQ$9:AQ63,ROW(AQ$9:AQ63),8))-1,""),0)</f>
        <v/>
      </c>
      <c r="DK64" s="8" t="str" cm="1">
        <f t="array" ref="DK64">IFERROR(IF(AR64,ROW()-MAX(IF(AR$9:AR63,ROW(AR$9:AR63),8))-1,""),0)</f>
        <v/>
      </c>
      <c r="DL64" s="8" cm="1">
        <f t="array" ref="DL64">IFERROR(IF(AS64,ROW()-MAX(IF(AS$9:AS63,ROW(AS$9:AS63),8))-1,""),0)</f>
        <v>2</v>
      </c>
      <c r="DM64" s="8" t="str" cm="1">
        <f t="array" ref="DM64">IFERROR(IF(AT64,ROW()-MAX(IF(AT$9:AT63,ROW(AT$9:AT63),8))-1,""),0)</f>
        <v/>
      </c>
      <c r="DN64" s="8" cm="1">
        <f t="array" ref="DN64">IFERROR(IF(AU64,ROW()-MAX(IF(AU$9:AU63,ROW(AU$9:AU63),8))-1,""),0)</f>
        <v>2</v>
      </c>
      <c r="DO64" s="8" t="str" cm="1">
        <f t="array" ref="DO64">IFERROR(IF(AV64,ROW()-MAX(IF(AV$9:AV63,ROW(AV$9:AV63),8))-1,""),0)</f>
        <v/>
      </c>
      <c r="DP64" s="8" t="str" cm="1">
        <f t="array" ref="DP64">IFERROR(IF(AW64,ROW()-MAX(IF(AW$9:AW63,ROW(AW$9:AW63),8))-1,""),0)</f>
        <v/>
      </c>
      <c r="DQ64" s="8" cm="1">
        <f t="array" ref="DQ64">IFERROR(IF(AX64,ROW()-MAX(IF(AX$9:AX63,ROW(AX$9:AX63),8))-1,""),0)</f>
        <v>5</v>
      </c>
      <c r="DR64" s="8" t="str" cm="1">
        <f t="array" ref="DR64">IFERROR(IF(AY64,ROW()-MAX(IF(AY$9:AY63,ROW(AY$9:AY63),8))-1,""),0)</f>
        <v/>
      </c>
      <c r="DS64" s="8" t="str" cm="1">
        <f t="array" ref="DS64">IFERROR(IF(AZ64,ROW()-MAX(IF(AZ$9:AZ63,ROW(AZ$9:AZ63),8))-1,""),0)</f>
        <v/>
      </c>
      <c r="DT64" s="8" cm="1">
        <f t="array" ref="DT64">IFERROR(IF(BA64,ROW()-MAX(IF(BA$9:BA63,ROW(BA$9:BA63),8))-1,""),0)</f>
        <v>0</v>
      </c>
      <c r="DU64" s="8" cm="1">
        <f t="array" ref="DU64">IFERROR(IF(BB64,ROW()-MAX(IF(BB$9:BB63,ROW(BB$9:BB63),8))-1,""),0)</f>
        <v>1</v>
      </c>
      <c r="DV64" s="8" t="str" cm="1">
        <f t="array" ref="DV64">IFERROR(IF(BC64,ROW()-MAX(IF(BC$9:BC63,ROW(BC$9:BC63),8))-1,""),0)</f>
        <v/>
      </c>
      <c r="DW64" s="8" cm="1">
        <f t="array" ref="DW64">IFERROR(IF(BD64,ROW()-MAX(IF(BD$9:BD63,ROW(BD$9:BD63),8))-1,""),0)</f>
        <v>3</v>
      </c>
      <c r="DX64" s="8" t="str" cm="1">
        <f t="array" ref="DX64">IFERROR(IF(BE64,ROW()-MAX(IF(BE$9:BE63,ROW(BE$9:BE63),8))-1,""),0)</f>
        <v/>
      </c>
      <c r="DY64" s="8" cm="1">
        <f t="array" ref="DY64">IFERROR(IF(BF64,ROW()-MAX(IF(BF$9:BF63,ROW(BF$9:BF63),8))-1,""),0)</f>
        <v>3</v>
      </c>
      <c r="DZ64" s="8" t="str" cm="1">
        <f t="array" ref="DZ64">IFERROR(IF(BG64,ROW()-MAX(IF(BG$9:BG63,ROW(BG$9:BG63),8))-1,""),0)</f>
        <v/>
      </c>
      <c r="EA64" s="8" t="str" cm="1">
        <f t="array" ref="EA64">IFERROR(IF(BH64,ROW()-MAX(IF(BH$9:BH63,ROW(BH$9:BH63),8))-1,""),0)</f>
        <v/>
      </c>
      <c r="EB64" s="8" cm="1">
        <f t="array" ref="EB64">IFERROR(IF(BI64,ROW()-MAX(IF(BI$9:BI63,ROW(BI$9:BI63),8))-1,""),0)</f>
        <v>6</v>
      </c>
      <c r="EC64" s="8" t="str" cm="1">
        <f t="array" ref="EC64">IFERROR(IF(BJ64,ROW()-MAX(IF(BJ$9:BJ63,ROW(BJ$9:BJ63),8))-1,""),0)</f>
        <v/>
      </c>
      <c r="ED64" s="8" t="str" cm="1">
        <f t="array" ref="ED64">IFERROR(IF(BK64,ROW()-MAX(IF(BK$9:BK63,ROW(BK$9:BK63),8))-1,""),0)</f>
        <v/>
      </c>
      <c r="EE64" s="8" t="str" cm="1">
        <f t="array" ref="EE64">IFERROR(IF(BL64,ROW()-MAX(IF(BL$9:BL63,ROW(BL$9:BL63),8))-1,""),0)</f>
        <v/>
      </c>
      <c r="EF64" s="8" t="str" cm="1">
        <f t="array" ref="EF64">IFERROR(IF(BM64,ROW()-MAX(IF(BM$9:BM63,ROW(BM$9:BM63),8))-1,""),0)</f>
        <v/>
      </c>
      <c r="EG64" s="8" t="str" cm="1">
        <f t="array" ref="EG64">IFERROR(IF(BN64,ROW()-MAX(IF(BN$9:BN63,ROW(BN$9:BN63),8))-1,""),0)</f>
        <v/>
      </c>
      <c r="EH64" s="8" t="str" cm="1">
        <f t="array" ref="EH64">IFERROR(IF(BO64,ROW()-MAX(IF(BO$9:BO63,ROW(BO$9:BO63),8))-1,""),0)</f>
        <v/>
      </c>
      <c r="EI64" s="8" t="str" cm="1">
        <f t="array" ref="EI64">IFERROR(IF(BP64,ROW()-MAX(IF(BP$9:BP63,ROW(BP$9:BP63),8))-1,""),0)</f>
        <v/>
      </c>
      <c r="EJ64" s="8" t="str" cm="1">
        <f t="array" ref="EJ64">IFERROR(IF(BQ64,ROW()-MAX(IF(BQ$9:BQ63,ROW(BQ$9:BQ63),8))-1,""),0)</f>
        <v/>
      </c>
      <c r="EK64" s="8" t="str" cm="1">
        <f t="array" ref="EK64">IFERROR(IF(BR64,ROW()-MAX(IF(BR$9:BR63,ROW(BR$9:BR63),8))-1,""),0)</f>
        <v/>
      </c>
      <c r="EL64" s="8" t="str" cm="1">
        <f t="array" ref="EL64">IFERROR(IF(BS64,ROW()-MAX(IF(BS$9:BS63,ROW(BS$9:BS63),8))-1,""),0)</f>
        <v/>
      </c>
      <c r="EM64" s="8" t="str" cm="1">
        <f t="array" ref="EM64">IFERROR(IF(BT64,ROW()-MAX(IF(BT$9:BT63,ROW(BT$9:BT63),8))-1,""),0)</f>
        <v/>
      </c>
      <c r="EN64" s="8" cm="1">
        <f t="array" ref="EN64">IFERROR(IF(BU64,ROW()-MAX(IF(BU$9:BU63,ROW(BU$9:BU63),8))-1,""),0)</f>
        <v>0</v>
      </c>
      <c r="EO64" s="8" t="str" cm="1">
        <f t="array" ref="EO64">IFERROR(IF(BV64,ROW()-MAX(IF(BV$9:BV63,ROW(BV$9:BV63),8))-1,""),0)</f>
        <v/>
      </c>
      <c r="EP64" s="8" t="str" cm="1">
        <f t="array" ref="EP64">IFERROR(IF(BW64,ROW()-MAX(IF(BW$9:BW63,ROW(BW$9:BW63),8))-1,""),0)</f>
        <v/>
      </c>
      <c r="EQ64" s="8" t="str" cm="1">
        <f t="array" ref="EQ64">IFERROR(IF(BX64,ROW()-MAX(IF(BX$9:BX63,ROW(BX$9:BX63),8))-1,""),0)</f>
        <v/>
      </c>
      <c r="ER64" s="8" t="str" cm="1">
        <f t="array" ref="ER64">IFERROR(IF(BY64,ROW()-MAX(IF(BY$9:BY63,ROW(BY$9:BY63),8))-1,""),0)</f>
        <v/>
      </c>
      <c r="ES64" s="8" cm="1">
        <f t="array" ref="ES64">IFERROR(IF(BZ64,ROW()-MAX(IF(BZ$9:BZ63,ROW(BZ$9:BZ63),8))-1,""),0)</f>
        <v>1</v>
      </c>
      <c r="ET64" s="8" cm="1">
        <f t="array" ref="ET64">IFERROR(IF(CA64,ROW()-MAX(IF(CA$9:CA63,ROW(CA$9:CA63),8))-1,""),0)</f>
        <v>5</v>
      </c>
      <c r="EU64" s="8" cm="1">
        <f t="array" ref="EU64">IFERROR(IF(CB64,ROW()-MAX(IF(CB$9:CB63,ROW(CB$9:CB63),8))-1,""),0)</f>
        <v>0</v>
      </c>
      <c r="EV64" s="8" cm="1">
        <f t="array" ref="EV64">IFERROR(IF(CC64,ROW()-MAX(IF(CC$9:CC63,ROW(CC$9:CC63),8))-1,""),0)</f>
        <v>1</v>
      </c>
      <c r="EW64" s="8" cm="1">
        <f t="array" ref="EW64">IFERROR(IF(CD64,ROW()-MAX(IF(CD$9:CD63,ROW(CD$9:CD63),8))-1,""),0)</f>
        <v>0</v>
      </c>
      <c r="EX64" s="8" t="str" cm="1">
        <f t="array" ref="EX64">IFERROR(IF(CE64,ROW()-MAX(IF(CE$9:CE63,ROW(CE$9:CE63),8))-1,""),0)</f>
        <v/>
      </c>
      <c r="EY64" s="8" t="str" cm="1">
        <f t="array" ref="EY64">IFERROR(IF(CF64,ROW()-MAX(IF(CF$9:CF63,ROW(CF$9:CF63),8))-1,""),0)</f>
        <v/>
      </c>
      <c r="EZ64" s="8" cm="1">
        <f t="array" ref="EZ64">IFERROR(IF(CG64,ROW()-MAX(IF(CG$9:CG63,ROW(CG$9:CG63),8))-1,""),0)</f>
        <v>4</v>
      </c>
      <c r="FA64" s="8" t="str" cm="1">
        <f t="array" ref="FA64">IFERROR(IF(CH64,ROW()-MAX(IF(CH$9:CH63,ROW(CH$9:CH63),8))-1,""),0)</f>
        <v/>
      </c>
      <c r="FB64" s="8" cm="1">
        <f t="array" ref="FB64">IFERROR(IF(CI64,ROW()-MAX(IF(CI$9:CI63,ROW(CI$9:CI63),8))-1,""),0)</f>
        <v>1</v>
      </c>
      <c r="FC64" s="8" t="str" cm="1">
        <f t="array" ref="FC64">IFERROR(IF(CJ64,ROW()-MAX(IF(CJ$9:CJ63,ROW(CJ$9:CJ63),8))-1,""),0)</f>
        <v/>
      </c>
      <c r="FD64" s="8" t="str" cm="1">
        <f t="array" ref="FD64">IFERROR(IF(CK64,ROW()-MAX(IF(CK$9:CK63,ROW(CK$9:CK63),8))-1,""),0)</f>
        <v/>
      </c>
      <c r="FE64" s="8" t="str" cm="1">
        <f t="array" ref="FE64">IFERROR(IF(CL64,ROW()-MAX(IF(CL$9:CL63,ROW(CL$9:CL63),8))-1,""),0)</f>
        <v/>
      </c>
      <c r="FF64" s="8" t="str" cm="1">
        <f t="array" ref="FF64">IFERROR(IF(CM64,ROW()-MAX(IF(CM$9:CM63,ROW(CM$9:CM63),8))-1,""),0)</f>
        <v/>
      </c>
      <c r="FG64" s="8" cm="1">
        <f t="array" ref="FG64">IFERROR(IF(CN64,ROW()-MAX(IF(CN$9:CN63,ROW(CN$9:CN63),8))-1,""),0)</f>
        <v>2</v>
      </c>
      <c r="FH64" s="8" t="str" cm="1">
        <f t="array" ref="FH64">IFERROR(IF(CO64,ROW()-MAX(IF(CO$9:CO63,ROW(CO$9:CO63),8))-1,""),0)</f>
        <v/>
      </c>
      <c r="FI64" s="8" t="str" cm="1">
        <f t="array" ref="FI64">IFERROR(IF(CP64,ROW()-MAX(IF(CP$9:CP63,ROW(CP$9:CP63),8))-1,""),0)</f>
        <v/>
      </c>
      <c r="FJ64" s="26"/>
      <c r="FK64" s="8"/>
      <c r="FL64" s="8"/>
      <c r="FM64" s="8"/>
      <c r="FN64" s="8"/>
      <c r="FO64" s="8"/>
      <c r="FP64" s="8"/>
      <c r="FQ64" s="8"/>
      <c r="FR64" s="8"/>
      <c r="FS64" s="26"/>
      <c r="FT64" s="8"/>
      <c r="FU64" s="8"/>
      <c r="FV64" s="8"/>
      <c r="FW64" s="8"/>
      <c r="FX64" s="8"/>
      <c r="FY64" s="8"/>
      <c r="FZ64" s="8"/>
      <c r="GA64" s="8"/>
      <c r="GB64" s="26"/>
      <c r="GC64" s="8"/>
      <c r="GD64" s="8"/>
      <c r="GE64" s="8"/>
      <c r="GF64" s="8"/>
      <c r="GG64" s="8"/>
      <c r="GH64" s="8"/>
      <c r="GI64" s="8"/>
      <c r="GJ64" s="8"/>
      <c r="GK64" s="8"/>
      <c r="GL64" s="26"/>
      <c r="GM64" s="8"/>
      <c r="GN64" s="8"/>
      <c r="GO64" s="8"/>
      <c r="GP64" s="8"/>
      <c r="GQ64" s="8"/>
      <c r="GR64" s="8"/>
      <c r="GS64" s="8"/>
      <c r="GT64" s="8"/>
      <c r="GU64" s="26"/>
      <c r="GV64" s="8"/>
      <c r="GW64" s="8"/>
      <c r="GX64" s="8"/>
      <c r="GY64" s="8"/>
      <c r="GZ64" s="8"/>
      <c r="HA64" s="8"/>
      <c r="HB64" s="8"/>
      <c r="HC64" s="26"/>
      <c r="HD64" s="8"/>
      <c r="HE64" s="8"/>
      <c r="HF64" s="8"/>
      <c r="HG64" s="8"/>
      <c r="HH64" s="8"/>
      <c r="HI64" s="8"/>
      <c r="HJ64" s="8"/>
      <c r="HK64" s="26"/>
      <c r="HL64" s="8"/>
      <c r="HM64" s="8"/>
      <c r="HN64" s="8"/>
      <c r="HO64" s="8"/>
      <c r="HP64" s="8"/>
      <c r="HQ64" s="26"/>
      <c r="HR64" s="8"/>
      <c r="HS64" s="8"/>
      <c r="HT64" s="8"/>
      <c r="HU64" s="8"/>
      <c r="HV64" s="8"/>
      <c r="HW64" s="8"/>
      <c r="HX64" s="8"/>
      <c r="HY64" s="8"/>
      <c r="HZ64" s="8"/>
      <c r="IA64" s="8"/>
      <c r="IB64" s="8"/>
      <c r="IC64" s="8"/>
      <c r="ID64" s="8"/>
      <c r="IE64" s="8"/>
      <c r="IF64" s="8"/>
      <c r="IG64" s="8"/>
      <c r="IH64" s="8"/>
      <c r="II64" s="8"/>
      <c r="IJ64" s="8"/>
      <c r="IK64" s="26"/>
      <c r="IL64" s="8"/>
      <c r="IM64" s="8"/>
      <c r="IN64" s="2"/>
    </row>
    <row r="65" spans="1:248" x14ac:dyDescent="0.2">
      <c r="A65" s="38">
        <v>45028</v>
      </c>
      <c r="B65" s="9">
        <v>57</v>
      </c>
      <c r="C65" s="24" t="s">
        <v>20</v>
      </c>
      <c r="D65" s="25">
        <v>1</v>
      </c>
      <c r="E65" s="25">
        <v>17</v>
      </c>
      <c r="F65" s="25">
        <v>21</v>
      </c>
      <c r="G65" s="25">
        <v>23</v>
      </c>
      <c r="H65" s="25">
        <v>34</v>
      </c>
      <c r="I65" s="25">
        <v>35</v>
      </c>
      <c r="J65" s="25">
        <v>40</v>
      </c>
      <c r="K65" s="25">
        <v>41</v>
      </c>
      <c r="L65" s="25">
        <v>42</v>
      </c>
      <c r="M65" s="25">
        <v>47</v>
      </c>
      <c r="N65" s="25">
        <v>48</v>
      </c>
      <c r="O65" s="25">
        <v>52</v>
      </c>
      <c r="P65" s="25">
        <v>53</v>
      </c>
      <c r="Q65" s="25">
        <v>54</v>
      </c>
      <c r="R65" s="25">
        <v>55</v>
      </c>
      <c r="S65" s="25">
        <v>57</v>
      </c>
      <c r="T65" s="25">
        <v>58</v>
      </c>
      <c r="U65" s="25">
        <v>60</v>
      </c>
      <c r="V65" s="25">
        <v>64</v>
      </c>
      <c r="W65" s="25">
        <v>67</v>
      </c>
      <c r="X65" s="22"/>
      <c r="Y65" s="24">
        <f t="shared" si="38"/>
        <v>1</v>
      </c>
      <c r="Z65" s="24">
        <f t="shared" si="38"/>
        <v>0</v>
      </c>
      <c r="AA65" s="24">
        <f t="shared" si="38"/>
        <v>0</v>
      </c>
      <c r="AB65" s="24">
        <f t="shared" si="38"/>
        <v>0</v>
      </c>
      <c r="AC65" s="24">
        <f t="shared" si="38"/>
        <v>0</v>
      </c>
      <c r="AD65" s="24">
        <f t="shared" si="38"/>
        <v>0</v>
      </c>
      <c r="AE65" s="24">
        <f t="shared" si="38"/>
        <v>0</v>
      </c>
      <c r="AF65" s="24">
        <f t="shared" si="38"/>
        <v>0</v>
      </c>
      <c r="AG65" s="24">
        <f t="shared" si="38"/>
        <v>0</v>
      </c>
      <c r="AH65" s="24">
        <f t="shared" si="38"/>
        <v>0</v>
      </c>
      <c r="AI65" s="24">
        <f t="shared" si="39"/>
        <v>0</v>
      </c>
      <c r="AJ65" s="24">
        <f t="shared" si="39"/>
        <v>0</v>
      </c>
      <c r="AK65" s="24">
        <f t="shared" si="39"/>
        <v>0</v>
      </c>
      <c r="AL65" s="24">
        <f t="shared" si="39"/>
        <v>0</v>
      </c>
      <c r="AM65" s="24">
        <f t="shared" si="39"/>
        <v>0</v>
      </c>
      <c r="AN65" s="24">
        <f t="shared" si="39"/>
        <v>0</v>
      </c>
      <c r="AO65" s="24">
        <f t="shared" si="39"/>
        <v>1</v>
      </c>
      <c r="AP65" s="24">
        <f t="shared" si="39"/>
        <v>0</v>
      </c>
      <c r="AQ65" s="24">
        <f t="shared" si="39"/>
        <v>0</v>
      </c>
      <c r="AR65" s="24">
        <f t="shared" si="39"/>
        <v>0</v>
      </c>
      <c r="AS65" s="24">
        <f t="shared" si="40"/>
        <v>1</v>
      </c>
      <c r="AT65" s="24">
        <f t="shared" si="40"/>
        <v>0</v>
      </c>
      <c r="AU65" s="24">
        <f t="shared" si="40"/>
        <v>1</v>
      </c>
      <c r="AV65" s="24">
        <f t="shared" si="40"/>
        <v>0</v>
      </c>
      <c r="AW65" s="24">
        <f t="shared" si="40"/>
        <v>0</v>
      </c>
      <c r="AX65" s="24">
        <f t="shared" si="40"/>
        <v>0</v>
      </c>
      <c r="AY65" s="24">
        <f t="shared" si="40"/>
        <v>0</v>
      </c>
      <c r="AZ65" s="24">
        <f t="shared" si="40"/>
        <v>0</v>
      </c>
      <c r="BA65" s="24">
        <f t="shared" si="40"/>
        <v>0</v>
      </c>
      <c r="BB65" s="24">
        <f t="shared" si="40"/>
        <v>0</v>
      </c>
      <c r="BC65" s="24">
        <f t="shared" si="41"/>
        <v>0</v>
      </c>
      <c r="BD65" s="24">
        <f t="shared" si="41"/>
        <v>0</v>
      </c>
      <c r="BE65" s="24">
        <f t="shared" si="41"/>
        <v>0</v>
      </c>
      <c r="BF65" s="24">
        <f t="shared" si="41"/>
        <v>1</v>
      </c>
      <c r="BG65" s="24">
        <f t="shared" si="41"/>
        <v>1</v>
      </c>
      <c r="BH65" s="24">
        <f t="shared" si="41"/>
        <v>0</v>
      </c>
      <c r="BI65" s="24">
        <f t="shared" si="41"/>
        <v>0</v>
      </c>
      <c r="BJ65" s="24">
        <f t="shared" si="41"/>
        <v>0</v>
      </c>
      <c r="BK65" s="24">
        <f t="shared" si="41"/>
        <v>0</v>
      </c>
      <c r="BL65" s="24">
        <f t="shared" si="41"/>
        <v>1</v>
      </c>
      <c r="BM65" s="24">
        <f t="shared" si="42"/>
        <v>1</v>
      </c>
      <c r="BN65" s="24">
        <f t="shared" si="42"/>
        <v>1</v>
      </c>
      <c r="BO65" s="24">
        <f t="shared" si="42"/>
        <v>0</v>
      </c>
      <c r="BP65" s="24">
        <f t="shared" si="42"/>
        <v>0</v>
      </c>
      <c r="BQ65" s="24">
        <f t="shared" si="42"/>
        <v>0</v>
      </c>
      <c r="BR65" s="24">
        <f t="shared" si="42"/>
        <v>0</v>
      </c>
      <c r="BS65" s="24">
        <f t="shared" si="42"/>
        <v>1</v>
      </c>
      <c r="BT65" s="24">
        <f t="shared" si="42"/>
        <v>1</v>
      </c>
      <c r="BU65" s="24">
        <f t="shared" si="42"/>
        <v>0</v>
      </c>
      <c r="BV65" s="24">
        <f t="shared" si="42"/>
        <v>0</v>
      </c>
      <c r="BW65" s="24">
        <f t="shared" si="43"/>
        <v>0</v>
      </c>
      <c r="BX65" s="24">
        <f t="shared" si="43"/>
        <v>1</v>
      </c>
      <c r="BY65" s="24">
        <f t="shared" si="43"/>
        <v>1</v>
      </c>
      <c r="BZ65" s="24">
        <f t="shared" si="43"/>
        <v>1</v>
      </c>
      <c r="CA65" s="24">
        <f t="shared" si="43"/>
        <v>1</v>
      </c>
      <c r="CB65" s="24">
        <f t="shared" si="43"/>
        <v>0</v>
      </c>
      <c r="CC65" s="24">
        <f t="shared" si="43"/>
        <v>1</v>
      </c>
      <c r="CD65" s="24">
        <f t="shared" si="43"/>
        <v>1</v>
      </c>
      <c r="CE65" s="24">
        <f t="shared" si="43"/>
        <v>0</v>
      </c>
      <c r="CF65" s="24">
        <f t="shared" si="43"/>
        <v>1</v>
      </c>
      <c r="CG65" s="24">
        <f t="shared" si="44"/>
        <v>0</v>
      </c>
      <c r="CH65" s="24">
        <f t="shared" si="44"/>
        <v>0</v>
      </c>
      <c r="CI65" s="24">
        <f t="shared" si="44"/>
        <v>0</v>
      </c>
      <c r="CJ65" s="24">
        <f t="shared" si="44"/>
        <v>1</v>
      </c>
      <c r="CK65" s="24">
        <f t="shared" si="44"/>
        <v>0</v>
      </c>
      <c r="CL65" s="24">
        <f t="shared" si="44"/>
        <v>0</v>
      </c>
      <c r="CM65" s="24">
        <f t="shared" si="44"/>
        <v>1</v>
      </c>
      <c r="CN65" s="24">
        <f t="shared" si="44"/>
        <v>0</v>
      </c>
      <c r="CO65" s="24">
        <f t="shared" si="44"/>
        <v>0</v>
      </c>
      <c r="CP65" s="24">
        <f t="shared" si="44"/>
        <v>0</v>
      </c>
      <c r="CQ65" s="26"/>
      <c r="CR65" s="8" cm="1">
        <f t="array" ref="CR65">IFERROR(IF(Y65,ROW()-MAX(IF(Y$9:Y64,ROW(Y$9:Y64),8))-1,""),0)</f>
        <v>0</v>
      </c>
      <c r="CS65" s="8" t="str" cm="1">
        <f t="array" ref="CS65">IFERROR(IF(Z65,ROW()-MAX(IF(Z$9:Z64,ROW(Z$9:Z64),8))-1,""),0)</f>
        <v/>
      </c>
      <c r="CT65" s="8" t="str" cm="1">
        <f t="array" ref="CT65">IFERROR(IF(AA65,ROW()-MAX(IF(AA$9:AA64,ROW(AA$9:AA64),8))-1,""),0)</f>
        <v/>
      </c>
      <c r="CU65" s="8" t="str" cm="1">
        <f t="array" ref="CU65">IFERROR(IF(AB65,ROW()-MAX(IF(AB$9:AB64,ROW(AB$9:AB64),8))-1,""),0)</f>
        <v/>
      </c>
      <c r="CV65" s="8" t="str" cm="1">
        <f t="array" ref="CV65">IFERROR(IF(AC65,ROW()-MAX(IF(AC$9:AC64,ROW(AC$9:AC64),8))-1,""),0)</f>
        <v/>
      </c>
      <c r="CW65" s="8" t="str" cm="1">
        <f t="array" ref="CW65">IFERROR(IF(AD65,ROW()-MAX(IF(AD$9:AD64,ROW(AD$9:AD64),8))-1,""),0)</f>
        <v/>
      </c>
      <c r="CX65" s="8" t="str" cm="1">
        <f t="array" ref="CX65">IFERROR(IF(AE65,ROW()-MAX(IF(AE$9:AE64,ROW(AE$9:AE64),8))-1,""),0)</f>
        <v/>
      </c>
      <c r="CY65" s="8" t="str" cm="1">
        <f t="array" ref="CY65">IFERROR(IF(AF65,ROW()-MAX(IF(AF$9:AF64,ROW(AF$9:AF64),8))-1,""),0)</f>
        <v/>
      </c>
      <c r="CZ65" s="8" t="str" cm="1">
        <f t="array" ref="CZ65">IFERROR(IF(AG65,ROW()-MAX(IF(AG$9:AG64,ROW(AG$9:AG64),8))-1,""),0)</f>
        <v/>
      </c>
      <c r="DA65" s="8" t="str" cm="1">
        <f t="array" ref="DA65">IFERROR(IF(AH65,ROW()-MAX(IF(AH$9:AH64,ROW(AH$9:AH64),8))-1,""),0)</f>
        <v/>
      </c>
      <c r="DB65" s="8" t="str" cm="1">
        <f t="array" ref="DB65">IFERROR(IF(AI65,ROW()-MAX(IF(AI$9:AI64,ROW(AI$9:AI64),8))-1,""),0)</f>
        <v/>
      </c>
      <c r="DC65" s="8" t="str" cm="1">
        <f t="array" ref="DC65">IFERROR(IF(AJ65,ROW()-MAX(IF(AJ$9:AJ64,ROW(AJ$9:AJ64),8))-1,""),0)</f>
        <v/>
      </c>
      <c r="DD65" s="8" t="str" cm="1">
        <f t="array" ref="DD65">IFERROR(IF(AK65,ROW()-MAX(IF(AK$9:AK64,ROW(AK$9:AK64),8))-1,""),0)</f>
        <v/>
      </c>
      <c r="DE65" s="8" t="str" cm="1">
        <f t="array" ref="DE65">IFERROR(IF(AL65,ROW()-MAX(IF(AL$9:AL64,ROW(AL$9:AL64),8))-1,""),0)</f>
        <v/>
      </c>
      <c r="DF65" s="8" t="str" cm="1">
        <f t="array" ref="DF65">IFERROR(IF(AM65,ROW()-MAX(IF(AM$9:AM64,ROW(AM$9:AM64),8))-1,""),0)</f>
        <v/>
      </c>
      <c r="DG65" s="8" t="str" cm="1">
        <f t="array" ref="DG65">IFERROR(IF(AN65,ROW()-MAX(IF(AN$9:AN64,ROW(AN$9:AN64),8))-1,""),0)</f>
        <v/>
      </c>
      <c r="DH65" s="8" cm="1">
        <f t="array" ref="DH65">IFERROR(IF(AO65,ROW()-MAX(IF(AO$9:AO64,ROW(AO$9:AO64),8))-1,""),0)</f>
        <v>2</v>
      </c>
      <c r="DI65" s="8" t="str" cm="1">
        <f t="array" ref="DI65">IFERROR(IF(AP65,ROW()-MAX(IF(AP$9:AP64,ROW(AP$9:AP64),8))-1,""),0)</f>
        <v/>
      </c>
      <c r="DJ65" s="8" t="str" cm="1">
        <f t="array" ref="DJ65">IFERROR(IF(AQ65,ROW()-MAX(IF(AQ$9:AQ64,ROW(AQ$9:AQ64),8))-1,""),0)</f>
        <v/>
      </c>
      <c r="DK65" s="8" t="str" cm="1">
        <f t="array" ref="DK65">IFERROR(IF(AR65,ROW()-MAX(IF(AR$9:AR64,ROW(AR$9:AR64),8))-1,""),0)</f>
        <v/>
      </c>
      <c r="DL65" s="8" cm="1">
        <f t="array" ref="DL65">IFERROR(IF(AS65,ROW()-MAX(IF(AS$9:AS64,ROW(AS$9:AS64),8))-1,""),0)</f>
        <v>0</v>
      </c>
      <c r="DM65" s="8" t="str" cm="1">
        <f t="array" ref="DM65">IFERROR(IF(AT65,ROW()-MAX(IF(AT$9:AT64,ROW(AT$9:AT64),8))-1,""),0)</f>
        <v/>
      </c>
      <c r="DN65" s="8" cm="1">
        <f t="array" ref="DN65">IFERROR(IF(AU65,ROW()-MAX(IF(AU$9:AU64,ROW(AU$9:AU64),8))-1,""),0)</f>
        <v>0</v>
      </c>
      <c r="DO65" s="8" t="str" cm="1">
        <f t="array" ref="DO65">IFERROR(IF(AV65,ROW()-MAX(IF(AV$9:AV64,ROW(AV$9:AV64),8))-1,""),0)</f>
        <v/>
      </c>
      <c r="DP65" s="8" t="str" cm="1">
        <f t="array" ref="DP65">IFERROR(IF(AW65,ROW()-MAX(IF(AW$9:AW64,ROW(AW$9:AW64),8))-1,""),0)</f>
        <v/>
      </c>
      <c r="DQ65" s="8" t="str" cm="1">
        <f t="array" ref="DQ65">IFERROR(IF(AX65,ROW()-MAX(IF(AX$9:AX64,ROW(AX$9:AX64),8))-1,""),0)</f>
        <v/>
      </c>
      <c r="DR65" s="8" t="str" cm="1">
        <f t="array" ref="DR65">IFERROR(IF(AY65,ROW()-MAX(IF(AY$9:AY64,ROW(AY$9:AY64),8))-1,""),0)</f>
        <v/>
      </c>
      <c r="DS65" s="8" t="str" cm="1">
        <f t="array" ref="DS65">IFERROR(IF(AZ65,ROW()-MAX(IF(AZ$9:AZ64,ROW(AZ$9:AZ64),8))-1,""),0)</f>
        <v/>
      </c>
      <c r="DT65" s="8" t="str" cm="1">
        <f t="array" ref="DT65">IFERROR(IF(BA65,ROW()-MAX(IF(BA$9:BA64,ROW(BA$9:BA64),8))-1,""),0)</f>
        <v/>
      </c>
      <c r="DU65" s="8" t="str" cm="1">
        <f t="array" ref="DU65">IFERROR(IF(BB65,ROW()-MAX(IF(BB$9:BB64,ROW(BB$9:BB64),8))-1,""),0)</f>
        <v/>
      </c>
      <c r="DV65" s="8" t="str" cm="1">
        <f t="array" ref="DV65">IFERROR(IF(BC65,ROW()-MAX(IF(BC$9:BC64,ROW(BC$9:BC64),8))-1,""),0)</f>
        <v/>
      </c>
      <c r="DW65" s="8" t="str" cm="1">
        <f t="array" ref="DW65">IFERROR(IF(BD65,ROW()-MAX(IF(BD$9:BD64,ROW(BD$9:BD64),8))-1,""),0)</f>
        <v/>
      </c>
      <c r="DX65" s="8" t="str" cm="1">
        <f t="array" ref="DX65">IFERROR(IF(BE65,ROW()-MAX(IF(BE$9:BE64,ROW(BE$9:BE64),8))-1,""),0)</f>
        <v/>
      </c>
      <c r="DY65" s="8" cm="1">
        <f t="array" ref="DY65">IFERROR(IF(BF65,ROW()-MAX(IF(BF$9:BF64,ROW(BF$9:BF64),8))-1,""),0)</f>
        <v>0</v>
      </c>
      <c r="DZ65" s="8" cm="1">
        <f t="array" ref="DZ65">IFERROR(IF(BG65,ROW()-MAX(IF(BG$9:BG64,ROW(BG$9:BG64),8))-1,""),0)</f>
        <v>15</v>
      </c>
      <c r="EA65" s="8" t="str" cm="1">
        <f t="array" ref="EA65">IFERROR(IF(BH65,ROW()-MAX(IF(BH$9:BH64,ROW(BH$9:BH64),8))-1,""),0)</f>
        <v/>
      </c>
      <c r="EB65" s="8" t="str" cm="1">
        <f t="array" ref="EB65">IFERROR(IF(BI65,ROW()-MAX(IF(BI$9:BI64,ROW(BI$9:BI64),8))-1,""),0)</f>
        <v/>
      </c>
      <c r="EC65" s="8" t="str" cm="1">
        <f t="array" ref="EC65">IFERROR(IF(BJ65,ROW()-MAX(IF(BJ$9:BJ64,ROW(BJ$9:BJ64),8))-1,""),0)</f>
        <v/>
      </c>
      <c r="ED65" s="8" t="str" cm="1">
        <f t="array" ref="ED65">IFERROR(IF(BK65,ROW()-MAX(IF(BK$9:BK64,ROW(BK$9:BK64),8))-1,""),0)</f>
        <v/>
      </c>
      <c r="EE65" s="8" cm="1">
        <f t="array" ref="EE65">IFERROR(IF(BL65,ROW()-MAX(IF(BL$9:BL64,ROW(BL$9:BL64),8))-1,""),0)</f>
        <v>8</v>
      </c>
      <c r="EF65" s="8" cm="1">
        <f t="array" ref="EF65">IFERROR(IF(BM65,ROW()-MAX(IF(BM$9:BM64,ROW(BM$9:BM64),8))-1,""),0)</f>
        <v>1</v>
      </c>
      <c r="EG65" s="8" cm="1">
        <f t="array" ref="EG65">IFERROR(IF(BN65,ROW()-MAX(IF(BN$9:BN64,ROW(BN$9:BN64),8))-1,""),0)</f>
        <v>3</v>
      </c>
      <c r="EH65" s="8" t="str" cm="1">
        <f t="array" ref="EH65">IFERROR(IF(BO65,ROW()-MAX(IF(BO$9:BO64,ROW(BO$9:BO64),8))-1,""),0)</f>
        <v/>
      </c>
      <c r="EI65" s="8" t="str" cm="1">
        <f t="array" ref="EI65">IFERROR(IF(BP65,ROW()-MAX(IF(BP$9:BP64,ROW(BP$9:BP64),8))-1,""),0)</f>
        <v/>
      </c>
      <c r="EJ65" s="8" t="str" cm="1">
        <f t="array" ref="EJ65">IFERROR(IF(BQ65,ROW()-MAX(IF(BQ$9:BQ64,ROW(BQ$9:BQ64),8))-1,""),0)</f>
        <v/>
      </c>
      <c r="EK65" s="8" t="str" cm="1">
        <f t="array" ref="EK65">IFERROR(IF(BR65,ROW()-MAX(IF(BR$9:BR64,ROW(BR$9:BR64),8))-1,""),0)</f>
        <v/>
      </c>
      <c r="EL65" s="8" cm="1">
        <f t="array" ref="EL65">IFERROR(IF(BS65,ROW()-MAX(IF(BS$9:BS64,ROW(BS$9:BS64),8))-1,""),0)</f>
        <v>4</v>
      </c>
      <c r="EM65" s="8" cm="1">
        <f t="array" ref="EM65">IFERROR(IF(BT65,ROW()-MAX(IF(BT$9:BT64,ROW(BT$9:BT64),8))-1,""),0)</f>
        <v>1</v>
      </c>
      <c r="EN65" s="8" t="str" cm="1">
        <f t="array" ref="EN65">IFERROR(IF(BU65,ROW()-MAX(IF(BU$9:BU64,ROW(BU$9:BU64),8))-1,""),0)</f>
        <v/>
      </c>
      <c r="EO65" s="8" t="str" cm="1">
        <f t="array" ref="EO65">IFERROR(IF(BV65,ROW()-MAX(IF(BV$9:BV64,ROW(BV$9:BV64),8))-1,""),0)</f>
        <v/>
      </c>
      <c r="EP65" s="8" t="str" cm="1">
        <f t="array" ref="EP65">IFERROR(IF(BW65,ROW()-MAX(IF(BW$9:BW64,ROW(BW$9:BW64),8))-1,""),0)</f>
        <v/>
      </c>
      <c r="EQ65" s="8" cm="1">
        <f t="array" ref="EQ65">IFERROR(IF(BX65,ROW()-MAX(IF(BX$9:BX64,ROW(BX$9:BX64),8))-1,""),0)</f>
        <v>1</v>
      </c>
      <c r="ER65" s="8" cm="1">
        <f t="array" ref="ER65">IFERROR(IF(BY65,ROW()-MAX(IF(BY$9:BY64,ROW(BY$9:BY64),8))-1,""),0)</f>
        <v>1</v>
      </c>
      <c r="ES65" s="8" cm="1">
        <f t="array" ref="ES65">IFERROR(IF(BZ65,ROW()-MAX(IF(BZ$9:BZ64,ROW(BZ$9:BZ64),8))-1,""),0)</f>
        <v>0</v>
      </c>
      <c r="ET65" s="8" cm="1">
        <f t="array" ref="ET65">IFERROR(IF(CA65,ROW()-MAX(IF(CA$9:CA64,ROW(CA$9:CA64),8))-1,""),0)</f>
        <v>0</v>
      </c>
      <c r="EU65" s="8" t="str" cm="1">
        <f t="array" ref="EU65">IFERROR(IF(CB65,ROW()-MAX(IF(CB$9:CB64,ROW(CB$9:CB64),8))-1,""),0)</f>
        <v/>
      </c>
      <c r="EV65" s="8" cm="1">
        <f t="array" ref="EV65">IFERROR(IF(CC65,ROW()-MAX(IF(CC$9:CC64,ROW(CC$9:CC64),8))-1,""),0)</f>
        <v>0</v>
      </c>
      <c r="EW65" s="8" cm="1">
        <f t="array" ref="EW65">IFERROR(IF(CD65,ROW()-MAX(IF(CD$9:CD64,ROW(CD$9:CD64),8))-1,""),0)</f>
        <v>0</v>
      </c>
      <c r="EX65" s="8" t="str" cm="1">
        <f t="array" ref="EX65">IFERROR(IF(CE65,ROW()-MAX(IF(CE$9:CE64,ROW(CE$9:CE64),8))-1,""),0)</f>
        <v/>
      </c>
      <c r="EY65" s="8" cm="1">
        <f t="array" ref="EY65">IFERROR(IF(CF65,ROW()-MAX(IF(CF$9:CF64,ROW(CF$9:CF64),8))-1,""),0)</f>
        <v>8</v>
      </c>
      <c r="EZ65" s="8" t="str" cm="1">
        <f t="array" ref="EZ65">IFERROR(IF(CG65,ROW()-MAX(IF(CG$9:CG64,ROW(CG$9:CG64),8))-1,""),0)</f>
        <v/>
      </c>
      <c r="FA65" s="8" t="str" cm="1">
        <f t="array" ref="FA65">IFERROR(IF(CH65,ROW()-MAX(IF(CH$9:CH64,ROW(CH$9:CH64),8))-1,""),0)</f>
        <v/>
      </c>
      <c r="FB65" s="8" t="str" cm="1">
        <f t="array" ref="FB65">IFERROR(IF(CI65,ROW()-MAX(IF(CI$9:CI64,ROW(CI$9:CI64),8))-1,""),0)</f>
        <v/>
      </c>
      <c r="FC65" s="8" cm="1">
        <f t="array" ref="FC65">IFERROR(IF(CJ65,ROW()-MAX(IF(CJ$9:CJ64,ROW(CJ$9:CJ64),8))-1,""),0)</f>
        <v>1</v>
      </c>
      <c r="FD65" s="8" t="str" cm="1">
        <f t="array" ref="FD65">IFERROR(IF(CK65,ROW()-MAX(IF(CK$9:CK64,ROW(CK$9:CK64),8))-1,""),0)</f>
        <v/>
      </c>
      <c r="FE65" s="8" t="str" cm="1">
        <f t="array" ref="FE65">IFERROR(IF(CL65,ROW()-MAX(IF(CL$9:CL64,ROW(CL$9:CL64),8))-1,""),0)</f>
        <v/>
      </c>
      <c r="FF65" s="8" cm="1">
        <f t="array" ref="FF65">IFERROR(IF(CM65,ROW()-MAX(IF(CM$9:CM64,ROW(CM$9:CM64),8))-1,""),0)</f>
        <v>10</v>
      </c>
      <c r="FG65" s="8" t="str" cm="1">
        <f t="array" ref="FG65">IFERROR(IF(CN65,ROW()-MAX(IF(CN$9:CN64,ROW(CN$9:CN64),8))-1,""),0)</f>
        <v/>
      </c>
      <c r="FH65" s="8" t="str" cm="1">
        <f t="array" ref="FH65">IFERROR(IF(CO65,ROW()-MAX(IF(CO$9:CO64,ROW(CO$9:CO64),8))-1,""),0)</f>
        <v/>
      </c>
      <c r="FI65" s="8" t="str" cm="1">
        <f t="array" ref="FI65">IFERROR(IF(CP65,ROW()-MAX(IF(CP$9:CP64,ROW(CP$9:CP64),8))-1,""),0)</f>
        <v/>
      </c>
      <c r="FJ65" s="26"/>
      <c r="FK65" s="24"/>
      <c r="FL65" s="24"/>
      <c r="FM65" s="24"/>
      <c r="FN65" s="24"/>
      <c r="FO65" s="24"/>
      <c r="FP65" s="24"/>
      <c r="FQ65" s="24"/>
      <c r="FR65" s="24"/>
      <c r="FS65" s="26"/>
      <c r="FT65" s="24"/>
      <c r="FU65" s="24"/>
      <c r="FV65" s="24"/>
      <c r="FW65" s="24"/>
      <c r="FX65" s="24"/>
      <c r="FY65" s="24"/>
      <c r="FZ65" s="24"/>
      <c r="GA65" s="24"/>
      <c r="GB65" s="26"/>
      <c r="GC65" s="24"/>
      <c r="GD65" s="24"/>
      <c r="GE65" s="24"/>
      <c r="GF65" s="24"/>
      <c r="GG65" s="24"/>
      <c r="GH65" s="24"/>
      <c r="GI65" s="24"/>
      <c r="GJ65" s="24"/>
      <c r="GK65" s="24"/>
      <c r="GL65" s="26"/>
      <c r="GM65" s="24"/>
      <c r="GN65" s="24"/>
      <c r="GO65" s="24"/>
      <c r="GP65" s="24"/>
      <c r="GQ65" s="24"/>
      <c r="GR65" s="24"/>
      <c r="GS65" s="24"/>
      <c r="GT65" s="24"/>
      <c r="GU65" s="26"/>
      <c r="GV65" s="24"/>
      <c r="GW65" s="24"/>
      <c r="GX65" s="24"/>
      <c r="GY65" s="24"/>
      <c r="GZ65" s="24"/>
      <c r="HA65" s="24"/>
      <c r="HB65" s="24"/>
      <c r="HC65" s="26"/>
      <c r="HD65" s="24"/>
      <c r="HE65" s="24"/>
      <c r="HF65" s="24"/>
      <c r="HG65" s="24"/>
      <c r="HH65" s="24"/>
      <c r="HI65" s="24"/>
      <c r="HJ65" s="24"/>
      <c r="HK65" s="26"/>
      <c r="HL65" s="24"/>
      <c r="HM65" s="24"/>
      <c r="HN65" s="24"/>
      <c r="HO65" s="24"/>
      <c r="HP65" s="24"/>
      <c r="HQ65" s="26"/>
      <c r="HR65" s="24"/>
      <c r="HS65" s="24"/>
      <c r="HT65" s="24"/>
      <c r="HU65" s="24"/>
      <c r="HV65" s="24"/>
      <c r="HW65" s="24"/>
      <c r="HX65" s="24"/>
      <c r="HY65" s="24"/>
      <c r="HZ65" s="24"/>
      <c r="IA65" s="24"/>
      <c r="IB65" s="24"/>
      <c r="IC65" s="24"/>
      <c r="ID65" s="24"/>
      <c r="IE65" s="24"/>
      <c r="IF65" s="24"/>
      <c r="IG65" s="24"/>
      <c r="IH65" s="24"/>
      <c r="II65" s="24"/>
      <c r="IJ65" s="24"/>
      <c r="IK65" s="26"/>
      <c r="IL65" s="24"/>
      <c r="IM65" s="24"/>
      <c r="IN65" s="25"/>
    </row>
    <row r="66" spans="1:248" x14ac:dyDescent="0.2">
      <c r="A66" s="37">
        <v>45028</v>
      </c>
      <c r="B66" s="23">
        <v>58</v>
      </c>
      <c r="C66" s="8" t="s">
        <v>21</v>
      </c>
      <c r="D66" s="2">
        <v>4</v>
      </c>
      <c r="E66" s="2">
        <v>5</v>
      </c>
      <c r="F66" s="2">
        <v>6</v>
      </c>
      <c r="G66" s="2">
        <v>9</v>
      </c>
      <c r="H66" s="2">
        <v>11</v>
      </c>
      <c r="I66" s="2">
        <v>19</v>
      </c>
      <c r="J66" s="2">
        <v>26</v>
      </c>
      <c r="K66" s="2">
        <v>30</v>
      </c>
      <c r="L66" s="2">
        <v>35</v>
      </c>
      <c r="M66" s="2">
        <v>43</v>
      </c>
      <c r="N66" s="2">
        <v>44</v>
      </c>
      <c r="O66" s="2">
        <v>45</v>
      </c>
      <c r="P66" s="2">
        <v>50</v>
      </c>
      <c r="Q66" s="2">
        <v>52</v>
      </c>
      <c r="R66" s="2">
        <v>54</v>
      </c>
      <c r="S66" s="2">
        <v>55</v>
      </c>
      <c r="T66" s="2">
        <v>56</v>
      </c>
      <c r="U66" s="2">
        <v>61</v>
      </c>
      <c r="V66" s="2">
        <v>65</v>
      </c>
      <c r="W66" s="2">
        <v>69</v>
      </c>
      <c r="X66" s="22"/>
      <c r="Y66" s="8">
        <f t="shared" si="38"/>
        <v>0</v>
      </c>
      <c r="Z66" s="8">
        <f t="shared" si="38"/>
        <v>0</v>
      </c>
      <c r="AA66" s="8">
        <f t="shared" si="38"/>
        <v>0</v>
      </c>
      <c r="AB66" s="8">
        <f t="shared" si="38"/>
        <v>1</v>
      </c>
      <c r="AC66" s="8">
        <f t="shared" si="38"/>
        <v>1</v>
      </c>
      <c r="AD66" s="8">
        <f t="shared" si="38"/>
        <v>1</v>
      </c>
      <c r="AE66" s="8">
        <f t="shared" si="38"/>
        <v>0</v>
      </c>
      <c r="AF66" s="8">
        <f t="shared" si="38"/>
        <v>0</v>
      </c>
      <c r="AG66" s="8">
        <f t="shared" si="38"/>
        <v>1</v>
      </c>
      <c r="AH66" s="8">
        <f t="shared" si="38"/>
        <v>0</v>
      </c>
      <c r="AI66" s="8">
        <f t="shared" si="39"/>
        <v>1</v>
      </c>
      <c r="AJ66" s="8">
        <f t="shared" si="39"/>
        <v>0</v>
      </c>
      <c r="AK66" s="8">
        <f t="shared" si="39"/>
        <v>0</v>
      </c>
      <c r="AL66" s="8">
        <f t="shared" si="39"/>
        <v>0</v>
      </c>
      <c r="AM66" s="8">
        <f t="shared" si="39"/>
        <v>0</v>
      </c>
      <c r="AN66" s="8">
        <f t="shared" si="39"/>
        <v>0</v>
      </c>
      <c r="AO66" s="8">
        <f t="shared" si="39"/>
        <v>0</v>
      </c>
      <c r="AP66" s="8">
        <f t="shared" si="39"/>
        <v>0</v>
      </c>
      <c r="AQ66" s="8">
        <f t="shared" si="39"/>
        <v>1</v>
      </c>
      <c r="AR66" s="8">
        <f t="shared" si="39"/>
        <v>0</v>
      </c>
      <c r="AS66" s="8">
        <f t="shared" si="40"/>
        <v>0</v>
      </c>
      <c r="AT66" s="8">
        <f t="shared" si="40"/>
        <v>0</v>
      </c>
      <c r="AU66" s="8">
        <f t="shared" si="40"/>
        <v>0</v>
      </c>
      <c r="AV66" s="8">
        <f t="shared" si="40"/>
        <v>0</v>
      </c>
      <c r="AW66" s="8">
        <f t="shared" si="40"/>
        <v>0</v>
      </c>
      <c r="AX66" s="8">
        <f t="shared" si="40"/>
        <v>1</v>
      </c>
      <c r="AY66" s="8">
        <f t="shared" si="40"/>
        <v>0</v>
      </c>
      <c r="AZ66" s="8">
        <f t="shared" si="40"/>
        <v>0</v>
      </c>
      <c r="BA66" s="8">
        <f t="shared" si="40"/>
        <v>0</v>
      </c>
      <c r="BB66" s="8">
        <f t="shared" si="40"/>
        <v>1</v>
      </c>
      <c r="BC66" s="8">
        <f t="shared" si="41"/>
        <v>0</v>
      </c>
      <c r="BD66" s="8">
        <f t="shared" si="41"/>
        <v>0</v>
      </c>
      <c r="BE66" s="8">
        <f t="shared" si="41"/>
        <v>0</v>
      </c>
      <c r="BF66" s="8">
        <f t="shared" si="41"/>
        <v>0</v>
      </c>
      <c r="BG66" s="8">
        <f t="shared" si="41"/>
        <v>1</v>
      </c>
      <c r="BH66" s="8">
        <f t="shared" si="41"/>
        <v>0</v>
      </c>
      <c r="BI66" s="8">
        <f t="shared" si="41"/>
        <v>0</v>
      </c>
      <c r="BJ66" s="8">
        <f t="shared" si="41"/>
        <v>0</v>
      </c>
      <c r="BK66" s="8">
        <f t="shared" si="41"/>
        <v>0</v>
      </c>
      <c r="BL66" s="8">
        <f t="shared" si="41"/>
        <v>0</v>
      </c>
      <c r="BM66" s="8">
        <f t="shared" si="42"/>
        <v>0</v>
      </c>
      <c r="BN66" s="8">
        <f t="shared" si="42"/>
        <v>0</v>
      </c>
      <c r="BO66" s="8">
        <f t="shared" si="42"/>
        <v>1</v>
      </c>
      <c r="BP66" s="8">
        <f t="shared" si="42"/>
        <v>1</v>
      </c>
      <c r="BQ66" s="8">
        <f t="shared" si="42"/>
        <v>1</v>
      </c>
      <c r="BR66" s="8">
        <f t="shared" si="42"/>
        <v>0</v>
      </c>
      <c r="BS66" s="8">
        <f t="shared" si="42"/>
        <v>0</v>
      </c>
      <c r="BT66" s="8">
        <f t="shared" si="42"/>
        <v>0</v>
      </c>
      <c r="BU66" s="8">
        <f t="shared" si="42"/>
        <v>0</v>
      </c>
      <c r="BV66" s="8">
        <f t="shared" si="42"/>
        <v>1</v>
      </c>
      <c r="BW66" s="8">
        <f t="shared" si="43"/>
        <v>0</v>
      </c>
      <c r="BX66" s="8">
        <f t="shared" si="43"/>
        <v>1</v>
      </c>
      <c r="BY66" s="8">
        <f t="shared" si="43"/>
        <v>0</v>
      </c>
      <c r="BZ66" s="8">
        <f t="shared" si="43"/>
        <v>1</v>
      </c>
      <c r="CA66" s="8">
        <f t="shared" si="43"/>
        <v>1</v>
      </c>
      <c r="CB66" s="8">
        <f t="shared" si="43"/>
        <v>1</v>
      </c>
      <c r="CC66" s="8">
        <f t="shared" si="43"/>
        <v>0</v>
      </c>
      <c r="CD66" s="8">
        <f t="shared" si="43"/>
        <v>0</v>
      </c>
      <c r="CE66" s="8">
        <f t="shared" si="43"/>
        <v>0</v>
      </c>
      <c r="CF66" s="8">
        <f t="shared" si="43"/>
        <v>0</v>
      </c>
      <c r="CG66" s="8">
        <f t="shared" si="44"/>
        <v>1</v>
      </c>
      <c r="CH66" s="8">
        <f t="shared" si="44"/>
        <v>0</v>
      </c>
      <c r="CI66" s="8">
        <f t="shared" si="44"/>
        <v>0</v>
      </c>
      <c r="CJ66" s="8">
        <f t="shared" si="44"/>
        <v>0</v>
      </c>
      <c r="CK66" s="8">
        <f t="shared" si="44"/>
        <v>1</v>
      </c>
      <c r="CL66" s="8">
        <f t="shared" si="44"/>
        <v>0</v>
      </c>
      <c r="CM66" s="8">
        <f t="shared" si="44"/>
        <v>0</v>
      </c>
      <c r="CN66" s="8">
        <f t="shared" si="44"/>
        <v>0</v>
      </c>
      <c r="CO66" s="8">
        <f t="shared" si="44"/>
        <v>1</v>
      </c>
      <c r="CP66" s="8">
        <f t="shared" si="44"/>
        <v>0</v>
      </c>
      <c r="CQ66" s="26"/>
      <c r="CR66" s="8" t="str" cm="1">
        <f t="array" ref="CR66">IFERROR(IF(Y66,ROW()-MAX(IF(Y$9:Y65,ROW(Y$9:Y65),8))-1,""),0)</f>
        <v/>
      </c>
      <c r="CS66" s="8" t="str" cm="1">
        <f t="array" ref="CS66">IFERROR(IF(Z66,ROW()-MAX(IF(Z$9:Z65,ROW(Z$9:Z65),8))-1,""),0)</f>
        <v/>
      </c>
      <c r="CT66" s="8" t="str" cm="1">
        <f t="array" ref="CT66">IFERROR(IF(AA66,ROW()-MAX(IF(AA$9:AA65,ROW(AA$9:AA65),8))-1,""),0)</f>
        <v/>
      </c>
      <c r="CU66" s="8" cm="1">
        <f t="array" ref="CU66">IFERROR(IF(AB66,ROW()-MAX(IF(AB$9:AB65,ROW(AB$9:AB65),8))-1,""),0)</f>
        <v>2</v>
      </c>
      <c r="CV66" s="8" cm="1">
        <f t="array" ref="CV66">IFERROR(IF(AC66,ROW()-MAX(IF(AC$9:AC65,ROW(AC$9:AC65),8))-1,""),0)</f>
        <v>4</v>
      </c>
      <c r="CW66" s="8" cm="1">
        <f t="array" ref="CW66">IFERROR(IF(AD66,ROW()-MAX(IF(AD$9:AD65,ROW(AD$9:AD65),8))-1,""),0)</f>
        <v>3</v>
      </c>
      <c r="CX66" s="8" t="str" cm="1">
        <f t="array" ref="CX66">IFERROR(IF(AE66,ROW()-MAX(IF(AE$9:AE65,ROW(AE$9:AE65),8))-1,""),0)</f>
        <v/>
      </c>
      <c r="CY66" s="8" t="str" cm="1">
        <f t="array" ref="CY66">IFERROR(IF(AF66,ROW()-MAX(IF(AF$9:AF65,ROW(AF$9:AF65),8))-1,""),0)</f>
        <v/>
      </c>
      <c r="CZ66" s="8" cm="1">
        <f t="array" ref="CZ66">IFERROR(IF(AG66,ROW()-MAX(IF(AG$9:AG65,ROW(AG$9:AG65),8))-1,""),0)</f>
        <v>3</v>
      </c>
      <c r="DA66" s="8" t="str" cm="1">
        <f t="array" ref="DA66">IFERROR(IF(AH66,ROW()-MAX(IF(AH$9:AH65,ROW(AH$9:AH65),8))-1,""),0)</f>
        <v/>
      </c>
      <c r="DB66" s="8" cm="1">
        <f t="array" ref="DB66">IFERROR(IF(AI66,ROW()-MAX(IF(AI$9:AI65,ROW(AI$9:AI65),8))-1,""),0)</f>
        <v>2</v>
      </c>
      <c r="DC66" s="8" t="str" cm="1">
        <f t="array" ref="DC66">IFERROR(IF(AJ66,ROW()-MAX(IF(AJ$9:AJ65,ROW(AJ$9:AJ65),8))-1,""),0)</f>
        <v/>
      </c>
      <c r="DD66" s="8" t="str" cm="1">
        <f t="array" ref="DD66">IFERROR(IF(AK66,ROW()-MAX(IF(AK$9:AK65,ROW(AK$9:AK65),8))-1,""),0)</f>
        <v/>
      </c>
      <c r="DE66" s="8" t="str" cm="1">
        <f t="array" ref="DE66">IFERROR(IF(AL66,ROW()-MAX(IF(AL$9:AL65,ROW(AL$9:AL65),8))-1,""),0)</f>
        <v/>
      </c>
      <c r="DF66" s="8" t="str" cm="1">
        <f t="array" ref="DF66">IFERROR(IF(AM66,ROW()-MAX(IF(AM$9:AM65,ROW(AM$9:AM65),8))-1,""),0)</f>
        <v/>
      </c>
      <c r="DG66" s="8" t="str" cm="1">
        <f t="array" ref="DG66">IFERROR(IF(AN66,ROW()-MAX(IF(AN$9:AN65,ROW(AN$9:AN65),8))-1,""),0)</f>
        <v/>
      </c>
      <c r="DH66" s="8" t="str" cm="1">
        <f t="array" ref="DH66">IFERROR(IF(AO66,ROW()-MAX(IF(AO$9:AO65,ROW(AO$9:AO65),8))-1,""),0)</f>
        <v/>
      </c>
      <c r="DI66" s="8" t="str" cm="1">
        <f t="array" ref="DI66">IFERROR(IF(AP66,ROW()-MAX(IF(AP$9:AP65,ROW(AP$9:AP65),8))-1,""),0)</f>
        <v/>
      </c>
      <c r="DJ66" s="8" cm="1">
        <f t="array" ref="DJ66">IFERROR(IF(AQ66,ROW()-MAX(IF(AQ$9:AQ65,ROW(AQ$9:AQ65),8))-1,""),0)</f>
        <v>3</v>
      </c>
      <c r="DK66" s="8" t="str" cm="1">
        <f t="array" ref="DK66">IFERROR(IF(AR66,ROW()-MAX(IF(AR$9:AR65,ROW(AR$9:AR65),8))-1,""),0)</f>
        <v/>
      </c>
      <c r="DL66" s="8" t="str" cm="1">
        <f t="array" ref="DL66">IFERROR(IF(AS66,ROW()-MAX(IF(AS$9:AS65,ROW(AS$9:AS65),8))-1,""),0)</f>
        <v/>
      </c>
      <c r="DM66" s="8" t="str" cm="1">
        <f t="array" ref="DM66">IFERROR(IF(AT66,ROW()-MAX(IF(AT$9:AT65,ROW(AT$9:AT65),8))-1,""),0)</f>
        <v/>
      </c>
      <c r="DN66" s="8" t="str" cm="1">
        <f t="array" ref="DN66">IFERROR(IF(AU66,ROW()-MAX(IF(AU$9:AU65,ROW(AU$9:AU65),8))-1,""),0)</f>
        <v/>
      </c>
      <c r="DO66" s="8" t="str" cm="1">
        <f t="array" ref="DO66">IFERROR(IF(AV66,ROW()-MAX(IF(AV$9:AV65,ROW(AV$9:AV65),8))-1,""),0)</f>
        <v/>
      </c>
      <c r="DP66" s="8" t="str" cm="1">
        <f t="array" ref="DP66">IFERROR(IF(AW66,ROW()-MAX(IF(AW$9:AW65,ROW(AW$9:AW65),8))-1,""),0)</f>
        <v/>
      </c>
      <c r="DQ66" s="8" cm="1">
        <f t="array" ref="DQ66">IFERROR(IF(AX66,ROW()-MAX(IF(AX$9:AX65,ROW(AX$9:AX65),8))-1,""),0)</f>
        <v>1</v>
      </c>
      <c r="DR66" s="8" t="str" cm="1">
        <f t="array" ref="DR66">IFERROR(IF(AY66,ROW()-MAX(IF(AY$9:AY65,ROW(AY$9:AY65),8))-1,""),0)</f>
        <v/>
      </c>
      <c r="DS66" s="8" t="str" cm="1">
        <f t="array" ref="DS66">IFERROR(IF(AZ66,ROW()-MAX(IF(AZ$9:AZ65,ROW(AZ$9:AZ65),8))-1,""),0)</f>
        <v/>
      </c>
      <c r="DT66" s="8" t="str" cm="1">
        <f t="array" ref="DT66">IFERROR(IF(BA66,ROW()-MAX(IF(BA$9:BA65,ROW(BA$9:BA65),8))-1,""),0)</f>
        <v/>
      </c>
      <c r="DU66" s="8" cm="1">
        <f t="array" ref="DU66">IFERROR(IF(BB66,ROW()-MAX(IF(BB$9:BB65,ROW(BB$9:BB65),8))-1,""),0)</f>
        <v>1</v>
      </c>
      <c r="DV66" s="8" t="str" cm="1">
        <f t="array" ref="DV66">IFERROR(IF(BC66,ROW()-MAX(IF(BC$9:BC65,ROW(BC$9:BC65),8))-1,""),0)</f>
        <v/>
      </c>
      <c r="DW66" s="8" t="str" cm="1">
        <f t="array" ref="DW66">IFERROR(IF(BD66,ROW()-MAX(IF(BD$9:BD65,ROW(BD$9:BD65),8))-1,""),0)</f>
        <v/>
      </c>
      <c r="DX66" s="8" t="str" cm="1">
        <f t="array" ref="DX66">IFERROR(IF(BE66,ROW()-MAX(IF(BE$9:BE65,ROW(BE$9:BE65),8))-1,""),0)</f>
        <v/>
      </c>
      <c r="DY66" s="8" t="str" cm="1">
        <f t="array" ref="DY66">IFERROR(IF(BF66,ROW()-MAX(IF(BF$9:BF65,ROW(BF$9:BF65),8))-1,""),0)</f>
        <v/>
      </c>
      <c r="DZ66" s="8" cm="1">
        <f t="array" ref="DZ66">IFERROR(IF(BG66,ROW()-MAX(IF(BG$9:BG65,ROW(BG$9:BG65),8))-1,""),0)</f>
        <v>0</v>
      </c>
      <c r="EA66" s="8" t="str" cm="1">
        <f t="array" ref="EA66">IFERROR(IF(BH66,ROW()-MAX(IF(BH$9:BH65,ROW(BH$9:BH65),8))-1,""),0)</f>
        <v/>
      </c>
      <c r="EB66" s="8" t="str" cm="1">
        <f t="array" ref="EB66">IFERROR(IF(BI66,ROW()-MAX(IF(BI$9:BI65,ROW(BI$9:BI65),8))-1,""),0)</f>
        <v/>
      </c>
      <c r="EC66" s="8" t="str" cm="1">
        <f t="array" ref="EC66">IFERROR(IF(BJ66,ROW()-MAX(IF(BJ$9:BJ65,ROW(BJ$9:BJ65),8))-1,""),0)</f>
        <v/>
      </c>
      <c r="ED66" s="8" t="str" cm="1">
        <f t="array" ref="ED66">IFERROR(IF(BK66,ROW()-MAX(IF(BK$9:BK65,ROW(BK$9:BK65),8))-1,""),0)</f>
        <v/>
      </c>
      <c r="EE66" s="8" t="str" cm="1">
        <f t="array" ref="EE66">IFERROR(IF(BL66,ROW()-MAX(IF(BL$9:BL65,ROW(BL$9:BL65),8))-1,""),0)</f>
        <v/>
      </c>
      <c r="EF66" s="8" t="str" cm="1">
        <f t="array" ref="EF66">IFERROR(IF(BM66,ROW()-MAX(IF(BM$9:BM65,ROW(BM$9:BM65),8))-1,""),0)</f>
        <v/>
      </c>
      <c r="EG66" s="8" t="str" cm="1">
        <f t="array" ref="EG66">IFERROR(IF(BN66,ROW()-MAX(IF(BN$9:BN65,ROW(BN$9:BN65),8))-1,""),0)</f>
        <v/>
      </c>
      <c r="EH66" s="8" cm="1">
        <f t="array" ref="EH66">IFERROR(IF(BO66,ROW()-MAX(IF(BO$9:BO65,ROW(BO$9:BO65),8))-1,""),0)</f>
        <v>2</v>
      </c>
      <c r="EI66" s="8" cm="1">
        <f t="array" ref="EI66">IFERROR(IF(BP66,ROW()-MAX(IF(BP$9:BP65,ROW(BP$9:BP65),8))-1,""),0)</f>
        <v>4</v>
      </c>
      <c r="EJ66" s="8" cm="1">
        <f t="array" ref="EJ66">IFERROR(IF(BQ66,ROW()-MAX(IF(BQ$9:BQ65,ROW(BQ$9:BQ65),8))-1,""),0)</f>
        <v>10</v>
      </c>
      <c r="EK66" s="8" t="str" cm="1">
        <f t="array" ref="EK66">IFERROR(IF(BR66,ROW()-MAX(IF(BR$9:BR65,ROW(BR$9:BR65),8))-1,""),0)</f>
        <v/>
      </c>
      <c r="EL66" s="8" t="str" cm="1">
        <f t="array" ref="EL66">IFERROR(IF(BS66,ROW()-MAX(IF(BS$9:BS65,ROW(BS$9:BS65),8))-1,""),0)</f>
        <v/>
      </c>
      <c r="EM66" s="8" t="str" cm="1">
        <f t="array" ref="EM66">IFERROR(IF(BT66,ROW()-MAX(IF(BT$9:BT65,ROW(BT$9:BT65),8))-1,""),0)</f>
        <v/>
      </c>
      <c r="EN66" s="8" t="str" cm="1">
        <f t="array" ref="EN66">IFERROR(IF(BU66,ROW()-MAX(IF(BU$9:BU65,ROW(BU$9:BU65),8))-1,""),0)</f>
        <v/>
      </c>
      <c r="EO66" s="8" cm="1">
        <f t="array" ref="EO66">IFERROR(IF(BV66,ROW()-MAX(IF(BV$9:BV65,ROW(BV$9:BV65),8))-1,""),0)</f>
        <v>2</v>
      </c>
      <c r="EP66" s="8" t="str" cm="1">
        <f t="array" ref="EP66">IFERROR(IF(BW66,ROW()-MAX(IF(BW$9:BW65,ROW(BW$9:BW65),8))-1,""),0)</f>
        <v/>
      </c>
      <c r="EQ66" s="8" cm="1">
        <f t="array" ref="EQ66">IFERROR(IF(BX66,ROW()-MAX(IF(BX$9:BX65,ROW(BX$9:BX65),8))-1,""),0)</f>
        <v>0</v>
      </c>
      <c r="ER66" s="8" t="str" cm="1">
        <f t="array" ref="ER66">IFERROR(IF(BY66,ROW()-MAX(IF(BY$9:BY65,ROW(BY$9:BY65),8))-1,""),0)</f>
        <v/>
      </c>
      <c r="ES66" s="8" cm="1">
        <f t="array" ref="ES66">IFERROR(IF(BZ66,ROW()-MAX(IF(BZ$9:BZ65,ROW(BZ$9:BZ65),8))-1,""),0)</f>
        <v>0</v>
      </c>
      <c r="ET66" s="8" cm="1">
        <f t="array" ref="ET66">IFERROR(IF(CA66,ROW()-MAX(IF(CA$9:CA65,ROW(CA$9:CA65),8))-1,""),0)</f>
        <v>0</v>
      </c>
      <c r="EU66" s="8" cm="1">
        <f t="array" ref="EU66">IFERROR(IF(CB66,ROW()-MAX(IF(CB$9:CB65,ROW(CB$9:CB65),8))-1,""),0)</f>
        <v>1</v>
      </c>
      <c r="EV66" s="8" t="str" cm="1">
        <f t="array" ref="EV66">IFERROR(IF(CC66,ROW()-MAX(IF(CC$9:CC65,ROW(CC$9:CC65),8))-1,""),0)</f>
        <v/>
      </c>
      <c r="EW66" s="8" t="str" cm="1">
        <f t="array" ref="EW66">IFERROR(IF(CD66,ROW()-MAX(IF(CD$9:CD65,ROW(CD$9:CD65),8))-1,""),0)</f>
        <v/>
      </c>
      <c r="EX66" s="8" t="str" cm="1">
        <f t="array" ref="EX66">IFERROR(IF(CE66,ROW()-MAX(IF(CE$9:CE65,ROW(CE$9:CE65),8))-1,""),0)</f>
        <v/>
      </c>
      <c r="EY66" s="8" t="str" cm="1">
        <f t="array" ref="EY66">IFERROR(IF(CF66,ROW()-MAX(IF(CF$9:CF65,ROW(CF$9:CF65),8))-1,""),0)</f>
        <v/>
      </c>
      <c r="EZ66" s="8" cm="1">
        <f t="array" ref="EZ66">IFERROR(IF(CG66,ROW()-MAX(IF(CG$9:CG65,ROW(CG$9:CG65),8))-1,""),0)</f>
        <v>1</v>
      </c>
      <c r="FA66" s="8" t="str" cm="1">
        <f t="array" ref="FA66">IFERROR(IF(CH66,ROW()-MAX(IF(CH$9:CH65,ROW(CH$9:CH65),8))-1,""),0)</f>
        <v/>
      </c>
      <c r="FB66" s="8" t="str" cm="1">
        <f t="array" ref="FB66">IFERROR(IF(CI66,ROW()-MAX(IF(CI$9:CI65,ROW(CI$9:CI65),8))-1,""),0)</f>
        <v/>
      </c>
      <c r="FC66" s="8" t="str" cm="1">
        <f t="array" ref="FC66">IFERROR(IF(CJ66,ROW()-MAX(IF(CJ$9:CJ65,ROW(CJ$9:CJ65),8))-1,""),0)</f>
        <v/>
      </c>
      <c r="FD66" s="8" cm="1">
        <f t="array" ref="FD66">IFERROR(IF(CK66,ROW()-MAX(IF(CK$9:CK65,ROW(CK$9:CK65),8))-1,""),0)</f>
        <v>6</v>
      </c>
      <c r="FE66" s="8" t="str" cm="1">
        <f t="array" ref="FE66">IFERROR(IF(CL66,ROW()-MAX(IF(CL$9:CL65,ROW(CL$9:CL65),8))-1,""),0)</f>
        <v/>
      </c>
      <c r="FF66" s="8" t="str" cm="1">
        <f t="array" ref="FF66">IFERROR(IF(CM66,ROW()-MAX(IF(CM$9:CM65,ROW(CM$9:CM65),8))-1,""),0)</f>
        <v/>
      </c>
      <c r="FG66" s="8" t="str" cm="1">
        <f t="array" ref="FG66">IFERROR(IF(CN66,ROW()-MAX(IF(CN$9:CN65,ROW(CN$9:CN65),8))-1,""),0)</f>
        <v/>
      </c>
      <c r="FH66" s="8" cm="1">
        <f t="array" ref="FH66">IFERROR(IF(CO66,ROW()-MAX(IF(CO$9:CO65,ROW(CO$9:CO65),8))-1,""),0)</f>
        <v>2</v>
      </c>
      <c r="FI66" s="8" t="str" cm="1">
        <f t="array" ref="FI66">IFERROR(IF(CP66,ROW()-MAX(IF(CP$9:CP65,ROW(CP$9:CP65),8))-1,""),0)</f>
        <v/>
      </c>
      <c r="FJ66" s="26"/>
      <c r="FK66" s="8"/>
      <c r="FL66" s="8"/>
      <c r="FM66" s="8"/>
      <c r="FN66" s="8"/>
      <c r="FO66" s="8"/>
      <c r="FP66" s="8"/>
      <c r="FQ66" s="8"/>
      <c r="FR66" s="8"/>
      <c r="FS66" s="26"/>
      <c r="FT66" s="8"/>
      <c r="FU66" s="8"/>
      <c r="FV66" s="8"/>
      <c r="FW66" s="8"/>
      <c r="FX66" s="8"/>
      <c r="FY66" s="8"/>
      <c r="FZ66" s="8"/>
      <c r="GA66" s="8"/>
      <c r="GB66" s="26"/>
      <c r="GC66" s="8"/>
      <c r="GD66" s="8"/>
      <c r="GE66" s="8"/>
      <c r="GF66" s="8"/>
      <c r="GG66" s="8"/>
      <c r="GH66" s="8"/>
      <c r="GI66" s="8"/>
      <c r="GJ66" s="8"/>
      <c r="GK66" s="8"/>
      <c r="GL66" s="26"/>
      <c r="GM66" s="8"/>
      <c r="GN66" s="8"/>
      <c r="GO66" s="8"/>
      <c r="GP66" s="8"/>
      <c r="GQ66" s="8"/>
      <c r="GR66" s="8"/>
      <c r="GS66" s="8"/>
      <c r="GT66" s="8"/>
      <c r="GU66" s="26"/>
      <c r="GV66" s="8"/>
      <c r="GW66" s="8"/>
      <c r="GX66" s="8"/>
      <c r="GY66" s="8"/>
      <c r="GZ66" s="8"/>
      <c r="HA66" s="8"/>
      <c r="HB66" s="8"/>
      <c r="HC66" s="26"/>
      <c r="HD66" s="8"/>
      <c r="HE66" s="8"/>
      <c r="HF66" s="8"/>
      <c r="HG66" s="8"/>
      <c r="HH66" s="8"/>
      <c r="HI66" s="8"/>
      <c r="HJ66" s="8"/>
      <c r="HK66" s="26"/>
      <c r="HL66" s="8"/>
      <c r="HM66" s="8"/>
      <c r="HN66" s="8"/>
      <c r="HO66" s="8"/>
      <c r="HP66" s="8"/>
      <c r="HQ66" s="26"/>
      <c r="HR66" s="8"/>
      <c r="HS66" s="8"/>
      <c r="HT66" s="8"/>
      <c r="HU66" s="8"/>
      <c r="HV66" s="8"/>
      <c r="HW66" s="8"/>
      <c r="HX66" s="8"/>
      <c r="HY66" s="8"/>
      <c r="HZ66" s="8"/>
      <c r="IA66" s="8"/>
      <c r="IB66" s="8"/>
      <c r="IC66" s="8"/>
      <c r="ID66" s="8"/>
      <c r="IE66" s="8"/>
      <c r="IF66" s="8"/>
      <c r="IG66" s="8"/>
      <c r="IH66" s="8"/>
      <c r="II66" s="8"/>
      <c r="IJ66" s="8"/>
      <c r="IK66" s="26"/>
      <c r="IL66" s="8"/>
      <c r="IM66" s="8"/>
      <c r="IN66" s="2"/>
    </row>
    <row r="67" spans="1:248" x14ac:dyDescent="0.2">
      <c r="A67" s="38">
        <v>45029</v>
      </c>
      <c r="B67" s="9">
        <v>59</v>
      </c>
      <c r="C67" s="24" t="s">
        <v>20</v>
      </c>
      <c r="D67" s="25">
        <v>2</v>
      </c>
      <c r="E67" s="25">
        <v>7</v>
      </c>
      <c r="F67" s="25">
        <v>11</v>
      </c>
      <c r="G67" s="25">
        <v>12</v>
      </c>
      <c r="H67" s="25">
        <v>18</v>
      </c>
      <c r="I67" s="25">
        <v>19</v>
      </c>
      <c r="J67" s="25">
        <v>35</v>
      </c>
      <c r="K67" s="25">
        <v>36</v>
      </c>
      <c r="L67" s="25">
        <v>37</v>
      </c>
      <c r="M67" s="25">
        <v>38</v>
      </c>
      <c r="N67" s="25">
        <v>41</v>
      </c>
      <c r="O67" s="25">
        <v>44</v>
      </c>
      <c r="P67" s="25">
        <v>47</v>
      </c>
      <c r="Q67" s="25">
        <v>48</v>
      </c>
      <c r="R67" s="25">
        <v>50</v>
      </c>
      <c r="S67" s="25">
        <v>54</v>
      </c>
      <c r="T67" s="25">
        <v>56</v>
      </c>
      <c r="U67" s="25">
        <v>64</v>
      </c>
      <c r="V67" s="25">
        <v>65</v>
      </c>
      <c r="W67" s="25">
        <v>68</v>
      </c>
      <c r="X67" s="22"/>
      <c r="Y67" s="24">
        <f t="shared" si="38"/>
        <v>0</v>
      </c>
      <c r="Z67" s="24">
        <f t="shared" si="38"/>
        <v>1</v>
      </c>
      <c r="AA67" s="24">
        <f t="shared" si="38"/>
        <v>0</v>
      </c>
      <c r="AB67" s="24">
        <f t="shared" si="38"/>
        <v>0</v>
      </c>
      <c r="AC67" s="24">
        <f t="shared" si="38"/>
        <v>0</v>
      </c>
      <c r="AD67" s="24">
        <f t="shared" si="38"/>
        <v>0</v>
      </c>
      <c r="AE67" s="24">
        <f t="shared" si="38"/>
        <v>1</v>
      </c>
      <c r="AF67" s="24">
        <f t="shared" si="38"/>
        <v>0</v>
      </c>
      <c r="AG67" s="24">
        <f t="shared" si="38"/>
        <v>0</v>
      </c>
      <c r="AH67" s="24">
        <f t="shared" si="38"/>
        <v>0</v>
      </c>
      <c r="AI67" s="24">
        <f t="shared" si="39"/>
        <v>1</v>
      </c>
      <c r="AJ67" s="24">
        <f t="shared" si="39"/>
        <v>1</v>
      </c>
      <c r="AK67" s="24">
        <f t="shared" si="39"/>
        <v>0</v>
      </c>
      <c r="AL67" s="24">
        <f t="shared" si="39"/>
        <v>0</v>
      </c>
      <c r="AM67" s="24">
        <f t="shared" si="39"/>
        <v>0</v>
      </c>
      <c r="AN67" s="24">
        <f t="shared" si="39"/>
        <v>0</v>
      </c>
      <c r="AO67" s="24">
        <f t="shared" si="39"/>
        <v>0</v>
      </c>
      <c r="AP67" s="24">
        <f t="shared" si="39"/>
        <v>1</v>
      </c>
      <c r="AQ67" s="24">
        <f t="shared" si="39"/>
        <v>1</v>
      </c>
      <c r="AR67" s="24">
        <f t="shared" si="39"/>
        <v>0</v>
      </c>
      <c r="AS67" s="24">
        <f t="shared" si="40"/>
        <v>0</v>
      </c>
      <c r="AT67" s="24">
        <f t="shared" si="40"/>
        <v>0</v>
      </c>
      <c r="AU67" s="24">
        <f t="shared" si="40"/>
        <v>0</v>
      </c>
      <c r="AV67" s="24">
        <f t="shared" si="40"/>
        <v>0</v>
      </c>
      <c r="AW67" s="24">
        <f t="shared" si="40"/>
        <v>0</v>
      </c>
      <c r="AX67" s="24">
        <f t="shared" si="40"/>
        <v>0</v>
      </c>
      <c r="AY67" s="24">
        <f t="shared" si="40"/>
        <v>0</v>
      </c>
      <c r="AZ67" s="24">
        <f t="shared" si="40"/>
        <v>0</v>
      </c>
      <c r="BA67" s="24">
        <f t="shared" si="40"/>
        <v>0</v>
      </c>
      <c r="BB67" s="24">
        <f t="shared" si="40"/>
        <v>0</v>
      </c>
      <c r="BC67" s="24">
        <f t="shared" si="41"/>
        <v>0</v>
      </c>
      <c r="BD67" s="24">
        <f t="shared" si="41"/>
        <v>0</v>
      </c>
      <c r="BE67" s="24">
        <f t="shared" si="41"/>
        <v>0</v>
      </c>
      <c r="BF67" s="24">
        <f t="shared" si="41"/>
        <v>0</v>
      </c>
      <c r="BG67" s="24">
        <f t="shared" si="41"/>
        <v>1</v>
      </c>
      <c r="BH67" s="24">
        <f t="shared" si="41"/>
        <v>1</v>
      </c>
      <c r="BI67" s="24">
        <f t="shared" si="41"/>
        <v>1</v>
      </c>
      <c r="BJ67" s="24">
        <f t="shared" si="41"/>
        <v>1</v>
      </c>
      <c r="BK67" s="24">
        <f t="shared" si="41"/>
        <v>0</v>
      </c>
      <c r="BL67" s="24">
        <f t="shared" si="41"/>
        <v>0</v>
      </c>
      <c r="BM67" s="24">
        <f t="shared" si="42"/>
        <v>1</v>
      </c>
      <c r="BN67" s="24">
        <f t="shared" si="42"/>
        <v>0</v>
      </c>
      <c r="BO67" s="24">
        <f t="shared" si="42"/>
        <v>0</v>
      </c>
      <c r="BP67" s="24">
        <f t="shared" si="42"/>
        <v>1</v>
      </c>
      <c r="BQ67" s="24">
        <f t="shared" si="42"/>
        <v>0</v>
      </c>
      <c r="BR67" s="24">
        <f t="shared" si="42"/>
        <v>0</v>
      </c>
      <c r="BS67" s="24">
        <f t="shared" si="42"/>
        <v>1</v>
      </c>
      <c r="BT67" s="24">
        <f t="shared" si="42"/>
        <v>1</v>
      </c>
      <c r="BU67" s="24">
        <f t="shared" si="42"/>
        <v>0</v>
      </c>
      <c r="BV67" s="24">
        <f t="shared" si="42"/>
        <v>1</v>
      </c>
      <c r="BW67" s="24">
        <f t="shared" si="43"/>
        <v>0</v>
      </c>
      <c r="BX67" s="24">
        <f t="shared" si="43"/>
        <v>0</v>
      </c>
      <c r="BY67" s="24">
        <f t="shared" si="43"/>
        <v>0</v>
      </c>
      <c r="BZ67" s="24">
        <f t="shared" si="43"/>
        <v>1</v>
      </c>
      <c r="CA67" s="24">
        <f t="shared" si="43"/>
        <v>0</v>
      </c>
      <c r="CB67" s="24">
        <f t="shared" si="43"/>
        <v>1</v>
      </c>
      <c r="CC67" s="24">
        <f t="shared" si="43"/>
        <v>0</v>
      </c>
      <c r="CD67" s="24">
        <f t="shared" si="43"/>
        <v>0</v>
      </c>
      <c r="CE67" s="24">
        <f t="shared" si="43"/>
        <v>0</v>
      </c>
      <c r="CF67" s="24">
        <f t="shared" si="43"/>
        <v>0</v>
      </c>
      <c r="CG67" s="24">
        <f t="shared" si="44"/>
        <v>0</v>
      </c>
      <c r="CH67" s="24">
        <f t="shared" si="44"/>
        <v>0</v>
      </c>
      <c r="CI67" s="24">
        <f t="shared" si="44"/>
        <v>0</v>
      </c>
      <c r="CJ67" s="24">
        <f t="shared" si="44"/>
        <v>1</v>
      </c>
      <c r="CK67" s="24">
        <f t="shared" si="44"/>
        <v>1</v>
      </c>
      <c r="CL67" s="24">
        <f t="shared" si="44"/>
        <v>0</v>
      </c>
      <c r="CM67" s="24">
        <f t="shared" si="44"/>
        <v>0</v>
      </c>
      <c r="CN67" s="24">
        <f t="shared" si="44"/>
        <v>1</v>
      </c>
      <c r="CO67" s="24">
        <f t="shared" si="44"/>
        <v>0</v>
      </c>
      <c r="CP67" s="24">
        <f t="shared" si="44"/>
        <v>0</v>
      </c>
      <c r="CQ67" s="26"/>
      <c r="CR67" s="8" t="str" cm="1">
        <f t="array" ref="CR67">IFERROR(IF(Y67,ROW()-MAX(IF(Y$9:Y66,ROW(Y$9:Y66),8))-1,""),0)</f>
        <v/>
      </c>
      <c r="CS67" s="8" cm="1">
        <f t="array" ref="CS67">IFERROR(IF(Z67,ROW()-MAX(IF(Z$9:Z66,ROW(Z$9:Z66),8))-1,""),0)</f>
        <v>10</v>
      </c>
      <c r="CT67" s="8" t="str" cm="1">
        <f t="array" ref="CT67">IFERROR(IF(AA67,ROW()-MAX(IF(AA$9:AA66,ROW(AA$9:AA66),8))-1,""),0)</f>
        <v/>
      </c>
      <c r="CU67" s="8" t="str" cm="1">
        <f t="array" ref="CU67">IFERROR(IF(AB67,ROW()-MAX(IF(AB$9:AB66,ROW(AB$9:AB66),8))-1,""),0)</f>
        <v/>
      </c>
      <c r="CV67" s="8" t="str" cm="1">
        <f t="array" ref="CV67">IFERROR(IF(AC67,ROW()-MAX(IF(AC$9:AC66,ROW(AC$9:AC66),8))-1,""),0)</f>
        <v/>
      </c>
      <c r="CW67" s="8" t="str" cm="1">
        <f t="array" ref="CW67">IFERROR(IF(AD67,ROW()-MAX(IF(AD$9:AD66,ROW(AD$9:AD66),8))-1,""),0)</f>
        <v/>
      </c>
      <c r="CX67" s="8" cm="1">
        <f t="array" ref="CX67">IFERROR(IF(AE67,ROW()-MAX(IF(AE$9:AE66,ROW(AE$9:AE66),8))-1,""),0)</f>
        <v>4</v>
      </c>
      <c r="CY67" s="8" t="str" cm="1">
        <f t="array" ref="CY67">IFERROR(IF(AF67,ROW()-MAX(IF(AF$9:AF66,ROW(AF$9:AF66),8))-1,""),0)</f>
        <v/>
      </c>
      <c r="CZ67" s="8" t="str" cm="1">
        <f t="array" ref="CZ67">IFERROR(IF(AG67,ROW()-MAX(IF(AG$9:AG66,ROW(AG$9:AG66),8))-1,""),0)</f>
        <v/>
      </c>
      <c r="DA67" s="8" t="str" cm="1">
        <f t="array" ref="DA67">IFERROR(IF(AH67,ROW()-MAX(IF(AH$9:AH66,ROW(AH$9:AH66),8))-1,""),0)</f>
        <v/>
      </c>
      <c r="DB67" s="8" cm="1">
        <f t="array" ref="DB67">IFERROR(IF(AI67,ROW()-MAX(IF(AI$9:AI66,ROW(AI$9:AI66),8))-1,""),0)</f>
        <v>0</v>
      </c>
      <c r="DC67" s="8" cm="1">
        <f t="array" ref="DC67">IFERROR(IF(AJ67,ROW()-MAX(IF(AJ$9:AJ66,ROW(AJ$9:AJ66),8))-1,""),0)</f>
        <v>6</v>
      </c>
      <c r="DD67" s="8" t="str" cm="1">
        <f t="array" ref="DD67">IFERROR(IF(AK67,ROW()-MAX(IF(AK$9:AK66,ROW(AK$9:AK66),8))-1,""),0)</f>
        <v/>
      </c>
      <c r="DE67" s="8" t="str" cm="1">
        <f t="array" ref="DE67">IFERROR(IF(AL67,ROW()-MAX(IF(AL$9:AL66,ROW(AL$9:AL66),8))-1,""),0)</f>
        <v/>
      </c>
      <c r="DF67" s="8" t="str" cm="1">
        <f t="array" ref="DF67">IFERROR(IF(AM67,ROW()-MAX(IF(AM$9:AM66,ROW(AM$9:AM66),8))-1,""),0)</f>
        <v/>
      </c>
      <c r="DG67" s="8" t="str" cm="1">
        <f t="array" ref="DG67">IFERROR(IF(AN67,ROW()-MAX(IF(AN$9:AN66,ROW(AN$9:AN66),8))-1,""),0)</f>
        <v/>
      </c>
      <c r="DH67" s="8" t="str" cm="1">
        <f t="array" ref="DH67">IFERROR(IF(AO67,ROW()-MAX(IF(AO$9:AO66,ROW(AO$9:AO66),8))-1,""),0)</f>
        <v/>
      </c>
      <c r="DI67" s="8" cm="1">
        <f t="array" ref="DI67">IFERROR(IF(AP67,ROW()-MAX(IF(AP$9:AP66,ROW(AP$9:AP66),8))-1,""),0)</f>
        <v>5</v>
      </c>
      <c r="DJ67" s="8" cm="1">
        <f t="array" ref="DJ67">IFERROR(IF(AQ67,ROW()-MAX(IF(AQ$9:AQ66,ROW(AQ$9:AQ66),8))-1,""),0)</f>
        <v>0</v>
      </c>
      <c r="DK67" s="8" t="str" cm="1">
        <f t="array" ref="DK67">IFERROR(IF(AR67,ROW()-MAX(IF(AR$9:AR66,ROW(AR$9:AR66),8))-1,""),0)</f>
        <v/>
      </c>
      <c r="DL67" s="8" t="str" cm="1">
        <f t="array" ref="DL67">IFERROR(IF(AS67,ROW()-MAX(IF(AS$9:AS66,ROW(AS$9:AS66),8))-1,""),0)</f>
        <v/>
      </c>
      <c r="DM67" s="8" t="str" cm="1">
        <f t="array" ref="DM67">IFERROR(IF(AT67,ROW()-MAX(IF(AT$9:AT66,ROW(AT$9:AT66),8))-1,""),0)</f>
        <v/>
      </c>
      <c r="DN67" s="8" t="str" cm="1">
        <f t="array" ref="DN67">IFERROR(IF(AU67,ROW()-MAX(IF(AU$9:AU66,ROW(AU$9:AU66),8))-1,""),0)</f>
        <v/>
      </c>
      <c r="DO67" s="8" t="str" cm="1">
        <f t="array" ref="DO67">IFERROR(IF(AV67,ROW()-MAX(IF(AV$9:AV66,ROW(AV$9:AV66),8))-1,""),0)</f>
        <v/>
      </c>
      <c r="DP67" s="8" t="str" cm="1">
        <f t="array" ref="DP67">IFERROR(IF(AW67,ROW()-MAX(IF(AW$9:AW66,ROW(AW$9:AW66),8))-1,""),0)</f>
        <v/>
      </c>
      <c r="DQ67" s="8" t="str" cm="1">
        <f t="array" ref="DQ67">IFERROR(IF(AX67,ROW()-MAX(IF(AX$9:AX66,ROW(AX$9:AX66),8))-1,""),0)</f>
        <v/>
      </c>
      <c r="DR67" s="8" t="str" cm="1">
        <f t="array" ref="DR67">IFERROR(IF(AY67,ROW()-MAX(IF(AY$9:AY66,ROW(AY$9:AY66),8))-1,""),0)</f>
        <v/>
      </c>
      <c r="DS67" s="8" t="str" cm="1">
        <f t="array" ref="DS67">IFERROR(IF(AZ67,ROW()-MAX(IF(AZ$9:AZ66,ROW(AZ$9:AZ66),8))-1,""),0)</f>
        <v/>
      </c>
      <c r="DT67" s="8" t="str" cm="1">
        <f t="array" ref="DT67">IFERROR(IF(BA67,ROW()-MAX(IF(BA$9:BA66,ROW(BA$9:BA66),8))-1,""),0)</f>
        <v/>
      </c>
      <c r="DU67" s="8" t="str" cm="1">
        <f t="array" ref="DU67">IFERROR(IF(BB67,ROW()-MAX(IF(BB$9:BB66,ROW(BB$9:BB66),8))-1,""),0)</f>
        <v/>
      </c>
      <c r="DV67" s="8" t="str" cm="1">
        <f t="array" ref="DV67">IFERROR(IF(BC67,ROW()-MAX(IF(BC$9:BC66,ROW(BC$9:BC66),8))-1,""),0)</f>
        <v/>
      </c>
      <c r="DW67" s="8" t="str" cm="1">
        <f t="array" ref="DW67">IFERROR(IF(BD67,ROW()-MAX(IF(BD$9:BD66,ROW(BD$9:BD66),8))-1,""),0)</f>
        <v/>
      </c>
      <c r="DX67" s="8" t="str" cm="1">
        <f t="array" ref="DX67">IFERROR(IF(BE67,ROW()-MAX(IF(BE$9:BE66,ROW(BE$9:BE66),8))-1,""),0)</f>
        <v/>
      </c>
      <c r="DY67" s="8" t="str" cm="1">
        <f t="array" ref="DY67">IFERROR(IF(BF67,ROW()-MAX(IF(BF$9:BF66,ROW(BF$9:BF66),8))-1,""),0)</f>
        <v/>
      </c>
      <c r="DZ67" s="8" cm="1">
        <f t="array" ref="DZ67">IFERROR(IF(BG67,ROW()-MAX(IF(BG$9:BG66,ROW(BG$9:BG66),8))-1,""),0)</f>
        <v>0</v>
      </c>
      <c r="EA67" s="8" cm="1">
        <f t="array" ref="EA67">IFERROR(IF(BH67,ROW()-MAX(IF(BH$9:BH66,ROW(BH$9:BH66),8))-1,""),0)</f>
        <v>12</v>
      </c>
      <c r="EB67" s="8" cm="1">
        <f t="array" ref="EB67">IFERROR(IF(BI67,ROW()-MAX(IF(BI$9:BI66,ROW(BI$9:BI66),8))-1,""),0)</f>
        <v>2</v>
      </c>
      <c r="EC67" s="8" cm="1">
        <f t="array" ref="EC67">IFERROR(IF(BJ67,ROW()-MAX(IF(BJ$9:BJ66,ROW(BJ$9:BJ66),8))-1,""),0)</f>
        <v>3</v>
      </c>
      <c r="ED67" s="8" t="str" cm="1">
        <f t="array" ref="ED67">IFERROR(IF(BK67,ROW()-MAX(IF(BK$9:BK66,ROW(BK$9:BK66),8))-1,""),0)</f>
        <v/>
      </c>
      <c r="EE67" s="8" t="str" cm="1">
        <f t="array" ref="EE67">IFERROR(IF(BL67,ROW()-MAX(IF(BL$9:BL66,ROW(BL$9:BL66),8))-1,""),0)</f>
        <v/>
      </c>
      <c r="EF67" s="8" cm="1">
        <f t="array" ref="EF67">IFERROR(IF(BM67,ROW()-MAX(IF(BM$9:BM66,ROW(BM$9:BM66),8))-1,""),0)</f>
        <v>1</v>
      </c>
      <c r="EG67" s="8" t="str" cm="1">
        <f t="array" ref="EG67">IFERROR(IF(BN67,ROW()-MAX(IF(BN$9:BN66,ROW(BN$9:BN66),8))-1,""),0)</f>
        <v/>
      </c>
      <c r="EH67" s="8" t="str" cm="1">
        <f t="array" ref="EH67">IFERROR(IF(BO67,ROW()-MAX(IF(BO$9:BO66,ROW(BO$9:BO66),8))-1,""),0)</f>
        <v/>
      </c>
      <c r="EI67" s="8" cm="1">
        <f t="array" ref="EI67">IFERROR(IF(BP67,ROW()-MAX(IF(BP$9:BP66,ROW(BP$9:BP66),8))-1,""),0)</f>
        <v>0</v>
      </c>
      <c r="EJ67" s="8" t="str" cm="1">
        <f t="array" ref="EJ67">IFERROR(IF(BQ67,ROW()-MAX(IF(BQ$9:BQ66,ROW(BQ$9:BQ66),8))-1,""),0)</f>
        <v/>
      </c>
      <c r="EK67" s="8" t="str" cm="1">
        <f t="array" ref="EK67">IFERROR(IF(BR67,ROW()-MAX(IF(BR$9:BR66,ROW(BR$9:BR66),8))-1,""),0)</f>
        <v/>
      </c>
      <c r="EL67" s="8" cm="1">
        <f t="array" ref="EL67">IFERROR(IF(BS67,ROW()-MAX(IF(BS$9:BS66,ROW(BS$9:BS66),8))-1,""),0)</f>
        <v>1</v>
      </c>
      <c r="EM67" s="8" cm="1">
        <f t="array" ref="EM67">IFERROR(IF(BT67,ROW()-MAX(IF(BT$9:BT66,ROW(BT$9:BT66),8))-1,""),0)</f>
        <v>1</v>
      </c>
      <c r="EN67" s="8" t="str" cm="1">
        <f t="array" ref="EN67">IFERROR(IF(BU67,ROW()-MAX(IF(BU$9:BU66,ROW(BU$9:BU66),8))-1,""),0)</f>
        <v/>
      </c>
      <c r="EO67" s="8" cm="1">
        <f t="array" ref="EO67">IFERROR(IF(BV67,ROW()-MAX(IF(BV$9:BV66,ROW(BV$9:BV66),8))-1,""),0)</f>
        <v>0</v>
      </c>
      <c r="EP67" s="8" t="str" cm="1">
        <f t="array" ref="EP67">IFERROR(IF(BW67,ROW()-MAX(IF(BW$9:BW66,ROW(BW$9:BW66),8))-1,""),0)</f>
        <v/>
      </c>
      <c r="EQ67" s="8" t="str" cm="1">
        <f t="array" ref="EQ67">IFERROR(IF(BX67,ROW()-MAX(IF(BX$9:BX66,ROW(BX$9:BX66),8))-1,""),0)</f>
        <v/>
      </c>
      <c r="ER67" s="8" t="str" cm="1">
        <f t="array" ref="ER67">IFERROR(IF(BY67,ROW()-MAX(IF(BY$9:BY66,ROW(BY$9:BY66),8))-1,""),0)</f>
        <v/>
      </c>
      <c r="ES67" s="8" cm="1">
        <f t="array" ref="ES67">IFERROR(IF(BZ67,ROW()-MAX(IF(BZ$9:BZ66,ROW(BZ$9:BZ66),8))-1,""),0)</f>
        <v>0</v>
      </c>
      <c r="ET67" s="8" t="str" cm="1">
        <f t="array" ref="ET67">IFERROR(IF(CA67,ROW()-MAX(IF(CA$9:CA66,ROW(CA$9:CA66),8))-1,""),0)</f>
        <v/>
      </c>
      <c r="EU67" s="8" cm="1">
        <f t="array" ref="EU67">IFERROR(IF(CB67,ROW()-MAX(IF(CB$9:CB66,ROW(CB$9:CB66),8))-1,""),0)</f>
        <v>0</v>
      </c>
      <c r="EV67" s="8" t="str" cm="1">
        <f t="array" ref="EV67">IFERROR(IF(CC67,ROW()-MAX(IF(CC$9:CC66,ROW(CC$9:CC66),8))-1,""),0)</f>
        <v/>
      </c>
      <c r="EW67" s="8" t="str" cm="1">
        <f t="array" ref="EW67">IFERROR(IF(CD67,ROW()-MAX(IF(CD$9:CD66,ROW(CD$9:CD66),8))-1,""),0)</f>
        <v/>
      </c>
      <c r="EX67" s="8" t="str" cm="1">
        <f t="array" ref="EX67">IFERROR(IF(CE67,ROW()-MAX(IF(CE$9:CE66,ROW(CE$9:CE66),8))-1,""),0)</f>
        <v/>
      </c>
      <c r="EY67" s="8" t="str" cm="1">
        <f t="array" ref="EY67">IFERROR(IF(CF67,ROW()-MAX(IF(CF$9:CF66,ROW(CF$9:CF66),8))-1,""),0)</f>
        <v/>
      </c>
      <c r="EZ67" s="8" t="str" cm="1">
        <f t="array" ref="EZ67">IFERROR(IF(CG67,ROW()-MAX(IF(CG$9:CG66,ROW(CG$9:CG66),8))-1,""),0)</f>
        <v/>
      </c>
      <c r="FA67" s="8" t="str" cm="1">
        <f t="array" ref="FA67">IFERROR(IF(CH67,ROW()-MAX(IF(CH$9:CH66,ROW(CH$9:CH66),8))-1,""),0)</f>
        <v/>
      </c>
      <c r="FB67" s="8" t="str" cm="1">
        <f t="array" ref="FB67">IFERROR(IF(CI67,ROW()-MAX(IF(CI$9:CI66,ROW(CI$9:CI66),8))-1,""),0)</f>
        <v/>
      </c>
      <c r="FC67" s="8" cm="1">
        <f t="array" ref="FC67">IFERROR(IF(CJ67,ROW()-MAX(IF(CJ$9:CJ66,ROW(CJ$9:CJ66),8))-1,""),0)</f>
        <v>1</v>
      </c>
      <c r="FD67" s="8" cm="1">
        <f t="array" ref="FD67">IFERROR(IF(CK67,ROW()-MAX(IF(CK$9:CK66,ROW(CK$9:CK66),8))-1,""),0)</f>
        <v>0</v>
      </c>
      <c r="FE67" s="8" t="str" cm="1">
        <f t="array" ref="FE67">IFERROR(IF(CL67,ROW()-MAX(IF(CL$9:CL66,ROW(CL$9:CL66),8))-1,""),0)</f>
        <v/>
      </c>
      <c r="FF67" s="8" t="str" cm="1">
        <f t="array" ref="FF67">IFERROR(IF(CM67,ROW()-MAX(IF(CM$9:CM66,ROW(CM$9:CM66),8))-1,""),0)</f>
        <v/>
      </c>
      <c r="FG67" s="8" cm="1">
        <f t="array" ref="FG67">IFERROR(IF(CN67,ROW()-MAX(IF(CN$9:CN66,ROW(CN$9:CN66),8))-1,""),0)</f>
        <v>2</v>
      </c>
      <c r="FH67" s="8" t="str" cm="1">
        <f t="array" ref="FH67">IFERROR(IF(CO67,ROW()-MAX(IF(CO$9:CO66,ROW(CO$9:CO66),8))-1,""),0)</f>
        <v/>
      </c>
      <c r="FI67" s="8" t="str" cm="1">
        <f t="array" ref="FI67">IFERROR(IF(CP67,ROW()-MAX(IF(CP$9:CP66,ROW(CP$9:CP66),8))-1,""),0)</f>
        <v/>
      </c>
      <c r="FJ67" s="26"/>
      <c r="FK67" s="24"/>
      <c r="FL67" s="24"/>
      <c r="FM67" s="24"/>
      <c r="FN67" s="24"/>
      <c r="FO67" s="24"/>
      <c r="FP67" s="24"/>
      <c r="FQ67" s="24"/>
      <c r="FR67" s="24"/>
      <c r="FS67" s="26"/>
      <c r="FT67" s="24"/>
      <c r="FU67" s="24"/>
      <c r="FV67" s="24"/>
      <c r="FW67" s="24"/>
      <c r="FX67" s="24"/>
      <c r="FY67" s="24"/>
      <c r="FZ67" s="24"/>
      <c r="GA67" s="24"/>
      <c r="GB67" s="26"/>
      <c r="GC67" s="24"/>
      <c r="GD67" s="24"/>
      <c r="GE67" s="24"/>
      <c r="GF67" s="24"/>
      <c r="GG67" s="24"/>
      <c r="GH67" s="24"/>
      <c r="GI67" s="24"/>
      <c r="GJ67" s="24"/>
      <c r="GK67" s="24"/>
      <c r="GL67" s="26"/>
      <c r="GM67" s="24"/>
      <c r="GN67" s="24"/>
      <c r="GO67" s="24"/>
      <c r="GP67" s="24"/>
      <c r="GQ67" s="24"/>
      <c r="GR67" s="24"/>
      <c r="GS67" s="24"/>
      <c r="GT67" s="24"/>
      <c r="GU67" s="26"/>
      <c r="GV67" s="24"/>
      <c r="GW67" s="24"/>
      <c r="GX67" s="24"/>
      <c r="GY67" s="24"/>
      <c r="GZ67" s="24"/>
      <c r="HA67" s="24"/>
      <c r="HB67" s="24"/>
      <c r="HC67" s="26"/>
      <c r="HD67" s="24"/>
      <c r="HE67" s="24"/>
      <c r="HF67" s="24"/>
      <c r="HG67" s="24"/>
      <c r="HH67" s="24"/>
      <c r="HI67" s="24"/>
      <c r="HJ67" s="24"/>
      <c r="HK67" s="26"/>
      <c r="HL67" s="24"/>
      <c r="HM67" s="24"/>
      <c r="HN67" s="24"/>
      <c r="HO67" s="24"/>
      <c r="HP67" s="24"/>
      <c r="HQ67" s="26"/>
      <c r="HR67" s="24"/>
      <c r="HS67" s="24"/>
      <c r="HT67" s="24"/>
      <c r="HU67" s="24"/>
      <c r="HV67" s="24"/>
      <c r="HW67" s="24"/>
      <c r="HX67" s="24"/>
      <c r="HY67" s="24"/>
      <c r="HZ67" s="24"/>
      <c r="IA67" s="24"/>
      <c r="IB67" s="24"/>
      <c r="IC67" s="24"/>
      <c r="ID67" s="24"/>
      <c r="IE67" s="24"/>
      <c r="IF67" s="24"/>
      <c r="IG67" s="24"/>
      <c r="IH67" s="24"/>
      <c r="II67" s="24"/>
      <c r="IJ67" s="24"/>
      <c r="IK67" s="26"/>
      <c r="IL67" s="24"/>
      <c r="IM67" s="24"/>
      <c r="IN67" s="25"/>
    </row>
    <row r="68" spans="1:248" x14ac:dyDescent="0.2">
      <c r="A68" s="37">
        <v>45029</v>
      </c>
      <c r="B68" s="23">
        <v>60</v>
      </c>
      <c r="C68" s="8" t="s">
        <v>21</v>
      </c>
      <c r="D68" s="2">
        <v>9</v>
      </c>
      <c r="E68" s="2">
        <v>10</v>
      </c>
      <c r="F68" s="2">
        <v>12</v>
      </c>
      <c r="G68" s="2">
        <v>17</v>
      </c>
      <c r="H68" s="2">
        <v>19</v>
      </c>
      <c r="I68" s="2">
        <v>20</v>
      </c>
      <c r="J68" s="2">
        <v>22</v>
      </c>
      <c r="K68" s="2">
        <v>28</v>
      </c>
      <c r="L68" s="2">
        <v>33</v>
      </c>
      <c r="M68" s="2">
        <v>41</v>
      </c>
      <c r="N68" s="2">
        <v>42</v>
      </c>
      <c r="O68" s="2">
        <v>45</v>
      </c>
      <c r="P68" s="2">
        <v>46</v>
      </c>
      <c r="Q68" s="2">
        <v>48</v>
      </c>
      <c r="R68" s="2">
        <v>49</v>
      </c>
      <c r="S68" s="2">
        <v>50</v>
      </c>
      <c r="T68" s="2">
        <v>55</v>
      </c>
      <c r="U68" s="2">
        <v>59</v>
      </c>
      <c r="V68" s="2">
        <v>62</v>
      </c>
      <c r="W68" s="2">
        <v>68</v>
      </c>
      <c r="X68" s="22"/>
      <c r="Y68" s="8">
        <f t="shared" si="38"/>
        <v>0</v>
      </c>
      <c r="Z68" s="8">
        <f t="shared" si="38"/>
        <v>0</v>
      </c>
      <c r="AA68" s="8">
        <f t="shared" si="38"/>
        <v>0</v>
      </c>
      <c r="AB68" s="8">
        <f t="shared" si="38"/>
        <v>0</v>
      </c>
      <c r="AC68" s="8">
        <f t="shared" si="38"/>
        <v>0</v>
      </c>
      <c r="AD68" s="8">
        <f t="shared" si="38"/>
        <v>0</v>
      </c>
      <c r="AE68" s="8">
        <f t="shared" si="38"/>
        <v>0</v>
      </c>
      <c r="AF68" s="8">
        <f t="shared" si="38"/>
        <v>0</v>
      </c>
      <c r="AG68" s="8">
        <f t="shared" si="38"/>
        <v>1</v>
      </c>
      <c r="AH68" s="8">
        <f t="shared" si="38"/>
        <v>1</v>
      </c>
      <c r="AI68" s="8">
        <f t="shared" si="39"/>
        <v>0</v>
      </c>
      <c r="AJ68" s="8">
        <f t="shared" si="39"/>
        <v>1</v>
      </c>
      <c r="AK68" s="8">
        <f t="shared" si="39"/>
        <v>0</v>
      </c>
      <c r="AL68" s="8">
        <f t="shared" si="39"/>
        <v>0</v>
      </c>
      <c r="AM68" s="8">
        <f t="shared" si="39"/>
        <v>0</v>
      </c>
      <c r="AN68" s="8">
        <f t="shared" si="39"/>
        <v>0</v>
      </c>
      <c r="AO68" s="8">
        <f t="shared" si="39"/>
        <v>1</v>
      </c>
      <c r="AP68" s="8">
        <f t="shared" si="39"/>
        <v>0</v>
      </c>
      <c r="AQ68" s="8">
        <f t="shared" si="39"/>
        <v>1</v>
      </c>
      <c r="AR68" s="8">
        <f t="shared" si="39"/>
        <v>1</v>
      </c>
      <c r="AS68" s="8">
        <f t="shared" si="40"/>
        <v>0</v>
      </c>
      <c r="AT68" s="8">
        <f t="shared" si="40"/>
        <v>1</v>
      </c>
      <c r="AU68" s="8">
        <f t="shared" si="40"/>
        <v>0</v>
      </c>
      <c r="AV68" s="8">
        <f t="shared" si="40"/>
        <v>0</v>
      </c>
      <c r="AW68" s="8">
        <f t="shared" si="40"/>
        <v>0</v>
      </c>
      <c r="AX68" s="8">
        <f t="shared" si="40"/>
        <v>0</v>
      </c>
      <c r="AY68" s="8">
        <f t="shared" si="40"/>
        <v>0</v>
      </c>
      <c r="AZ68" s="8">
        <f t="shared" si="40"/>
        <v>1</v>
      </c>
      <c r="BA68" s="8">
        <f t="shared" si="40"/>
        <v>0</v>
      </c>
      <c r="BB68" s="8">
        <f t="shared" si="40"/>
        <v>0</v>
      </c>
      <c r="BC68" s="8">
        <f t="shared" si="41"/>
        <v>0</v>
      </c>
      <c r="BD68" s="8">
        <f t="shared" si="41"/>
        <v>0</v>
      </c>
      <c r="BE68" s="8">
        <f t="shared" si="41"/>
        <v>1</v>
      </c>
      <c r="BF68" s="8">
        <f t="shared" si="41"/>
        <v>0</v>
      </c>
      <c r="BG68" s="8">
        <f t="shared" si="41"/>
        <v>0</v>
      </c>
      <c r="BH68" s="8">
        <f t="shared" si="41"/>
        <v>0</v>
      </c>
      <c r="BI68" s="8">
        <f t="shared" si="41"/>
        <v>0</v>
      </c>
      <c r="BJ68" s="8">
        <f t="shared" si="41"/>
        <v>0</v>
      </c>
      <c r="BK68" s="8">
        <f t="shared" si="41"/>
        <v>0</v>
      </c>
      <c r="BL68" s="8">
        <f t="shared" si="41"/>
        <v>0</v>
      </c>
      <c r="BM68" s="8">
        <f t="shared" si="42"/>
        <v>1</v>
      </c>
      <c r="BN68" s="8">
        <f t="shared" si="42"/>
        <v>1</v>
      </c>
      <c r="BO68" s="8">
        <f t="shared" si="42"/>
        <v>0</v>
      </c>
      <c r="BP68" s="8">
        <f t="shared" si="42"/>
        <v>0</v>
      </c>
      <c r="BQ68" s="8">
        <f t="shared" si="42"/>
        <v>1</v>
      </c>
      <c r="BR68" s="8">
        <f t="shared" si="42"/>
        <v>1</v>
      </c>
      <c r="BS68" s="8">
        <f t="shared" si="42"/>
        <v>0</v>
      </c>
      <c r="BT68" s="8">
        <f t="shared" si="42"/>
        <v>1</v>
      </c>
      <c r="BU68" s="8">
        <f t="shared" si="42"/>
        <v>1</v>
      </c>
      <c r="BV68" s="8">
        <f t="shared" si="42"/>
        <v>1</v>
      </c>
      <c r="BW68" s="8">
        <f t="shared" si="43"/>
        <v>0</v>
      </c>
      <c r="BX68" s="8">
        <f t="shared" si="43"/>
        <v>0</v>
      </c>
      <c r="BY68" s="8">
        <f t="shared" si="43"/>
        <v>0</v>
      </c>
      <c r="BZ68" s="8">
        <f t="shared" si="43"/>
        <v>0</v>
      </c>
      <c r="CA68" s="8">
        <f t="shared" si="43"/>
        <v>1</v>
      </c>
      <c r="CB68" s="8">
        <f t="shared" si="43"/>
        <v>0</v>
      </c>
      <c r="CC68" s="8">
        <f t="shared" si="43"/>
        <v>0</v>
      </c>
      <c r="CD68" s="8">
        <f t="shared" si="43"/>
        <v>0</v>
      </c>
      <c r="CE68" s="8">
        <f t="shared" si="43"/>
        <v>1</v>
      </c>
      <c r="CF68" s="8">
        <f t="shared" si="43"/>
        <v>0</v>
      </c>
      <c r="CG68" s="8">
        <f t="shared" si="44"/>
        <v>0</v>
      </c>
      <c r="CH68" s="8">
        <f t="shared" si="44"/>
        <v>1</v>
      </c>
      <c r="CI68" s="8">
        <f t="shared" si="44"/>
        <v>0</v>
      </c>
      <c r="CJ68" s="8">
        <f t="shared" si="44"/>
        <v>0</v>
      </c>
      <c r="CK68" s="8">
        <f t="shared" si="44"/>
        <v>0</v>
      </c>
      <c r="CL68" s="8">
        <f t="shared" si="44"/>
        <v>0</v>
      </c>
      <c r="CM68" s="8">
        <f t="shared" si="44"/>
        <v>0</v>
      </c>
      <c r="CN68" s="8">
        <f t="shared" si="44"/>
        <v>1</v>
      </c>
      <c r="CO68" s="8">
        <f t="shared" si="44"/>
        <v>0</v>
      </c>
      <c r="CP68" s="8">
        <f t="shared" si="44"/>
        <v>0</v>
      </c>
      <c r="CQ68" s="26"/>
      <c r="CR68" s="8" t="str" cm="1">
        <f t="array" ref="CR68">IFERROR(IF(Y68,ROW()-MAX(IF(Y$9:Y67,ROW(Y$9:Y67),8))-1,""),0)</f>
        <v/>
      </c>
      <c r="CS68" s="8" t="str" cm="1">
        <f t="array" ref="CS68">IFERROR(IF(Z68,ROW()-MAX(IF(Z$9:Z67,ROW(Z$9:Z67),8))-1,""),0)</f>
        <v/>
      </c>
      <c r="CT68" s="8" t="str" cm="1">
        <f t="array" ref="CT68">IFERROR(IF(AA68,ROW()-MAX(IF(AA$9:AA67,ROW(AA$9:AA67),8))-1,""),0)</f>
        <v/>
      </c>
      <c r="CU68" s="8" t="str" cm="1">
        <f t="array" ref="CU68">IFERROR(IF(AB68,ROW()-MAX(IF(AB$9:AB67,ROW(AB$9:AB67),8))-1,""),0)</f>
        <v/>
      </c>
      <c r="CV68" s="8" t="str" cm="1">
        <f t="array" ref="CV68">IFERROR(IF(AC68,ROW()-MAX(IF(AC$9:AC67,ROW(AC$9:AC67),8))-1,""),0)</f>
        <v/>
      </c>
      <c r="CW68" s="8" t="str" cm="1">
        <f t="array" ref="CW68">IFERROR(IF(AD68,ROW()-MAX(IF(AD$9:AD67,ROW(AD$9:AD67),8))-1,""),0)</f>
        <v/>
      </c>
      <c r="CX68" s="8" t="str" cm="1">
        <f t="array" ref="CX68">IFERROR(IF(AE68,ROW()-MAX(IF(AE$9:AE67,ROW(AE$9:AE67),8))-1,""),0)</f>
        <v/>
      </c>
      <c r="CY68" s="8" t="str" cm="1">
        <f t="array" ref="CY68">IFERROR(IF(AF68,ROW()-MAX(IF(AF$9:AF67,ROW(AF$9:AF67),8))-1,""),0)</f>
        <v/>
      </c>
      <c r="CZ68" s="8" cm="1">
        <f t="array" ref="CZ68">IFERROR(IF(AG68,ROW()-MAX(IF(AG$9:AG67,ROW(AG$9:AG67),8))-1,""),0)</f>
        <v>1</v>
      </c>
      <c r="DA68" s="8" cm="1">
        <f t="array" ref="DA68">IFERROR(IF(AH68,ROW()-MAX(IF(AH$9:AH67,ROW(AH$9:AH67),8))-1,""),0)</f>
        <v>8</v>
      </c>
      <c r="DB68" s="8" t="str" cm="1">
        <f t="array" ref="DB68">IFERROR(IF(AI68,ROW()-MAX(IF(AI$9:AI67,ROW(AI$9:AI67),8))-1,""),0)</f>
        <v/>
      </c>
      <c r="DC68" s="8" cm="1">
        <f t="array" ref="DC68">IFERROR(IF(AJ68,ROW()-MAX(IF(AJ$9:AJ67,ROW(AJ$9:AJ67),8))-1,""),0)</f>
        <v>0</v>
      </c>
      <c r="DD68" s="8" t="str" cm="1">
        <f t="array" ref="DD68">IFERROR(IF(AK68,ROW()-MAX(IF(AK$9:AK67,ROW(AK$9:AK67),8))-1,""),0)</f>
        <v/>
      </c>
      <c r="DE68" s="8" t="str" cm="1">
        <f t="array" ref="DE68">IFERROR(IF(AL68,ROW()-MAX(IF(AL$9:AL67,ROW(AL$9:AL67),8))-1,""),0)</f>
        <v/>
      </c>
      <c r="DF68" s="8" t="str" cm="1">
        <f t="array" ref="DF68">IFERROR(IF(AM68,ROW()-MAX(IF(AM$9:AM67,ROW(AM$9:AM67),8))-1,""),0)</f>
        <v/>
      </c>
      <c r="DG68" s="8" t="str" cm="1">
        <f t="array" ref="DG68">IFERROR(IF(AN68,ROW()-MAX(IF(AN$9:AN67,ROW(AN$9:AN67),8))-1,""),0)</f>
        <v/>
      </c>
      <c r="DH68" s="8" cm="1">
        <f t="array" ref="DH68">IFERROR(IF(AO68,ROW()-MAX(IF(AO$9:AO67,ROW(AO$9:AO67),8))-1,""),0)</f>
        <v>2</v>
      </c>
      <c r="DI68" s="8" t="str" cm="1">
        <f t="array" ref="DI68">IFERROR(IF(AP68,ROW()-MAX(IF(AP$9:AP67,ROW(AP$9:AP67),8))-1,""),0)</f>
        <v/>
      </c>
      <c r="DJ68" s="8" cm="1">
        <f t="array" ref="DJ68">IFERROR(IF(AQ68,ROW()-MAX(IF(AQ$9:AQ67,ROW(AQ$9:AQ67),8))-1,""),0)</f>
        <v>0</v>
      </c>
      <c r="DK68" s="8" cm="1">
        <f t="array" ref="DK68">IFERROR(IF(AR68,ROW()-MAX(IF(AR$9:AR67,ROW(AR$9:AR67),8))-1,""),0)</f>
        <v>8</v>
      </c>
      <c r="DL68" s="8" t="str" cm="1">
        <f t="array" ref="DL68">IFERROR(IF(AS68,ROW()-MAX(IF(AS$9:AS67,ROW(AS$9:AS67),8))-1,""),0)</f>
        <v/>
      </c>
      <c r="DM68" s="8" cm="1">
        <f t="array" ref="DM68">IFERROR(IF(AT68,ROW()-MAX(IF(AT$9:AT67,ROW(AT$9:AT67),8))-1,""),0)</f>
        <v>6</v>
      </c>
      <c r="DN68" s="8" t="str" cm="1">
        <f t="array" ref="DN68">IFERROR(IF(AU68,ROW()-MAX(IF(AU$9:AU67,ROW(AU$9:AU67),8))-1,""),0)</f>
        <v/>
      </c>
      <c r="DO68" s="8" t="str" cm="1">
        <f t="array" ref="DO68">IFERROR(IF(AV68,ROW()-MAX(IF(AV$9:AV67,ROW(AV$9:AV67),8))-1,""),0)</f>
        <v/>
      </c>
      <c r="DP68" s="8" t="str" cm="1">
        <f t="array" ref="DP68">IFERROR(IF(AW68,ROW()-MAX(IF(AW$9:AW67,ROW(AW$9:AW67),8))-1,""),0)</f>
        <v/>
      </c>
      <c r="DQ68" s="8" t="str" cm="1">
        <f t="array" ref="DQ68">IFERROR(IF(AX68,ROW()-MAX(IF(AX$9:AX67,ROW(AX$9:AX67),8))-1,""),0)</f>
        <v/>
      </c>
      <c r="DR68" s="8" t="str" cm="1">
        <f t="array" ref="DR68">IFERROR(IF(AY68,ROW()-MAX(IF(AY$9:AY67,ROW(AY$9:AY67),8))-1,""),0)</f>
        <v/>
      </c>
      <c r="DS68" s="8" cm="1">
        <f t="array" ref="DS68">IFERROR(IF(AZ68,ROW()-MAX(IF(AZ$9:AZ67,ROW(AZ$9:AZ67),8))-1,""),0)</f>
        <v>6</v>
      </c>
      <c r="DT68" s="8" t="str" cm="1">
        <f t="array" ref="DT68">IFERROR(IF(BA68,ROW()-MAX(IF(BA$9:BA67,ROW(BA$9:BA67),8))-1,""),0)</f>
        <v/>
      </c>
      <c r="DU68" s="8" t="str" cm="1">
        <f t="array" ref="DU68">IFERROR(IF(BB68,ROW()-MAX(IF(BB$9:BB67,ROW(BB$9:BB67),8))-1,""),0)</f>
        <v/>
      </c>
      <c r="DV68" s="8" t="str" cm="1">
        <f t="array" ref="DV68">IFERROR(IF(BC68,ROW()-MAX(IF(BC$9:BC67,ROW(BC$9:BC67),8))-1,""),0)</f>
        <v/>
      </c>
      <c r="DW68" s="8" t="str" cm="1">
        <f t="array" ref="DW68">IFERROR(IF(BD68,ROW()-MAX(IF(BD$9:BD67,ROW(BD$9:BD67),8))-1,""),0)</f>
        <v/>
      </c>
      <c r="DX68" s="8" cm="1">
        <f t="array" ref="DX68">IFERROR(IF(BE68,ROW()-MAX(IF(BE$9:BE67,ROW(BE$9:BE67),8))-1,""),0)</f>
        <v>7</v>
      </c>
      <c r="DY68" s="8" t="str" cm="1">
        <f t="array" ref="DY68">IFERROR(IF(BF68,ROW()-MAX(IF(BF$9:BF67,ROW(BF$9:BF67),8))-1,""),0)</f>
        <v/>
      </c>
      <c r="DZ68" s="8" t="str" cm="1">
        <f t="array" ref="DZ68">IFERROR(IF(BG68,ROW()-MAX(IF(BG$9:BG67,ROW(BG$9:BG67),8))-1,""),0)</f>
        <v/>
      </c>
      <c r="EA68" s="8" t="str" cm="1">
        <f t="array" ref="EA68">IFERROR(IF(BH68,ROW()-MAX(IF(BH$9:BH67,ROW(BH$9:BH67),8))-1,""),0)</f>
        <v/>
      </c>
      <c r="EB68" s="8" t="str" cm="1">
        <f t="array" ref="EB68">IFERROR(IF(BI68,ROW()-MAX(IF(BI$9:BI67,ROW(BI$9:BI67),8))-1,""),0)</f>
        <v/>
      </c>
      <c r="EC68" s="8" t="str" cm="1">
        <f t="array" ref="EC68">IFERROR(IF(BJ68,ROW()-MAX(IF(BJ$9:BJ67,ROW(BJ$9:BJ67),8))-1,""),0)</f>
        <v/>
      </c>
      <c r="ED68" s="8" t="str" cm="1">
        <f t="array" ref="ED68">IFERROR(IF(BK68,ROW()-MAX(IF(BK$9:BK67,ROW(BK$9:BK67),8))-1,""),0)</f>
        <v/>
      </c>
      <c r="EE68" s="8" t="str" cm="1">
        <f t="array" ref="EE68">IFERROR(IF(BL68,ROW()-MAX(IF(BL$9:BL67,ROW(BL$9:BL67),8))-1,""),0)</f>
        <v/>
      </c>
      <c r="EF68" s="8" cm="1">
        <f t="array" ref="EF68">IFERROR(IF(BM68,ROW()-MAX(IF(BM$9:BM67,ROW(BM$9:BM67),8))-1,""),0)</f>
        <v>0</v>
      </c>
      <c r="EG68" s="8" cm="1">
        <f t="array" ref="EG68">IFERROR(IF(BN68,ROW()-MAX(IF(BN$9:BN67,ROW(BN$9:BN67),8))-1,""),0)</f>
        <v>2</v>
      </c>
      <c r="EH68" s="8" t="str" cm="1">
        <f t="array" ref="EH68">IFERROR(IF(BO68,ROW()-MAX(IF(BO$9:BO67,ROW(BO$9:BO67),8))-1,""),0)</f>
        <v/>
      </c>
      <c r="EI68" s="8" t="str" cm="1">
        <f t="array" ref="EI68">IFERROR(IF(BP68,ROW()-MAX(IF(BP$9:BP67,ROW(BP$9:BP67),8))-1,""),0)</f>
        <v/>
      </c>
      <c r="EJ68" s="8" cm="1">
        <f t="array" ref="EJ68">IFERROR(IF(BQ68,ROW()-MAX(IF(BQ$9:BQ67,ROW(BQ$9:BQ67),8))-1,""),0)</f>
        <v>1</v>
      </c>
      <c r="EK68" s="8" cm="1">
        <f t="array" ref="EK68">IFERROR(IF(BR68,ROW()-MAX(IF(BR$9:BR67,ROW(BR$9:BR67),8))-1,""),0)</f>
        <v>5</v>
      </c>
      <c r="EL68" s="8" t="str" cm="1">
        <f t="array" ref="EL68">IFERROR(IF(BS68,ROW()-MAX(IF(BS$9:BS67,ROW(BS$9:BS67),8))-1,""),0)</f>
        <v/>
      </c>
      <c r="EM68" s="8" cm="1">
        <f t="array" ref="EM68">IFERROR(IF(BT68,ROW()-MAX(IF(BT$9:BT67,ROW(BT$9:BT67),8))-1,""),0)</f>
        <v>0</v>
      </c>
      <c r="EN68" s="8" cm="1">
        <f t="array" ref="EN68">IFERROR(IF(BU68,ROW()-MAX(IF(BU$9:BU67,ROW(BU$9:BU67),8))-1,""),0)</f>
        <v>3</v>
      </c>
      <c r="EO68" s="8" cm="1">
        <f t="array" ref="EO68">IFERROR(IF(BV68,ROW()-MAX(IF(BV$9:BV67,ROW(BV$9:BV67),8))-1,""),0)</f>
        <v>0</v>
      </c>
      <c r="EP68" s="8" t="str" cm="1">
        <f t="array" ref="EP68">IFERROR(IF(BW68,ROW()-MAX(IF(BW$9:BW67,ROW(BW$9:BW67),8))-1,""),0)</f>
        <v/>
      </c>
      <c r="EQ68" s="8" t="str" cm="1">
        <f t="array" ref="EQ68">IFERROR(IF(BX68,ROW()-MAX(IF(BX$9:BX67,ROW(BX$9:BX67),8))-1,""),0)</f>
        <v/>
      </c>
      <c r="ER68" s="8" t="str" cm="1">
        <f t="array" ref="ER68">IFERROR(IF(BY68,ROW()-MAX(IF(BY$9:BY67,ROW(BY$9:BY67),8))-1,""),0)</f>
        <v/>
      </c>
      <c r="ES68" s="8" t="str" cm="1">
        <f t="array" ref="ES68">IFERROR(IF(BZ68,ROW()-MAX(IF(BZ$9:BZ67,ROW(BZ$9:BZ67),8))-1,""),0)</f>
        <v/>
      </c>
      <c r="ET68" s="8" cm="1">
        <f t="array" ref="ET68">IFERROR(IF(CA68,ROW()-MAX(IF(CA$9:CA67,ROW(CA$9:CA67),8))-1,""),0)</f>
        <v>1</v>
      </c>
      <c r="EU68" s="8" t="str" cm="1">
        <f t="array" ref="EU68">IFERROR(IF(CB68,ROW()-MAX(IF(CB$9:CB67,ROW(CB$9:CB67),8))-1,""),0)</f>
        <v/>
      </c>
      <c r="EV68" s="8" t="str" cm="1">
        <f t="array" ref="EV68">IFERROR(IF(CC68,ROW()-MAX(IF(CC$9:CC67,ROW(CC$9:CC67),8))-1,""),0)</f>
        <v/>
      </c>
      <c r="EW68" s="8" t="str" cm="1">
        <f t="array" ref="EW68">IFERROR(IF(CD68,ROW()-MAX(IF(CD$9:CD67,ROW(CD$9:CD67),8))-1,""),0)</f>
        <v/>
      </c>
      <c r="EX68" s="8" cm="1">
        <f t="array" ref="EX68">IFERROR(IF(CE68,ROW()-MAX(IF(CE$9:CE67,ROW(CE$9:CE67),8))-1,""),0)</f>
        <v>4</v>
      </c>
      <c r="EY68" s="8" t="str" cm="1">
        <f t="array" ref="EY68">IFERROR(IF(CF68,ROW()-MAX(IF(CF$9:CF67,ROW(CF$9:CF67),8))-1,""),0)</f>
        <v/>
      </c>
      <c r="EZ68" s="8" t="str" cm="1">
        <f t="array" ref="EZ68">IFERROR(IF(CG68,ROW()-MAX(IF(CG$9:CG67,ROW(CG$9:CG67),8))-1,""),0)</f>
        <v/>
      </c>
      <c r="FA68" s="8" cm="1">
        <f t="array" ref="FA68">IFERROR(IF(CH68,ROW()-MAX(IF(CH$9:CH67,ROW(CH$9:CH67),8))-1,""),0)</f>
        <v>12</v>
      </c>
      <c r="FB68" s="8" t="str" cm="1">
        <f t="array" ref="FB68">IFERROR(IF(CI68,ROW()-MAX(IF(CI$9:CI67,ROW(CI$9:CI67),8))-1,""),0)</f>
        <v/>
      </c>
      <c r="FC68" s="8" t="str" cm="1">
        <f t="array" ref="FC68">IFERROR(IF(CJ68,ROW()-MAX(IF(CJ$9:CJ67,ROW(CJ$9:CJ67),8))-1,""),0)</f>
        <v/>
      </c>
      <c r="FD68" s="8" t="str" cm="1">
        <f t="array" ref="FD68">IFERROR(IF(CK68,ROW()-MAX(IF(CK$9:CK67,ROW(CK$9:CK67),8))-1,""),0)</f>
        <v/>
      </c>
      <c r="FE68" s="8" t="str" cm="1">
        <f t="array" ref="FE68">IFERROR(IF(CL68,ROW()-MAX(IF(CL$9:CL67,ROW(CL$9:CL67),8))-1,""),0)</f>
        <v/>
      </c>
      <c r="FF68" s="8" t="str" cm="1">
        <f t="array" ref="FF68">IFERROR(IF(CM68,ROW()-MAX(IF(CM$9:CM67,ROW(CM$9:CM67),8))-1,""),0)</f>
        <v/>
      </c>
      <c r="FG68" s="8" cm="1">
        <f t="array" ref="FG68">IFERROR(IF(CN68,ROW()-MAX(IF(CN$9:CN67,ROW(CN$9:CN67),8))-1,""),0)</f>
        <v>0</v>
      </c>
      <c r="FH68" s="8" t="str" cm="1">
        <f t="array" ref="FH68">IFERROR(IF(CO68,ROW()-MAX(IF(CO$9:CO67,ROW(CO$9:CO67),8))-1,""),0)</f>
        <v/>
      </c>
      <c r="FI68" s="8" t="str" cm="1">
        <f t="array" ref="FI68">IFERROR(IF(CP68,ROW()-MAX(IF(CP$9:CP67,ROW(CP$9:CP67),8))-1,""),0)</f>
        <v/>
      </c>
      <c r="FJ68" s="26"/>
      <c r="FK68" s="8"/>
      <c r="FL68" s="8"/>
      <c r="FM68" s="8"/>
      <c r="FN68" s="8"/>
      <c r="FO68" s="8"/>
      <c r="FP68" s="8"/>
      <c r="FQ68" s="8"/>
      <c r="FR68" s="8"/>
      <c r="FS68" s="26"/>
      <c r="FT68" s="8"/>
      <c r="FU68" s="8"/>
      <c r="FV68" s="8"/>
      <c r="FW68" s="8"/>
      <c r="FX68" s="8"/>
      <c r="FY68" s="8"/>
      <c r="FZ68" s="8"/>
      <c r="GA68" s="8"/>
      <c r="GB68" s="26"/>
      <c r="GC68" s="8"/>
      <c r="GD68" s="8"/>
      <c r="GE68" s="8"/>
      <c r="GF68" s="8"/>
      <c r="GG68" s="8"/>
      <c r="GH68" s="8"/>
      <c r="GI68" s="8"/>
      <c r="GJ68" s="8"/>
      <c r="GK68" s="8"/>
      <c r="GL68" s="26"/>
      <c r="GM68" s="8"/>
      <c r="GN68" s="8"/>
      <c r="GO68" s="8"/>
      <c r="GP68" s="8"/>
      <c r="GQ68" s="8"/>
      <c r="GR68" s="8"/>
      <c r="GS68" s="8"/>
      <c r="GT68" s="8"/>
      <c r="GU68" s="26"/>
      <c r="GV68" s="8"/>
      <c r="GW68" s="8"/>
      <c r="GX68" s="8"/>
      <c r="GY68" s="8"/>
      <c r="GZ68" s="8"/>
      <c r="HA68" s="8"/>
      <c r="HB68" s="8"/>
      <c r="HC68" s="26"/>
      <c r="HD68" s="8"/>
      <c r="HE68" s="8"/>
      <c r="HF68" s="8"/>
      <c r="HG68" s="8"/>
      <c r="HH68" s="8"/>
      <c r="HI68" s="8"/>
      <c r="HJ68" s="8"/>
      <c r="HK68" s="26"/>
      <c r="HL68" s="8"/>
      <c r="HM68" s="8"/>
      <c r="HN68" s="8"/>
      <c r="HO68" s="8"/>
      <c r="HP68" s="8"/>
      <c r="HQ68" s="26"/>
      <c r="HR68" s="8"/>
      <c r="HS68" s="8"/>
      <c r="HT68" s="8"/>
      <c r="HU68" s="8"/>
      <c r="HV68" s="8"/>
      <c r="HW68" s="8"/>
      <c r="HX68" s="8"/>
      <c r="HY68" s="8"/>
      <c r="HZ68" s="8"/>
      <c r="IA68" s="8"/>
      <c r="IB68" s="8"/>
      <c r="IC68" s="8"/>
      <c r="ID68" s="8"/>
      <c r="IE68" s="8"/>
      <c r="IF68" s="8"/>
      <c r="IG68" s="8"/>
      <c r="IH68" s="8"/>
      <c r="II68" s="8"/>
      <c r="IJ68" s="8"/>
      <c r="IK68" s="26"/>
      <c r="IL68" s="8"/>
      <c r="IM68" s="8"/>
      <c r="IN68" s="2"/>
    </row>
    <row r="69" spans="1:248" x14ac:dyDescent="0.2">
      <c r="A69" s="38">
        <v>45030</v>
      </c>
      <c r="B69" s="9">
        <v>61</v>
      </c>
      <c r="C69" s="24" t="s">
        <v>20</v>
      </c>
      <c r="D69" s="25">
        <v>2</v>
      </c>
      <c r="E69" s="25">
        <v>4</v>
      </c>
      <c r="F69" s="25">
        <v>6</v>
      </c>
      <c r="G69" s="25">
        <v>10</v>
      </c>
      <c r="H69" s="25">
        <v>12</v>
      </c>
      <c r="I69" s="25">
        <v>18</v>
      </c>
      <c r="J69" s="25">
        <v>22</v>
      </c>
      <c r="K69" s="25">
        <v>29</v>
      </c>
      <c r="L69" s="25">
        <v>30</v>
      </c>
      <c r="M69" s="25">
        <v>31</v>
      </c>
      <c r="N69" s="25">
        <v>32</v>
      </c>
      <c r="O69" s="25">
        <v>41</v>
      </c>
      <c r="P69" s="25">
        <v>43</v>
      </c>
      <c r="Q69" s="25">
        <v>45</v>
      </c>
      <c r="R69" s="25">
        <v>47</v>
      </c>
      <c r="S69" s="25">
        <v>50</v>
      </c>
      <c r="T69" s="25">
        <v>54</v>
      </c>
      <c r="U69" s="25">
        <v>59</v>
      </c>
      <c r="V69" s="25">
        <v>61</v>
      </c>
      <c r="W69" s="25">
        <v>65</v>
      </c>
      <c r="X69" s="22"/>
      <c r="Y69" s="24">
        <f t="shared" ref="Y69:AH78" si="45">SUM(COUNTIF($D69:$W69,Y$1))</f>
        <v>0</v>
      </c>
      <c r="Z69" s="24">
        <f t="shared" si="45"/>
        <v>1</v>
      </c>
      <c r="AA69" s="24">
        <f t="shared" si="45"/>
        <v>0</v>
      </c>
      <c r="AB69" s="24">
        <f t="shared" si="45"/>
        <v>1</v>
      </c>
      <c r="AC69" s="24">
        <f t="shared" si="45"/>
        <v>0</v>
      </c>
      <c r="AD69" s="24">
        <f t="shared" si="45"/>
        <v>1</v>
      </c>
      <c r="AE69" s="24">
        <f t="shared" si="45"/>
        <v>0</v>
      </c>
      <c r="AF69" s="24">
        <f t="shared" si="45"/>
        <v>0</v>
      </c>
      <c r="AG69" s="24">
        <f t="shared" si="45"/>
        <v>0</v>
      </c>
      <c r="AH69" s="24">
        <f t="shared" si="45"/>
        <v>1</v>
      </c>
      <c r="AI69" s="24">
        <f t="shared" ref="AI69:AR78" si="46">SUM(COUNTIF($D69:$W69,AI$1))</f>
        <v>0</v>
      </c>
      <c r="AJ69" s="24">
        <f t="shared" si="46"/>
        <v>1</v>
      </c>
      <c r="AK69" s="24">
        <f t="shared" si="46"/>
        <v>0</v>
      </c>
      <c r="AL69" s="24">
        <f t="shared" si="46"/>
        <v>0</v>
      </c>
      <c r="AM69" s="24">
        <f t="shared" si="46"/>
        <v>0</v>
      </c>
      <c r="AN69" s="24">
        <f t="shared" si="46"/>
        <v>0</v>
      </c>
      <c r="AO69" s="24">
        <f t="shared" si="46"/>
        <v>0</v>
      </c>
      <c r="AP69" s="24">
        <f t="shared" si="46"/>
        <v>1</v>
      </c>
      <c r="AQ69" s="24">
        <f t="shared" si="46"/>
        <v>0</v>
      </c>
      <c r="AR69" s="24">
        <f t="shared" si="46"/>
        <v>0</v>
      </c>
      <c r="AS69" s="24">
        <f t="shared" ref="AS69:BB78" si="47">SUM(COUNTIF($D69:$W69,AS$1))</f>
        <v>0</v>
      </c>
      <c r="AT69" s="24">
        <f t="shared" si="47"/>
        <v>1</v>
      </c>
      <c r="AU69" s="24">
        <f t="shared" si="47"/>
        <v>0</v>
      </c>
      <c r="AV69" s="24">
        <f t="shared" si="47"/>
        <v>0</v>
      </c>
      <c r="AW69" s="24">
        <f t="shared" si="47"/>
        <v>0</v>
      </c>
      <c r="AX69" s="24">
        <f t="shared" si="47"/>
        <v>0</v>
      </c>
      <c r="AY69" s="24">
        <f t="shared" si="47"/>
        <v>0</v>
      </c>
      <c r="AZ69" s="24">
        <f t="shared" si="47"/>
        <v>0</v>
      </c>
      <c r="BA69" s="24">
        <f t="shared" si="47"/>
        <v>1</v>
      </c>
      <c r="BB69" s="24">
        <f t="shared" si="47"/>
        <v>1</v>
      </c>
      <c r="BC69" s="24">
        <f t="shared" ref="BC69:BL78" si="48">SUM(COUNTIF($D69:$W69,BC$1))</f>
        <v>1</v>
      </c>
      <c r="BD69" s="24">
        <f t="shared" si="48"/>
        <v>1</v>
      </c>
      <c r="BE69" s="24">
        <f t="shared" si="48"/>
        <v>0</v>
      </c>
      <c r="BF69" s="24">
        <f t="shared" si="48"/>
        <v>0</v>
      </c>
      <c r="BG69" s="24">
        <f t="shared" si="48"/>
        <v>0</v>
      </c>
      <c r="BH69" s="24">
        <f t="shared" si="48"/>
        <v>0</v>
      </c>
      <c r="BI69" s="24">
        <f t="shared" si="48"/>
        <v>0</v>
      </c>
      <c r="BJ69" s="24">
        <f t="shared" si="48"/>
        <v>0</v>
      </c>
      <c r="BK69" s="24">
        <f t="shared" si="48"/>
        <v>0</v>
      </c>
      <c r="BL69" s="24">
        <f t="shared" si="48"/>
        <v>0</v>
      </c>
      <c r="BM69" s="24">
        <f t="shared" ref="BM69:BV78" si="49">SUM(COUNTIF($D69:$W69,BM$1))</f>
        <v>1</v>
      </c>
      <c r="BN69" s="24">
        <f t="shared" si="49"/>
        <v>0</v>
      </c>
      <c r="BO69" s="24">
        <f t="shared" si="49"/>
        <v>1</v>
      </c>
      <c r="BP69" s="24">
        <f t="shared" si="49"/>
        <v>0</v>
      </c>
      <c r="BQ69" s="24">
        <f t="shared" si="49"/>
        <v>1</v>
      </c>
      <c r="BR69" s="24">
        <f t="shared" si="49"/>
        <v>0</v>
      </c>
      <c r="BS69" s="24">
        <f t="shared" si="49"/>
        <v>1</v>
      </c>
      <c r="BT69" s="24">
        <f t="shared" si="49"/>
        <v>0</v>
      </c>
      <c r="BU69" s="24">
        <f t="shared" si="49"/>
        <v>0</v>
      </c>
      <c r="BV69" s="24">
        <f t="shared" si="49"/>
        <v>1</v>
      </c>
      <c r="BW69" s="24">
        <f t="shared" ref="BW69:CF78" si="50">SUM(COUNTIF($D69:$W69,BW$1))</f>
        <v>0</v>
      </c>
      <c r="BX69" s="24">
        <f t="shared" si="50"/>
        <v>0</v>
      </c>
      <c r="BY69" s="24">
        <f t="shared" si="50"/>
        <v>0</v>
      </c>
      <c r="BZ69" s="24">
        <f t="shared" si="50"/>
        <v>1</v>
      </c>
      <c r="CA69" s="24">
        <f t="shared" si="50"/>
        <v>0</v>
      </c>
      <c r="CB69" s="24">
        <f t="shared" si="50"/>
        <v>0</v>
      </c>
      <c r="CC69" s="24">
        <f t="shared" si="50"/>
        <v>0</v>
      </c>
      <c r="CD69" s="24">
        <f t="shared" si="50"/>
        <v>0</v>
      </c>
      <c r="CE69" s="24">
        <f t="shared" si="50"/>
        <v>1</v>
      </c>
      <c r="CF69" s="24">
        <f t="shared" si="50"/>
        <v>0</v>
      </c>
      <c r="CG69" s="24">
        <f t="shared" ref="CG69:CP78" si="51">SUM(COUNTIF($D69:$W69,CG$1))</f>
        <v>1</v>
      </c>
      <c r="CH69" s="24">
        <f t="shared" si="51"/>
        <v>0</v>
      </c>
      <c r="CI69" s="24">
        <f t="shared" si="51"/>
        <v>0</v>
      </c>
      <c r="CJ69" s="24">
        <f t="shared" si="51"/>
        <v>0</v>
      </c>
      <c r="CK69" s="24">
        <f t="shared" si="51"/>
        <v>1</v>
      </c>
      <c r="CL69" s="24">
        <f t="shared" si="51"/>
        <v>0</v>
      </c>
      <c r="CM69" s="24">
        <f t="shared" si="51"/>
        <v>0</v>
      </c>
      <c r="CN69" s="24">
        <f t="shared" si="51"/>
        <v>0</v>
      </c>
      <c r="CO69" s="24">
        <f t="shared" si="51"/>
        <v>0</v>
      </c>
      <c r="CP69" s="24">
        <f t="shared" si="51"/>
        <v>0</v>
      </c>
      <c r="CQ69" s="26"/>
      <c r="CR69" s="8" t="str" cm="1">
        <f t="array" ref="CR69">IFERROR(IF(Y69,ROW()-MAX(IF(Y$9:Y68,ROW(Y$9:Y68),8))-1,""),0)</f>
        <v/>
      </c>
      <c r="CS69" s="8" cm="1">
        <f t="array" ref="CS69">IFERROR(IF(Z69,ROW()-MAX(IF(Z$9:Z68,ROW(Z$9:Z68),8))-1,""),0)</f>
        <v>1</v>
      </c>
      <c r="CT69" s="8" t="str" cm="1">
        <f t="array" ref="CT69">IFERROR(IF(AA69,ROW()-MAX(IF(AA$9:AA68,ROW(AA$9:AA68),8))-1,""),0)</f>
        <v/>
      </c>
      <c r="CU69" s="8" cm="1">
        <f t="array" ref="CU69">IFERROR(IF(AB69,ROW()-MAX(IF(AB$9:AB68,ROW(AB$9:AB68),8))-1,""),0)</f>
        <v>2</v>
      </c>
      <c r="CV69" s="8" t="str" cm="1">
        <f t="array" ref="CV69">IFERROR(IF(AC69,ROW()-MAX(IF(AC$9:AC68,ROW(AC$9:AC68),8))-1,""),0)</f>
        <v/>
      </c>
      <c r="CW69" s="8" cm="1">
        <f t="array" ref="CW69">IFERROR(IF(AD69,ROW()-MAX(IF(AD$9:AD68,ROW(AD$9:AD68),8))-1,""),0)</f>
        <v>2</v>
      </c>
      <c r="CX69" s="8" t="str" cm="1">
        <f t="array" ref="CX69">IFERROR(IF(AE69,ROW()-MAX(IF(AE$9:AE68,ROW(AE$9:AE68),8))-1,""),0)</f>
        <v/>
      </c>
      <c r="CY69" s="8" t="str" cm="1">
        <f t="array" ref="CY69">IFERROR(IF(AF69,ROW()-MAX(IF(AF$9:AF68,ROW(AF$9:AF68),8))-1,""),0)</f>
        <v/>
      </c>
      <c r="CZ69" s="8" t="str" cm="1">
        <f t="array" ref="CZ69">IFERROR(IF(AG69,ROW()-MAX(IF(AG$9:AG68,ROW(AG$9:AG68),8))-1,""),0)</f>
        <v/>
      </c>
      <c r="DA69" s="8" cm="1">
        <f t="array" ref="DA69">IFERROR(IF(AH69,ROW()-MAX(IF(AH$9:AH68,ROW(AH$9:AH68),8))-1,""),0)</f>
        <v>0</v>
      </c>
      <c r="DB69" s="8" t="str" cm="1">
        <f t="array" ref="DB69">IFERROR(IF(AI69,ROW()-MAX(IF(AI$9:AI68,ROW(AI$9:AI68),8))-1,""),0)</f>
        <v/>
      </c>
      <c r="DC69" s="8" cm="1">
        <f t="array" ref="DC69">IFERROR(IF(AJ69,ROW()-MAX(IF(AJ$9:AJ68,ROW(AJ$9:AJ68),8))-1,""),0)</f>
        <v>0</v>
      </c>
      <c r="DD69" s="8" t="str" cm="1">
        <f t="array" ref="DD69">IFERROR(IF(AK69,ROW()-MAX(IF(AK$9:AK68,ROW(AK$9:AK68),8))-1,""),0)</f>
        <v/>
      </c>
      <c r="DE69" s="8" t="str" cm="1">
        <f t="array" ref="DE69">IFERROR(IF(AL69,ROW()-MAX(IF(AL$9:AL68,ROW(AL$9:AL68),8))-1,""),0)</f>
        <v/>
      </c>
      <c r="DF69" s="8" t="str" cm="1">
        <f t="array" ref="DF69">IFERROR(IF(AM69,ROW()-MAX(IF(AM$9:AM68,ROW(AM$9:AM68),8))-1,""),0)</f>
        <v/>
      </c>
      <c r="DG69" s="8" t="str" cm="1">
        <f t="array" ref="DG69">IFERROR(IF(AN69,ROW()-MAX(IF(AN$9:AN68,ROW(AN$9:AN68),8))-1,""),0)</f>
        <v/>
      </c>
      <c r="DH69" s="8" t="str" cm="1">
        <f t="array" ref="DH69">IFERROR(IF(AO69,ROW()-MAX(IF(AO$9:AO68,ROW(AO$9:AO68),8))-1,""),0)</f>
        <v/>
      </c>
      <c r="DI69" s="8" cm="1">
        <f t="array" ref="DI69">IFERROR(IF(AP69,ROW()-MAX(IF(AP$9:AP68,ROW(AP$9:AP68),8))-1,""),0)</f>
        <v>1</v>
      </c>
      <c r="DJ69" s="8" t="str" cm="1">
        <f t="array" ref="DJ69">IFERROR(IF(AQ69,ROW()-MAX(IF(AQ$9:AQ68,ROW(AQ$9:AQ68),8))-1,""),0)</f>
        <v/>
      </c>
      <c r="DK69" s="8" t="str" cm="1">
        <f t="array" ref="DK69">IFERROR(IF(AR69,ROW()-MAX(IF(AR$9:AR68,ROW(AR$9:AR68),8))-1,""),0)</f>
        <v/>
      </c>
      <c r="DL69" s="8" t="str" cm="1">
        <f t="array" ref="DL69">IFERROR(IF(AS69,ROW()-MAX(IF(AS$9:AS68,ROW(AS$9:AS68),8))-1,""),0)</f>
        <v/>
      </c>
      <c r="DM69" s="8" cm="1">
        <f t="array" ref="DM69">IFERROR(IF(AT69,ROW()-MAX(IF(AT$9:AT68,ROW(AT$9:AT68),8))-1,""),0)</f>
        <v>0</v>
      </c>
      <c r="DN69" s="8" t="str" cm="1">
        <f t="array" ref="DN69">IFERROR(IF(AU69,ROW()-MAX(IF(AU$9:AU68,ROW(AU$9:AU68),8))-1,""),0)</f>
        <v/>
      </c>
      <c r="DO69" s="8" t="str" cm="1">
        <f t="array" ref="DO69">IFERROR(IF(AV69,ROW()-MAX(IF(AV$9:AV68,ROW(AV$9:AV68),8))-1,""),0)</f>
        <v/>
      </c>
      <c r="DP69" s="8" t="str" cm="1">
        <f t="array" ref="DP69">IFERROR(IF(AW69,ROW()-MAX(IF(AW$9:AW68,ROW(AW$9:AW68),8))-1,""),0)</f>
        <v/>
      </c>
      <c r="DQ69" s="8" t="str" cm="1">
        <f t="array" ref="DQ69">IFERROR(IF(AX69,ROW()-MAX(IF(AX$9:AX68,ROW(AX$9:AX68),8))-1,""),0)</f>
        <v/>
      </c>
      <c r="DR69" s="8" t="str" cm="1">
        <f t="array" ref="DR69">IFERROR(IF(AY69,ROW()-MAX(IF(AY$9:AY68,ROW(AY$9:AY68),8))-1,""),0)</f>
        <v/>
      </c>
      <c r="DS69" s="8" t="str" cm="1">
        <f t="array" ref="DS69">IFERROR(IF(AZ69,ROW()-MAX(IF(AZ$9:AZ68,ROW(AZ$9:AZ68),8))-1,""),0)</f>
        <v/>
      </c>
      <c r="DT69" s="8" cm="1">
        <f t="array" ref="DT69">IFERROR(IF(BA69,ROW()-MAX(IF(BA$9:BA68,ROW(BA$9:BA68),8))-1,""),0)</f>
        <v>4</v>
      </c>
      <c r="DU69" s="8" cm="1">
        <f t="array" ref="DU69">IFERROR(IF(BB69,ROW()-MAX(IF(BB$9:BB68,ROW(BB$9:BB68),8))-1,""),0)</f>
        <v>2</v>
      </c>
      <c r="DV69" s="8" cm="1">
        <f t="array" ref="DV69">IFERROR(IF(BC69,ROW()-MAX(IF(BC$9:BC68,ROW(BC$9:BC68),8))-1,""),0)</f>
        <v>6</v>
      </c>
      <c r="DW69" s="8" cm="1">
        <f t="array" ref="DW69">IFERROR(IF(BD69,ROW()-MAX(IF(BD$9:BD68,ROW(BD$9:BD68),8))-1,""),0)</f>
        <v>4</v>
      </c>
      <c r="DX69" s="8" t="str" cm="1">
        <f t="array" ref="DX69">IFERROR(IF(BE69,ROW()-MAX(IF(BE$9:BE68,ROW(BE$9:BE68),8))-1,""),0)</f>
        <v/>
      </c>
      <c r="DY69" s="8" t="str" cm="1">
        <f t="array" ref="DY69">IFERROR(IF(BF69,ROW()-MAX(IF(BF$9:BF68,ROW(BF$9:BF68),8))-1,""),0)</f>
        <v/>
      </c>
      <c r="DZ69" s="8" t="str" cm="1">
        <f t="array" ref="DZ69">IFERROR(IF(BG69,ROW()-MAX(IF(BG$9:BG68,ROW(BG$9:BG68),8))-1,""),0)</f>
        <v/>
      </c>
      <c r="EA69" s="8" t="str" cm="1">
        <f t="array" ref="EA69">IFERROR(IF(BH69,ROW()-MAX(IF(BH$9:BH68,ROW(BH$9:BH68),8))-1,""),0)</f>
        <v/>
      </c>
      <c r="EB69" s="8" t="str" cm="1">
        <f t="array" ref="EB69">IFERROR(IF(BI69,ROW()-MAX(IF(BI$9:BI68,ROW(BI$9:BI68),8))-1,""),0)</f>
        <v/>
      </c>
      <c r="EC69" s="8" t="str" cm="1">
        <f t="array" ref="EC69">IFERROR(IF(BJ69,ROW()-MAX(IF(BJ$9:BJ68,ROW(BJ$9:BJ68),8))-1,""),0)</f>
        <v/>
      </c>
      <c r="ED69" s="8" t="str" cm="1">
        <f t="array" ref="ED69">IFERROR(IF(BK69,ROW()-MAX(IF(BK$9:BK68,ROW(BK$9:BK68),8))-1,""),0)</f>
        <v/>
      </c>
      <c r="EE69" s="8" t="str" cm="1">
        <f t="array" ref="EE69">IFERROR(IF(BL69,ROW()-MAX(IF(BL$9:BL68,ROW(BL$9:BL68),8))-1,""),0)</f>
        <v/>
      </c>
      <c r="EF69" s="8" cm="1">
        <f t="array" ref="EF69">IFERROR(IF(BM69,ROW()-MAX(IF(BM$9:BM68,ROW(BM$9:BM68),8))-1,""),0)</f>
        <v>0</v>
      </c>
      <c r="EG69" s="8" t="str" cm="1">
        <f t="array" ref="EG69">IFERROR(IF(BN69,ROW()-MAX(IF(BN$9:BN68,ROW(BN$9:BN68),8))-1,""),0)</f>
        <v/>
      </c>
      <c r="EH69" s="8" cm="1">
        <f t="array" ref="EH69">IFERROR(IF(BO69,ROW()-MAX(IF(BO$9:BO68,ROW(BO$9:BO68),8))-1,""),0)</f>
        <v>2</v>
      </c>
      <c r="EI69" s="8" t="str" cm="1">
        <f t="array" ref="EI69">IFERROR(IF(BP69,ROW()-MAX(IF(BP$9:BP68,ROW(BP$9:BP68),8))-1,""),0)</f>
        <v/>
      </c>
      <c r="EJ69" s="8" cm="1">
        <f t="array" ref="EJ69">IFERROR(IF(BQ69,ROW()-MAX(IF(BQ$9:BQ68,ROW(BQ$9:BQ68),8))-1,""),0)</f>
        <v>0</v>
      </c>
      <c r="EK69" s="8" t="str" cm="1">
        <f t="array" ref="EK69">IFERROR(IF(BR69,ROW()-MAX(IF(BR$9:BR68,ROW(BR$9:BR68),8))-1,""),0)</f>
        <v/>
      </c>
      <c r="EL69" s="8" cm="1">
        <f t="array" ref="EL69">IFERROR(IF(BS69,ROW()-MAX(IF(BS$9:BS68,ROW(BS$9:BS68),8))-1,""),0)</f>
        <v>1</v>
      </c>
      <c r="EM69" s="8" t="str" cm="1">
        <f t="array" ref="EM69">IFERROR(IF(BT69,ROW()-MAX(IF(BT$9:BT68,ROW(BT$9:BT68),8))-1,""),0)</f>
        <v/>
      </c>
      <c r="EN69" s="8" t="str" cm="1">
        <f t="array" ref="EN69">IFERROR(IF(BU69,ROW()-MAX(IF(BU$9:BU68,ROW(BU$9:BU68),8))-1,""),0)</f>
        <v/>
      </c>
      <c r="EO69" s="8" cm="1">
        <f t="array" ref="EO69">IFERROR(IF(BV69,ROW()-MAX(IF(BV$9:BV68,ROW(BV$9:BV68),8))-1,""),0)</f>
        <v>0</v>
      </c>
      <c r="EP69" s="8" t="str" cm="1">
        <f t="array" ref="EP69">IFERROR(IF(BW69,ROW()-MAX(IF(BW$9:BW68,ROW(BW$9:BW68),8))-1,""),0)</f>
        <v/>
      </c>
      <c r="EQ69" s="8" t="str" cm="1">
        <f t="array" ref="EQ69">IFERROR(IF(BX69,ROW()-MAX(IF(BX$9:BX68,ROW(BX$9:BX68),8))-1,""),0)</f>
        <v/>
      </c>
      <c r="ER69" s="8" t="str" cm="1">
        <f t="array" ref="ER69">IFERROR(IF(BY69,ROW()-MAX(IF(BY$9:BY68,ROW(BY$9:BY68),8))-1,""),0)</f>
        <v/>
      </c>
      <c r="ES69" s="8" cm="1">
        <f t="array" ref="ES69">IFERROR(IF(BZ69,ROW()-MAX(IF(BZ$9:BZ68,ROW(BZ$9:BZ68),8))-1,""),0)</f>
        <v>1</v>
      </c>
      <c r="ET69" s="8" t="str" cm="1">
        <f t="array" ref="ET69">IFERROR(IF(CA69,ROW()-MAX(IF(CA$9:CA68,ROW(CA$9:CA68),8))-1,""),0)</f>
        <v/>
      </c>
      <c r="EU69" s="8" t="str" cm="1">
        <f t="array" ref="EU69">IFERROR(IF(CB69,ROW()-MAX(IF(CB$9:CB68,ROW(CB$9:CB68),8))-1,""),0)</f>
        <v/>
      </c>
      <c r="EV69" s="8" t="str" cm="1">
        <f t="array" ref="EV69">IFERROR(IF(CC69,ROW()-MAX(IF(CC$9:CC68,ROW(CC$9:CC68),8))-1,""),0)</f>
        <v/>
      </c>
      <c r="EW69" s="8" t="str" cm="1">
        <f t="array" ref="EW69">IFERROR(IF(CD69,ROW()-MAX(IF(CD$9:CD68,ROW(CD$9:CD68),8))-1,""),0)</f>
        <v/>
      </c>
      <c r="EX69" s="8" cm="1">
        <f t="array" ref="EX69">IFERROR(IF(CE69,ROW()-MAX(IF(CE$9:CE68,ROW(CE$9:CE68),8))-1,""),0)</f>
        <v>0</v>
      </c>
      <c r="EY69" s="8" t="str" cm="1">
        <f t="array" ref="EY69">IFERROR(IF(CF69,ROW()-MAX(IF(CF$9:CF68,ROW(CF$9:CF68),8))-1,""),0)</f>
        <v/>
      </c>
      <c r="EZ69" s="8" cm="1">
        <f t="array" ref="EZ69">IFERROR(IF(CG69,ROW()-MAX(IF(CG$9:CG68,ROW(CG$9:CG68),8))-1,""),0)</f>
        <v>2</v>
      </c>
      <c r="FA69" s="8" t="str" cm="1">
        <f t="array" ref="FA69">IFERROR(IF(CH69,ROW()-MAX(IF(CH$9:CH68,ROW(CH$9:CH68),8))-1,""),0)</f>
        <v/>
      </c>
      <c r="FB69" s="8" t="str" cm="1">
        <f t="array" ref="FB69">IFERROR(IF(CI69,ROW()-MAX(IF(CI$9:CI68,ROW(CI$9:CI68),8))-1,""),0)</f>
        <v/>
      </c>
      <c r="FC69" s="8" t="str" cm="1">
        <f t="array" ref="FC69">IFERROR(IF(CJ69,ROW()-MAX(IF(CJ$9:CJ68,ROW(CJ$9:CJ68),8))-1,""),0)</f>
        <v/>
      </c>
      <c r="FD69" s="8" cm="1">
        <f t="array" ref="FD69">IFERROR(IF(CK69,ROW()-MAX(IF(CK$9:CK68,ROW(CK$9:CK68),8))-1,""),0)</f>
        <v>1</v>
      </c>
      <c r="FE69" s="8" t="str" cm="1">
        <f t="array" ref="FE69">IFERROR(IF(CL69,ROW()-MAX(IF(CL$9:CL68,ROW(CL$9:CL68),8))-1,""),0)</f>
        <v/>
      </c>
      <c r="FF69" s="8" t="str" cm="1">
        <f t="array" ref="FF69">IFERROR(IF(CM69,ROW()-MAX(IF(CM$9:CM68,ROW(CM$9:CM68),8))-1,""),0)</f>
        <v/>
      </c>
      <c r="FG69" s="8" t="str" cm="1">
        <f t="array" ref="FG69">IFERROR(IF(CN69,ROW()-MAX(IF(CN$9:CN68,ROW(CN$9:CN68),8))-1,""),0)</f>
        <v/>
      </c>
      <c r="FH69" s="8" t="str" cm="1">
        <f t="array" ref="FH69">IFERROR(IF(CO69,ROW()-MAX(IF(CO$9:CO68,ROW(CO$9:CO68),8))-1,""),0)</f>
        <v/>
      </c>
      <c r="FI69" s="8" t="str" cm="1">
        <f t="array" ref="FI69">IFERROR(IF(CP69,ROW()-MAX(IF(CP$9:CP68,ROW(CP$9:CP68),8))-1,""),0)</f>
        <v/>
      </c>
      <c r="FJ69" s="26"/>
      <c r="FK69" s="24">
        <v>3</v>
      </c>
      <c r="FL69" s="24">
        <v>29</v>
      </c>
      <c r="FM69" s="24">
        <v>1</v>
      </c>
      <c r="FN69" s="44">
        <v>4</v>
      </c>
      <c r="FO69" s="24">
        <v>7</v>
      </c>
      <c r="FP69" s="24">
        <v>11</v>
      </c>
      <c r="FQ69" s="44">
        <v>18</v>
      </c>
      <c r="FR69" s="44">
        <v>47</v>
      </c>
      <c r="FS69" s="26"/>
      <c r="FT69" s="24">
        <v>25</v>
      </c>
      <c r="FU69" s="24">
        <v>16</v>
      </c>
      <c r="FV69" s="24">
        <v>1</v>
      </c>
      <c r="FW69" s="44">
        <v>4</v>
      </c>
      <c r="FX69" s="24">
        <v>36</v>
      </c>
      <c r="FY69" s="24">
        <v>64</v>
      </c>
      <c r="FZ69" s="24">
        <v>9</v>
      </c>
      <c r="GA69" s="24">
        <v>49</v>
      </c>
      <c r="GB69" s="26"/>
      <c r="GC69" s="24">
        <v>8</v>
      </c>
      <c r="GD69" s="24">
        <v>3</v>
      </c>
      <c r="GE69" s="24">
        <v>13</v>
      </c>
      <c r="GF69" s="24">
        <v>1</v>
      </c>
      <c r="GG69" s="24">
        <v>21</v>
      </c>
      <c r="GH69" s="24">
        <v>34</v>
      </c>
      <c r="GI69" s="24">
        <v>5</v>
      </c>
      <c r="GJ69" s="44">
        <v>2</v>
      </c>
      <c r="GK69" s="24">
        <v>55</v>
      </c>
      <c r="GL69" s="26"/>
      <c r="GM69" s="24"/>
      <c r="GN69" s="24"/>
      <c r="GO69" s="24"/>
      <c r="GP69" s="24"/>
      <c r="GQ69" s="24"/>
      <c r="GR69" s="24"/>
      <c r="GS69" s="24"/>
      <c r="GT69" s="24"/>
      <c r="GU69" s="26"/>
      <c r="GV69" s="24"/>
      <c r="GW69" s="24"/>
      <c r="GX69" s="24"/>
      <c r="GY69" s="24"/>
      <c r="GZ69" s="24"/>
      <c r="HA69" s="24"/>
      <c r="HB69" s="24"/>
      <c r="HC69" s="26"/>
      <c r="HD69" s="24"/>
      <c r="HE69" s="24"/>
      <c r="HF69" s="24"/>
      <c r="HG69" s="24"/>
      <c r="HH69" s="24"/>
      <c r="HI69" s="24"/>
      <c r="HJ69" s="24"/>
      <c r="HK69" s="26"/>
      <c r="HL69" s="24"/>
      <c r="HM69" s="24"/>
      <c r="HN69" s="24"/>
      <c r="HO69" s="24"/>
      <c r="HP69" s="24"/>
      <c r="HQ69" s="26"/>
      <c r="HR69" s="24"/>
      <c r="HS69" s="24"/>
      <c r="HT69" s="24"/>
      <c r="HU69" s="24"/>
      <c r="HV69" s="24"/>
      <c r="HW69" s="24"/>
      <c r="HX69" s="24"/>
      <c r="HY69" s="24"/>
      <c r="HZ69" s="24"/>
      <c r="IA69" s="24"/>
      <c r="IB69" s="24"/>
      <c r="IC69" s="24"/>
      <c r="ID69" s="24"/>
      <c r="IE69" s="24"/>
      <c r="IF69" s="24"/>
      <c r="IG69" s="24"/>
      <c r="IH69" s="24"/>
      <c r="II69" s="24"/>
      <c r="IJ69" s="24"/>
      <c r="IK69" s="26"/>
      <c r="IL69" s="24"/>
      <c r="IM69" s="24"/>
      <c r="IN69" s="25"/>
    </row>
    <row r="70" spans="1:248" x14ac:dyDescent="0.2">
      <c r="A70" s="37">
        <v>45030</v>
      </c>
      <c r="B70" s="23">
        <v>62</v>
      </c>
      <c r="C70" s="8" t="s">
        <v>21</v>
      </c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2"/>
      <c r="Y70" s="8">
        <f t="shared" si="45"/>
        <v>0</v>
      </c>
      <c r="Z70" s="8">
        <f t="shared" si="45"/>
        <v>0</v>
      </c>
      <c r="AA70" s="8">
        <f t="shared" si="45"/>
        <v>0</v>
      </c>
      <c r="AB70" s="8">
        <f t="shared" si="45"/>
        <v>0</v>
      </c>
      <c r="AC70" s="8">
        <f t="shared" si="45"/>
        <v>0</v>
      </c>
      <c r="AD70" s="8">
        <f t="shared" si="45"/>
        <v>0</v>
      </c>
      <c r="AE70" s="8">
        <f t="shared" si="45"/>
        <v>0</v>
      </c>
      <c r="AF70" s="8">
        <f t="shared" si="45"/>
        <v>0</v>
      </c>
      <c r="AG70" s="8">
        <f t="shared" si="45"/>
        <v>0</v>
      </c>
      <c r="AH70" s="8">
        <f t="shared" si="45"/>
        <v>0</v>
      </c>
      <c r="AI70" s="8">
        <f t="shared" si="46"/>
        <v>0</v>
      </c>
      <c r="AJ70" s="8">
        <f t="shared" si="46"/>
        <v>0</v>
      </c>
      <c r="AK70" s="8">
        <f t="shared" si="46"/>
        <v>0</v>
      </c>
      <c r="AL70" s="8">
        <f t="shared" si="46"/>
        <v>0</v>
      </c>
      <c r="AM70" s="8">
        <f t="shared" si="46"/>
        <v>0</v>
      </c>
      <c r="AN70" s="8">
        <f t="shared" si="46"/>
        <v>0</v>
      </c>
      <c r="AO70" s="8">
        <f t="shared" si="46"/>
        <v>0</v>
      </c>
      <c r="AP70" s="8">
        <f t="shared" si="46"/>
        <v>0</v>
      </c>
      <c r="AQ70" s="8">
        <f t="shared" si="46"/>
        <v>0</v>
      </c>
      <c r="AR70" s="8">
        <f t="shared" si="46"/>
        <v>0</v>
      </c>
      <c r="AS70" s="8">
        <f t="shared" si="47"/>
        <v>0</v>
      </c>
      <c r="AT70" s="8">
        <f t="shared" si="47"/>
        <v>0</v>
      </c>
      <c r="AU70" s="8">
        <f t="shared" si="47"/>
        <v>0</v>
      </c>
      <c r="AV70" s="8">
        <f t="shared" si="47"/>
        <v>0</v>
      </c>
      <c r="AW70" s="8">
        <f t="shared" si="47"/>
        <v>0</v>
      </c>
      <c r="AX70" s="8">
        <f t="shared" si="47"/>
        <v>0</v>
      </c>
      <c r="AY70" s="8">
        <f t="shared" si="47"/>
        <v>0</v>
      </c>
      <c r="AZ70" s="8">
        <f t="shared" si="47"/>
        <v>0</v>
      </c>
      <c r="BA70" s="8">
        <f t="shared" si="47"/>
        <v>0</v>
      </c>
      <c r="BB70" s="8">
        <f t="shared" si="47"/>
        <v>0</v>
      </c>
      <c r="BC70" s="8">
        <f t="shared" si="48"/>
        <v>0</v>
      </c>
      <c r="BD70" s="8">
        <f t="shared" si="48"/>
        <v>0</v>
      </c>
      <c r="BE70" s="8">
        <f t="shared" si="48"/>
        <v>0</v>
      </c>
      <c r="BF70" s="8">
        <f t="shared" si="48"/>
        <v>0</v>
      </c>
      <c r="BG70" s="8">
        <f t="shared" si="48"/>
        <v>0</v>
      </c>
      <c r="BH70" s="8">
        <f t="shared" si="48"/>
        <v>0</v>
      </c>
      <c r="BI70" s="8">
        <f t="shared" si="48"/>
        <v>0</v>
      </c>
      <c r="BJ70" s="8">
        <f t="shared" si="48"/>
        <v>0</v>
      </c>
      <c r="BK70" s="8">
        <f t="shared" si="48"/>
        <v>0</v>
      </c>
      <c r="BL70" s="8">
        <f t="shared" si="48"/>
        <v>0</v>
      </c>
      <c r="BM70" s="8">
        <f t="shared" si="49"/>
        <v>0</v>
      </c>
      <c r="BN70" s="8">
        <f t="shared" si="49"/>
        <v>0</v>
      </c>
      <c r="BO70" s="8">
        <f t="shared" si="49"/>
        <v>0</v>
      </c>
      <c r="BP70" s="8">
        <f t="shared" si="49"/>
        <v>0</v>
      </c>
      <c r="BQ70" s="8">
        <f t="shared" si="49"/>
        <v>0</v>
      </c>
      <c r="BR70" s="8">
        <f t="shared" si="49"/>
        <v>0</v>
      </c>
      <c r="BS70" s="8">
        <f t="shared" si="49"/>
        <v>0</v>
      </c>
      <c r="BT70" s="8">
        <f t="shared" si="49"/>
        <v>0</v>
      </c>
      <c r="BU70" s="8">
        <f t="shared" si="49"/>
        <v>0</v>
      </c>
      <c r="BV70" s="8">
        <f t="shared" si="49"/>
        <v>0</v>
      </c>
      <c r="BW70" s="8">
        <f t="shared" si="50"/>
        <v>0</v>
      </c>
      <c r="BX70" s="8">
        <f t="shared" si="50"/>
        <v>0</v>
      </c>
      <c r="BY70" s="8">
        <f t="shared" si="50"/>
        <v>0</v>
      </c>
      <c r="BZ70" s="8">
        <f t="shared" si="50"/>
        <v>0</v>
      </c>
      <c r="CA70" s="8">
        <f t="shared" si="50"/>
        <v>0</v>
      </c>
      <c r="CB70" s="8">
        <f t="shared" si="50"/>
        <v>0</v>
      </c>
      <c r="CC70" s="8">
        <f t="shared" si="50"/>
        <v>0</v>
      </c>
      <c r="CD70" s="8">
        <f t="shared" si="50"/>
        <v>0</v>
      </c>
      <c r="CE70" s="8">
        <f t="shared" si="50"/>
        <v>0</v>
      </c>
      <c r="CF70" s="8">
        <f t="shared" si="50"/>
        <v>0</v>
      </c>
      <c r="CG70" s="8">
        <f t="shared" si="51"/>
        <v>0</v>
      </c>
      <c r="CH70" s="8">
        <f t="shared" si="51"/>
        <v>0</v>
      </c>
      <c r="CI70" s="8">
        <f t="shared" si="51"/>
        <v>0</v>
      </c>
      <c r="CJ70" s="8">
        <f t="shared" si="51"/>
        <v>0</v>
      </c>
      <c r="CK70" s="8">
        <f t="shared" si="51"/>
        <v>0</v>
      </c>
      <c r="CL70" s="8">
        <f t="shared" si="51"/>
        <v>0</v>
      </c>
      <c r="CM70" s="8">
        <f t="shared" si="51"/>
        <v>0</v>
      </c>
      <c r="CN70" s="8">
        <f t="shared" si="51"/>
        <v>0</v>
      </c>
      <c r="CO70" s="8">
        <f t="shared" si="51"/>
        <v>0</v>
      </c>
      <c r="CP70" s="8">
        <f t="shared" si="51"/>
        <v>0</v>
      </c>
      <c r="CQ70" s="26"/>
      <c r="CR70" s="8" t="str" cm="1">
        <f t="array" ref="CR70">IFERROR(IF(Y70,ROW()-MAX(IF(Y$9:Y69,ROW(Y$9:Y69),8))-1,""),0)</f>
        <v/>
      </c>
      <c r="CS70" s="8" t="str" cm="1">
        <f t="array" ref="CS70">IFERROR(IF(Z70,ROW()-MAX(IF(Z$9:Z69,ROW(Z$9:Z69),8))-1,""),0)</f>
        <v/>
      </c>
      <c r="CT70" s="8" t="str" cm="1">
        <f t="array" ref="CT70">IFERROR(IF(AA70,ROW()-MAX(IF(AA$9:AA69,ROW(AA$9:AA69),8))-1,""),0)</f>
        <v/>
      </c>
      <c r="CU70" s="8" t="str" cm="1">
        <f t="array" ref="CU70">IFERROR(IF(AB70,ROW()-MAX(IF(AB$9:AB69,ROW(AB$9:AB69),8))-1,""),0)</f>
        <v/>
      </c>
      <c r="CV70" s="8" t="str" cm="1">
        <f t="array" ref="CV70">IFERROR(IF(AC70,ROW()-MAX(IF(AC$9:AC69,ROW(AC$9:AC69),8))-1,""),0)</f>
        <v/>
      </c>
      <c r="CW70" s="8" t="str" cm="1">
        <f t="array" ref="CW70">IFERROR(IF(AD70,ROW()-MAX(IF(AD$9:AD69,ROW(AD$9:AD69),8))-1,""),0)</f>
        <v/>
      </c>
      <c r="CX70" s="8" t="str" cm="1">
        <f t="array" ref="CX70">IFERROR(IF(AE70,ROW()-MAX(IF(AE$9:AE69,ROW(AE$9:AE69),8))-1,""),0)</f>
        <v/>
      </c>
      <c r="CY70" s="8" t="str" cm="1">
        <f t="array" ref="CY70">IFERROR(IF(AF70,ROW()-MAX(IF(AF$9:AF69,ROW(AF$9:AF69),8))-1,""),0)</f>
        <v/>
      </c>
      <c r="CZ70" s="8" t="str" cm="1">
        <f t="array" ref="CZ70">IFERROR(IF(AG70,ROW()-MAX(IF(AG$9:AG69,ROW(AG$9:AG69),8))-1,""),0)</f>
        <v/>
      </c>
      <c r="DA70" s="8" t="str" cm="1">
        <f t="array" ref="DA70">IFERROR(IF(AH70,ROW()-MAX(IF(AH$9:AH69,ROW(AH$9:AH69),8))-1,""),0)</f>
        <v/>
      </c>
      <c r="DB70" s="8" t="str" cm="1">
        <f t="array" ref="DB70">IFERROR(IF(AI70,ROW()-MAX(IF(AI$9:AI69,ROW(AI$9:AI69),8))-1,""),0)</f>
        <v/>
      </c>
      <c r="DC70" s="8" t="str" cm="1">
        <f t="array" ref="DC70">IFERROR(IF(AJ70,ROW()-MAX(IF(AJ$9:AJ69,ROW(AJ$9:AJ69),8))-1,""),0)</f>
        <v/>
      </c>
      <c r="DD70" s="8" t="str" cm="1">
        <f t="array" ref="DD70">IFERROR(IF(AK70,ROW()-MAX(IF(AK$9:AK69,ROW(AK$9:AK69),8))-1,""),0)</f>
        <v/>
      </c>
      <c r="DE70" s="8" t="str" cm="1">
        <f t="array" ref="DE70">IFERROR(IF(AL70,ROW()-MAX(IF(AL$9:AL69,ROW(AL$9:AL69),8))-1,""),0)</f>
        <v/>
      </c>
      <c r="DF70" s="8" t="str" cm="1">
        <f t="array" ref="DF70">IFERROR(IF(AM70,ROW()-MAX(IF(AM$9:AM69,ROW(AM$9:AM69),8))-1,""),0)</f>
        <v/>
      </c>
      <c r="DG70" s="8" t="str" cm="1">
        <f t="array" ref="DG70">IFERROR(IF(AN70,ROW()-MAX(IF(AN$9:AN69,ROW(AN$9:AN69),8))-1,""),0)</f>
        <v/>
      </c>
      <c r="DH70" s="8" t="str" cm="1">
        <f t="array" ref="DH70">IFERROR(IF(AO70,ROW()-MAX(IF(AO$9:AO69,ROW(AO$9:AO69),8))-1,""),0)</f>
        <v/>
      </c>
      <c r="DI70" s="8" t="str" cm="1">
        <f t="array" ref="DI70">IFERROR(IF(AP70,ROW()-MAX(IF(AP$9:AP69,ROW(AP$9:AP69),8))-1,""),0)</f>
        <v/>
      </c>
      <c r="DJ70" s="8" t="str" cm="1">
        <f t="array" ref="DJ70">IFERROR(IF(AQ70,ROW()-MAX(IF(AQ$9:AQ69,ROW(AQ$9:AQ69),8))-1,""),0)</f>
        <v/>
      </c>
      <c r="DK70" s="8" t="str" cm="1">
        <f t="array" ref="DK70">IFERROR(IF(AR70,ROW()-MAX(IF(AR$9:AR69,ROW(AR$9:AR69),8))-1,""),0)</f>
        <v/>
      </c>
      <c r="DL70" s="8" t="str" cm="1">
        <f t="array" ref="DL70">IFERROR(IF(AS70,ROW()-MAX(IF(AS$9:AS69,ROW(AS$9:AS69),8))-1,""),0)</f>
        <v/>
      </c>
      <c r="DM70" s="8" t="str" cm="1">
        <f t="array" ref="DM70">IFERROR(IF(AT70,ROW()-MAX(IF(AT$9:AT69,ROW(AT$9:AT69),8))-1,""),0)</f>
        <v/>
      </c>
      <c r="DN70" s="8" t="str" cm="1">
        <f t="array" ref="DN70">IFERROR(IF(AU70,ROW()-MAX(IF(AU$9:AU69,ROW(AU$9:AU69),8))-1,""),0)</f>
        <v/>
      </c>
      <c r="DO70" s="8" t="str" cm="1">
        <f t="array" ref="DO70">IFERROR(IF(AV70,ROW()-MAX(IF(AV$9:AV69,ROW(AV$9:AV69),8))-1,""),0)</f>
        <v/>
      </c>
      <c r="DP70" s="8" t="str" cm="1">
        <f t="array" ref="DP70">IFERROR(IF(AW70,ROW()-MAX(IF(AW$9:AW69,ROW(AW$9:AW69),8))-1,""),0)</f>
        <v/>
      </c>
      <c r="DQ70" s="8" t="str" cm="1">
        <f t="array" ref="DQ70">IFERROR(IF(AX70,ROW()-MAX(IF(AX$9:AX69,ROW(AX$9:AX69),8))-1,""),0)</f>
        <v/>
      </c>
      <c r="DR70" s="8" t="str" cm="1">
        <f t="array" ref="DR70">IFERROR(IF(AY70,ROW()-MAX(IF(AY$9:AY69,ROW(AY$9:AY69),8))-1,""),0)</f>
        <v/>
      </c>
      <c r="DS70" s="8" t="str" cm="1">
        <f t="array" ref="DS70">IFERROR(IF(AZ70,ROW()-MAX(IF(AZ$9:AZ69,ROW(AZ$9:AZ69),8))-1,""),0)</f>
        <v/>
      </c>
      <c r="DT70" s="8" t="str" cm="1">
        <f t="array" ref="DT70">IFERROR(IF(BA70,ROW()-MAX(IF(BA$9:BA69,ROW(BA$9:BA69),8))-1,""),0)</f>
        <v/>
      </c>
      <c r="DU70" s="8" t="str" cm="1">
        <f t="array" ref="DU70">IFERROR(IF(BB70,ROW()-MAX(IF(BB$9:BB69,ROW(BB$9:BB69),8))-1,""),0)</f>
        <v/>
      </c>
      <c r="DV70" s="8" t="str" cm="1">
        <f t="array" ref="DV70">IFERROR(IF(BC70,ROW()-MAX(IF(BC$9:BC69,ROW(BC$9:BC69),8))-1,""),0)</f>
        <v/>
      </c>
      <c r="DW70" s="8" t="str" cm="1">
        <f t="array" ref="DW70">IFERROR(IF(BD70,ROW()-MAX(IF(BD$9:BD69,ROW(BD$9:BD69),8))-1,""),0)</f>
        <v/>
      </c>
      <c r="DX70" s="8" t="str" cm="1">
        <f t="array" ref="DX70">IFERROR(IF(BE70,ROW()-MAX(IF(BE$9:BE69,ROW(BE$9:BE69),8))-1,""),0)</f>
        <v/>
      </c>
      <c r="DY70" s="8" t="str" cm="1">
        <f t="array" ref="DY70">IFERROR(IF(BF70,ROW()-MAX(IF(BF$9:BF69,ROW(BF$9:BF69),8))-1,""),0)</f>
        <v/>
      </c>
      <c r="DZ70" s="8" t="str" cm="1">
        <f t="array" ref="DZ70">IFERROR(IF(BG70,ROW()-MAX(IF(BG$9:BG69,ROW(BG$9:BG69),8))-1,""),0)</f>
        <v/>
      </c>
      <c r="EA70" s="8" t="str" cm="1">
        <f t="array" ref="EA70">IFERROR(IF(BH70,ROW()-MAX(IF(BH$9:BH69,ROW(BH$9:BH69),8))-1,""),0)</f>
        <v/>
      </c>
      <c r="EB70" s="8" t="str" cm="1">
        <f t="array" ref="EB70">IFERROR(IF(BI70,ROW()-MAX(IF(BI$9:BI69,ROW(BI$9:BI69),8))-1,""),0)</f>
        <v/>
      </c>
      <c r="EC70" s="8" t="str" cm="1">
        <f t="array" ref="EC70">IFERROR(IF(BJ70,ROW()-MAX(IF(BJ$9:BJ69,ROW(BJ$9:BJ69),8))-1,""),0)</f>
        <v/>
      </c>
      <c r="ED70" s="8" t="str" cm="1">
        <f t="array" ref="ED70">IFERROR(IF(BK70,ROW()-MAX(IF(BK$9:BK69,ROW(BK$9:BK69),8))-1,""),0)</f>
        <v/>
      </c>
      <c r="EE70" s="8" t="str" cm="1">
        <f t="array" ref="EE70">IFERROR(IF(BL70,ROW()-MAX(IF(BL$9:BL69,ROW(BL$9:BL69),8))-1,""),0)</f>
        <v/>
      </c>
      <c r="EF70" s="8" t="str" cm="1">
        <f t="array" ref="EF70">IFERROR(IF(BM70,ROW()-MAX(IF(BM$9:BM69,ROW(BM$9:BM69),8))-1,""),0)</f>
        <v/>
      </c>
      <c r="EG70" s="8" t="str" cm="1">
        <f t="array" ref="EG70">IFERROR(IF(BN70,ROW()-MAX(IF(BN$9:BN69,ROW(BN$9:BN69),8))-1,""),0)</f>
        <v/>
      </c>
      <c r="EH70" s="8" t="str" cm="1">
        <f t="array" ref="EH70">IFERROR(IF(BO70,ROW()-MAX(IF(BO$9:BO69,ROW(BO$9:BO69),8))-1,""),0)</f>
        <v/>
      </c>
      <c r="EI70" s="8" t="str" cm="1">
        <f t="array" ref="EI70">IFERROR(IF(BP70,ROW()-MAX(IF(BP$9:BP69,ROW(BP$9:BP69),8))-1,""),0)</f>
        <v/>
      </c>
      <c r="EJ70" s="8" t="str" cm="1">
        <f t="array" ref="EJ70">IFERROR(IF(BQ70,ROW()-MAX(IF(BQ$9:BQ69,ROW(BQ$9:BQ69),8))-1,""),0)</f>
        <v/>
      </c>
      <c r="EK70" s="8" t="str" cm="1">
        <f t="array" ref="EK70">IFERROR(IF(BR70,ROW()-MAX(IF(BR$9:BR69,ROW(BR$9:BR69),8))-1,""),0)</f>
        <v/>
      </c>
      <c r="EL70" s="8" t="str" cm="1">
        <f t="array" ref="EL70">IFERROR(IF(BS70,ROW()-MAX(IF(BS$9:BS69,ROW(BS$9:BS69),8))-1,""),0)</f>
        <v/>
      </c>
      <c r="EM70" s="8" t="str" cm="1">
        <f t="array" ref="EM70">IFERROR(IF(BT70,ROW()-MAX(IF(BT$9:BT69,ROW(BT$9:BT69),8))-1,""),0)</f>
        <v/>
      </c>
      <c r="EN70" s="8" t="str" cm="1">
        <f t="array" ref="EN70">IFERROR(IF(BU70,ROW()-MAX(IF(BU$9:BU69,ROW(BU$9:BU69),8))-1,""),0)</f>
        <v/>
      </c>
      <c r="EO70" s="8" t="str" cm="1">
        <f t="array" ref="EO70">IFERROR(IF(BV70,ROW()-MAX(IF(BV$9:BV69,ROW(BV$9:BV69),8))-1,""),0)</f>
        <v/>
      </c>
      <c r="EP70" s="8" t="str" cm="1">
        <f t="array" ref="EP70">IFERROR(IF(BW70,ROW()-MAX(IF(BW$9:BW69,ROW(BW$9:BW69),8))-1,""),0)</f>
        <v/>
      </c>
      <c r="EQ70" s="8" t="str" cm="1">
        <f t="array" ref="EQ70">IFERROR(IF(BX70,ROW()-MAX(IF(BX$9:BX69,ROW(BX$9:BX69),8))-1,""),0)</f>
        <v/>
      </c>
      <c r="ER70" s="8" t="str" cm="1">
        <f t="array" ref="ER70">IFERROR(IF(BY70,ROW()-MAX(IF(BY$9:BY69,ROW(BY$9:BY69),8))-1,""),0)</f>
        <v/>
      </c>
      <c r="ES70" s="8" t="str" cm="1">
        <f t="array" ref="ES70">IFERROR(IF(BZ70,ROW()-MAX(IF(BZ$9:BZ69,ROW(BZ$9:BZ69),8))-1,""),0)</f>
        <v/>
      </c>
      <c r="ET70" s="8" t="str" cm="1">
        <f t="array" ref="ET70">IFERROR(IF(CA70,ROW()-MAX(IF(CA$9:CA69,ROW(CA$9:CA69),8))-1,""),0)</f>
        <v/>
      </c>
      <c r="EU70" s="8" t="str" cm="1">
        <f t="array" ref="EU70">IFERROR(IF(CB70,ROW()-MAX(IF(CB$9:CB69,ROW(CB$9:CB69),8))-1,""),0)</f>
        <v/>
      </c>
      <c r="EV70" s="8" t="str" cm="1">
        <f t="array" ref="EV70">IFERROR(IF(CC70,ROW()-MAX(IF(CC$9:CC69,ROW(CC$9:CC69),8))-1,""),0)</f>
        <v/>
      </c>
      <c r="EW70" s="8" t="str" cm="1">
        <f t="array" ref="EW70">IFERROR(IF(CD70,ROW()-MAX(IF(CD$9:CD69,ROW(CD$9:CD69),8))-1,""),0)</f>
        <v/>
      </c>
      <c r="EX70" s="8" t="str" cm="1">
        <f t="array" ref="EX70">IFERROR(IF(CE70,ROW()-MAX(IF(CE$9:CE69,ROW(CE$9:CE69),8))-1,""),0)</f>
        <v/>
      </c>
      <c r="EY70" s="8" t="str" cm="1">
        <f t="array" ref="EY70">IFERROR(IF(CF70,ROW()-MAX(IF(CF$9:CF69,ROW(CF$9:CF69),8))-1,""),0)</f>
        <v/>
      </c>
      <c r="EZ70" s="8" t="str" cm="1">
        <f t="array" ref="EZ70">IFERROR(IF(CG70,ROW()-MAX(IF(CG$9:CG69,ROW(CG$9:CG69),8))-1,""),0)</f>
        <v/>
      </c>
      <c r="FA70" s="8" t="str" cm="1">
        <f t="array" ref="FA70">IFERROR(IF(CH70,ROW()-MAX(IF(CH$9:CH69,ROW(CH$9:CH69),8))-1,""),0)</f>
        <v/>
      </c>
      <c r="FB70" s="8" t="str" cm="1">
        <f t="array" ref="FB70">IFERROR(IF(CI70,ROW()-MAX(IF(CI$9:CI69,ROW(CI$9:CI69),8))-1,""),0)</f>
        <v/>
      </c>
      <c r="FC70" s="8" t="str" cm="1">
        <f t="array" ref="FC70">IFERROR(IF(CJ70,ROW()-MAX(IF(CJ$9:CJ69,ROW(CJ$9:CJ69),8))-1,""),0)</f>
        <v/>
      </c>
      <c r="FD70" s="8" t="str" cm="1">
        <f t="array" ref="FD70">IFERROR(IF(CK70,ROW()-MAX(IF(CK$9:CK69,ROW(CK$9:CK69),8))-1,""),0)</f>
        <v/>
      </c>
      <c r="FE70" s="8" t="str" cm="1">
        <f t="array" ref="FE70">IFERROR(IF(CL70,ROW()-MAX(IF(CL$9:CL69,ROW(CL$9:CL69),8))-1,""),0)</f>
        <v/>
      </c>
      <c r="FF70" s="8" t="str" cm="1">
        <f t="array" ref="FF70">IFERROR(IF(CM70,ROW()-MAX(IF(CM$9:CM69,ROW(CM$9:CM69),8))-1,""),0)</f>
        <v/>
      </c>
      <c r="FG70" s="8" t="str" cm="1">
        <f t="array" ref="FG70">IFERROR(IF(CN70,ROW()-MAX(IF(CN$9:CN69,ROW(CN$9:CN69),8))-1,""),0)</f>
        <v/>
      </c>
      <c r="FH70" s="8" t="str" cm="1">
        <f t="array" ref="FH70">IFERROR(IF(CO70,ROW()-MAX(IF(CO$9:CO69,ROW(CO$9:CO69),8))-1,""),0)</f>
        <v/>
      </c>
      <c r="FI70" s="8" t="str" cm="1">
        <f t="array" ref="FI70">IFERROR(IF(CP70,ROW()-MAX(IF(CP$9:CP69,ROW(CP$9:CP69),8))-1,""),0)</f>
        <v/>
      </c>
      <c r="FJ70" s="26"/>
      <c r="FK70" s="8">
        <v>3</v>
      </c>
      <c r="FL70" s="43">
        <v>1</v>
      </c>
      <c r="FM70" s="8">
        <v>7</v>
      </c>
      <c r="FN70" s="8">
        <v>11</v>
      </c>
      <c r="FO70" s="8">
        <v>4</v>
      </c>
      <c r="FP70" s="43">
        <v>18</v>
      </c>
      <c r="FQ70" s="8">
        <v>29</v>
      </c>
      <c r="FR70" s="43">
        <v>47</v>
      </c>
      <c r="FS70" s="26"/>
      <c r="FT70" s="8"/>
      <c r="FU70" s="8"/>
      <c r="FV70" s="8"/>
      <c r="FW70" s="8"/>
      <c r="FX70" s="8"/>
      <c r="FY70" s="8"/>
      <c r="FZ70" s="8"/>
      <c r="GA70" s="8"/>
      <c r="GB70" s="26"/>
      <c r="GC70" s="8"/>
      <c r="GD70" s="8"/>
      <c r="GE70" s="8"/>
      <c r="GF70" s="8"/>
      <c r="GG70" s="8"/>
      <c r="GH70" s="8"/>
      <c r="GI70" s="8"/>
      <c r="GJ70" s="8"/>
      <c r="GK70" s="8"/>
      <c r="GL70" s="26"/>
      <c r="GM70" s="8"/>
      <c r="GN70" s="8"/>
      <c r="GO70" s="8"/>
      <c r="GP70" s="8"/>
      <c r="GQ70" s="8"/>
      <c r="GR70" s="8"/>
      <c r="GS70" s="8"/>
      <c r="GT70" s="8"/>
      <c r="GU70" s="26"/>
      <c r="GV70" s="8"/>
      <c r="GW70" s="8"/>
      <c r="GX70" s="8"/>
      <c r="GY70" s="8"/>
      <c r="GZ70" s="8"/>
      <c r="HA70" s="8"/>
      <c r="HB70" s="8"/>
      <c r="HC70" s="26"/>
      <c r="HD70" s="8"/>
      <c r="HE70" s="8"/>
      <c r="HF70" s="8"/>
      <c r="HG70" s="8"/>
      <c r="HH70" s="8"/>
      <c r="HI70" s="8"/>
      <c r="HJ70" s="8"/>
      <c r="HK70" s="26"/>
      <c r="HL70" s="8"/>
      <c r="HM70" s="8"/>
      <c r="HN70" s="8"/>
      <c r="HO70" s="8"/>
      <c r="HP70" s="8"/>
      <c r="HQ70" s="26"/>
      <c r="HR70" s="8"/>
      <c r="HS70" s="8"/>
      <c r="HT70" s="8"/>
      <c r="HU70" s="8"/>
      <c r="HV70" s="8"/>
      <c r="HW70" s="8"/>
      <c r="HX70" s="8"/>
      <c r="HY70" s="8"/>
      <c r="HZ70" s="8"/>
      <c r="IA70" s="8"/>
      <c r="IB70" s="8"/>
      <c r="IC70" s="8"/>
      <c r="ID70" s="8"/>
      <c r="IE70" s="8"/>
      <c r="IF70" s="8"/>
      <c r="IG70" s="8"/>
      <c r="IH70" s="8"/>
      <c r="II70" s="8"/>
      <c r="IJ70" s="8"/>
      <c r="IK70" s="26"/>
      <c r="IL70" s="8"/>
      <c r="IM70" s="8"/>
      <c r="IN70" s="2"/>
    </row>
    <row r="71" spans="1:248" x14ac:dyDescent="0.2">
      <c r="A71" s="38"/>
      <c r="B71" s="9">
        <v>63</v>
      </c>
      <c r="C71" s="24" t="s">
        <v>20</v>
      </c>
      <c r="D71" s="25"/>
      <c r="E71" s="25"/>
      <c r="F71" s="25"/>
      <c r="G71" s="25"/>
      <c r="H71" s="25"/>
      <c r="I71" s="25"/>
      <c r="J71" s="25"/>
      <c r="K71" s="25"/>
      <c r="L71" s="25"/>
      <c r="M71" s="25"/>
      <c r="N71" s="25"/>
      <c r="O71" s="25"/>
      <c r="P71" s="25"/>
      <c r="Q71" s="25"/>
      <c r="R71" s="25"/>
      <c r="S71" s="25"/>
      <c r="T71" s="25"/>
      <c r="U71" s="25"/>
      <c r="V71" s="25"/>
      <c r="W71" s="25"/>
      <c r="X71" s="22"/>
      <c r="Y71" s="24">
        <f t="shared" si="45"/>
        <v>0</v>
      </c>
      <c r="Z71" s="24">
        <f t="shared" si="45"/>
        <v>0</v>
      </c>
      <c r="AA71" s="24">
        <f t="shared" si="45"/>
        <v>0</v>
      </c>
      <c r="AB71" s="24">
        <f t="shared" si="45"/>
        <v>0</v>
      </c>
      <c r="AC71" s="24">
        <f t="shared" si="45"/>
        <v>0</v>
      </c>
      <c r="AD71" s="24">
        <f t="shared" si="45"/>
        <v>0</v>
      </c>
      <c r="AE71" s="24">
        <f t="shared" si="45"/>
        <v>0</v>
      </c>
      <c r="AF71" s="24">
        <f t="shared" si="45"/>
        <v>0</v>
      </c>
      <c r="AG71" s="24">
        <f t="shared" si="45"/>
        <v>0</v>
      </c>
      <c r="AH71" s="24">
        <f t="shared" si="45"/>
        <v>0</v>
      </c>
      <c r="AI71" s="24">
        <f t="shared" si="46"/>
        <v>0</v>
      </c>
      <c r="AJ71" s="24">
        <f t="shared" si="46"/>
        <v>0</v>
      </c>
      <c r="AK71" s="24">
        <f t="shared" si="46"/>
        <v>0</v>
      </c>
      <c r="AL71" s="24">
        <f t="shared" si="46"/>
        <v>0</v>
      </c>
      <c r="AM71" s="24">
        <f t="shared" si="46"/>
        <v>0</v>
      </c>
      <c r="AN71" s="24">
        <f t="shared" si="46"/>
        <v>0</v>
      </c>
      <c r="AO71" s="24">
        <f t="shared" si="46"/>
        <v>0</v>
      </c>
      <c r="AP71" s="24">
        <f t="shared" si="46"/>
        <v>0</v>
      </c>
      <c r="AQ71" s="24">
        <f t="shared" si="46"/>
        <v>0</v>
      </c>
      <c r="AR71" s="24">
        <f t="shared" si="46"/>
        <v>0</v>
      </c>
      <c r="AS71" s="24">
        <f t="shared" si="47"/>
        <v>0</v>
      </c>
      <c r="AT71" s="24">
        <f t="shared" si="47"/>
        <v>0</v>
      </c>
      <c r="AU71" s="24">
        <f t="shared" si="47"/>
        <v>0</v>
      </c>
      <c r="AV71" s="24">
        <f t="shared" si="47"/>
        <v>0</v>
      </c>
      <c r="AW71" s="24">
        <f t="shared" si="47"/>
        <v>0</v>
      </c>
      <c r="AX71" s="24">
        <f t="shared" si="47"/>
        <v>0</v>
      </c>
      <c r="AY71" s="24">
        <f t="shared" si="47"/>
        <v>0</v>
      </c>
      <c r="AZ71" s="24">
        <f t="shared" si="47"/>
        <v>0</v>
      </c>
      <c r="BA71" s="24">
        <f t="shared" si="47"/>
        <v>0</v>
      </c>
      <c r="BB71" s="24">
        <f t="shared" si="47"/>
        <v>0</v>
      </c>
      <c r="BC71" s="24">
        <f t="shared" si="48"/>
        <v>0</v>
      </c>
      <c r="BD71" s="24">
        <f t="shared" si="48"/>
        <v>0</v>
      </c>
      <c r="BE71" s="24">
        <f t="shared" si="48"/>
        <v>0</v>
      </c>
      <c r="BF71" s="24">
        <f t="shared" si="48"/>
        <v>0</v>
      </c>
      <c r="BG71" s="24">
        <f t="shared" si="48"/>
        <v>0</v>
      </c>
      <c r="BH71" s="24">
        <f t="shared" si="48"/>
        <v>0</v>
      </c>
      <c r="BI71" s="24">
        <f t="shared" si="48"/>
        <v>0</v>
      </c>
      <c r="BJ71" s="24">
        <f t="shared" si="48"/>
        <v>0</v>
      </c>
      <c r="BK71" s="24">
        <f t="shared" si="48"/>
        <v>0</v>
      </c>
      <c r="BL71" s="24">
        <f t="shared" si="48"/>
        <v>0</v>
      </c>
      <c r="BM71" s="24">
        <f t="shared" si="49"/>
        <v>0</v>
      </c>
      <c r="BN71" s="24">
        <f t="shared" si="49"/>
        <v>0</v>
      </c>
      <c r="BO71" s="24">
        <f t="shared" si="49"/>
        <v>0</v>
      </c>
      <c r="BP71" s="24">
        <f t="shared" si="49"/>
        <v>0</v>
      </c>
      <c r="BQ71" s="24">
        <f t="shared" si="49"/>
        <v>0</v>
      </c>
      <c r="BR71" s="24">
        <f t="shared" si="49"/>
        <v>0</v>
      </c>
      <c r="BS71" s="24">
        <f t="shared" si="49"/>
        <v>0</v>
      </c>
      <c r="BT71" s="24">
        <f t="shared" si="49"/>
        <v>0</v>
      </c>
      <c r="BU71" s="24">
        <f t="shared" si="49"/>
        <v>0</v>
      </c>
      <c r="BV71" s="24">
        <f t="shared" si="49"/>
        <v>0</v>
      </c>
      <c r="BW71" s="24">
        <f t="shared" si="50"/>
        <v>0</v>
      </c>
      <c r="BX71" s="24">
        <f t="shared" si="50"/>
        <v>0</v>
      </c>
      <c r="BY71" s="24">
        <f t="shared" si="50"/>
        <v>0</v>
      </c>
      <c r="BZ71" s="24">
        <f t="shared" si="50"/>
        <v>0</v>
      </c>
      <c r="CA71" s="24">
        <f t="shared" si="50"/>
        <v>0</v>
      </c>
      <c r="CB71" s="24">
        <f t="shared" si="50"/>
        <v>0</v>
      </c>
      <c r="CC71" s="24">
        <f t="shared" si="50"/>
        <v>0</v>
      </c>
      <c r="CD71" s="24">
        <f t="shared" si="50"/>
        <v>0</v>
      </c>
      <c r="CE71" s="24">
        <f t="shared" si="50"/>
        <v>0</v>
      </c>
      <c r="CF71" s="24">
        <f t="shared" si="50"/>
        <v>0</v>
      </c>
      <c r="CG71" s="24">
        <f t="shared" si="51"/>
        <v>0</v>
      </c>
      <c r="CH71" s="24">
        <f t="shared" si="51"/>
        <v>0</v>
      </c>
      <c r="CI71" s="24">
        <f t="shared" si="51"/>
        <v>0</v>
      </c>
      <c r="CJ71" s="24">
        <f t="shared" si="51"/>
        <v>0</v>
      </c>
      <c r="CK71" s="24">
        <f t="shared" si="51"/>
        <v>0</v>
      </c>
      <c r="CL71" s="24">
        <f t="shared" si="51"/>
        <v>0</v>
      </c>
      <c r="CM71" s="24">
        <f t="shared" si="51"/>
        <v>0</v>
      </c>
      <c r="CN71" s="24">
        <f t="shared" si="51"/>
        <v>0</v>
      </c>
      <c r="CO71" s="24">
        <f t="shared" si="51"/>
        <v>0</v>
      </c>
      <c r="CP71" s="24">
        <f t="shared" si="51"/>
        <v>0</v>
      </c>
      <c r="CQ71" s="26"/>
      <c r="CR71" s="8" t="str" cm="1">
        <f t="array" ref="CR71">IFERROR(IF(Y71,ROW()-MAX(IF(Y$9:Y70,ROW(Y$9:Y70),8))-1,""),0)</f>
        <v/>
      </c>
      <c r="CS71" s="8" t="str" cm="1">
        <f t="array" ref="CS71">IFERROR(IF(Z71,ROW()-MAX(IF(Z$9:Z70,ROW(Z$9:Z70),8))-1,""),0)</f>
        <v/>
      </c>
      <c r="CT71" s="8" t="str" cm="1">
        <f t="array" ref="CT71">IFERROR(IF(AA71,ROW()-MAX(IF(AA$9:AA70,ROW(AA$9:AA70),8))-1,""),0)</f>
        <v/>
      </c>
      <c r="CU71" s="8" t="str" cm="1">
        <f t="array" ref="CU71">IFERROR(IF(AB71,ROW()-MAX(IF(AB$9:AB70,ROW(AB$9:AB70),8))-1,""),0)</f>
        <v/>
      </c>
      <c r="CV71" s="8" t="str" cm="1">
        <f t="array" ref="CV71">IFERROR(IF(AC71,ROW()-MAX(IF(AC$9:AC70,ROW(AC$9:AC70),8))-1,""),0)</f>
        <v/>
      </c>
      <c r="CW71" s="8" t="str" cm="1">
        <f t="array" ref="CW71">IFERROR(IF(AD71,ROW()-MAX(IF(AD$9:AD70,ROW(AD$9:AD70),8))-1,""),0)</f>
        <v/>
      </c>
      <c r="CX71" s="8" t="str" cm="1">
        <f t="array" ref="CX71">IFERROR(IF(AE71,ROW()-MAX(IF(AE$9:AE70,ROW(AE$9:AE70),8))-1,""),0)</f>
        <v/>
      </c>
      <c r="CY71" s="8" t="str" cm="1">
        <f t="array" ref="CY71">IFERROR(IF(AF71,ROW()-MAX(IF(AF$9:AF70,ROW(AF$9:AF70),8))-1,""),0)</f>
        <v/>
      </c>
      <c r="CZ71" s="8" t="str" cm="1">
        <f t="array" ref="CZ71">IFERROR(IF(AG71,ROW()-MAX(IF(AG$9:AG70,ROW(AG$9:AG70),8))-1,""),0)</f>
        <v/>
      </c>
      <c r="DA71" s="8" t="str" cm="1">
        <f t="array" ref="DA71">IFERROR(IF(AH71,ROW()-MAX(IF(AH$9:AH70,ROW(AH$9:AH70),8))-1,""),0)</f>
        <v/>
      </c>
      <c r="DB71" s="8" t="str" cm="1">
        <f t="array" ref="DB71">IFERROR(IF(AI71,ROW()-MAX(IF(AI$9:AI70,ROW(AI$9:AI70),8))-1,""),0)</f>
        <v/>
      </c>
      <c r="DC71" s="8" t="str" cm="1">
        <f t="array" ref="DC71">IFERROR(IF(AJ71,ROW()-MAX(IF(AJ$9:AJ70,ROW(AJ$9:AJ70),8))-1,""),0)</f>
        <v/>
      </c>
      <c r="DD71" s="8" t="str" cm="1">
        <f t="array" ref="DD71">IFERROR(IF(AK71,ROW()-MAX(IF(AK$9:AK70,ROW(AK$9:AK70),8))-1,""),0)</f>
        <v/>
      </c>
      <c r="DE71" s="8" t="str" cm="1">
        <f t="array" ref="DE71">IFERROR(IF(AL71,ROW()-MAX(IF(AL$9:AL70,ROW(AL$9:AL70),8))-1,""),0)</f>
        <v/>
      </c>
      <c r="DF71" s="8" t="str" cm="1">
        <f t="array" ref="DF71">IFERROR(IF(AM71,ROW()-MAX(IF(AM$9:AM70,ROW(AM$9:AM70),8))-1,""),0)</f>
        <v/>
      </c>
      <c r="DG71" s="8" t="str" cm="1">
        <f t="array" ref="DG71">IFERROR(IF(AN71,ROW()-MAX(IF(AN$9:AN70,ROW(AN$9:AN70),8))-1,""),0)</f>
        <v/>
      </c>
      <c r="DH71" s="8" t="str" cm="1">
        <f t="array" ref="DH71">IFERROR(IF(AO71,ROW()-MAX(IF(AO$9:AO70,ROW(AO$9:AO70),8))-1,""),0)</f>
        <v/>
      </c>
      <c r="DI71" s="8" t="str" cm="1">
        <f t="array" ref="DI71">IFERROR(IF(AP71,ROW()-MAX(IF(AP$9:AP70,ROW(AP$9:AP70),8))-1,""),0)</f>
        <v/>
      </c>
      <c r="DJ71" s="8" t="str" cm="1">
        <f t="array" ref="DJ71">IFERROR(IF(AQ71,ROW()-MAX(IF(AQ$9:AQ70,ROW(AQ$9:AQ70),8))-1,""),0)</f>
        <v/>
      </c>
      <c r="DK71" s="8" t="str" cm="1">
        <f t="array" ref="DK71">IFERROR(IF(AR71,ROW()-MAX(IF(AR$9:AR70,ROW(AR$9:AR70),8))-1,""),0)</f>
        <v/>
      </c>
      <c r="DL71" s="8" t="str" cm="1">
        <f t="array" ref="DL71">IFERROR(IF(AS71,ROW()-MAX(IF(AS$9:AS70,ROW(AS$9:AS70),8))-1,""),0)</f>
        <v/>
      </c>
      <c r="DM71" s="8" t="str" cm="1">
        <f t="array" ref="DM71">IFERROR(IF(AT71,ROW()-MAX(IF(AT$9:AT70,ROW(AT$9:AT70),8))-1,""),0)</f>
        <v/>
      </c>
      <c r="DN71" s="8" t="str" cm="1">
        <f t="array" ref="DN71">IFERROR(IF(AU71,ROW()-MAX(IF(AU$9:AU70,ROW(AU$9:AU70),8))-1,""),0)</f>
        <v/>
      </c>
      <c r="DO71" s="8" t="str" cm="1">
        <f t="array" ref="DO71">IFERROR(IF(AV71,ROW()-MAX(IF(AV$9:AV70,ROW(AV$9:AV70),8))-1,""),0)</f>
        <v/>
      </c>
      <c r="DP71" s="8" t="str" cm="1">
        <f t="array" ref="DP71">IFERROR(IF(AW71,ROW()-MAX(IF(AW$9:AW70,ROW(AW$9:AW70),8))-1,""),0)</f>
        <v/>
      </c>
      <c r="DQ71" s="8" t="str" cm="1">
        <f t="array" ref="DQ71">IFERROR(IF(AX71,ROW()-MAX(IF(AX$9:AX70,ROW(AX$9:AX70),8))-1,""),0)</f>
        <v/>
      </c>
      <c r="DR71" s="8" t="str" cm="1">
        <f t="array" ref="DR71">IFERROR(IF(AY71,ROW()-MAX(IF(AY$9:AY70,ROW(AY$9:AY70),8))-1,""),0)</f>
        <v/>
      </c>
      <c r="DS71" s="8" t="str" cm="1">
        <f t="array" ref="DS71">IFERROR(IF(AZ71,ROW()-MAX(IF(AZ$9:AZ70,ROW(AZ$9:AZ70),8))-1,""),0)</f>
        <v/>
      </c>
      <c r="DT71" s="8" t="str" cm="1">
        <f t="array" ref="DT71">IFERROR(IF(BA71,ROW()-MAX(IF(BA$9:BA70,ROW(BA$9:BA70),8))-1,""),0)</f>
        <v/>
      </c>
      <c r="DU71" s="8" t="str" cm="1">
        <f t="array" ref="DU71">IFERROR(IF(BB71,ROW()-MAX(IF(BB$9:BB70,ROW(BB$9:BB70),8))-1,""),0)</f>
        <v/>
      </c>
      <c r="DV71" s="8" t="str" cm="1">
        <f t="array" ref="DV71">IFERROR(IF(BC71,ROW()-MAX(IF(BC$9:BC70,ROW(BC$9:BC70),8))-1,""),0)</f>
        <v/>
      </c>
      <c r="DW71" s="8" t="str" cm="1">
        <f t="array" ref="DW71">IFERROR(IF(BD71,ROW()-MAX(IF(BD$9:BD70,ROW(BD$9:BD70),8))-1,""),0)</f>
        <v/>
      </c>
      <c r="DX71" s="8" t="str" cm="1">
        <f t="array" ref="DX71">IFERROR(IF(BE71,ROW()-MAX(IF(BE$9:BE70,ROW(BE$9:BE70),8))-1,""),0)</f>
        <v/>
      </c>
      <c r="DY71" s="8" t="str" cm="1">
        <f t="array" ref="DY71">IFERROR(IF(BF71,ROW()-MAX(IF(BF$9:BF70,ROW(BF$9:BF70),8))-1,""),0)</f>
        <v/>
      </c>
      <c r="DZ71" s="8" t="str" cm="1">
        <f t="array" ref="DZ71">IFERROR(IF(BG71,ROW()-MAX(IF(BG$9:BG70,ROW(BG$9:BG70),8))-1,""),0)</f>
        <v/>
      </c>
      <c r="EA71" s="8" t="str" cm="1">
        <f t="array" ref="EA71">IFERROR(IF(BH71,ROW()-MAX(IF(BH$9:BH70,ROW(BH$9:BH70),8))-1,""),0)</f>
        <v/>
      </c>
      <c r="EB71" s="8" t="str" cm="1">
        <f t="array" ref="EB71">IFERROR(IF(BI71,ROW()-MAX(IF(BI$9:BI70,ROW(BI$9:BI70),8))-1,""),0)</f>
        <v/>
      </c>
      <c r="EC71" s="8" t="str" cm="1">
        <f t="array" ref="EC71">IFERROR(IF(BJ71,ROW()-MAX(IF(BJ$9:BJ70,ROW(BJ$9:BJ70),8))-1,""),0)</f>
        <v/>
      </c>
      <c r="ED71" s="8" t="str" cm="1">
        <f t="array" ref="ED71">IFERROR(IF(BK71,ROW()-MAX(IF(BK$9:BK70,ROW(BK$9:BK70),8))-1,""),0)</f>
        <v/>
      </c>
      <c r="EE71" s="8" t="str" cm="1">
        <f t="array" ref="EE71">IFERROR(IF(BL71,ROW()-MAX(IF(BL$9:BL70,ROW(BL$9:BL70),8))-1,""),0)</f>
        <v/>
      </c>
      <c r="EF71" s="8" t="str" cm="1">
        <f t="array" ref="EF71">IFERROR(IF(BM71,ROW()-MAX(IF(BM$9:BM70,ROW(BM$9:BM70),8))-1,""),0)</f>
        <v/>
      </c>
      <c r="EG71" s="8" t="str" cm="1">
        <f t="array" ref="EG71">IFERROR(IF(BN71,ROW()-MAX(IF(BN$9:BN70,ROW(BN$9:BN70),8))-1,""),0)</f>
        <v/>
      </c>
      <c r="EH71" s="8" t="str" cm="1">
        <f t="array" ref="EH71">IFERROR(IF(BO71,ROW()-MAX(IF(BO$9:BO70,ROW(BO$9:BO70),8))-1,""),0)</f>
        <v/>
      </c>
      <c r="EI71" s="8" t="str" cm="1">
        <f t="array" ref="EI71">IFERROR(IF(BP71,ROW()-MAX(IF(BP$9:BP70,ROW(BP$9:BP70),8))-1,""),0)</f>
        <v/>
      </c>
      <c r="EJ71" s="8" t="str" cm="1">
        <f t="array" ref="EJ71">IFERROR(IF(BQ71,ROW()-MAX(IF(BQ$9:BQ70,ROW(BQ$9:BQ70),8))-1,""),0)</f>
        <v/>
      </c>
      <c r="EK71" s="8" t="str" cm="1">
        <f t="array" ref="EK71">IFERROR(IF(BR71,ROW()-MAX(IF(BR$9:BR70,ROW(BR$9:BR70),8))-1,""),0)</f>
        <v/>
      </c>
      <c r="EL71" s="8" t="str" cm="1">
        <f t="array" ref="EL71">IFERROR(IF(BS71,ROW()-MAX(IF(BS$9:BS70,ROW(BS$9:BS70),8))-1,""),0)</f>
        <v/>
      </c>
      <c r="EM71" s="8" t="str" cm="1">
        <f t="array" ref="EM71">IFERROR(IF(BT71,ROW()-MAX(IF(BT$9:BT70,ROW(BT$9:BT70),8))-1,""),0)</f>
        <v/>
      </c>
      <c r="EN71" s="8" t="str" cm="1">
        <f t="array" ref="EN71">IFERROR(IF(BU71,ROW()-MAX(IF(BU$9:BU70,ROW(BU$9:BU70),8))-1,""),0)</f>
        <v/>
      </c>
      <c r="EO71" s="8" t="str" cm="1">
        <f t="array" ref="EO71">IFERROR(IF(BV71,ROW()-MAX(IF(BV$9:BV70,ROW(BV$9:BV70),8))-1,""),0)</f>
        <v/>
      </c>
      <c r="EP71" s="8" t="str" cm="1">
        <f t="array" ref="EP71">IFERROR(IF(BW71,ROW()-MAX(IF(BW$9:BW70,ROW(BW$9:BW70),8))-1,""),0)</f>
        <v/>
      </c>
      <c r="EQ71" s="8" t="str" cm="1">
        <f t="array" ref="EQ71">IFERROR(IF(BX71,ROW()-MAX(IF(BX$9:BX70,ROW(BX$9:BX70),8))-1,""),0)</f>
        <v/>
      </c>
      <c r="ER71" s="8" t="str" cm="1">
        <f t="array" ref="ER71">IFERROR(IF(BY71,ROW()-MAX(IF(BY$9:BY70,ROW(BY$9:BY70),8))-1,""),0)</f>
        <v/>
      </c>
      <c r="ES71" s="8" t="str" cm="1">
        <f t="array" ref="ES71">IFERROR(IF(BZ71,ROW()-MAX(IF(BZ$9:BZ70,ROW(BZ$9:BZ70),8))-1,""),0)</f>
        <v/>
      </c>
      <c r="ET71" s="8" t="str" cm="1">
        <f t="array" ref="ET71">IFERROR(IF(CA71,ROW()-MAX(IF(CA$9:CA70,ROW(CA$9:CA70),8))-1,""),0)</f>
        <v/>
      </c>
      <c r="EU71" s="8" t="str" cm="1">
        <f t="array" ref="EU71">IFERROR(IF(CB71,ROW()-MAX(IF(CB$9:CB70,ROW(CB$9:CB70),8))-1,""),0)</f>
        <v/>
      </c>
      <c r="EV71" s="8" t="str" cm="1">
        <f t="array" ref="EV71">IFERROR(IF(CC71,ROW()-MAX(IF(CC$9:CC70,ROW(CC$9:CC70),8))-1,""),0)</f>
        <v/>
      </c>
      <c r="EW71" s="8" t="str" cm="1">
        <f t="array" ref="EW71">IFERROR(IF(CD71,ROW()-MAX(IF(CD$9:CD70,ROW(CD$9:CD70),8))-1,""),0)</f>
        <v/>
      </c>
      <c r="EX71" s="8" t="str" cm="1">
        <f t="array" ref="EX71">IFERROR(IF(CE71,ROW()-MAX(IF(CE$9:CE70,ROW(CE$9:CE70),8))-1,""),0)</f>
        <v/>
      </c>
      <c r="EY71" s="8" t="str" cm="1">
        <f t="array" ref="EY71">IFERROR(IF(CF71,ROW()-MAX(IF(CF$9:CF70,ROW(CF$9:CF70),8))-1,""),0)</f>
        <v/>
      </c>
      <c r="EZ71" s="8" t="str" cm="1">
        <f t="array" ref="EZ71">IFERROR(IF(CG71,ROW()-MAX(IF(CG$9:CG70,ROW(CG$9:CG70),8))-1,""),0)</f>
        <v/>
      </c>
      <c r="FA71" s="8" t="str" cm="1">
        <f t="array" ref="FA71">IFERROR(IF(CH71,ROW()-MAX(IF(CH$9:CH70,ROW(CH$9:CH70),8))-1,""),0)</f>
        <v/>
      </c>
      <c r="FB71" s="8" t="str" cm="1">
        <f t="array" ref="FB71">IFERROR(IF(CI71,ROW()-MAX(IF(CI$9:CI70,ROW(CI$9:CI70),8))-1,""),0)</f>
        <v/>
      </c>
      <c r="FC71" s="8" t="str" cm="1">
        <f t="array" ref="FC71">IFERROR(IF(CJ71,ROW()-MAX(IF(CJ$9:CJ70,ROW(CJ$9:CJ70),8))-1,""),0)</f>
        <v/>
      </c>
      <c r="FD71" s="8" t="str" cm="1">
        <f t="array" ref="FD71">IFERROR(IF(CK71,ROW()-MAX(IF(CK$9:CK70,ROW(CK$9:CK70),8))-1,""),0)</f>
        <v/>
      </c>
      <c r="FE71" s="8" t="str" cm="1">
        <f t="array" ref="FE71">IFERROR(IF(CL71,ROW()-MAX(IF(CL$9:CL70,ROW(CL$9:CL70),8))-1,""),0)</f>
        <v/>
      </c>
      <c r="FF71" s="8" t="str" cm="1">
        <f t="array" ref="FF71">IFERROR(IF(CM71,ROW()-MAX(IF(CM$9:CM70,ROW(CM$9:CM70),8))-1,""),0)</f>
        <v/>
      </c>
      <c r="FG71" s="8" t="str" cm="1">
        <f t="array" ref="FG71">IFERROR(IF(CN71,ROW()-MAX(IF(CN$9:CN70,ROW(CN$9:CN70),8))-1,""),0)</f>
        <v/>
      </c>
      <c r="FH71" s="8" t="str" cm="1">
        <f t="array" ref="FH71">IFERROR(IF(CO71,ROW()-MAX(IF(CO$9:CO70,ROW(CO$9:CO70),8))-1,""),0)</f>
        <v/>
      </c>
      <c r="FI71" s="8" t="str" cm="1">
        <f t="array" ref="FI71">IFERROR(IF(CP71,ROW()-MAX(IF(CP$9:CP70,ROW(CP$9:CP70),8))-1,""),0)</f>
        <v/>
      </c>
      <c r="FJ71" s="26"/>
      <c r="FK71" s="24">
        <v>3</v>
      </c>
      <c r="FL71" s="24">
        <v>7</v>
      </c>
      <c r="FM71" s="24">
        <v>11</v>
      </c>
      <c r="FN71" s="24">
        <v>4</v>
      </c>
      <c r="FO71" s="24">
        <v>29</v>
      </c>
      <c r="FP71" s="24">
        <v>1</v>
      </c>
      <c r="FQ71" s="24">
        <v>18</v>
      </c>
      <c r="FR71" s="24">
        <v>47</v>
      </c>
      <c r="FS71" s="26"/>
      <c r="FT71" s="24"/>
      <c r="FU71" s="24"/>
      <c r="FV71" s="24"/>
      <c r="FW71" s="24"/>
      <c r="FX71" s="24"/>
      <c r="FY71" s="24"/>
      <c r="FZ71" s="24"/>
      <c r="GA71" s="24"/>
      <c r="GB71" s="26"/>
      <c r="GC71" s="24"/>
      <c r="GD71" s="24"/>
      <c r="GE71" s="24"/>
      <c r="GF71" s="24"/>
      <c r="GG71" s="24"/>
      <c r="GH71" s="24"/>
      <c r="GI71" s="24"/>
      <c r="GJ71" s="24"/>
      <c r="GK71" s="24"/>
      <c r="GL71" s="26"/>
      <c r="GM71" s="24"/>
      <c r="GN71" s="24"/>
      <c r="GO71" s="24"/>
      <c r="GP71" s="24"/>
      <c r="GQ71" s="24"/>
      <c r="GR71" s="24"/>
      <c r="GS71" s="24"/>
      <c r="GT71" s="24"/>
      <c r="GU71" s="26"/>
      <c r="GV71" s="24"/>
      <c r="GW71" s="24"/>
      <c r="GX71" s="24"/>
      <c r="GY71" s="24"/>
      <c r="GZ71" s="24"/>
      <c r="HA71" s="24"/>
      <c r="HB71" s="24"/>
      <c r="HC71" s="26"/>
      <c r="HD71" s="24"/>
      <c r="HE71" s="24"/>
      <c r="HF71" s="24"/>
      <c r="HG71" s="24"/>
      <c r="HH71" s="24"/>
      <c r="HI71" s="24"/>
      <c r="HJ71" s="24"/>
      <c r="HK71" s="26"/>
      <c r="HL71" s="24"/>
      <c r="HM71" s="24"/>
      <c r="HN71" s="24"/>
      <c r="HO71" s="24"/>
      <c r="HP71" s="24"/>
      <c r="HQ71" s="26"/>
      <c r="HR71" s="24"/>
      <c r="HS71" s="24"/>
      <c r="HT71" s="24"/>
      <c r="HU71" s="24"/>
      <c r="HV71" s="24"/>
      <c r="HW71" s="24"/>
      <c r="HX71" s="24"/>
      <c r="HY71" s="24"/>
      <c r="HZ71" s="24"/>
      <c r="IA71" s="24"/>
      <c r="IB71" s="24"/>
      <c r="IC71" s="24"/>
      <c r="ID71" s="24"/>
      <c r="IE71" s="24"/>
      <c r="IF71" s="24"/>
      <c r="IG71" s="24"/>
      <c r="IH71" s="24"/>
      <c r="II71" s="24"/>
      <c r="IJ71" s="24"/>
      <c r="IK71" s="26"/>
      <c r="IL71" s="24"/>
      <c r="IM71" s="24"/>
      <c r="IN71" s="25"/>
    </row>
    <row r="72" spans="1:248" x14ac:dyDescent="0.2">
      <c r="A72" s="37"/>
      <c r="B72" s="23">
        <v>64</v>
      </c>
      <c r="C72" s="8" t="s">
        <v>21</v>
      </c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2"/>
      <c r="Y72" s="8">
        <f t="shared" si="45"/>
        <v>0</v>
      </c>
      <c r="Z72" s="8">
        <f t="shared" si="45"/>
        <v>0</v>
      </c>
      <c r="AA72" s="8">
        <f t="shared" si="45"/>
        <v>0</v>
      </c>
      <c r="AB72" s="8">
        <f t="shared" si="45"/>
        <v>0</v>
      </c>
      <c r="AC72" s="8">
        <f t="shared" si="45"/>
        <v>0</v>
      </c>
      <c r="AD72" s="8">
        <f t="shared" si="45"/>
        <v>0</v>
      </c>
      <c r="AE72" s="8">
        <f t="shared" si="45"/>
        <v>0</v>
      </c>
      <c r="AF72" s="8">
        <f t="shared" si="45"/>
        <v>0</v>
      </c>
      <c r="AG72" s="8">
        <f t="shared" si="45"/>
        <v>0</v>
      </c>
      <c r="AH72" s="8">
        <f t="shared" si="45"/>
        <v>0</v>
      </c>
      <c r="AI72" s="8">
        <f t="shared" si="46"/>
        <v>0</v>
      </c>
      <c r="AJ72" s="8">
        <f t="shared" si="46"/>
        <v>0</v>
      </c>
      <c r="AK72" s="8">
        <f t="shared" si="46"/>
        <v>0</v>
      </c>
      <c r="AL72" s="8">
        <f t="shared" si="46"/>
        <v>0</v>
      </c>
      <c r="AM72" s="8">
        <f t="shared" si="46"/>
        <v>0</v>
      </c>
      <c r="AN72" s="8">
        <f t="shared" si="46"/>
        <v>0</v>
      </c>
      <c r="AO72" s="8">
        <f t="shared" si="46"/>
        <v>0</v>
      </c>
      <c r="AP72" s="8">
        <f t="shared" si="46"/>
        <v>0</v>
      </c>
      <c r="AQ72" s="8">
        <f t="shared" si="46"/>
        <v>0</v>
      </c>
      <c r="AR72" s="8">
        <f t="shared" si="46"/>
        <v>0</v>
      </c>
      <c r="AS72" s="8">
        <f t="shared" si="47"/>
        <v>0</v>
      </c>
      <c r="AT72" s="8">
        <f t="shared" si="47"/>
        <v>0</v>
      </c>
      <c r="AU72" s="8">
        <f t="shared" si="47"/>
        <v>0</v>
      </c>
      <c r="AV72" s="8">
        <f t="shared" si="47"/>
        <v>0</v>
      </c>
      <c r="AW72" s="8">
        <f t="shared" si="47"/>
        <v>0</v>
      </c>
      <c r="AX72" s="8">
        <f t="shared" si="47"/>
        <v>0</v>
      </c>
      <c r="AY72" s="8">
        <f t="shared" si="47"/>
        <v>0</v>
      </c>
      <c r="AZ72" s="8">
        <f t="shared" si="47"/>
        <v>0</v>
      </c>
      <c r="BA72" s="8">
        <f t="shared" si="47"/>
        <v>0</v>
      </c>
      <c r="BB72" s="8">
        <f t="shared" si="47"/>
        <v>0</v>
      </c>
      <c r="BC72" s="8">
        <f t="shared" si="48"/>
        <v>0</v>
      </c>
      <c r="BD72" s="8">
        <f t="shared" si="48"/>
        <v>0</v>
      </c>
      <c r="BE72" s="8">
        <f t="shared" si="48"/>
        <v>0</v>
      </c>
      <c r="BF72" s="8">
        <f t="shared" si="48"/>
        <v>0</v>
      </c>
      <c r="BG72" s="8">
        <f t="shared" si="48"/>
        <v>0</v>
      </c>
      <c r="BH72" s="8">
        <f t="shared" si="48"/>
        <v>0</v>
      </c>
      <c r="BI72" s="8">
        <f t="shared" si="48"/>
        <v>0</v>
      </c>
      <c r="BJ72" s="8">
        <f t="shared" si="48"/>
        <v>0</v>
      </c>
      <c r="BK72" s="8">
        <f t="shared" si="48"/>
        <v>0</v>
      </c>
      <c r="BL72" s="8">
        <f t="shared" si="48"/>
        <v>0</v>
      </c>
      <c r="BM72" s="8">
        <f t="shared" si="49"/>
        <v>0</v>
      </c>
      <c r="BN72" s="8">
        <f t="shared" si="49"/>
        <v>0</v>
      </c>
      <c r="BO72" s="8">
        <f t="shared" si="49"/>
        <v>0</v>
      </c>
      <c r="BP72" s="8">
        <f t="shared" si="49"/>
        <v>0</v>
      </c>
      <c r="BQ72" s="8">
        <f t="shared" si="49"/>
        <v>0</v>
      </c>
      <c r="BR72" s="8">
        <f t="shared" si="49"/>
        <v>0</v>
      </c>
      <c r="BS72" s="8">
        <f t="shared" si="49"/>
        <v>0</v>
      </c>
      <c r="BT72" s="8">
        <f t="shared" si="49"/>
        <v>0</v>
      </c>
      <c r="BU72" s="8">
        <f t="shared" si="49"/>
        <v>0</v>
      </c>
      <c r="BV72" s="8">
        <f t="shared" si="49"/>
        <v>0</v>
      </c>
      <c r="BW72" s="8">
        <f t="shared" si="50"/>
        <v>0</v>
      </c>
      <c r="BX72" s="8">
        <f t="shared" si="50"/>
        <v>0</v>
      </c>
      <c r="BY72" s="8">
        <f t="shared" si="50"/>
        <v>0</v>
      </c>
      <c r="BZ72" s="8">
        <f t="shared" si="50"/>
        <v>0</v>
      </c>
      <c r="CA72" s="8">
        <f t="shared" si="50"/>
        <v>0</v>
      </c>
      <c r="CB72" s="8">
        <f t="shared" si="50"/>
        <v>0</v>
      </c>
      <c r="CC72" s="8">
        <f t="shared" si="50"/>
        <v>0</v>
      </c>
      <c r="CD72" s="8">
        <f t="shared" si="50"/>
        <v>0</v>
      </c>
      <c r="CE72" s="8">
        <f t="shared" si="50"/>
        <v>0</v>
      </c>
      <c r="CF72" s="8">
        <f t="shared" si="50"/>
        <v>0</v>
      </c>
      <c r="CG72" s="8">
        <f t="shared" si="51"/>
        <v>0</v>
      </c>
      <c r="CH72" s="8">
        <f t="shared" si="51"/>
        <v>0</v>
      </c>
      <c r="CI72" s="8">
        <f t="shared" si="51"/>
        <v>0</v>
      </c>
      <c r="CJ72" s="8">
        <f t="shared" si="51"/>
        <v>0</v>
      </c>
      <c r="CK72" s="8">
        <f t="shared" si="51"/>
        <v>0</v>
      </c>
      <c r="CL72" s="8">
        <f t="shared" si="51"/>
        <v>0</v>
      </c>
      <c r="CM72" s="8">
        <f t="shared" si="51"/>
        <v>0</v>
      </c>
      <c r="CN72" s="8">
        <f t="shared" si="51"/>
        <v>0</v>
      </c>
      <c r="CO72" s="8">
        <f t="shared" si="51"/>
        <v>0</v>
      </c>
      <c r="CP72" s="8">
        <f t="shared" si="51"/>
        <v>0</v>
      </c>
      <c r="CQ72" s="26"/>
      <c r="CR72" s="8" t="str" cm="1">
        <f t="array" ref="CR72">IFERROR(IF(Y72,ROW()-MAX(IF(Y$9:Y71,ROW(Y$9:Y71),8))-1,""),0)</f>
        <v/>
      </c>
      <c r="CS72" s="8" t="str" cm="1">
        <f t="array" ref="CS72">IFERROR(IF(Z72,ROW()-MAX(IF(Z$9:Z71,ROW(Z$9:Z71),8))-1,""),0)</f>
        <v/>
      </c>
      <c r="CT72" s="8" t="str" cm="1">
        <f t="array" ref="CT72">IFERROR(IF(AA72,ROW()-MAX(IF(AA$9:AA71,ROW(AA$9:AA71),8))-1,""),0)</f>
        <v/>
      </c>
      <c r="CU72" s="8" t="str" cm="1">
        <f t="array" ref="CU72">IFERROR(IF(AB72,ROW()-MAX(IF(AB$9:AB71,ROW(AB$9:AB71),8))-1,""),0)</f>
        <v/>
      </c>
      <c r="CV72" s="8" t="str" cm="1">
        <f t="array" ref="CV72">IFERROR(IF(AC72,ROW()-MAX(IF(AC$9:AC71,ROW(AC$9:AC71),8))-1,""),0)</f>
        <v/>
      </c>
      <c r="CW72" s="8" t="str" cm="1">
        <f t="array" ref="CW72">IFERROR(IF(AD72,ROW()-MAX(IF(AD$9:AD71,ROW(AD$9:AD71),8))-1,""),0)</f>
        <v/>
      </c>
      <c r="CX72" s="8" t="str" cm="1">
        <f t="array" ref="CX72">IFERROR(IF(AE72,ROW()-MAX(IF(AE$9:AE71,ROW(AE$9:AE71),8))-1,""),0)</f>
        <v/>
      </c>
      <c r="CY72" s="8" t="str" cm="1">
        <f t="array" ref="CY72">IFERROR(IF(AF72,ROW()-MAX(IF(AF$9:AF71,ROW(AF$9:AF71),8))-1,""),0)</f>
        <v/>
      </c>
      <c r="CZ72" s="8" t="str" cm="1">
        <f t="array" ref="CZ72">IFERROR(IF(AG72,ROW()-MAX(IF(AG$9:AG71,ROW(AG$9:AG71),8))-1,""),0)</f>
        <v/>
      </c>
      <c r="DA72" s="8" t="str" cm="1">
        <f t="array" ref="DA72">IFERROR(IF(AH72,ROW()-MAX(IF(AH$9:AH71,ROW(AH$9:AH71),8))-1,""),0)</f>
        <v/>
      </c>
      <c r="DB72" s="8" t="str" cm="1">
        <f t="array" ref="DB72">IFERROR(IF(AI72,ROW()-MAX(IF(AI$9:AI71,ROW(AI$9:AI71),8))-1,""),0)</f>
        <v/>
      </c>
      <c r="DC72" s="8" t="str" cm="1">
        <f t="array" ref="DC72">IFERROR(IF(AJ72,ROW()-MAX(IF(AJ$9:AJ71,ROW(AJ$9:AJ71),8))-1,""),0)</f>
        <v/>
      </c>
      <c r="DD72" s="8" t="str" cm="1">
        <f t="array" ref="DD72">IFERROR(IF(AK72,ROW()-MAX(IF(AK$9:AK71,ROW(AK$9:AK71),8))-1,""),0)</f>
        <v/>
      </c>
      <c r="DE72" s="8" t="str" cm="1">
        <f t="array" ref="DE72">IFERROR(IF(AL72,ROW()-MAX(IF(AL$9:AL71,ROW(AL$9:AL71),8))-1,""),0)</f>
        <v/>
      </c>
      <c r="DF72" s="8" t="str" cm="1">
        <f t="array" ref="DF72">IFERROR(IF(AM72,ROW()-MAX(IF(AM$9:AM71,ROW(AM$9:AM71),8))-1,""),0)</f>
        <v/>
      </c>
      <c r="DG72" s="8" t="str" cm="1">
        <f t="array" ref="DG72">IFERROR(IF(AN72,ROW()-MAX(IF(AN$9:AN71,ROW(AN$9:AN71),8))-1,""),0)</f>
        <v/>
      </c>
      <c r="DH72" s="8" t="str" cm="1">
        <f t="array" ref="DH72">IFERROR(IF(AO72,ROW()-MAX(IF(AO$9:AO71,ROW(AO$9:AO71),8))-1,""),0)</f>
        <v/>
      </c>
      <c r="DI72" s="8" t="str" cm="1">
        <f t="array" ref="DI72">IFERROR(IF(AP72,ROW()-MAX(IF(AP$9:AP71,ROW(AP$9:AP71),8))-1,""),0)</f>
        <v/>
      </c>
      <c r="DJ72" s="8" t="str" cm="1">
        <f t="array" ref="DJ72">IFERROR(IF(AQ72,ROW()-MAX(IF(AQ$9:AQ71,ROW(AQ$9:AQ71),8))-1,""),0)</f>
        <v/>
      </c>
      <c r="DK72" s="8" t="str" cm="1">
        <f t="array" ref="DK72">IFERROR(IF(AR72,ROW()-MAX(IF(AR$9:AR71,ROW(AR$9:AR71),8))-1,""),0)</f>
        <v/>
      </c>
      <c r="DL72" s="8" t="str" cm="1">
        <f t="array" ref="DL72">IFERROR(IF(AS72,ROW()-MAX(IF(AS$9:AS71,ROW(AS$9:AS71),8))-1,""),0)</f>
        <v/>
      </c>
      <c r="DM72" s="8" t="str" cm="1">
        <f t="array" ref="DM72">IFERROR(IF(AT72,ROW()-MAX(IF(AT$9:AT71,ROW(AT$9:AT71),8))-1,""),0)</f>
        <v/>
      </c>
      <c r="DN72" s="8" t="str" cm="1">
        <f t="array" ref="DN72">IFERROR(IF(AU72,ROW()-MAX(IF(AU$9:AU71,ROW(AU$9:AU71),8))-1,""),0)</f>
        <v/>
      </c>
      <c r="DO72" s="8" t="str" cm="1">
        <f t="array" ref="DO72">IFERROR(IF(AV72,ROW()-MAX(IF(AV$9:AV71,ROW(AV$9:AV71),8))-1,""),0)</f>
        <v/>
      </c>
      <c r="DP72" s="8" t="str" cm="1">
        <f t="array" ref="DP72">IFERROR(IF(AW72,ROW()-MAX(IF(AW$9:AW71,ROW(AW$9:AW71),8))-1,""),0)</f>
        <v/>
      </c>
      <c r="DQ72" s="8" t="str" cm="1">
        <f t="array" ref="DQ72">IFERROR(IF(AX72,ROW()-MAX(IF(AX$9:AX71,ROW(AX$9:AX71),8))-1,""),0)</f>
        <v/>
      </c>
      <c r="DR72" s="8" t="str" cm="1">
        <f t="array" ref="DR72">IFERROR(IF(AY72,ROW()-MAX(IF(AY$9:AY71,ROW(AY$9:AY71),8))-1,""),0)</f>
        <v/>
      </c>
      <c r="DS72" s="8" t="str" cm="1">
        <f t="array" ref="DS72">IFERROR(IF(AZ72,ROW()-MAX(IF(AZ$9:AZ71,ROW(AZ$9:AZ71),8))-1,""),0)</f>
        <v/>
      </c>
      <c r="DT72" s="8" t="str" cm="1">
        <f t="array" ref="DT72">IFERROR(IF(BA72,ROW()-MAX(IF(BA$9:BA71,ROW(BA$9:BA71),8))-1,""),0)</f>
        <v/>
      </c>
      <c r="DU72" s="8" t="str" cm="1">
        <f t="array" ref="DU72">IFERROR(IF(BB72,ROW()-MAX(IF(BB$9:BB71,ROW(BB$9:BB71),8))-1,""),0)</f>
        <v/>
      </c>
      <c r="DV72" s="8" t="str" cm="1">
        <f t="array" ref="DV72">IFERROR(IF(BC72,ROW()-MAX(IF(BC$9:BC71,ROW(BC$9:BC71),8))-1,""),0)</f>
        <v/>
      </c>
      <c r="DW72" s="8" t="str" cm="1">
        <f t="array" ref="DW72">IFERROR(IF(BD72,ROW()-MAX(IF(BD$9:BD71,ROW(BD$9:BD71),8))-1,""),0)</f>
        <v/>
      </c>
      <c r="DX72" s="8" t="str" cm="1">
        <f t="array" ref="DX72">IFERROR(IF(BE72,ROW()-MAX(IF(BE$9:BE71,ROW(BE$9:BE71),8))-1,""),0)</f>
        <v/>
      </c>
      <c r="DY72" s="8" t="str" cm="1">
        <f t="array" ref="DY72">IFERROR(IF(BF72,ROW()-MAX(IF(BF$9:BF71,ROW(BF$9:BF71),8))-1,""),0)</f>
        <v/>
      </c>
      <c r="DZ72" s="8" t="str" cm="1">
        <f t="array" ref="DZ72">IFERROR(IF(BG72,ROW()-MAX(IF(BG$9:BG71,ROW(BG$9:BG71),8))-1,""),0)</f>
        <v/>
      </c>
      <c r="EA72" s="8" t="str" cm="1">
        <f t="array" ref="EA72">IFERROR(IF(BH72,ROW()-MAX(IF(BH$9:BH71,ROW(BH$9:BH71),8))-1,""),0)</f>
        <v/>
      </c>
      <c r="EB72" s="8" t="str" cm="1">
        <f t="array" ref="EB72">IFERROR(IF(BI72,ROW()-MAX(IF(BI$9:BI71,ROW(BI$9:BI71),8))-1,""),0)</f>
        <v/>
      </c>
      <c r="EC72" s="8" t="str" cm="1">
        <f t="array" ref="EC72">IFERROR(IF(BJ72,ROW()-MAX(IF(BJ$9:BJ71,ROW(BJ$9:BJ71),8))-1,""),0)</f>
        <v/>
      </c>
      <c r="ED72" s="8" t="str" cm="1">
        <f t="array" ref="ED72">IFERROR(IF(BK72,ROW()-MAX(IF(BK$9:BK71,ROW(BK$9:BK71),8))-1,""),0)</f>
        <v/>
      </c>
      <c r="EE72" s="8" t="str" cm="1">
        <f t="array" ref="EE72">IFERROR(IF(BL72,ROW()-MAX(IF(BL$9:BL71,ROW(BL$9:BL71),8))-1,""),0)</f>
        <v/>
      </c>
      <c r="EF72" s="8" t="str" cm="1">
        <f t="array" ref="EF72">IFERROR(IF(BM72,ROW()-MAX(IF(BM$9:BM71,ROW(BM$9:BM71),8))-1,""),0)</f>
        <v/>
      </c>
      <c r="EG72" s="8" t="str" cm="1">
        <f t="array" ref="EG72">IFERROR(IF(BN72,ROW()-MAX(IF(BN$9:BN71,ROW(BN$9:BN71),8))-1,""),0)</f>
        <v/>
      </c>
      <c r="EH72" s="8" t="str" cm="1">
        <f t="array" ref="EH72">IFERROR(IF(BO72,ROW()-MAX(IF(BO$9:BO71,ROW(BO$9:BO71),8))-1,""),0)</f>
        <v/>
      </c>
      <c r="EI72" s="8" t="str" cm="1">
        <f t="array" ref="EI72">IFERROR(IF(BP72,ROW()-MAX(IF(BP$9:BP71,ROW(BP$9:BP71),8))-1,""),0)</f>
        <v/>
      </c>
      <c r="EJ72" s="8" t="str" cm="1">
        <f t="array" ref="EJ72">IFERROR(IF(BQ72,ROW()-MAX(IF(BQ$9:BQ71,ROW(BQ$9:BQ71),8))-1,""),0)</f>
        <v/>
      </c>
      <c r="EK72" s="8" t="str" cm="1">
        <f t="array" ref="EK72">IFERROR(IF(BR72,ROW()-MAX(IF(BR$9:BR71,ROW(BR$9:BR71),8))-1,""),0)</f>
        <v/>
      </c>
      <c r="EL72" s="8" t="str" cm="1">
        <f t="array" ref="EL72">IFERROR(IF(BS72,ROW()-MAX(IF(BS$9:BS71,ROW(BS$9:BS71),8))-1,""),0)</f>
        <v/>
      </c>
      <c r="EM72" s="8" t="str" cm="1">
        <f t="array" ref="EM72">IFERROR(IF(BT72,ROW()-MAX(IF(BT$9:BT71,ROW(BT$9:BT71),8))-1,""),0)</f>
        <v/>
      </c>
      <c r="EN72" s="8" t="str" cm="1">
        <f t="array" ref="EN72">IFERROR(IF(BU72,ROW()-MAX(IF(BU$9:BU71,ROW(BU$9:BU71),8))-1,""),0)</f>
        <v/>
      </c>
      <c r="EO72" s="8" t="str" cm="1">
        <f t="array" ref="EO72">IFERROR(IF(BV72,ROW()-MAX(IF(BV$9:BV71,ROW(BV$9:BV71),8))-1,""),0)</f>
        <v/>
      </c>
      <c r="EP72" s="8" t="str" cm="1">
        <f t="array" ref="EP72">IFERROR(IF(BW72,ROW()-MAX(IF(BW$9:BW71,ROW(BW$9:BW71),8))-1,""),0)</f>
        <v/>
      </c>
      <c r="EQ72" s="8" t="str" cm="1">
        <f t="array" ref="EQ72">IFERROR(IF(BX72,ROW()-MAX(IF(BX$9:BX71,ROW(BX$9:BX71),8))-1,""),0)</f>
        <v/>
      </c>
      <c r="ER72" s="8" t="str" cm="1">
        <f t="array" ref="ER72">IFERROR(IF(BY72,ROW()-MAX(IF(BY$9:BY71,ROW(BY$9:BY71),8))-1,""),0)</f>
        <v/>
      </c>
      <c r="ES72" s="8" t="str" cm="1">
        <f t="array" ref="ES72">IFERROR(IF(BZ72,ROW()-MAX(IF(BZ$9:BZ71,ROW(BZ$9:BZ71),8))-1,""),0)</f>
        <v/>
      </c>
      <c r="ET72" s="8" t="str" cm="1">
        <f t="array" ref="ET72">IFERROR(IF(CA72,ROW()-MAX(IF(CA$9:CA71,ROW(CA$9:CA71),8))-1,""),0)</f>
        <v/>
      </c>
      <c r="EU72" s="8" t="str" cm="1">
        <f t="array" ref="EU72">IFERROR(IF(CB72,ROW()-MAX(IF(CB$9:CB71,ROW(CB$9:CB71),8))-1,""),0)</f>
        <v/>
      </c>
      <c r="EV72" s="8" t="str" cm="1">
        <f t="array" ref="EV72">IFERROR(IF(CC72,ROW()-MAX(IF(CC$9:CC71,ROW(CC$9:CC71),8))-1,""),0)</f>
        <v/>
      </c>
      <c r="EW72" s="8" t="str" cm="1">
        <f t="array" ref="EW72">IFERROR(IF(CD72,ROW()-MAX(IF(CD$9:CD71,ROW(CD$9:CD71),8))-1,""),0)</f>
        <v/>
      </c>
      <c r="EX72" s="8" t="str" cm="1">
        <f t="array" ref="EX72">IFERROR(IF(CE72,ROW()-MAX(IF(CE$9:CE71,ROW(CE$9:CE71),8))-1,""),0)</f>
        <v/>
      </c>
      <c r="EY72" s="8" t="str" cm="1">
        <f t="array" ref="EY72">IFERROR(IF(CF72,ROW()-MAX(IF(CF$9:CF71,ROW(CF$9:CF71),8))-1,""),0)</f>
        <v/>
      </c>
      <c r="EZ72" s="8" t="str" cm="1">
        <f t="array" ref="EZ72">IFERROR(IF(CG72,ROW()-MAX(IF(CG$9:CG71,ROW(CG$9:CG71),8))-1,""),0)</f>
        <v/>
      </c>
      <c r="FA72" s="8" t="str" cm="1">
        <f t="array" ref="FA72">IFERROR(IF(CH72,ROW()-MAX(IF(CH$9:CH71,ROW(CH$9:CH71),8))-1,""),0)</f>
        <v/>
      </c>
      <c r="FB72" s="8" t="str" cm="1">
        <f t="array" ref="FB72">IFERROR(IF(CI72,ROW()-MAX(IF(CI$9:CI71,ROW(CI$9:CI71),8))-1,""),0)</f>
        <v/>
      </c>
      <c r="FC72" s="8" t="str" cm="1">
        <f t="array" ref="FC72">IFERROR(IF(CJ72,ROW()-MAX(IF(CJ$9:CJ71,ROW(CJ$9:CJ71),8))-1,""),0)</f>
        <v/>
      </c>
      <c r="FD72" s="8" t="str" cm="1">
        <f t="array" ref="FD72">IFERROR(IF(CK72,ROW()-MAX(IF(CK$9:CK71,ROW(CK$9:CK71),8))-1,""),0)</f>
        <v/>
      </c>
      <c r="FE72" s="8" t="str" cm="1">
        <f t="array" ref="FE72">IFERROR(IF(CL72,ROW()-MAX(IF(CL$9:CL71,ROW(CL$9:CL71),8))-1,""),0)</f>
        <v/>
      </c>
      <c r="FF72" s="8" t="str" cm="1">
        <f t="array" ref="FF72">IFERROR(IF(CM72,ROW()-MAX(IF(CM$9:CM71,ROW(CM$9:CM71),8))-1,""),0)</f>
        <v/>
      </c>
      <c r="FG72" s="8" t="str" cm="1">
        <f t="array" ref="FG72">IFERROR(IF(CN72,ROW()-MAX(IF(CN$9:CN71,ROW(CN$9:CN71),8))-1,""),0)</f>
        <v/>
      </c>
      <c r="FH72" s="8" t="str" cm="1">
        <f t="array" ref="FH72">IFERROR(IF(CO72,ROW()-MAX(IF(CO$9:CO71,ROW(CO$9:CO71),8))-1,""),0)</f>
        <v/>
      </c>
      <c r="FI72" s="8" t="str" cm="1">
        <f t="array" ref="FI72">IFERROR(IF(CP72,ROW()-MAX(IF(CP$9:CP71,ROW(CP$9:CP71),8))-1,""),0)</f>
        <v/>
      </c>
      <c r="FJ72" s="26"/>
      <c r="FK72" s="8"/>
      <c r="FL72" s="8"/>
      <c r="FM72" s="8"/>
      <c r="FN72" s="8"/>
      <c r="FO72" s="8"/>
      <c r="FP72" s="8"/>
      <c r="FQ72" s="8"/>
      <c r="FR72" s="8"/>
      <c r="FS72" s="26"/>
      <c r="FT72" s="8"/>
      <c r="FU72" s="8"/>
      <c r="FV72" s="8"/>
      <c r="FW72" s="8"/>
      <c r="FX72" s="8"/>
      <c r="FY72" s="8"/>
      <c r="FZ72" s="8"/>
      <c r="GA72" s="8"/>
      <c r="GB72" s="26"/>
      <c r="GC72" s="8"/>
      <c r="GD72" s="8"/>
      <c r="GE72" s="8"/>
      <c r="GF72" s="8"/>
      <c r="GG72" s="8"/>
      <c r="GH72" s="8"/>
      <c r="GI72" s="8"/>
      <c r="GJ72" s="8"/>
      <c r="GK72" s="8"/>
      <c r="GL72" s="26"/>
      <c r="GM72" s="8"/>
      <c r="GN72" s="8"/>
      <c r="GO72" s="8"/>
      <c r="GP72" s="8"/>
      <c r="GQ72" s="8"/>
      <c r="GR72" s="8"/>
      <c r="GS72" s="8"/>
      <c r="GT72" s="8"/>
      <c r="GU72" s="26"/>
      <c r="GV72" s="8"/>
      <c r="GW72" s="8"/>
      <c r="GX72" s="8"/>
      <c r="GY72" s="8"/>
      <c r="GZ72" s="8"/>
      <c r="HA72" s="8"/>
      <c r="HB72" s="8"/>
      <c r="HC72" s="26"/>
      <c r="HD72" s="8"/>
      <c r="HE72" s="8"/>
      <c r="HF72" s="8"/>
      <c r="HG72" s="8"/>
      <c r="HH72" s="8"/>
      <c r="HI72" s="8"/>
      <c r="HJ72" s="8"/>
      <c r="HK72" s="26"/>
      <c r="HL72" s="8"/>
      <c r="HM72" s="8"/>
      <c r="HN72" s="8"/>
      <c r="HO72" s="8"/>
      <c r="HP72" s="8"/>
      <c r="HQ72" s="26"/>
      <c r="HR72" s="8"/>
      <c r="HS72" s="8"/>
      <c r="HT72" s="8"/>
      <c r="HU72" s="8"/>
      <c r="HV72" s="8"/>
      <c r="HW72" s="8"/>
      <c r="HX72" s="8"/>
      <c r="HY72" s="8"/>
      <c r="HZ72" s="8"/>
      <c r="IA72" s="8"/>
      <c r="IB72" s="8"/>
      <c r="IC72" s="8"/>
      <c r="ID72" s="8"/>
      <c r="IE72" s="8"/>
      <c r="IF72" s="8"/>
      <c r="IG72" s="8"/>
      <c r="IH72" s="8"/>
      <c r="II72" s="8"/>
      <c r="IJ72" s="8"/>
      <c r="IK72" s="26"/>
      <c r="IL72" s="8"/>
      <c r="IM72" s="8"/>
      <c r="IN72" s="2"/>
    </row>
    <row r="73" spans="1:248" x14ac:dyDescent="0.2">
      <c r="A73" s="37"/>
      <c r="B73" s="9">
        <v>65</v>
      </c>
      <c r="C73" s="24" t="s">
        <v>20</v>
      </c>
      <c r="D73" s="25"/>
      <c r="E73" s="25"/>
      <c r="F73" s="25"/>
      <c r="G73" s="25"/>
      <c r="H73" s="25"/>
      <c r="I73" s="25"/>
      <c r="J73" s="25"/>
      <c r="K73" s="25"/>
      <c r="L73" s="25"/>
      <c r="M73" s="25"/>
      <c r="N73" s="25"/>
      <c r="O73" s="25"/>
      <c r="P73" s="25"/>
      <c r="Q73" s="25"/>
      <c r="R73" s="25"/>
      <c r="S73" s="25"/>
      <c r="T73" s="25"/>
      <c r="U73" s="25"/>
      <c r="V73" s="25"/>
      <c r="W73" s="25"/>
      <c r="X73" s="22"/>
      <c r="Y73" s="24">
        <f t="shared" si="45"/>
        <v>0</v>
      </c>
      <c r="Z73" s="24">
        <f t="shared" si="45"/>
        <v>0</v>
      </c>
      <c r="AA73" s="24">
        <f t="shared" si="45"/>
        <v>0</v>
      </c>
      <c r="AB73" s="24">
        <f t="shared" si="45"/>
        <v>0</v>
      </c>
      <c r="AC73" s="24">
        <f t="shared" si="45"/>
        <v>0</v>
      </c>
      <c r="AD73" s="24">
        <f t="shared" si="45"/>
        <v>0</v>
      </c>
      <c r="AE73" s="24">
        <f t="shared" si="45"/>
        <v>0</v>
      </c>
      <c r="AF73" s="24">
        <f t="shared" si="45"/>
        <v>0</v>
      </c>
      <c r="AG73" s="24">
        <f t="shared" si="45"/>
        <v>0</v>
      </c>
      <c r="AH73" s="24">
        <f t="shared" si="45"/>
        <v>0</v>
      </c>
      <c r="AI73" s="24">
        <f t="shared" si="46"/>
        <v>0</v>
      </c>
      <c r="AJ73" s="24">
        <f t="shared" si="46"/>
        <v>0</v>
      </c>
      <c r="AK73" s="24">
        <f t="shared" si="46"/>
        <v>0</v>
      </c>
      <c r="AL73" s="24">
        <f t="shared" si="46"/>
        <v>0</v>
      </c>
      <c r="AM73" s="24">
        <f t="shared" si="46"/>
        <v>0</v>
      </c>
      <c r="AN73" s="24">
        <f t="shared" si="46"/>
        <v>0</v>
      </c>
      <c r="AO73" s="24">
        <f t="shared" si="46"/>
        <v>0</v>
      </c>
      <c r="AP73" s="24">
        <f t="shared" si="46"/>
        <v>0</v>
      </c>
      <c r="AQ73" s="24">
        <f t="shared" si="46"/>
        <v>0</v>
      </c>
      <c r="AR73" s="24">
        <f t="shared" si="46"/>
        <v>0</v>
      </c>
      <c r="AS73" s="24">
        <f t="shared" si="47"/>
        <v>0</v>
      </c>
      <c r="AT73" s="24">
        <f t="shared" si="47"/>
        <v>0</v>
      </c>
      <c r="AU73" s="24">
        <f t="shared" si="47"/>
        <v>0</v>
      </c>
      <c r="AV73" s="24">
        <f t="shared" si="47"/>
        <v>0</v>
      </c>
      <c r="AW73" s="24">
        <f t="shared" si="47"/>
        <v>0</v>
      </c>
      <c r="AX73" s="24">
        <f t="shared" si="47"/>
        <v>0</v>
      </c>
      <c r="AY73" s="24">
        <f t="shared" si="47"/>
        <v>0</v>
      </c>
      <c r="AZ73" s="24">
        <f t="shared" si="47"/>
        <v>0</v>
      </c>
      <c r="BA73" s="24">
        <f t="shared" si="47"/>
        <v>0</v>
      </c>
      <c r="BB73" s="24">
        <f t="shared" si="47"/>
        <v>0</v>
      </c>
      <c r="BC73" s="24">
        <f t="shared" si="48"/>
        <v>0</v>
      </c>
      <c r="BD73" s="24">
        <f t="shared" si="48"/>
        <v>0</v>
      </c>
      <c r="BE73" s="24">
        <f t="shared" si="48"/>
        <v>0</v>
      </c>
      <c r="BF73" s="24">
        <f t="shared" si="48"/>
        <v>0</v>
      </c>
      <c r="BG73" s="24">
        <f t="shared" si="48"/>
        <v>0</v>
      </c>
      <c r="BH73" s="24">
        <f t="shared" si="48"/>
        <v>0</v>
      </c>
      <c r="BI73" s="24">
        <f t="shared" si="48"/>
        <v>0</v>
      </c>
      <c r="BJ73" s="24">
        <f t="shared" si="48"/>
        <v>0</v>
      </c>
      <c r="BK73" s="24">
        <f t="shared" si="48"/>
        <v>0</v>
      </c>
      <c r="BL73" s="24">
        <f t="shared" si="48"/>
        <v>0</v>
      </c>
      <c r="BM73" s="24">
        <f t="shared" si="49"/>
        <v>0</v>
      </c>
      <c r="BN73" s="24">
        <f t="shared" si="49"/>
        <v>0</v>
      </c>
      <c r="BO73" s="24">
        <f t="shared" si="49"/>
        <v>0</v>
      </c>
      <c r="BP73" s="24">
        <f t="shared" si="49"/>
        <v>0</v>
      </c>
      <c r="BQ73" s="24">
        <f t="shared" si="49"/>
        <v>0</v>
      </c>
      <c r="BR73" s="24">
        <f t="shared" si="49"/>
        <v>0</v>
      </c>
      <c r="BS73" s="24">
        <f t="shared" si="49"/>
        <v>0</v>
      </c>
      <c r="BT73" s="24">
        <f t="shared" si="49"/>
        <v>0</v>
      </c>
      <c r="BU73" s="24">
        <f t="shared" si="49"/>
        <v>0</v>
      </c>
      <c r="BV73" s="24">
        <f t="shared" si="49"/>
        <v>0</v>
      </c>
      <c r="BW73" s="24">
        <f t="shared" si="50"/>
        <v>0</v>
      </c>
      <c r="BX73" s="24">
        <f t="shared" si="50"/>
        <v>0</v>
      </c>
      <c r="BY73" s="24">
        <f t="shared" si="50"/>
        <v>0</v>
      </c>
      <c r="BZ73" s="24">
        <f t="shared" si="50"/>
        <v>0</v>
      </c>
      <c r="CA73" s="24">
        <f t="shared" si="50"/>
        <v>0</v>
      </c>
      <c r="CB73" s="24">
        <f t="shared" si="50"/>
        <v>0</v>
      </c>
      <c r="CC73" s="24">
        <f t="shared" si="50"/>
        <v>0</v>
      </c>
      <c r="CD73" s="24">
        <f t="shared" si="50"/>
        <v>0</v>
      </c>
      <c r="CE73" s="24">
        <f t="shared" si="50"/>
        <v>0</v>
      </c>
      <c r="CF73" s="24">
        <f t="shared" si="50"/>
        <v>0</v>
      </c>
      <c r="CG73" s="24">
        <f t="shared" si="51"/>
        <v>0</v>
      </c>
      <c r="CH73" s="24">
        <f t="shared" si="51"/>
        <v>0</v>
      </c>
      <c r="CI73" s="24">
        <f t="shared" si="51"/>
        <v>0</v>
      </c>
      <c r="CJ73" s="24">
        <f t="shared" si="51"/>
        <v>0</v>
      </c>
      <c r="CK73" s="24">
        <f t="shared" si="51"/>
        <v>0</v>
      </c>
      <c r="CL73" s="24">
        <f t="shared" si="51"/>
        <v>0</v>
      </c>
      <c r="CM73" s="24">
        <f t="shared" si="51"/>
        <v>0</v>
      </c>
      <c r="CN73" s="24">
        <f t="shared" si="51"/>
        <v>0</v>
      </c>
      <c r="CO73" s="24">
        <f t="shared" si="51"/>
        <v>0</v>
      </c>
      <c r="CP73" s="24">
        <f t="shared" si="51"/>
        <v>0</v>
      </c>
      <c r="CQ73" s="26"/>
      <c r="CR73" s="8" t="str" cm="1">
        <f t="array" ref="CR73">IFERROR(IF(Y73,ROW()-MAX(IF(Y$9:Y72,ROW(Y$9:Y72),8))-1,""),0)</f>
        <v/>
      </c>
      <c r="CS73" s="8" t="str" cm="1">
        <f t="array" ref="CS73">IFERROR(IF(Z73,ROW()-MAX(IF(Z$9:Z72,ROW(Z$9:Z72),8))-1,""),0)</f>
        <v/>
      </c>
      <c r="CT73" s="8" t="str" cm="1">
        <f t="array" ref="CT73">IFERROR(IF(AA73,ROW()-MAX(IF(AA$9:AA72,ROW(AA$9:AA72),8))-1,""),0)</f>
        <v/>
      </c>
      <c r="CU73" s="8" t="str" cm="1">
        <f t="array" ref="CU73">IFERROR(IF(AB73,ROW()-MAX(IF(AB$9:AB72,ROW(AB$9:AB72),8))-1,""),0)</f>
        <v/>
      </c>
      <c r="CV73" s="8" t="str" cm="1">
        <f t="array" ref="CV73">IFERROR(IF(AC73,ROW()-MAX(IF(AC$9:AC72,ROW(AC$9:AC72),8))-1,""),0)</f>
        <v/>
      </c>
      <c r="CW73" s="8" t="str" cm="1">
        <f t="array" ref="CW73">IFERROR(IF(AD73,ROW()-MAX(IF(AD$9:AD72,ROW(AD$9:AD72),8))-1,""),0)</f>
        <v/>
      </c>
      <c r="CX73" s="8" t="str" cm="1">
        <f t="array" ref="CX73">IFERROR(IF(AE73,ROW()-MAX(IF(AE$9:AE72,ROW(AE$9:AE72),8))-1,""),0)</f>
        <v/>
      </c>
      <c r="CY73" s="8" t="str" cm="1">
        <f t="array" ref="CY73">IFERROR(IF(AF73,ROW()-MAX(IF(AF$9:AF72,ROW(AF$9:AF72),8))-1,""),0)</f>
        <v/>
      </c>
      <c r="CZ73" s="8" t="str" cm="1">
        <f t="array" ref="CZ73">IFERROR(IF(AG73,ROW()-MAX(IF(AG$9:AG72,ROW(AG$9:AG72),8))-1,""),0)</f>
        <v/>
      </c>
      <c r="DA73" s="8" t="str" cm="1">
        <f t="array" ref="DA73">IFERROR(IF(AH73,ROW()-MAX(IF(AH$9:AH72,ROW(AH$9:AH72),8))-1,""),0)</f>
        <v/>
      </c>
      <c r="DB73" s="8" t="str" cm="1">
        <f t="array" ref="DB73">IFERROR(IF(AI73,ROW()-MAX(IF(AI$9:AI72,ROW(AI$9:AI72),8))-1,""),0)</f>
        <v/>
      </c>
      <c r="DC73" s="8" t="str" cm="1">
        <f t="array" ref="DC73">IFERROR(IF(AJ73,ROW()-MAX(IF(AJ$9:AJ72,ROW(AJ$9:AJ72),8))-1,""),0)</f>
        <v/>
      </c>
      <c r="DD73" s="8" t="str" cm="1">
        <f t="array" ref="DD73">IFERROR(IF(AK73,ROW()-MAX(IF(AK$9:AK72,ROW(AK$9:AK72),8))-1,""),0)</f>
        <v/>
      </c>
      <c r="DE73" s="8" t="str" cm="1">
        <f t="array" ref="DE73">IFERROR(IF(AL73,ROW()-MAX(IF(AL$9:AL72,ROW(AL$9:AL72),8))-1,""),0)</f>
        <v/>
      </c>
      <c r="DF73" s="8" t="str" cm="1">
        <f t="array" ref="DF73">IFERROR(IF(AM73,ROW()-MAX(IF(AM$9:AM72,ROW(AM$9:AM72),8))-1,""),0)</f>
        <v/>
      </c>
      <c r="DG73" s="8" t="str" cm="1">
        <f t="array" ref="DG73">IFERROR(IF(AN73,ROW()-MAX(IF(AN$9:AN72,ROW(AN$9:AN72),8))-1,""),0)</f>
        <v/>
      </c>
      <c r="DH73" s="8" t="str" cm="1">
        <f t="array" ref="DH73">IFERROR(IF(AO73,ROW()-MAX(IF(AO$9:AO72,ROW(AO$9:AO72),8))-1,""),0)</f>
        <v/>
      </c>
      <c r="DI73" s="8" t="str" cm="1">
        <f t="array" ref="DI73">IFERROR(IF(AP73,ROW()-MAX(IF(AP$9:AP72,ROW(AP$9:AP72),8))-1,""),0)</f>
        <v/>
      </c>
      <c r="DJ73" s="8" t="str" cm="1">
        <f t="array" ref="DJ73">IFERROR(IF(AQ73,ROW()-MAX(IF(AQ$9:AQ72,ROW(AQ$9:AQ72),8))-1,""),0)</f>
        <v/>
      </c>
      <c r="DK73" s="8" t="str" cm="1">
        <f t="array" ref="DK73">IFERROR(IF(AR73,ROW()-MAX(IF(AR$9:AR72,ROW(AR$9:AR72),8))-1,""),0)</f>
        <v/>
      </c>
      <c r="DL73" s="8" t="str" cm="1">
        <f t="array" ref="DL73">IFERROR(IF(AS73,ROW()-MAX(IF(AS$9:AS72,ROW(AS$9:AS72),8))-1,""),0)</f>
        <v/>
      </c>
      <c r="DM73" s="8" t="str" cm="1">
        <f t="array" ref="DM73">IFERROR(IF(AT73,ROW()-MAX(IF(AT$9:AT72,ROW(AT$9:AT72),8))-1,""),0)</f>
        <v/>
      </c>
      <c r="DN73" s="8" t="str" cm="1">
        <f t="array" ref="DN73">IFERROR(IF(AU73,ROW()-MAX(IF(AU$9:AU72,ROW(AU$9:AU72),8))-1,""),0)</f>
        <v/>
      </c>
      <c r="DO73" s="8" t="str" cm="1">
        <f t="array" ref="DO73">IFERROR(IF(AV73,ROW()-MAX(IF(AV$9:AV72,ROW(AV$9:AV72),8))-1,""),0)</f>
        <v/>
      </c>
      <c r="DP73" s="8" t="str" cm="1">
        <f t="array" ref="DP73">IFERROR(IF(AW73,ROW()-MAX(IF(AW$9:AW72,ROW(AW$9:AW72),8))-1,""),0)</f>
        <v/>
      </c>
      <c r="DQ73" s="8" t="str" cm="1">
        <f t="array" ref="DQ73">IFERROR(IF(AX73,ROW()-MAX(IF(AX$9:AX72,ROW(AX$9:AX72),8))-1,""),0)</f>
        <v/>
      </c>
      <c r="DR73" s="8" t="str" cm="1">
        <f t="array" ref="DR73">IFERROR(IF(AY73,ROW()-MAX(IF(AY$9:AY72,ROW(AY$9:AY72),8))-1,""),0)</f>
        <v/>
      </c>
      <c r="DS73" s="8" t="str" cm="1">
        <f t="array" ref="DS73">IFERROR(IF(AZ73,ROW()-MAX(IF(AZ$9:AZ72,ROW(AZ$9:AZ72),8))-1,""),0)</f>
        <v/>
      </c>
      <c r="DT73" s="8" t="str" cm="1">
        <f t="array" ref="DT73">IFERROR(IF(BA73,ROW()-MAX(IF(BA$9:BA72,ROW(BA$9:BA72),8))-1,""),0)</f>
        <v/>
      </c>
      <c r="DU73" s="8" t="str" cm="1">
        <f t="array" ref="DU73">IFERROR(IF(BB73,ROW()-MAX(IF(BB$9:BB72,ROW(BB$9:BB72),8))-1,""),0)</f>
        <v/>
      </c>
      <c r="DV73" s="8" t="str" cm="1">
        <f t="array" ref="DV73">IFERROR(IF(BC73,ROW()-MAX(IF(BC$9:BC72,ROW(BC$9:BC72),8))-1,""),0)</f>
        <v/>
      </c>
      <c r="DW73" s="8" t="str" cm="1">
        <f t="array" ref="DW73">IFERROR(IF(BD73,ROW()-MAX(IF(BD$9:BD72,ROW(BD$9:BD72),8))-1,""),0)</f>
        <v/>
      </c>
      <c r="DX73" s="8" t="str" cm="1">
        <f t="array" ref="DX73">IFERROR(IF(BE73,ROW()-MAX(IF(BE$9:BE72,ROW(BE$9:BE72),8))-1,""),0)</f>
        <v/>
      </c>
      <c r="DY73" s="8" t="str" cm="1">
        <f t="array" ref="DY73">IFERROR(IF(BF73,ROW()-MAX(IF(BF$9:BF72,ROW(BF$9:BF72),8))-1,""),0)</f>
        <v/>
      </c>
      <c r="DZ73" s="8" t="str" cm="1">
        <f t="array" ref="DZ73">IFERROR(IF(BG73,ROW()-MAX(IF(BG$9:BG72,ROW(BG$9:BG72),8))-1,""),0)</f>
        <v/>
      </c>
      <c r="EA73" s="8" t="str" cm="1">
        <f t="array" ref="EA73">IFERROR(IF(BH73,ROW()-MAX(IF(BH$9:BH72,ROW(BH$9:BH72),8))-1,""),0)</f>
        <v/>
      </c>
      <c r="EB73" s="8" t="str" cm="1">
        <f t="array" ref="EB73">IFERROR(IF(BI73,ROW()-MAX(IF(BI$9:BI72,ROW(BI$9:BI72),8))-1,""),0)</f>
        <v/>
      </c>
      <c r="EC73" s="8" t="str" cm="1">
        <f t="array" ref="EC73">IFERROR(IF(BJ73,ROW()-MAX(IF(BJ$9:BJ72,ROW(BJ$9:BJ72),8))-1,""),0)</f>
        <v/>
      </c>
      <c r="ED73" s="8" t="str" cm="1">
        <f t="array" ref="ED73">IFERROR(IF(BK73,ROW()-MAX(IF(BK$9:BK72,ROW(BK$9:BK72),8))-1,""),0)</f>
        <v/>
      </c>
      <c r="EE73" s="8" t="str" cm="1">
        <f t="array" ref="EE73">IFERROR(IF(BL73,ROW()-MAX(IF(BL$9:BL72,ROW(BL$9:BL72),8))-1,""),0)</f>
        <v/>
      </c>
      <c r="EF73" s="8" t="str" cm="1">
        <f t="array" ref="EF73">IFERROR(IF(BM73,ROW()-MAX(IF(BM$9:BM72,ROW(BM$9:BM72),8))-1,""),0)</f>
        <v/>
      </c>
      <c r="EG73" s="8" t="str" cm="1">
        <f t="array" ref="EG73">IFERROR(IF(BN73,ROW()-MAX(IF(BN$9:BN72,ROW(BN$9:BN72),8))-1,""),0)</f>
        <v/>
      </c>
      <c r="EH73" s="8" t="str" cm="1">
        <f t="array" ref="EH73">IFERROR(IF(BO73,ROW()-MAX(IF(BO$9:BO72,ROW(BO$9:BO72),8))-1,""),0)</f>
        <v/>
      </c>
      <c r="EI73" s="8" t="str" cm="1">
        <f t="array" ref="EI73">IFERROR(IF(BP73,ROW()-MAX(IF(BP$9:BP72,ROW(BP$9:BP72),8))-1,""),0)</f>
        <v/>
      </c>
      <c r="EJ73" s="8" t="str" cm="1">
        <f t="array" ref="EJ73">IFERROR(IF(BQ73,ROW()-MAX(IF(BQ$9:BQ72,ROW(BQ$9:BQ72),8))-1,""),0)</f>
        <v/>
      </c>
      <c r="EK73" s="8" t="str" cm="1">
        <f t="array" ref="EK73">IFERROR(IF(BR73,ROW()-MAX(IF(BR$9:BR72,ROW(BR$9:BR72),8))-1,""),0)</f>
        <v/>
      </c>
      <c r="EL73" s="8" t="str" cm="1">
        <f t="array" ref="EL73">IFERROR(IF(BS73,ROW()-MAX(IF(BS$9:BS72,ROW(BS$9:BS72),8))-1,""),0)</f>
        <v/>
      </c>
      <c r="EM73" s="8" t="str" cm="1">
        <f t="array" ref="EM73">IFERROR(IF(BT73,ROW()-MAX(IF(BT$9:BT72,ROW(BT$9:BT72),8))-1,""),0)</f>
        <v/>
      </c>
      <c r="EN73" s="8" t="str" cm="1">
        <f t="array" ref="EN73">IFERROR(IF(BU73,ROW()-MAX(IF(BU$9:BU72,ROW(BU$9:BU72),8))-1,""),0)</f>
        <v/>
      </c>
      <c r="EO73" s="8" t="str" cm="1">
        <f t="array" ref="EO73">IFERROR(IF(BV73,ROW()-MAX(IF(BV$9:BV72,ROW(BV$9:BV72),8))-1,""),0)</f>
        <v/>
      </c>
      <c r="EP73" s="8" t="str" cm="1">
        <f t="array" ref="EP73">IFERROR(IF(BW73,ROW()-MAX(IF(BW$9:BW72,ROW(BW$9:BW72),8))-1,""),0)</f>
        <v/>
      </c>
      <c r="EQ73" s="8" t="str" cm="1">
        <f t="array" ref="EQ73">IFERROR(IF(BX73,ROW()-MAX(IF(BX$9:BX72,ROW(BX$9:BX72),8))-1,""),0)</f>
        <v/>
      </c>
      <c r="ER73" s="8" t="str" cm="1">
        <f t="array" ref="ER73">IFERROR(IF(BY73,ROW()-MAX(IF(BY$9:BY72,ROW(BY$9:BY72),8))-1,""),0)</f>
        <v/>
      </c>
      <c r="ES73" s="8" t="str" cm="1">
        <f t="array" ref="ES73">IFERROR(IF(BZ73,ROW()-MAX(IF(BZ$9:BZ72,ROW(BZ$9:BZ72),8))-1,""),0)</f>
        <v/>
      </c>
      <c r="ET73" s="8" t="str" cm="1">
        <f t="array" ref="ET73">IFERROR(IF(CA73,ROW()-MAX(IF(CA$9:CA72,ROW(CA$9:CA72),8))-1,""),0)</f>
        <v/>
      </c>
      <c r="EU73" s="8" t="str" cm="1">
        <f t="array" ref="EU73">IFERROR(IF(CB73,ROW()-MAX(IF(CB$9:CB72,ROW(CB$9:CB72),8))-1,""),0)</f>
        <v/>
      </c>
      <c r="EV73" s="8" t="str" cm="1">
        <f t="array" ref="EV73">IFERROR(IF(CC73,ROW()-MAX(IF(CC$9:CC72,ROW(CC$9:CC72),8))-1,""),0)</f>
        <v/>
      </c>
      <c r="EW73" s="8" t="str" cm="1">
        <f t="array" ref="EW73">IFERROR(IF(CD73,ROW()-MAX(IF(CD$9:CD72,ROW(CD$9:CD72),8))-1,""),0)</f>
        <v/>
      </c>
      <c r="EX73" s="8" t="str" cm="1">
        <f t="array" ref="EX73">IFERROR(IF(CE73,ROW()-MAX(IF(CE$9:CE72,ROW(CE$9:CE72),8))-1,""),0)</f>
        <v/>
      </c>
      <c r="EY73" s="8" t="str" cm="1">
        <f t="array" ref="EY73">IFERROR(IF(CF73,ROW()-MAX(IF(CF$9:CF72,ROW(CF$9:CF72),8))-1,""),0)</f>
        <v/>
      </c>
      <c r="EZ73" s="8" t="str" cm="1">
        <f t="array" ref="EZ73">IFERROR(IF(CG73,ROW()-MAX(IF(CG$9:CG72,ROW(CG$9:CG72),8))-1,""),0)</f>
        <v/>
      </c>
      <c r="FA73" s="8" t="str" cm="1">
        <f t="array" ref="FA73">IFERROR(IF(CH73,ROW()-MAX(IF(CH$9:CH72,ROW(CH$9:CH72),8))-1,""),0)</f>
        <v/>
      </c>
      <c r="FB73" s="8" t="str" cm="1">
        <f t="array" ref="FB73">IFERROR(IF(CI73,ROW()-MAX(IF(CI$9:CI72,ROW(CI$9:CI72),8))-1,""),0)</f>
        <v/>
      </c>
      <c r="FC73" s="8" t="str" cm="1">
        <f t="array" ref="FC73">IFERROR(IF(CJ73,ROW()-MAX(IF(CJ$9:CJ72,ROW(CJ$9:CJ72),8))-1,""),0)</f>
        <v/>
      </c>
      <c r="FD73" s="8" t="str" cm="1">
        <f t="array" ref="FD73">IFERROR(IF(CK73,ROW()-MAX(IF(CK$9:CK72,ROW(CK$9:CK72),8))-1,""),0)</f>
        <v/>
      </c>
      <c r="FE73" s="8" t="str" cm="1">
        <f t="array" ref="FE73">IFERROR(IF(CL73,ROW()-MAX(IF(CL$9:CL72,ROW(CL$9:CL72),8))-1,""),0)</f>
        <v/>
      </c>
      <c r="FF73" s="8" t="str" cm="1">
        <f t="array" ref="FF73">IFERROR(IF(CM73,ROW()-MAX(IF(CM$9:CM72,ROW(CM$9:CM72),8))-1,""),0)</f>
        <v/>
      </c>
      <c r="FG73" s="8" t="str" cm="1">
        <f t="array" ref="FG73">IFERROR(IF(CN73,ROW()-MAX(IF(CN$9:CN72,ROW(CN$9:CN72),8))-1,""),0)</f>
        <v/>
      </c>
      <c r="FH73" s="8" t="str" cm="1">
        <f t="array" ref="FH73">IFERROR(IF(CO73,ROW()-MAX(IF(CO$9:CO72,ROW(CO$9:CO72),8))-1,""),0)</f>
        <v/>
      </c>
      <c r="FI73" s="8" t="str" cm="1">
        <f t="array" ref="FI73">IFERROR(IF(CP73,ROW()-MAX(IF(CP$9:CP72,ROW(CP$9:CP72),8))-1,""),0)</f>
        <v/>
      </c>
      <c r="FJ73" s="26"/>
      <c r="FK73" s="24"/>
      <c r="FL73" s="24"/>
      <c r="FM73" s="24"/>
      <c r="FN73" s="24"/>
      <c r="FO73" s="24"/>
      <c r="FP73" s="24"/>
      <c r="FQ73" s="24"/>
      <c r="FR73" s="24"/>
      <c r="FS73" s="26"/>
      <c r="FT73" s="24"/>
      <c r="FU73" s="24"/>
      <c r="FV73" s="24"/>
      <c r="FW73" s="24"/>
      <c r="FX73" s="24"/>
      <c r="FY73" s="24"/>
      <c r="FZ73" s="24"/>
      <c r="GA73" s="24"/>
      <c r="GB73" s="26"/>
      <c r="GC73" s="24"/>
      <c r="GD73" s="24"/>
      <c r="GE73" s="24"/>
      <c r="GF73" s="24"/>
      <c r="GG73" s="24"/>
      <c r="GH73" s="24"/>
      <c r="GI73" s="24"/>
      <c r="GJ73" s="24"/>
      <c r="GK73" s="24"/>
      <c r="GL73" s="26"/>
      <c r="GM73" s="24"/>
      <c r="GN73" s="24"/>
      <c r="GO73" s="24"/>
      <c r="GP73" s="24"/>
      <c r="GQ73" s="24"/>
      <c r="GR73" s="24"/>
      <c r="GS73" s="24"/>
      <c r="GT73" s="24"/>
      <c r="GU73" s="26"/>
      <c r="GV73" s="24"/>
      <c r="GW73" s="24"/>
      <c r="GX73" s="24"/>
      <c r="GY73" s="24"/>
      <c r="GZ73" s="24"/>
      <c r="HA73" s="24"/>
      <c r="HB73" s="24"/>
      <c r="HC73" s="26"/>
      <c r="HD73" s="24"/>
      <c r="HE73" s="24"/>
      <c r="HF73" s="24"/>
      <c r="HG73" s="24"/>
      <c r="HH73" s="24"/>
      <c r="HI73" s="24"/>
      <c r="HJ73" s="24"/>
      <c r="HK73" s="26"/>
      <c r="HL73" s="24"/>
      <c r="HM73" s="24"/>
      <c r="HN73" s="24"/>
      <c r="HO73" s="24"/>
      <c r="HP73" s="24"/>
      <c r="HQ73" s="26"/>
      <c r="HR73" s="24"/>
      <c r="HS73" s="24"/>
      <c r="HT73" s="24"/>
      <c r="HU73" s="24"/>
      <c r="HV73" s="24"/>
      <c r="HW73" s="24"/>
      <c r="HX73" s="24"/>
      <c r="HY73" s="24"/>
      <c r="HZ73" s="24"/>
      <c r="IA73" s="24"/>
      <c r="IB73" s="24"/>
      <c r="IC73" s="24"/>
      <c r="ID73" s="24"/>
      <c r="IE73" s="24"/>
      <c r="IF73" s="24"/>
      <c r="IG73" s="24"/>
      <c r="IH73" s="24"/>
      <c r="II73" s="24"/>
      <c r="IJ73" s="24"/>
      <c r="IK73" s="26"/>
      <c r="IL73" s="24"/>
      <c r="IM73" s="24"/>
      <c r="IN73" s="25"/>
    </row>
    <row r="74" spans="1:248" x14ac:dyDescent="0.2">
      <c r="A74" s="37"/>
      <c r="B74" s="23">
        <v>66</v>
      </c>
      <c r="C74" s="8" t="s">
        <v>21</v>
      </c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2"/>
      <c r="Y74" s="8">
        <f t="shared" si="45"/>
        <v>0</v>
      </c>
      <c r="Z74" s="8">
        <f t="shared" si="45"/>
        <v>0</v>
      </c>
      <c r="AA74" s="8">
        <f t="shared" si="45"/>
        <v>0</v>
      </c>
      <c r="AB74" s="8">
        <f t="shared" si="45"/>
        <v>0</v>
      </c>
      <c r="AC74" s="8">
        <f t="shared" si="45"/>
        <v>0</v>
      </c>
      <c r="AD74" s="8">
        <f t="shared" si="45"/>
        <v>0</v>
      </c>
      <c r="AE74" s="8">
        <f t="shared" si="45"/>
        <v>0</v>
      </c>
      <c r="AF74" s="8">
        <f t="shared" si="45"/>
        <v>0</v>
      </c>
      <c r="AG74" s="8">
        <f t="shared" si="45"/>
        <v>0</v>
      </c>
      <c r="AH74" s="8">
        <f t="shared" si="45"/>
        <v>0</v>
      </c>
      <c r="AI74" s="8">
        <f t="shared" si="46"/>
        <v>0</v>
      </c>
      <c r="AJ74" s="8">
        <f t="shared" si="46"/>
        <v>0</v>
      </c>
      <c r="AK74" s="8">
        <f t="shared" si="46"/>
        <v>0</v>
      </c>
      <c r="AL74" s="8">
        <f t="shared" si="46"/>
        <v>0</v>
      </c>
      <c r="AM74" s="8">
        <f t="shared" si="46"/>
        <v>0</v>
      </c>
      <c r="AN74" s="8">
        <f t="shared" si="46"/>
        <v>0</v>
      </c>
      <c r="AO74" s="8">
        <f t="shared" si="46"/>
        <v>0</v>
      </c>
      <c r="AP74" s="8">
        <f t="shared" si="46"/>
        <v>0</v>
      </c>
      <c r="AQ74" s="8">
        <f t="shared" si="46"/>
        <v>0</v>
      </c>
      <c r="AR74" s="8">
        <f t="shared" si="46"/>
        <v>0</v>
      </c>
      <c r="AS74" s="8">
        <f t="shared" si="47"/>
        <v>0</v>
      </c>
      <c r="AT74" s="8">
        <f t="shared" si="47"/>
        <v>0</v>
      </c>
      <c r="AU74" s="8">
        <f t="shared" si="47"/>
        <v>0</v>
      </c>
      <c r="AV74" s="8">
        <f t="shared" si="47"/>
        <v>0</v>
      </c>
      <c r="AW74" s="8">
        <f t="shared" si="47"/>
        <v>0</v>
      </c>
      <c r="AX74" s="8">
        <f t="shared" si="47"/>
        <v>0</v>
      </c>
      <c r="AY74" s="8">
        <f t="shared" si="47"/>
        <v>0</v>
      </c>
      <c r="AZ74" s="8">
        <f t="shared" si="47"/>
        <v>0</v>
      </c>
      <c r="BA74" s="8">
        <f t="shared" si="47"/>
        <v>0</v>
      </c>
      <c r="BB74" s="8">
        <f t="shared" si="47"/>
        <v>0</v>
      </c>
      <c r="BC74" s="8">
        <f t="shared" si="48"/>
        <v>0</v>
      </c>
      <c r="BD74" s="8">
        <f t="shared" si="48"/>
        <v>0</v>
      </c>
      <c r="BE74" s="8">
        <f t="shared" si="48"/>
        <v>0</v>
      </c>
      <c r="BF74" s="8">
        <f t="shared" si="48"/>
        <v>0</v>
      </c>
      <c r="BG74" s="8">
        <f t="shared" si="48"/>
        <v>0</v>
      </c>
      <c r="BH74" s="8">
        <f t="shared" si="48"/>
        <v>0</v>
      </c>
      <c r="BI74" s="8">
        <f t="shared" si="48"/>
        <v>0</v>
      </c>
      <c r="BJ74" s="8">
        <f t="shared" si="48"/>
        <v>0</v>
      </c>
      <c r="BK74" s="8">
        <f t="shared" si="48"/>
        <v>0</v>
      </c>
      <c r="BL74" s="8">
        <f t="shared" si="48"/>
        <v>0</v>
      </c>
      <c r="BM74" s="8">
        <f t="shared" si="49"/>
        <v>0</v>
      </c>
      <c r="BN74" s="8">
        <f t="shared" si="49"/>
        <v>0</v>
      </c>
      <c r="BO74" s="8">
        <f t="shared" si="49"/>
        <v>0</v>
      </c>
      <c r="BP74" s="8">
        <f t="shared" si="49"/>
        <v>0</v>
      </c>
      <c r="BQ74" s="8">
        <f t="shared" si="49"/>
        <v>0</v>
      </c>
      <c r="BR74" s="8">
        <f t="shared" si="49"/>
        <v>0</v>
      </c>
      <c r="BS74" s="8">
        <f t="shared" si="49"/>
        <v>0</v>
      </c>
      <c r="BT74" s="8">
        <f t="shared" si="49"/>
        <v>0</v>
      </c>
      <c r="BU74" s="8">
        <f t="shared" si="49"/>
        <v>0</v>
      </c>
      <c r="BV74" s="8">
        <f t="shared" si="49"/>
        <v>0</v>
      </c>
      <c r="BW74" s="8">
        <f t="shared" si="50"/>
        <v>0</v>
      </c>
      <c r="BX74" s="8">
        <f t="shared" si="50"/>
        <v>0</v>
      </c>
      <c r="BY74" s="8">
        <f t="shared" si="50"/>
        <v>0</v>
      </c>
      <c r="BZ74" s="8">
        <f t="shared" si="50"/>
        <v>0</v>
      </c>
      <c r="CA74" s="8">
        <f t="shared" si="50"/>
        <v>0</v>
      </c>
      <c r="CB74" s="8">
        <f t="shared" si="50"/>
        <v>0</v>
      </c>
      <c r="CC74" s="8">
        <f t="shared" si="50"/>
        <v>0</v>
      </c>
      <c r="CD74" s="8">
        <f t="shared" si="50"/>
        <v>0</v>
      </c>
      <c r="CE74" s="8">
        <f t="shared" si="50"/>
        <v>0</v>
      </c>
      <c r="CF74" s="8">
        <f t="shared" si="50"/>
        <v>0</v>
      </c>
      <c r="CG74" s="8">
        <f t="shared" si="51"/>
        <v>0</v>
      </c>
      <c r="CH74" s="8">
        <f t="shared" si="51"/>
        <v>0</v>
      </c>
      <c r="CI74" s="8">
        <f t="shared" si="51"/>
        <v>0</v>
      </c>
      <c r="CJ74" s="8">
        <f t="shared" si="51"/>
        <v>0</v>
      </c>
      <c r="CK74" s="8">
        <f t="shared" si="51"/>
        <v>0</v>
      </c>
      <c r="CL74" s="8">
        <f t="shared" si="51"/>
        <v>0</v>
      </c>
      <c r="CM74" s="8">
        <f t="shared" si="51"/>
        <v>0</v>
      </c>
      <c r="CN74" s="8">
        <f t="shared" si="51"/>
        <v>0</v>
      </c>
      <c r="CO74" s="8">
        <f t="shared" si="51"/>
        <v>0</v>
      </c>
      <c r="CP74" s="8">
        <f t="shared" si="51"/>
        <v>0</v>
      </c>
      <c r="CQ74" s="26"/>
      <c r="CR74" s="8" t="str" cm="1">
        <f t="array" ref="CR74">IFERROR(IF(Y74,ROW()-MAX(IF(Y$9:Y73,ROW(Y$9:Y73),8))-1,""),0)</f>
        <v/>
      </c>
      <c r="CS74" s="8" t="str" cm="1">
        <f t="array" ref="CS74">IFERROR(IF(Z74,ROW()-MAX(IF(Z$9:Z73,ROW(Z$9:Z73),8))-1,""),0)</f>
        <v/>
      </c>
      <c r="CT74" s="8" t="str" cm="1">
        <f t="array" ref="CT74">IFERROR(IF(AA74,ROW()-MAX(IF(AA$9:AA73,ROW(AA$9:AA73),8))-1,""),0)</f>
        <v/>
      </c>
      <c r="CU74" s="8" t="str" cm="1">
        <f t="array" ref="CU74">IFERROR(IF(AB74,ROW()-MAX(IF(AB$9:AB73,ROW(AB$9:AB73),8))-1,""),0)</f>
        <v/>
      </c>
      <c r="CV74" s="8" t="str" cm="1">
        <f t="array" ref="CV74">IFERROR(IF(AC74,ROW()-MAX(IF(AC$9:AC73,ROW(AC$9:AC73),8))-1,""),0)</f>
        <v/>
      </c>
      <c r="CW74" s="8" t="str" cm="1">
        <f t="array" ref="CW74">IFERROR(IF(AD74,ROW()-MAX(IF(AD$9:AD73,ROW(AD$9:AD73),8))-1,""),0)</f>
        <v/>
      </c>
      <c r="CX74" s="8" t="str" cm="1">
        <f t="array" ref="CX74">IFERROR(IF(AE74,ROW()-MAX(IF(AE$9:AE73,ROW(AE$9:AE73),8))-1,""),0)</f>
        <v/>
      </c>
      <c r="CY74" s="8" t="str" cm="1">
        <f t="array" ref="CY74">IFERROR(IF(AF74,ROW()-MAX(IF(AF$9:AF73,ROW(AF$9:AF73),8))-1,""),0)</f>
        <v/>
      </c>
      <c r="CZ74" s="8" t="str" cm="1">
        <f t="array" ref="CZ74">IFERROR(IF(AG74,ROW()-MAX(IF(AG$9:AG73,ROW(AG$9:AG73),8))-1,""),0)</f>
        <v/>
      </c>
      <c r="DA74" s="8" t="str" cm="1">
        <f t="array" ref="DA74">IFERROR(IF(AH74,ROW()-MAX(IF(AH$9:AH73,ROW(AH$9:AH73),8))-1,""),0)</f>
        <v/>
      </c>
      <c r="DB74" s="8" t="str" cm="1">
        <f t="array" ref="DB74">IFERROR(IF(AI74,ROW()-MAX(IF(AI$9:AI73,ROW(AI$9:AI73),8))-1,""),0)</f>
        <v/>
      </c>
      <c r="DC74" s="8" t="str" cm="1">
        <f t="array" ref="DC74">IFERROR(IF(AJ74,ROW()-MAX(IF(AJ$9:AJ73,ROW(AJ$9:AJ73),8))-1,""),0)</f>
        <v/>
      </c>
      <c r="DD74" s="8" t="str" cm="1">
        <f t="array" ref="DD74">IFERROR(IF(AK74,ROW()-MAX(IF(AK$9:AK73,ROW(AK$9:AK73),8))-1,""),0)</f>
        <v/>
      </c>
      <c r="DE74" s="8" t="str" cm="1">
        <f t="array" ref="DE74">IFERROR(IF(AL74,ROW()-MAX(IF(AL$9:AL73,ROW(AL$9:AL73),8))-1,""),0)</f>
        <v/>
      </c>
      <c r="DF74" s="8" t="str" cm="1">
        <f t="array" ref="DF74">IFERROR(IF(AM74,ROW()-MAX(IF(AM$9:AM73,ROW(AM$9:AM73),8))-1,""),0)</f>
        <v/>
      </c>
      <c r="DG74" s="8" t="str" cm="1">
        <f t="array" ref="DG74">IFERROR(IF(AN74,ROW()-MAX(IF(AN$9:AN73,ROW(AN$9:AN73),8))-1,""),0)</f>
        <v/>
      </c>
      <c r="DH74" s="8" t="str" cm="1">
        <f t="array" ref="DH74">IFERROR(IF(AO74,ROW()-MAX(IF(AO$9:AO73,ROW(AO$9:AO73),8))-1,""),0)</f>
        <v/>
      </c>
      <c r="DI74" s="8" t="str" cm="1">
        <f t="array" ref="DI74">IFERROR(IF(AP74,ROW()-MAX(IF(AP$9:AP73,ROW(AP$9:AP73),8))-1,""),0)</f>
        <v/>
      </c>
      <c r="DJ74" s="8" t="str" cm="1">
        <f t="array" ref="DJ74">IFERROR(IF(AQ74,ROW()-MAX(IF(AQ$9:AQ73,ROW(AQ$9:AQ73),8))-1,""),0)</f>
        <v/>
      </c>
      <c r="DK74" s="8" t="str" cm="1">
        <f t="array" ref="DK74">IFERROR(IF(AR74,ROW()-MAX(IF(AR$9:AR73,ROW(AR$9:AR73),8))-1,""),0)</f>
        <v/>
      </c>
      <c r="DL74" s="8" t="str" cm="1">
        <f t="array" ref="DL74">IFERROR(IF(AS74,ROW()-MAX(IF(AS$9:AS73,ROW(AS$9:AS73),8))-1,""),0)</f>
        <v/>
      </c>
      <c r="DM74" s="8" t="str" cm="1">
        <f t="array" ref="DM74">IFERROR(IF(AT74,ROW()-MAX(IF(AT$9:AT73,ROW(AT$9:AT73),8))-1,""),0)</f>
        <v/>
      </c>
      <c r="DN74" s="8" t="str" cm="1">
        <f t="array" ref="DN74">IFERROR(IF(AU74,ROW()-MAX(IF(AU$9:AU73,ROW(AU$9:AU73),8))-1,""),0)</f>
        <v/>
      </c>
      <c r="DO74" s="8" t="str" cm="1">
        <f t="array" ref="DO74">IFERROR(IF(AV74,ROW()-MAX(IF(AV$9:AV73,ROW(AV$9:AV73),8))-1,""),0)</f>
        <v/>
      </c>
      <c r="DP74" s="8" t="str" cm="1">
        <f t="array" ref="DP74">IFERROR(IF(AW74,ROW()-MAX(IF(AW$9:AW73,ROW(AW$9:AW73),8))-1,""),0)</f>
        <v/>
      </c>
      <c r="DQ74" s="8" t="str" cm="1">
        <f t="array" ref="DQ74">IFERROR(IF(AX74,ROW()-MAX(IF(AX$9:AX73,ROW(AX$9:AX73),8))-1,""),0)</f>
        <v/>
      </c>
      <c r="DR74" s="8" t="str" cm="1">
        <f t="array" ref="DR74">IFERROR(IF(AY74,ROW()-MAX(IF(AY$9:AY73,ROW(AY$9:AY73),8))-1,""),0)</f>
        <v/>
      </c>
      <c r="DS74" s="8" t="str" cm="1">
        <f t="array" ref="DS74">IFERROR(IF(AZ74,ROW()-MAX(IF(AZ$9:AZ73,ROW(AZ$9:AZ73),8))-1,""),0)</f>
        <v/>
      </c>
      <c r="DT74" s="8" t="str" cm="1">
        <f t="array" ref="DT74">IFERROR(IF(BA74,ROW()-MAX(IF(BA$9:BA73,ROW(BA$9:BA73),8))-1,""),0)</f>
        <v/>
      </c>
      <c r="DU74" s="8" t="str" cm="1">
        <f t="array" ref="DU74">IFERROR(IF(BB74,ROW()-MAX(IF(BB$9:BB73,ROW(BB$9:BB73),8))-1,""),0)</f>
        <v/>
      </c>
      <c r="DV74" s="8" t="str" cm="1">
        <f t="array" ref="DV74">IFERROR(IF(BC74,ROW()-MAX(IF(BC$9:BC73,ROW(BC$9:BC73),8))-1,""),0)</f>
        <v/>
      </c>
      <c r="DW74" s="8" t="str" cm="1">
        <f t="array" ref="DW74">IFERROR(IF(BD74,ROW()-MAX(IF(BD$9:BD73,ROW(BD$9:BD73),8))-1,""),0)</f>
        <v/>
      </c>
      <c r="DX74" s="8" t="str" cm="1">
        <f t="array" ref="DX74">IFERROR(IF(BE74,ROW()-MAX(IF(BE$9:BE73,ROW(BE$9:BE73),8))-1,""),0)</f>
        <v/>
      </c>
      <c r="DY74" s="8" t="str" cm="1">
        <f t="array" ref="DY74">IFERROR(IF(BF74,ROW()-MAX(IF(BF$9:BF73,ROW(BF$9:BF73),8))-1,""),0)</f>
        <v/>
      </c>
      <c r="DZ74" s="8" t="str" cm="1">
        <f t="array" ref="DZ74">IFERROR(IF(BG74,ROW()-MAX(IF(BG$9:BG73,ROW(BG$9:BG73),8))-1,""),0)</f>
        <v/>
      </c>
      <c r="EA74" s="8" t="str" cm="1">
        <f t="array" ref="EA74">IFERROR(IF(BH74,ROW()-MAX(IF(BH$9:BH73,ROW(BH$9:BH73),8))-1,""),0)</f>
        <v/>
      </c>
      <c r="EB74" s="8" t="str" cm="1">
        <f t="array" ref="EB74">IFERROR(IF(BI74,ROW()-MAX(IF(BI$9:BI73,ROW(BI$9:BI73),8))-1,""),0)</f>
        <v/>
      </c>
      <c r="EC74" s="8" t="str" cm="1">
        <f t="array" ref="EC74">IFERROR(IF(BJ74,ROW()-MAX(IF(BJ$9:BJ73,ROW(BJ$9:BJ73),8))-1,""),0)</f>
        <v/>
      </c>
      <c r="ED74" s="8" t="str" cm="1">
        <f t="array" ref="ED74">IFERROR(IF(BK74,ROW()-MAX(IF(BK$9:BK73,ROW(BK$9:BK73),8))-1,""),0)</f>
        <v/>
      </c>
      <c r="EE74" s="8" t="str" cm="1">
        <f t="array" ref="EE74">IFERROR(IF(BL74,ROW()-MAX(IF(BL$9:BL73,ROW(BL$9:BL73),8))-1,""),0)</f>
        <v/>
      </c>
      <c r="EF74" s="8" t="str" cm="1">
        <f t="array" ref="EF74">IFERROR(IF(BM74,ROW()-MAX(IF(BM$9:BM73,ROW(BM$9:BM73),8))-1,""),0)</f>
        <v/>
      </c>
      <c r="EG74" s="8" t="str" cm="1">
        <f t="array" ref="EG74">IFERROR(IF(BN74,ROW()-MAX(IF(BN$9:BN73,ROW(BN$9:BN73),8))-1,""),0)</f>
        <v/>
      </c>
      <c r="EH74" s="8" t="str" cm="1">
        <f t="array" ref="EH74">IFERROR(IF(BO74,ROW()-MAX(IF(BO$9:BO73,ROW(BO$9:BO73),8))-1,""),0)</f>
        <v/>
      </c>
      <c r="EI74" s="8" t="str" cm="1">
        <f t="array" ref="EI74">IFERROR(IF(BP74,ROW()-MAX(IF(BP$9:BP73,ROW(BP$9:BP73),8))-1,""),0)</f>
        <v/>
      </c>
      <c r="EJ74" s="8" t="str" cm="1">
        <f t="array" ref="EJ74">IFERROR(IF(BQ74,ROW()-MAX(IF(BQ$9:BQ73,ROW(BQ$9:BQ73),8))-1,""),0)</f>
        <v/>
      </c>
      <c r="EK74" s="8" t="str" cm="1">
        <f t="array" ref="EK74">IFERROR(IF(BR74,ROW()-MAX(IF(BR$9:BR73,ROW(BR$9:BR73),8))-1,""),0)</f>
        <v/>
      </c>
      <c r="EL74" s="8" t="str" cm="1">
        <f t="array" ref="EL74">IFERROR(IF(BS74,ROW()-MAX(IF(BS$9:BS73,ROW(BS$9:BS73),8))-1,""),0)</f>
        <v/>
      </c>
      <c r="EM74" s="8" t="str" cm="1">
        <f t="array" ref="EM74">IFERROR(IF(BT74,ROW()-MAX(IF(BT$9:BT73,ROW(BT$9:BT73),8))-1,""),0)</f>
        <v/>
      </c>
      <c r="EN74" s="8" t="str" cm="1">
        <f t="array" ref="EN74">IFERROR(IF(BU74,ROW()-MAX(IF(BU$9:BU73,ROW(BU$9:BU73),8))-1,""),0)</f>
        <v/>
      </c>
      <c r="EO74" s="8" t="str" cm="1">
        <f t="array" ref="EO74">IFERROR(IF(BV74,ROW()-MAX(IF(BV$9:BV73,ROW(BV$9:BV73),8))-1,""),0)</f>
        <v/>
      </c>
      <c r="EP74" s="8" t="str" cm="1">
        <f t="array" ref="EP74">IFERROR(IF(BW74,ROW()-MAX(IF(BW$9:BW73,ROW(BW$9:BW73),8))-1,""),0)</f>
        <v/>
      </c>
      <c r="EQ74" s="8" t="str" cm="1">
        <f t="array" ref="EQ74">IFERROR(IF(BX74,ROW()-MAX(IF(BX$9:BX73,ROW(BX$9:BX73),8))-1,""),0)</f>
        <v/>
      </c>
      <c r="ER74" s="8" t="str" cm="1">
        <f t="array" ref="ER74">IFERROR(IF(BY74,ROW()-MAX(IF(BY$9:BY73,ROW(BY$9:BY73),8))-1,""),0)</f>
        <v/>
      </c>
      <c r="ES74" s="8" t="str" cm="1">
        <f t="array" ref="ES74">IFERROR(IF(BZ74,ROW()-MAX(IF(BZ$9:BZ73,ROW(BZ$9:BZ73),8))-1,""),0)</f>
        <v/>
      </c>
      <c r="ET74" s="8" t="str" cm="1">
        <f t="array" ref="ET74">IFERROR(IF(CA74,ROW()-MAX(IF(CA$9:CA73,ROW(CA$9:CA73),8))-1,""),0)</f>
        <v/>
      </c>
      <c r="EU74" s="8" t="str" cm="1">
        <f t="array" ref="EU74">IFERROR(IF(CB74,ROW()-MAX(IF(CB$9:CB73,ROW(CB$9:CB73),8))-1,""),0)</f>
        <v/>
      </c>
      <c r="EV74" s="8" t="str" cm="1">
        <f t="array" ref="EV74">IFERROR(IF(CC74,ROW()-MAX(IF(CC$9:CC73,ROW(CC$9:CC73),8))-1,""),0)</f>
        <v/>
      </c>
      <c r="EW74" s="8" t="str" cm="1">
        <f t="array" ref="EW74">IFERROR(IF(CD74,ROW()-MAX(IF(CD$9:CD73,ROW(CD$9:CD73),8))-1,""),0)</f>
        <v/>
      </c>
      <c r="EX74" s="8" t="str" cm="1">
        <f t="array" ref="EX74">IFERROR(IF(CE74,ROW()-MAX(IF(CE$9:CE73,ROW(CE$9:CE73),8))-1,""),0)</f>
        <v/>
      </c>
      <c r="EY74" s="8" t="str" cm="1">
        <f t="array" ref="EY74">IFERROR(IF(CF74,ROW()-MAX(IF(CF$9:CF73,ROW(CF$9:CF73),8))-1,""),0)</f>
        <v/>
      </c>
      <c r="EZ74" s="8" t="str" cm="1">
        <f t="array" ref="EZ74">IFERROR(IF(CG74,ROW()-MAX(IF(CG$9:CG73,ROW(CG$9:CG73),8))-1,""),0)</f>
        <v/>
      </c>
      <c r="FA74" s="8" t="str" cm="1">
        <f t="array" ref="FA74">IFERROR(IF(CH74,ROW()-MAX(IF(CH$9:CH73,ROW(CH$9:CH73),8))-1,""),0)</f>
        <v/>
      </c>
      <c r="FB74" s="8" t="str" cm="1">
        <f t="array" ref="FB74">IFERROR(IF(CI74,ROW()-MAX(IF(CI$9:CI73,ROW(CI$9:CI73),8))-1,""),0)</f>
        <v/>
      </c>
      <c r="FC74" s="8" t="str" cm="1">
        <f t="array" ref="FC74">IFERROR(IF(CJ74,ROW()-MAX(IF(CJ$9:CJ73,ROW(CJ$9:CJ73),8))-1,""),0)</f>
        <v/>
      </c>
      <c r="FD74" s="8" t="str" cm="1">
        <f t="array" ref="FD74">IFERROR(IF(CK74,ROW()-MAX(IF(CK$9:CK73,ROW(CK$9:CK73),8))-1,""),0)</f>
        <v/>
      </c>
      <c r="FE74" s="8" t="str" cm="1">
        <f t="array" ref="FE74">IFERROR(IF(CL74,ROW()-MAX(IF(CL$9:CL73,ROW(CL$9:CL73),8))-1,""),0)</f>
        <v/>
      </c>
      <c r="FF74" s="8" t="str" cm="1">
        <f t="array" ref="FF74">IFERROR(IF(CM74,ROW()-MAX(IF(CM$9:CM73,ROW(CM$9:CM73),8))-1,""),0)</f>
        <v/>
      </c>
      <c r="FG74" s="8" t="str" cm="1">
        <f t="array" ref="FG74">IFERROR(IF(CN74,ROW()-MAX(IF(CN$9:CN73,ROW(CN$9:CN73),8))-1,""),0)</f>
        <v/>
      </c>
      <c r="FH74" s="8" t="str" cm="1">
        <f t="array" ref="FH74">IFERROR(IF(CO74,ROW()-MAX(IF(CO$9:CO73,ROW(CO$9:CO73),8))-1,""),0)</f>
        <v/>
      </c>
      <c r="FI74" s="8" t="str" cm="1">
        <f t="array" ref="FI74">IFERROR(IF(CP74,ROW()-MAX(IF(CP$9:CP73,ROW(CP$9:CP73),8))-1,""),0)</f>
        <v/>
      </c>
      <c r="FJ74" s="26"/>
      <c r="FK74" s="8"/>
      <c r="FL74" s="8"/>
      <c r="FM74" s="8"/>
      <c r="FN74" s="8"/>
      <c r="FO74" s="8"/>
      <c r="FP74" s="8"/>
      <c r="FQ74" s="8"/>
      <c r="FR74" s="8"/>
      <c r="FS74" s="26"/>
      <c r="FT74" s="8"/>
      <c r="FU74" s="8"/>
      <c r="FV74" s="8"/>
      <c r="FW74" s="8"/>
      <c r="FX74" s="8"/>
      <c r="FY74" s="8"/>
      <c r="FZ74" s="8"/>
      <c r="GA74" s="8"/>
      <c r="GB74" s="26"/>
      <c r="GC74" s="8"/>
      <c r="GD74" s="8"/>
      <c r="GE74" s="8"/>
      <c r="GF74" s="8"/>
      <c r="GG74" s="8"/>
      <c r="GH74" s="8"/>
      <c r="GI74" s="8"/>
      <c r="GJ74" s="8"/>
      <c r="GK74" s="8"/>
      <c r="GL74" s="26"/>
      <c r="GM74" s="8"/>
      <c r="GN74" s="8"/>
      <c r="GO74" s="8"/>
      <c r="GP74" s="8"/>
      <c r="GQ74" s="8"/>
      <c r="GR74" s="8"/>
      <c r="GS74" s="8"/>
      <c r="GT74" s="8"/>
      <c r="GU74" s="26"/>
      <c r="GV74" s="8"/>
      <c r="GW74" s="8"/>
      <c r="GX74" s="8"/>
      <c r="GY74" s="8"/>
      <c r="GZ74" s="8"/>
      <c r="HA74" s="8"/>
      <c r="HB74" s="8"/>
      <c r="HC74" s="26"/>
      <c r="HD74" s="8"/>
      <c r="HE74" s="8"/>
      <c r="HF74" s="8"/>
      <c r="HG74" s="8"/>
      <c r="HH74" s="8"/>
      <c r="HI74" s="8"/>
      <c r="HJ74" s="8"/>
      <c r="HK74" s="26"/>
      <c r="HL74" s="8"/>
      <c r="HM74" s="8"/>
      <c r="HN74" s="8"/>
      <c r="HO74" s="8"/>
      <c r="HP74" s="8"/>
      <c r="HQ74" s="26"/>
      <c r="HR74" s="8"/>
      <c r="HS74" s="8"/>
      <c r="HT74" s="8"/>
      <c r="HU74" s="8"/>
      <c r="HV74" s="8"/>
      <c r="HW74" s="8"/>
      <c r="HX74" s="8"/>
      <c r="HY74" s="8"/>
      <c r="HZ74" s="8"/>
      <c r="IA74" s="8"/>
      <c r="IB74" s="8"/>
      <c r="IC74" s="8"/>
      <c r="ID74" s="8"/>
      <c r="IE74" s="8"/>
      <c r="IF74" s="8"/>
      <c r="IG74" s="8"/>
      <c r="IH74" s="8"/>
      <c r="II74" s="8"/>
      <c r="IJ74" s="8"/>
      <c r="IK74" s="26"/>
      <c r="IL74" s="8"/>
      <c r="IM74" s="8"/>
      <c r="IN74" s="2"/>
    </row>
    <row r="75" spans="1:248" x14ac:dyDescent="0.2">
      <c r="A75" s="38"/>
      <c r="B75" s="9">
        <v>67</v>
      </c>
      <c r="C75" s="24" t="s">
        <v>20</v>
      </c>
      <c r="D75" s="25"/>
      <c r="E75" s="25"/>
      <c r="F75" s="25"/>
      <c r="G75" s="25"/>
      <c r="H75" s="25"/>
      <c r="I75" s="25"/>
      <c r="J75" s="25"/>
      <c r="K75" s="25"/>
      <c r="L75" s="25"/>
      <c r="M75" s="25"/>
      <c r="N75" s="25"/>
      <c r="O75" s="25"/>
      <c r="P75" s="25"/>
      <c r="Q75" s="25"/>
      <c r="R75" s="25"/>
      <c r="S75" s="25"/>
      <c r="T75" s="25"/>
      <c r="U75" s="25"/>
      <c r="V75" s="25"/>
      <c r="W75" s="25"/>
      <c r="X75" s="22"/>
      <c r="Y75" s="24">
        <f t="shared" si="45"/>
        <v>0</v>
      </c>
      <c r="Z75" s="24">
        <f t="shared" si="45"/>
        <v>0</v>
      </c>
      <c r="AA75" s="24">
        <f t="shared" si="45"/>
        <v>0</v>
      </c>
      <c r="AB75" s="24">
        <f t="shared" si="45"/>
        <v>0</v>
      </c>
      <c r="AC75" s="24">
        <f t="shared" si="45"/>
        <v>0</v>
      </c>
      <c r="AD75" s="24">
        <f t="shared" si="45"/>
        <v>0</v>
      </c>
      <c r="AE75" s="24">
        <f t="shared" si="45"/>
        <v>0</v>
      </c>
      <c r="AF75" s="24">
        <f t="shared" si="45"/>
        <v>0</v>
      </c>
      <c r="AG75" s="24">
        <f t="shared" si="45"/>
        <v>0</v>
      </c>
      <c r="AH75" s="24">
        <f t="shared" si="45"/>
        <v>0</v>
      </c>
      <c r="AI75" s="24">
        <f t="shared" si="46"/>
        <v>0</v>
      </c>
      <c r="AJ75" s="24">
        <f t="shared" si="46"/>
        <v>0</v>
      </c>
      <c r="AK75" s="24">
        <f t="shared" si="46"/>
        <v>0</v>
      </c>
      <c r="AL75" s="24">
        <f t="shared" si="46"/>
        <v>0</v>
      </c>
      <c r="AM75" s="24">
        <f t="shared" si="46"/>
        <v>0</v>
      </c>
      <c r="AN75" s="24">
        <f t="shared" si="46"/>
        <v>0</v>
      </c>
      <c r="AO75" s="24">
        <f t="shared" si="46"/>
        <v>0</v>
      </c>
      <c r="AP75" s="24">
        <f t="shared" si="46"/>
        <v>0</v>
      </c>
      <c r="AQ75" s="24">
        <f t="shared" si="46"/>
        <v>0</v>
      </c>
      <c r="AR75" s="24">
        <f t="shared" si="46"/>
        <v>0</v>
      </c>
      <c r="AS75" s="24">
        <f t="shared" si="47"/>
        <v>0</v>
      </c>
      <c r="AT75" s="24">
        <f t="shared" si="47"/>
        <v>0</v>
      </c>
      <c r="AU75" s="24">
        <f t="shared" si="47"/>
        <v>0</v>
      </c>
      <c r="AV75" s="24">
        <f t="shared" si="47"/>
        <v>0</v>
      </c>
      <c r="AW75" s="24">
        <f t="shared" si="47"/>
        <v>0</v>
      </c>
      <c r="AX75" s="24">
        <f t="shared" si="47"/>
        <v>0</v>
      </c>
      <c r="AY75" s="24">
        <f t="shared" si="47"/>
        <v>0</v>
      </c>
      <c r="AZ75" s="24">
        <f t="shared" si="47"/>
        <v>0</v>
      </c>
      <c r="BA75" s="24">
        <f t="shared" si="47"/>
        <v>0</v>
      </c>
      <c r="BB75" s="24">
        <f t="shared" si="47"/>
        <v>0</v>
      </c>
      <c r="BC75" s="24">
        <f t="shared" si="48"/>
        <v>0</v>
      </c>
      <c r="BD75" s="24">
        <f t="shared" si="48"/>
        <v>0</v>
      </c>
      <c r="BE75" s="24">
        <f t="shared" si="48"/>
        <v>0</v>
      </c>
      <c r="BF75" s="24">
        <f t="shared" si="48"/>
        <v>0</v>
      </c>
      <c r="BG75" s="24">
        <f t="shared" si="48"/>
        <v>0</v>
      </c>
      <c r="BH75" s="24">
        <f t="shared" si="48"/>
        <v>0</v>
      </c>
      <c r="BI75" s="24">
        <f t="shared" si="48"/>
        <v>0</v>
      </c>
      <c r="BJ75" s="24">
        <f t="shared" si="48"/>
        <v>0</v>
      </c>
      <c r="BK75" s="24">
        <f t="shared" si="48"/>
        <v>0</v>
      </c>
      <c r="BL75" s="24">
        <f t="shared" si="48"/>
        <v>0</v>
      </c>
      <c r="BM75" s="24">
        <f t="shared" si="49"/>
        <v>0</v>
      </c>
      <c r="BN75" s="24">
        <f t="shared" si="49"/>
        <v>0</v>
      </c>
      <c r="BO75" s="24">
        <f t="shared" si="49"/>
        <v>0</v>
      </c>
      <c r="BP75" s="24">
        <f t="shared" si="49"/>
        <v>0</v>
      </c>
      <c r="BQ75" s="24">
        <f t="shared" si="49"/>
        <v>0</v>
      </c>
      <c r="BR75" s="24">
        <f t="shared" si="49"/>
        <v>0</v>
      </c>
      <c r="BS75" s="24">
        <f t="shared" si="49"/>
        <v>0</v>
      </c>
      <c r="BT75" s="24">
        <f t="shared" si="49"/>
        <v>0</v>
      </c>
      <c r="BU75" s="24">
        <f t="shared" si="49"/>
        <v>0</v>
      </c>
      <c r="BV75" s="24">
        <f t="shared" si="49"/>
        <v>0</v>
      </c>
      <c r="BW75" s="24">
        <f t="shared" si="50"/>
        <v>0</v>
      </c>
      <c r="BX75" s="24">
        <f t="shared" si="50"/>
        <v>0</v>
      </c>
      <c r="BY75" s="24">
        <f t="shared" si="50"/>
        <v>0</v>
      </c>
      <c r="BZ75" s="24">
        <f t="shared" si="50"/>
        <v>0</v>
      </c>
      <c r="CA75" s="24">
        <f t="shared" si="50"/>
        <v>0</v>
      </c>
      <c r="CB75" s="24">
        <f t="shared" si="50"/>
        <v>0</v>
      </c>
      <c r="CC75" s="24">
        <f t="shared" si="50"/>
        <v>0</v>
      </c>
      <c r="CD75" s="24">
        <f t="shared" si="50"/>
        <v>0</v>
      </c>
      <c r="CE75" s="24">
        <f t="shared" si="50"/>
        <v>0</v>
      </c>
      <c r="CF75" s="24">
        <f t="shared" si="50"/>
        <v>0</v>
      </c>
      <c r="CG75" s="24">
        <f t="shared" si="51"/>
        <v>0</v>
      </c>
      <c r="CH75" s="24">
        <f t="shared" si="51"/>
        <v>0</v>
      </c>
      <c r="CI75" s="24">
        <f t="shared" si="51"/>
        <v>0</v>
      </c>
      <c r="CJ75" s="24">
        <f t="shared" si="51"/>
        <v>0</v>
      </c>
      <c r="CK75" s="24">
        <f t="shared" si="51"/>
        <v>0</v>
      </c>
      <c r="CL75" s="24">
        <f t="shared" si="51"/>
        <v>0</v>
      </c>
      <c r="CM75" s="24">
        <f t="shared" si="51"/>
        <v>0</v>
      </c>
      <c r="CN75" s="24">
        <f t="shared" si="51"/>
        <v>0</v>
      </c>
      <c r="CO75" s="24">
        <f t="shared" si="51"/>
        <v>0</v>
      </c>
      <c r="CP75" s="24">
        <f t="shared" si="51"/>
        <v>0</v>
      </c>
      <c r="CQ75" s="26"/>
      <c r="CR75" s="8" t="str" cm="1">
        <f t="array" ref="CR75">IFERROR(IF(Y75,ROW()-MAX(IF(Y$9:Y74,ROW(Y$9:Y74),8))-1,""),0)</f>
        <v/>
      </c>
      <c r="CS75" s="8" t="str" cm="1">
        <f t="array" ref="CS75">IFERROR(IF(Z75,ROW()-MAX(IF(Z$9:Z74,ROW(Z$9:Z74),8))-1,""),0)</f>
        <v/>
      </c>
      <c r="CT75" s="8" t="str" cm="1">
        <f t="array" ref="CT75">IFERROR(IF(AA75,ROW()-MAX(IF(AA$9:AA74,ROW(AA$9:AA74),8))-1,""),0)</f>
        <v/>
      </c>
      <c r="CU75" s="8" t="str" cm="1">
        <f t="array" ref="CU75">IFERROR(IF(AB75,ROW()-MAX(IF(AB$9:AB74,ROW(AB$9:AB74),8))-1,""),0)</f>
        <v/>
      </c>
      <c r="CV75" s="8" t="str" cm="1">
        <f t="array" ref="CV75">IFERROR(IF(AC75,ROW()-MAX(IF(AC$9:AC74,ROW(AC$9:AC74),8))-1,""),0)</f>
        <v/>
      </c>
      <c r="CW75" s="8" t="str" cm="1">
        <f t="array" ref="CW75">IFERROR(IF(AD75,ROW()-MAX(IF(AD$9:AD74,ROW(AD$9:AD74),8))-1,""),0)</f>
        <v/>
      </c>
      <c r="CX75" s="8" t="str" cm="1">
        <f t="array" ref="CX75">IFERROR(IF(AE75,ROW()-MAX(IF(AE$9:AE74,ROW(AE$9:AE74),8))-1,""),0)</f>
        <v/>
      </c>
      <c r="CY75" s="8" t="str" cm="1">
        <f t="array" ref="CY75">IFERROR(IF(AF75,ROW()-MAX(IF(AF$9:AF74,ROW(AF$9:AF74),8))-1,""),0)</f>
        <v/>
      </c>
      <c r="CZ75" s="8" t="str" cm="1">
        <f t="array" ref="CZ75">IFERROR(IF(AG75,ROW()-MAX(IF(AG$9:AG74,ROW(AG$9:AG74),8))-1,""),0)</f>
        <v/>
      </c>
      <c r="DA75" s="8" t="str" cm="1">
        <f t="array" ref="DA75">IFERROR(IF(AH75,ROW()-MAX(IF(AH$9:AH74,ROW(AH$9:AH74),8))-1,""),0)</f>
        <v/>
      </c>
      <c r="DB75" s="8" t="str" cm="1">
        <f t="array" ref="DB75">IFERROR(IF(AI75,ROW()-MAX(IF(AI$9:AI74,ROW(AI$9:AI74),8))-1,""),0)</f>
        <v/>
      </c>
      <c r="DC75" s="8" t="str" cm="1">
        <f t="array" ref="DC75">IFERROR(IF(AJ75,ROW()-MAX(IF(AJ$9:AJ74,ROW(AJ$9:AJ74),8))-1,""),0)</f>
        <v/>
      </c>
      <c r="DD75" s="8" t="str" cm="1">
        <f t="array" ref="DD75">IFERROR(IF(AK75,ROW()-MAX(IF(AK$9:AK74,ROW(AK$9:AK74),8))-1,""),0)</f>
        <v/>
      </c>
      <c r="DE75" s="8" t="str" cm="1">
        <f t="array" ref="DE75">IFERROR(IF(AL75,ROW()-MAX(IF(AL$9:AL74,ROW(AL$9:AL74),8))-1,""),0)</f>
        <v/>
      </c>
      <c r="DF75" s="8" t="str" cm="1">
        <f t="array" ref="DF75">IFERROR(IF(AM75,ROW()-MAX(IF(AM$9:AM74,ROW(AM$9:AM74),8))-1,""),0)</f>
        <v/>
      </c>
      <c r="DG75" s="8" t="str" cm="1">
        <f t="array" ref="DG75">IFERROR(IF(AN75,ROW()-MAX(IF(AN$9:AN74,ROW(AN$9:AN74),8))-1,""),0)</f>
        <v/>
      </c>
      <c r="DH75" s="8" t="str" cm="1">
        <f t="array" ref="DH75">IFERROR(IF(AO75,ROW()-MAX(IF(AO$9:AO74,ROW(AO$9:AO74),8))-1,""),0)</f>
        <v/>
      </c>
      <c r="DI75" s="8" t="str" cm="1">
        <f t="array" ref="DI75">IFERROR(IF(AP75,ROW()-MAX(IF(AP$9:AP74,ROW(AP$9:AP74),8))-1,""),0)</f>
        <v/>
      </c>
      <c r="DJ75" s="8" t="str" cm="1">
        <f t="array" ref="DJ75">IFERROR(IF(AQ75,ROW()-MAX(IF(AQ$9:AQ74,ROW(AQ$9:AQ74),8))-1,""),0)</f>
        <v/>
      </c>
      <c r="DK75" s="8" t="str" cm="1">
        <f t="array" ref="DK75">IFERROR(IF(AR75,ROW()-MAX(IF(AR$9:AR74,ROW(AR$9:AR74),8))-1,""),0)</f>
        <v/>
      </c>
      <c r="DL75" s="8" t="str" cm="1">
        <f t="array" ref="DL75">IFERROR(IF(AS75,ROW()-MAX(IF(AS$9:AS74,ROW(AS$9:AS74),8))-1,""),0)</f>
        <v/>
      </c>
      <c r="DM75" s="8" t="str" cm="1">
        <f t="array" ref="DM75">IFERROR(IF(AT75,ROW()-MAX(IF(AT$9:AT74,ROW(AT$9:AT74),8))-1,""),0)</f>
        <v/>
      </c>
      <c r="DN75" s="8" t="str" cm="1">
        <f t="array" ref="DN75">IFERROR(IF(AU75,ROW()-MAX(IF(AU$9:AU74,ROW(AU$9:AU74),8))-1,""),0)</f>
        <v/>
      </c>
      <c r="DO75" s="8" t="str" cm="1">
        <f t="array" ref="DO75">IFERROR(IF(AV75,ROW()-MAX(IF(AV$9:AV74,ROW(AV$9:AV74),8))-1,""),0)</f>
        <v/>
      </c>
      <c r="DP75" s="8" t="str" cm="1">
        <f t="array" ref="DP75">IFERROR(IF(AW75,ROW()-MAX(IF(AW$9:AW74,ROW(AW$9:AW74),8))-1,""),0)</f>
        <v/>
      </c>
      <c r="DQ75" s="8" t="str" cm="1">
        <f t="array" ref="DQ75">IFERROR(IF(AX75,ROW()-MAX(IF(AX$9:AX74,ROW(AX$9:AX74),8))-1,""),0)</f>
        <v/>
      </c>
      <c r="DR75" s="8" t="str" cm="1">
        <f t="array" ref="DR75">IFERROR(IF(AY75,ROW()-MAX(IF(AY$9:AY74,ROW(AY$9:AY74),8))-1,""),0)</f>
        <v/>
      </c>
      <c r="DS75" s="8" t="str" cm="1">
        <f t="array" ref="DS75">IFERROR(IF(AZ75,ROW()-MAX(IF(AZ$9:AZ74,ROW(AZ$9:AZ74),8))-1,""),0)</f>
        <v/>
      </c>
      <c r="DT75" s="8" t="str" cm="1">
        <f t="array" ref="DT75">IFERROR(IF(BA75,ROW()-MAX(IF(BA$9:BA74,ROW(BA$9:BA74),8))-1,""),0)</f>
        <v/>
      </c>
      <c r="DU75" s="8" t="str" cm="1">
        <f t="array" ref="DU75">IFERROR(IF(BB75,ROW()-MAX(IF(BB$9:BB74,ROW(BB$9:BB74),8))-1,""),0)</f>
        <v/>
      </c>
      <c r="DV75" s="8" t="str" cm="1">
        <f t="array" ref="DV75">IFERROR(IF(BC75,ROW()-MAX(IF(BC$9:BC74,ROW(BC$9:BC74),8))-1,""),0)</f>
        <v/>
      </c>
      <c r="DW75" s="8" t="str" cm="1">
        <f t="array" ref="DW75">IFERROR(IF(BD75,ROW()-MAX(IF(BD$9:BD74,ROW(BD$9:BD74),8))-1,""),0)</f>
        <v/>
      </c>
      <c r="DX75" s="8" t="str" cm="1">
        <f t="array" ref="DX75">IFERROR(IF(BE75,ROW()-MAX(IF(BE$9:BE74,ROW(BE$9:BE74),8))-1,""),0)</f>
        <v/>
      </c>
      <c r="DY75" s="8" t="str" cm="1">
        <f t="array" ref="DY75">IFERROR(IF(BF75,ROW()-MAX(IF(BF$9:BF74,ROW(BF$9:BF74),8))-1,""),0)</f>
        <v/>
      </c>
      <c r="DZ75" s="8" t="str" cm="1">
        <f t="array" ref="DZ75">IFERROR(IF(BG75,ROW()-MAX(IF(BG$9:BG74,ROW(BG$9:BG74),8))-1,""),0)</f>
        <v/>
      </c>
      <c r="EA75" s="8" t="str" cm="1">
        <f t="array" ref="EA75">IFERROR(IF(BH75,ROW()-MAX(IF(BH$9:BH74,ROW(BH$9:BH74),8))-1,""),0)</f>
        <v/>
      </c>
      <c r="EB75" s="8" t="str" cm="1">
        <f t="array" ref="EB75">IFERROR(IF(BI75,ROW()-MAX(IF(BI$9:BI74,ROW(BI$9:BI74),8))-1,""),0)</f>
        <v/>
      </c>
      <c r="EC75" s="8" t="str" cm="1">
        <f t="array" ref="EC75">IFERROR(IF(BJ75,ROW()-MAX(IF(BJ$9:BJ74,ROW(BJ$9:BJ74),8))-1,""),0)</f>
        <v/>
      </c>
      <c r="ED75" s="8" t="str" cm="1">
        <f t="array" ref="ED75">IFERROR(IF(BK75,ROW()-MAX(IF(BK$9:BK74,ROW(BK$9:BK74),8))-1,""),0)</f>
        <v/>
      </c>
      <c r="EE75" s="8" t="str" cm="1">
        <f t="array" ref="EE75">IFERROR(IF(BL75,ROW()-MAX(IF(BL$9:BL74,ROW(BL$9:BL74),8))-1,""),0)</f>
        <v/>
      </c>
      <c r="EF75" s="8" t="str" cm="1">
        <f t="array" ref="EF75">IFERROR(IF(BM75,ROW()-MAX(IF(BM$9:BM74,ROW(BM$9:BM74),8))-1,""),0)</f>
        <v/>
      </c>
      <c r="EG75" s="8" t="str" cm="1">
        <f t="array" ref="EG75">IFERROR(IF(BN75,ROW()-MAX(IF(BN$9:BN74,ROW(BN$9:BN74),8))-1,""),0)</f>
        <v/>
      </c>
      <c r="EH75" s="8" t="str" cm="1">
        <f t="array" ref="EH75">IFERROR(IF(BO75,ROW()-MAX(IF(BO$9:BO74,ROW(BO$9:BO74),8))-1,""),0)</f>
        <v/>
      </c>
      <c r="EI75" s="8" t="str" cm="1">
        <f t="array" ref="EI75">IFERROR(IF(BP75,ROW()-MAX(IF(BP$9:BP74,ROW(BP$9:BP74),8))-1,""),0)</f>
        <v/>
      </c>
      <c r="EJ75" s="8" t="str" cm="1">
        <f t="array" ref="EJ75">IFERROR(IF(BQ75,ROW()-MAX(IF(BQ$9:BQ74,ROW(BQ$9:BQ74),8))-1,""),0)</f>
        <v/>
      </c>
      <c r="EK75" s="8" t="str" cm="1">
        <f t="array" ref="EK75">IFERROR(IF(BR75,ROW()-MAX(IF(BR$9:BR74,ROW(BR$9:BR74),8))-1,""),0)</f>
        <v/>
      </c>
      <c r="EL75" s="8" t="str" cm="1">
        <f t="array" ref="EL75">IFERROR(IF(BS75,ROW()-MAX(IF(BS$9:BS74,ROW(BS$9:BS74),8))-1,""),0)</f>
        <v/>
      </c>
      <c r="EM75" s="8" t="str" cm="1">
        <f t="array" ref="EM75">IFERROR(IF(BT75,ROW()-MAX(IF(BT$9:BT74,ROW(BT$9:BT74),8))-1,""),0)</f>
        <v/>
      </c>
      <c r="EN75" s="8" t="str" cm="1">
        <f t="array" ref="EN75">IFERROR(IF(BU75,ROW()-MAX(IF(BU$9:BU74,ROW(BU$9:BU74),8))-1,""),0)</f>
        <v/>
      </c>
      <c r="EO75" s="8" t="str" cm="1">
        <f t="array" ref="EO75">IFERROR(IF(BV75,ROW()-MAX(IF(BV$9:BV74,ROW(BV$9:BV74),8))-1,""),0)</f>
        <v/>
      </c>
      <c r="EP75" s="8" t="str" cm="1">
        <f t="array" ref="EP75">IFERROR(IF(BW75,ROW()-MAX(IF(BW$9:BW74,ROW(BW$9:BW74),8))-1,""),0)</f>
        <v/>
      </c>
      <c r="EQ75" s="8" t="str" cm="1">
        <f t="array" ref="EQ75">IFERROR(IF(BX75,ROW()-MAX(IF(BX$9:BX74,ROW(BX$9:BX74),8))-1,""),0)</f>
        <v/>
      </c>
      <c r="ER75" s="8" t="str" cm="1">
        <f t="array" ref="ER75">IFERROR(IF(BY75,ROW()-MAX(IF(BY$9:BY74,ROW(BY$9:BY74),8))-1,""),0)</f>
        <v/>
      </c>
      <c r="ES75" s="8" t="str" cm="1">
        <f t="array" ref="ES75">IFERROR(IF(BZ75,ROW()-MAX(IF(BZ$9:BZ74,ROW(BZ$9:BZ74),8))-1,""),0)</f>
        <v/>
      </c>
      <c r="ET75" s="8" t="str" cm="1">
        <f t="array" ref="ET75">IFERROR(IF(CA75,ROW()-MAX(IF(CA$9:CA74,ROW(CA$9:CA74),8))-1,""),0)</f>
        <v/>
      </c>
      <c r="EU75" s="8" t="str" cm="1">
        <f t="array" ref="EU75">IFERROR(IF(CB75,ROW()-MAX(IF(CB$9:CB74,ROW(CB$9:CB74),8))-1,""),0)</f>
        <v/>
      </c>
      <c r="EV75" s="8" t="str" cm="1">
        <f t="array" ref="EV75">IFERROR(IF(CC75,ROW()-MAX(IF(CC$9:CC74,ROW(CC$9:CC74),8))-1,""),0)</f>
        <v/>
      </c>
      <c r="EW75" s="8" t="str" cm="1">
        <f t="array" ref="EW75">IFERROR(IF(CD75,ROW()-MAX(IF(CD$9:CD74,ROW(CD$9:CD74),8))-1,""),0)</f>
        <v/>
      </c>
      <c r="EX75" s="8" t="str" cm="1">
        <f t="array" ref="EX75">IFERROR(IF(CE75,ROW()-MAX(IF(CE$9:CE74,ROW(CE$9:CE74),8))-1,""),0)</f>
        <v/>
      </c>
      <c r="EY75" s="8" t="str" cm="1">
        <f t="array" ref="EY75">IFERROR(IF(CF75,ROW()-MAX(IF(CF$9:CF74,ROW(CF$9:CF74),8))-1,""),0)</f>
        <v/>
      </c>
      <c r="EZ75" s="8" t="str" cm="1">
        <f t="array" ref="EZ75">IFERROR(IF(CG75,ROW()-MAX(IF(CG$9:CG74,ROW(CG$9:CG74),8))-1,""),0)</f>
        <v/>
      </c>
      <c r="FA75" s="8" t="str" cm="1">
        <f t="array" ref="FA75">IFERROR(IF(CH75,ROW()-MAX(IF(CH$9:CH74,ROW(CH$9:CH74),8))-1,""),0)</f>
        <v/>
      </c>
      <c r="FB75" s="8" t="str" cm="1">
        <f t="array" ref="FB75">IFERROR(IF(CI75,ROW()-MAX(IF(CI$9:CI74,ROW(CI$9:CI74),8))-1,""),0)</f>
        <v/>
      </c>
      <c r="FC75" s="8" t="str" cm="1">
        <f t="array" ref="FC75">IFERROR(IF(CJ75,ROW()-MAX(IF(CJ$9:CJ74,ROW(CJ$9:CJ74),8))-1,""),0)</f>
        <v/>
      </c>
      <c r="FD75" s="8" t="str" cm="1">
        <f t="array" ref="FD75">IFERROR(IF(CK75,ROW()-MAX(IF(CK$9:CK74,ROW(CK$9:CK74),8))-1,""),0)</f>
        <v/>
      </c>
      <c r="FE75" s="8" t="str" cm="1">
        <f t="array" ref="FE75">IFERROR(IF(CL75,ROW()-MAX(IF(CL$9:CL74,ROW(CL$9:CL74),8))-1,""),0)</f>
        <v/>
      </c>
      <c r="FF75" s="8" t="str" cm="1">
        <f t="array" ref="FF75">IFERROR(IF(CM75,ROW()-MAX(IF(CM$9:CM74,ROW(CM$9:CM74),8))-1,""),0)</f>
        <v/>
      </c>
      <c r="FG75" s="8" t="str" cm="1">
        <f t="array" ref="FG75">IFERROR(IF(CN75,ROW()-MAX(IF(CN$9:CN74,ROW(CN$9:CN74),8))-1,""),0)</f>
        <v/>
      </c>
      <c r="FH75" s="8" t="str" cm="1">
        <f t="array" ref="FH75">IFERROR(IF(CO75,ROW()-MAX(IF(CO$9:CO74,ROW(CO$9:CO74),8))-1,""),0)</f>
        <v/>
      </c>
      <c r="FI75" s="8" t="str" cm="1">
        <f t="array" ref="FI75">IFERROR(IF(CP75,ROW()-MAX(IF(CP$9:CP74,ROW(CP$9:CP74),8))-1,""),0)</f>
        <v/>
      </c>
      <c r="FJ75" s="26"/>
      <c r="FK75" s="24"/>
      <c r="FL75" s="24"/>
      <c r="FM75" s="24"/>
      <c r="FN75" s="24"/>
      <c r="FO75" s="24"/>
      <c r="FP75" s="24"/>
      <c r="FQ75" s="24"/>
      <c r="FR75" s="24"/>
      <c r="FS75" s="26"/>
      <c r="FT75" s="24"/>
      <c r="FU75" s="24"/>
      <c r="FV75" s="24"/>
      <c r="FW75" s="24"/>
      <c r="FX75" s="24"/>
      <c r="FY75" s="24"/>
      <c r="FZ75" s="24"/>
      <c r="GA75" s="24"/>
      <c r="GB75" s="26"/>
      <c r="GC75" s="24"/>
      <c r="GD75" s="24"/>
      <c r="GE75" s="24"/>
      <c r="GF75" s="24"/>
      <c r="GG75" s="24"/>
      <c r="GH75" s="24"/>
      <c r="GI75" s="24"/>
      <c r="GJ75" s="24"/>
      <c r="GK75" s="24"/>
      <c r="GL75" s="26"/>
      <c r="GM75" s="24"/>
      <c r="GN75" s="24"/>
      <c r="GO75" s="24"/>
      <c r="GP75" s="24"/>
      <c r="GQ75" s="24"/>
      <c r="GR75" s="24"/>
      <c r="GS75" s="24"/>
      <c r="GT75" s="24"/>
      <c r="GU75" s="26"/>
      <c r="GV75" s="24"/>
      <c r="GW75" s="24"/>
      <c r="GX75" s="24"/>
      <c r="GY75" s="24"/>
      <c r="GZ75" s="24"/>
      <c r="HA75" s="24"/>
      <c r="HB75" s="24"/>
      <c r="HC75" s="26"/>
      <c r="HD75" s="24"/>
      <c r="HE75" s="24"/>
      <c r="HF75" s="24"/>
      <c r="HG75" s="24"/>
      <c r="HH75" s="24"/>
      <c r="HI75" s="24"/>
      <c r="HJ75" s="24"/>
      <c r="HK75" s="26"/>
      <c r="HL75" s="24"/>
      <c r="HM75" s="24"/>
      <c r="HN75" s="24"/>
      <c r="HO75" s="24"/>
      <c r="HP75" s="24"/>
      <c r="HQ75" s="26"/>
      <c r="HR75" s="24"/>
      <c r="HS75" s="24"/>
      <c r="HT75" s="24"/>
      <c r="HU75" s="24"/>
      <c r="HV75" s="24"/>
      <c r="HW75" s="24"/>
      <c r="HX75" s="24"/>
      <c r="HY75" s="24"/>
      <c r="HZ75" s="24"/>
      <c r="IA75" s="24"/>
      <c r="IB75" s="24"/>
      <c r="IC75" s="24"/>
      <c r="ID75" s="24"/>
      <c r="IE75" s="24"/>
      <c r="IF75" s="24"/>
      <c r="IG75" s="24"/>
      <c r="IH75" s="24"/>
      <c r="II75" s="24"/>
      <c r="IJ75" s="24"/>
      <c r="IK75" s="26"/>
      <c r="IL75" s="24"/>
      <c r="IM75" s="24"/>
      <c r="IN75" s="25"/>
    </row>
    <row r="76" spans="1:248" x14ac:dyDescent="0.2">
      <c r="A76" s="37"/>
      <c r="B76" s="23">
        <v>68</v>
      </c>
      <c r="C76" s="8" t="s">
        <v>21</v>
      </c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2"/>
      <c r="Y76" s="8">
        <f t="shared" si="45"/>
        <v>0</v>
      </c>
      <c r="Z76" s="8">
        <f t="shared" si="45"/>
        <v>0</v>
      </c>
      <c r="AA76" s="8">
        <f t="shared" si="45"/>
        <v>0</v>
      </c>
      <c r="AB76" s="8">
        <f t="shared" si="45"/>
        <v>0</v>
      </c>
      <c r="AC76" s="8">
        <f t="shared" si="45"/>
        <v>0</v>
      </c>
      <c r="AD76" s="8">
        <f t="shared" si="45"/>
        <v>0</v>
      </c>
      <c r="AE76" s="8">
        <f t="shared" si="45"/>
        <v>0</v>
      </c>
      <c r="AF76" s="8">
        <f t="shared" si="45"/>
        <v>0</v>
      </c>
      <c r="AG76" s="8">
        <f t="shared" si="45"/>
        <v>0</v>
      </c>
      <c r="AH76" s="8">
        <f t="shared" si="45"/>
        <v>0</v>
      </c>
      <c r="AI76" s="8">
        <f t="shared" si="46"/>
        <v>0</v>
      </c>
      <c r="AJ76" s="8">
        <f t="shared" si="46"/>
        <v>0</v>
      </c>
      <c r="AK76" s="8">
        <f t="shared" si="46"/>
        <v>0</v>
      </c>
      <c r="AL76" s="8">
        <f t="shared" si="46"/>
        <v>0</v>
      </c>
      <c r="AM76" s="8">
        <f t="shared" si="46"/>
        <v>0</v>
      </c>
      <c r="AN76" s="8">
        <f t="shared" si="46"/>
        <v>0</v>
      </c>
      <c r="AO76" s="8">
        <f t="shared" si="46"/>
        <v>0</v>
      </c>
      <c r="AP76" s="8">
        <f t="shared" si="46"/>
        <v>0</v>
      </c>
      <c r="AQ76" s="8">
        <f t="shared" si="46"/>
        <v>0</v>
      </c>
      <c r="AR76" s="8">
        <f t="shared" si="46"/>
        <v>0</v>
      </c>
      <c r="AS76" s="8">
        <f t="shared" si="47"/>
        <v>0</v>
      </c>
      <c r="AT76" s="8">
        <f t="shared" si="47"/>
        <v>0</v>
      </c>
      <c r="AU76" s="8">
        <f t="shared" si="47"/>
        <v>0</v>
      </c>
      <c r="AV76" s="8">
        <f t="shared" si="47"/>
        <v>0</v>
      </c>
      <c r="AW76" s="8">
        <f t="shared" si="47"/>
        <v>0</v>
      </c>
      <c r="AX76" s="8">
        <f t="shared" si="47"/>
        <v>0</v>
      </c>
      <c r="AY76" s="8">
        <f t="shared" si="47"/>
        <v>0</v>
      </c>
      <c r="AZ76" s="8">
        <f t="shared" si="47"/>
        <v>0</v>
      </c>
      <c r="BA76" s="8">
        <f t="shared" si="47"/>
        <v>0</v>
      </c>
      <c r="BB76" s="8">
        <f t="shared" si="47"/>
        <v>0</v>
      </c>
      <c r="BC76" s="8">
        <f t="shared" si="48"/>
        <v>0</v>
      </c>
      <c r="BD76" s="8">
        <f t="shared" si="48"/>
        <v>0</v>
      </c>
      <c r="BE76" s="8">
        <f t="shared" si="48"/>
        <v>0</v>
      </c>
      <c r="BF76" s="8">
        <f t="shared" si="48"/>
        <v>0</v>
      </c>
      <c r="BG76" s="8">
        <f t="shared" si="48"/>
        <v>0</v>
      </c>
      <c r="BH76" s="8">
        <f t="shared" si="48"/>
        <v>0</v>
      </c>
      <c r="BI76" s="8">
        <f t="shared" si="48"/>
        <v>0</v>
      </c>
      <c r="BJ76" s="8">
        <f t="shared" si="48"/>
        <v>0</v>
      </c>
      <c r="BK76" s="8">
        <f t="shared" si="48"/>
        <v>0</v>
      </c>
      <c r="BL76" s="8">
        <f t="shared" si="48"/>
        <v>0</v>
      </c>
      <c r="BM76" s="8">
        <f t="shared" si="49"/>
        <v>0</v>
      </c>
      <c r="BN76" s="8">
        <f t="shared" si="49"/>
        <v>0</v>
      </c>
      <c r="BO76" s="8">
        <f t="shared" si="49"/>
        <v>0</v>
      </c>
      <c r="BP76" s="8">
        <f t="shared" si="49"/>
        <v>0</v>
      </c>
      <c r="BQ76" s="8">
        <f t="shared" si="49"/>
        <v>0</v>
      </c>
      <c r="BR76" s="8">
        <f t="shared" si="49"/>
        <v>0</v>
      </c>
      <c r="BS76" s="8">
        <f t="shared" si="49"/>
        <v>0</v>
      </c>
      <c r="BT76" s="8">
        <f t="shared" si="49"/>
        <v>0</v>
      </c>
      <c r="BU76" s="8">
        <f t="shared" si="49"/>
        <v>0</v>
      </c>
      <c r="BV76" s="8">
        <f t="shared" si="49"/>
        <v>0</v>
      </c>
      <c r="BW76" s="8">
        <f t="shared" si="50"/>
        <v>0</v>
      </c>
      <c r="BX76" s="8">
        <f t="shared" si="50"/>
        <v>0</v>
      </c>
      <c r="BY76" s="8">
        <f t="shared" si="50"/>
        <v>0</v>
      </c>
      <c r="BZ76" s="8">
        <f t="shared" si="50"/>
        <v>0</v>
      </c>
      <c r="CA76" s="8">
        <f t="shared" si="50"/>
        <v>0</v>
      </c>
      <c r="CB76" s="8">
        <f t="shared" si="50"/>
        <v>0</v>
      </c>
      <c r="CC76" s="8">
        <f t="shared" si="50"/>
        <v>0</v>
      </c>
      <c r="CD76" s="8">
        <f t="shared" si="50"/>
        <v>0</v>
      </c>
      <c r="CE76" s="8">
        <f t="shared" si="50"/>
        <v>0</v>
      </c>
      <c r="CF76" s="8">
        <f t="shared" si="50"/>
        <v>0</v>
      </c>
      <c r="CG76" s="8">
        <f t="shared" si="51"/>
        <v>0</v>
      </c>
      <c r="CH76" s="8">
        <f t="shared" si="51"/>
        <v>0</v>
      </c>
      <c r="CI76" s="8">
        <f t="shared" si="51"/>
        <v>0</v>
      </c>
      <c r="CJ76" s="8">
        <f t="shared" si="51"/>
        <v>0</v>
      </c>
      <c r="CK76" s="8">
        <f t="shared" si="51"/>
        <v>0</v>
      </c>
      <c r="CL76" s="8">
        <f t="shared" si="51"/>
        <v>0</v>
      </c>
      <c r="CM76" s="8">
        <f t="shared" si="51"/>
        <v>0</v>
      </c>
      <c r="CN76" s="8">
        <f t="shared" si="51"/>
        <v>0</v>
      </c>
      <c r="CO76" s="8">
        <f t="shared" si="51"/>
        <v>0</v>
      </c>
      <c r="CP76" s="8">
        <f t="shared" si="51"/>
        <v>0</v>
      </c>
      <c r="CQ76" s="26"/>
      <c r="CR76" s="8" t="str" cm="1">
        <f t="array" ref="CR76">IFERROR(IF(Y76,ROW()-MAX(IF(Y$9:Y75,ROW(Y$9:Y75),8))-1,""),0)</f>
        <v/>
      </c>
      <c r="CS76" s="8" t="str" cm="1">
        <f t="array" ref="CS76">IFERROR(IF(Z76,ROW()-MAX(IF(Z$9:Z75,ROW(Z$9:Z75),8))-1,""),0)</f>
        <v/>
      </c>
      <c r="CT76" s="8" t="str" cm="1">
        <f t="array" ref="CT76">IFERROR(IF(AA76,ROW()-MAX(IF(AA$9:AA75,ROW(AA$9:AA75),8))-1,""),0)</f>
        <v/>
      </c>
      <c r="CU76" s="8" t="str" cm="1">
        <f t="array" ref="CU76">IFERROR(IF(AB76,ROW()-MAX(IF(AB$9:AB75,ROW(AB$9:AB75),8))-1,""),0)</f>
        <v/>
      </c>
      <c r="CV76" s="8" t="str" cm="1">
        <f t="array" ref="CV76">IFERROR(IF(AC76,ROW()-MAX(IF(AC$9:AC75,ROW(AC$9:AC75),8))-1,""),0)</f>
        <v/>
      </c>
      <c r="CW76" s="8" t="str" cm="1">
        <f t="array" ref="CW76">IFERROR(IF(AD76,ROW()-MAX(IF(AD$9:AD75,ROW(AD$9:AD75),8))-1,""),0)</f>
        <v/>
      </c>
      <c r="CX76" s="8" t="str" cm="1">
        <f t="array" ref="CX76">IFERROR(IF(AE76,ROW()-MAX(IF(AE$9:AE75,ROW(AE$9:AE75),8))-1,""),0)</f>
        <v/>
      </c>
      <c r="CY76" s="8" t="str" cm="1">
        <f t="array" ref="CY76">IFERROR(IF(AF76,ROW()-MAX(IF(AF$9:AF75,ROW(AF$9:AF75),8))-1,""),0)</f>
        <v/>
      </c>
      <c r="CZ76" s="8" t="str" cm="1">
        <f t="array" ref="CZ76">IFERROR(IF(AG76,ROW()-MAX(IF(AG$9:AG75,ROW(AG$9:AG75),8))-1,""),0)</f>
        <v/>
      </c>
      <c r="DA76" s="8" t="str" cm="1">
        <f t="array" ref="DA76">IFERROR(IF(AH76,ROW()-MAX(IF(AH$9:AH75,ROW(AH$9:AH75),8))-1,""),0)</f>
        <v/>
      </c>
      <c r="DB76" s="8" t="str" cm="1">
        <f t="array" ref="DB76">IFERROR(IF(AI76,ROW()-MAX(IF(AI$9:AI75,ROW(AI$9:AI75),8))-1,""),0)</f>
        <v/>
      </c>
      <c r="DC76" s="8" t="str" cm="1">
        <f t="array" ref="DC76">IFERROR(IF(AJ76,ROW()-MAX(IF(AJ$9:AJ75,ROW(AJ$9:AJ75),8))-1,""),0)</f>
        <v/>
      </c>
      <c r="DD76" s="8" t="str" cm="1">
        <f t="array" ref="DD76">IFERROR(IF(AK76,ROW()-MAX(IF(AK$9:AK75,ROW(AK$9:AK75),8))-1,""),0)</f>
        <v/>
      </c>
      <c r="DE76" s="8" t="str" cm="1">
        <f t="array" ref="DE76">IFERROR(IF(AL76,ROW()-MAX(IF(AL$9:AL75,ROW(AL$9:AL75),8))-1,""),0)</f>
        <v/>
      </c>
      <c r="DF76" s="8" t="str" cm="1">
        <f t="array" ref="DF76">IFERROR(IF(AM76,ROW()-MAX(IF(AM$9:AM75,ROW(AM$9:AM75),8))-1,""),0)</f>
        <v/>
      </c>
      <c r="DG76" s="8" t="str" cm="1">
        <f t="array" ref="DG76">IFERROR(IF(AN76,ROW()-MAX(IF(AN$9:AN75,ROW(AN$9:AN75),8))-1,""),0)</f>
        <v/>
      </c>
      <c r="DH76" s="8" t="str" cm="1">
        <f t="array" ref="DH76">IFERROR(IF(AO76,ROW()-MAX(IF(AO$9:AO75,ROW(AO$9:AO75),8))-1,""),0)</f>
        <v/>
      </c>
      <c r="DI76" s="8" t="str" cm="1">
        <f t="array" ref="DI76">IFERROR(IF(AP76,ROW()-MAX(IF(AP$9:AP75,ROW(AP$9:AP75),8))-1,""),0)</f>
        <v/>
      </c>
      <c r="DJ76" s="8" t="str" cm="1">
        <f t="array" ref="DJ76">IFERROR(IF(AQ76,ROW()-MAX(IF(AQ$9:AQ75,ROW(AQ$9:AQ75),8))-1,""),0)</f>
        <v/>
      </c>
      <c r="DK76" s="8" t="str" cm="1">
        <f t="array" ref="DK76">IFERROR(IF(AR76,ROW()-MAX(IF(AR$9:AR75,ROW(AR$9:AR75),8))-1,""),0)</f>
        <v/>
      </c>
      <c r="DL76" s="8" t="str" cm="1">
        <f t="array" ref="DL76">IFERROR(IF(AS76,ROW()-MAX(IF(AS$9:AS75,ROW(AS$9:AS75),8))-1,""),0)</f>
        <v/>
      </c>
      <c r="DM76" s="8" t="str" cm="1">
        <f t="array" ref="DM76">IFERROR(IF(AT76,ROW()-MAX(IF(AT$9:AT75,ROW(AT$9:AT75),8))-1,""),0)</f>
        <v/>
      </c>
      <c r="DN76" s="8" t="str" cm="1">
        <f t="array" ref="DN76">IFERROR(IF(AU76,ROW()-MAX(IF(AU$9:AU75,ROW(AU$9:AU75),8))-1,""),0)</f>
        <v/>
      </c>
      <c r="DO76" s="8" t="str" cm="1">
        <f t="array" ref="DO76">IFERROR(IF(AV76,ROW()-MAX(IF(AV$9:AV75,ROW(AV$9:AV75),8))-1,""),0)</f>
        <v/>
      </c>
      <c r="DP76" s="8" t="str" cm="1">
        <f t="array" ref="DP76">IFERROR(IF(AW76,ROW()-MAX(IF(AW$9:AW75,ROW(AW$9:AW75),8))-1,""),0)</f>
        <v/>
      </c>
      <c r="DQ76" s="8" t="str" cm="1">
        <f t="array" ref="DQ76">IFERROR(IF(AX76,ROW()-MAX(IF(AX$9:AX75,ROW(AX$9:AX75),8))-1,""),0)</f>
        <v/>
      </c>
      <c r="DR76" s="8" t="str" cm="1">
        <f t="array" ref="DR76">IFERROR(IF(AY76,ROW()-MAX(IF(AY$9:AY75,ROW(AY$9:AY75),8))-1,""),0)</f>
        <v/>
      </c>
      <c r="DS76" s="8" t="str" cm="1">
        <f t="array" ref="DS76">IFERROR(IF(AZ76,ROW()-MAX(IF(AZ$9:AZ75,ROW(AZ$9:AZ75),8))-1,""),0)</f>
        <v/>
      </c>
      <c r="DT76" s="8" t="str" cm="1">
        <f t="array" ref="DT76">IFERROR(IF(BA76,ROW()-MAX(IF(BA$9:BA75,ROW(BA$9:BA75),8))-1,""),0)</f>
        <v/>
      </c>
      <c r="DU76" s="8" t="str" cm="1">
        <f t="array" ref="DU76">IFERROR(IF(BB76,ROW()-MAX(IF(BB$9:BB75,ROW(BB$9:BB75),8))-1,""),0)</f>
        <v/>
      </c>
      <c r="DV76" s="8" t="str" cm="1">
        <f t="array" ref="DV76">IFERROR(IF(BC76,ROW()-MAX(IF(BC$9:BC75,ROW(BC$9:BC75),8))-1,""),0)</f>
        <v/>
      </c>
      <c r="DW76" s="8" t="str" cm="1">
        <f t="array" ref="DW76">IFERROR(IF(BD76,ROW()-MAX(IF(BD$9:BD75,ROW(BD$9:BD75),8))-1,""),0)</f>
        <v/>
      </c>
      <c r="DX76" s="8" t="str" cm="1">
        <f t="array" ref="DX76">IFERROR(IF(BE76,ROW()-MAX(IF(BE$9:BE75,ROW(BE$9:BE75),8))-1,""),0)</f>
        <v/>
      </c>
      <c r="DY76" s="8" t="str" cm="1">
        <f t="array" ref="DY76">IFERROR(IF(BF76,ROW()-MAX(IF(BF$9:BF75,ROW(BF$9:BF75),8))-1,""),0)</f>
        <v/>
      </c>
      <c r="DZ76" s="8" t="str" cm="1">
        <f t="array" ref="DZ76">IFERROR(IF(BG76,ROW()-MAX(IF(BG$9:BG75,ROW(BG$9:BG75),8))-1,""),0)</f>
        <v/>
      </c>
      <c r="EA76" s="8" t="str" cm="1">
        <f t="array" ref="EA76">IFERROR(IF(BH76,ROW()-MAX(IF(BH$9:BH75,ROW(BH$9:BH75),8))-1,""),0)</f>
        <v/>
      </c>
      <c r="EB76" s="8" t="str" cm="1">
        <f t="array" ref="EB76">IFERROR(IF(BI76,ROW()-MAX(IF(BI$9:BI75,ROW(BI$9:BI75),8))-1,""),0)</f>
        <v/>
      </c>
      <c r="EC76" s="8" t="str" cm="1">
        <f t="array" ref="EC76">IFERROR(IF(BJ76,ROW()-MAX(IF(BJ$9:BJ75,ROW(BJ$9:BJ75),8))-1,""),0)</f>
        <v/>
      </c>
      <c r="ED76" s="8" t="str" cm="1">
        <f t="array" ref="ED76">IFERROR(IF(BK76,ROW()-MAX(IF(BK$9:BK75,ROW(BK$9:BK75),8))-1,""),0)</f>
        <v/>
      </c>
      <c r="EE76" s="8" t="str" cm="1">
        <f t="array" ref="EE76">IFERROR(IF(BL76,ROW()-MAX(IF(BL$9:BL75,ROW(BL$9:BL75),8))-1,""),0)</f>
        <v/>
      </c>
      <c r="EF76" s="8" t="str" cm="1">
        <f t="array" ref="EF76">IFERROR(IF(BM76,ROW()-MAX(IF(BM$9:BM75,ROW(BM$9:BM75),8))-1,""),0)</f>
        <v/>
      </c>
      <c r="EG76" s="8" t="str" cm="1">
        <f t="array" ref="EG76">IFERROR(IF(BN76,ROW()-MAX(IF(BN$9:BN75,ROW(BN$9:BN75),8))-1,""),0)</f>
        <v/>
      </c>
      <c r="EH76" s="8" t="str" cm="1">
        <f t="array" ref="EH76">IFERROR(IF(BO76,ROW()-MAX(IF(BO$9:BO75,ROW(BO$9:BO75),8))-1,""),0)</f>
        <v/>
      </c>
      <c r="EI76" s="8" t="str" cm="1">
        <f t="array" ref="EI76">IFERROR(IF(BP76,ROW()-MAX(IF(BP$9:BP75,ROW(BP$9:BP75),8))-1,""),0)</f>
        <v/>
      </c>
      <c r="EJ76" s="8" t="str" cm="1">
        <f t="array" ref="EJ76">IFERROR(IF(BQ76,ROW()-MAX(IF(BQ$9:BQ75,ROW(BQ$9:BQ75),8))-1,""),0)</f>
        <v/>
      </c>
      <c r="EK76" s="8" t="str" cm="1">
        <f t="array" ref="EK76">IFERROR(IF(BR76,ROW()-MAX(IF(BR$9:BR75,ROW(BR$9:BR75),8))-1,""),0)</f>
        <v/>
      </c>
      <c r="EL76" s="8" t="str" cm="1">
        <f t="array" ref="EL76">IFERROR(IF(BS76,ROW()-MAX(IF(BS$9:BS75,ROW(BS$9:BS75),8))-1,""),0)</f>
        <v/>
      </c>
      <c r="EM76" s="8" t="str" cm="1">
        <f t="array" ref="EM76">IFERROR(IF(BT76,ROW()-MAX(IF(BT$9:BT75,ROW(BT$9:BT75),8))-1,""),0)</f>
        <v/>
      </c>
      <c r="EN76" s="8" t="str" cm="1">
        <f t="array" ref="EN76">IFERROR(IF(BU76,ROW()-MAX(IF(BU$9:BU75,ROW(BU$9:BU75),8))-1,""),0)</f>
        <v/>
      </c>
      <c r="EO76" s="8" t="str" cm="1">
        <f t="array" ref="EO76">IFERROR(IF(BV76,ROW()-MAX(IF(BV$9:BV75,ROW(BV$9:BV75),8))-1,""),0)</f>
        <v/>
      </c>
      <c r="EP76" s="8" t="str" cm="1">
        <f t="array" ref="EP76">IFERROR(IF(BW76,ROW()-MAX(IF(BW$9:BW75,ROW(BW$9:BW75),8))-1,""),0)</f>
        <v/>
      </c>
      <c r="EQ76" s="8" t="str" cm="1">
        <f t="array" ref="EQ76">IFERROR(IF(BX76,ROW()-MAX(IF(BX$9:BX75,ROW(BX$9:BX75),8))-1,""),0)</f>
        <v/>
      </c>
      <c r="ER76" s="8" t="str" cm="1">
        <f t="array" ref="ER76">IFERROR(IF(BY76,ROW()-MAX(IF(BY$9:BY75,ROW(BY$9:BY75),8))-1,""),0)</f>
        <v/>
      </c>
      <c r="ES76" s="8" t="str" cm="1">
        <f t="array" ref="ES76">IFERROR(IF(BZ76,ROW()-MAX(IF(BZ$9:BZ75,ROW(BZ$9:BZ75),8))-1,""),0)</f>
        <v/>
      </c>
      <c r="ET76" s="8" t="str" cm="1">
        <f t="array" ref="ET76">IFERROR(IF(CA76,ROW()-MAX(IF(CA$9:CA75,ROW(CA$9:CA75),8))-1,""),0)</f>
        <v/>
      </c>
      <c r="EU76" s="8" t="str" cm="1">
        <f t="array" ref="EU76">IFERROR(IF(CB76,ROW()-MAX(IF(CB$9:CB75,ROW(CB$9:CB75),8))-1,""),0)</f>
        <v/>
      </c>
      <c r="EV76" s="8" t="str" cm="1">
        <f t="array" ref="EV76">IFERROR(IF(CC76,ROW()-MAX(IF(CC$9:CC75,ROW(CC$9:CC75),8))-1,""),0)</f>
        <v/>
      </c>
      <c r="EW76" s="8" t="str" cm="1">
        <f t="array" ref="EW76">IFERROR(IF(CD76,ROW()-MAX(IF(CD$9:CD75,ROW(CD$9:CD75),8))-1,""),0)</f>
        <v/>
      </c>
      <c r="EX76" s="8" t="str" cm="1">
        <f t="array" ref="EX76">IFERROR(IF(CE76,ROW()-MAX(IF(CE$9:CE75,ROW(CE$9:CE75),8))-1,""),0)</f>
        <v/>
      </c>
      <c r="EY76" s="8" t="str" cm="1">
        <f t="array" ref="EY76">IFERROR(IF(CF76,ROW()-MAX(IF(CF$9:CF75,ROW(CF$9:CF75),8))-1,""),0)</f>
        <v/>
      </c>
      <c r="EZ76" s="8" t="str" cm="1">
        <f t="array" ref="EZ76">IFERROR(IF(CG76,ROW()-MAX(IF(CG$9:CG75,ROW(CG$9:CG75),8))-1,""),0)</f>
        <v/>
      </c>
      <c r="FA76" s="8" t="str" cm="1">
        <f t="array" ref="FA76">IFERROR(IF(CH76,ROW()-MAX(IF(CH$9:CH75,ROW(CH$9:CH75),8))-1,""),0)</f>
        <v/>
      </c>
      <c r="FB76" s="8" t="str" cm="1">
        <f t="array" ref="FB76">IFERROR(IF(CI76,ROW()-MAX(IF(CI$9:CI75,ROW(CI$9:CI75),8))-1,""),0)</f>
        <v/>
      </c>
      <c r="FC76" s="8" t="str" cm="1">
        <f t="array" ref="FC76">IFERROR(IF(CJ76,ROW()-MAX(IF(CJ$9:CJ75,ROW(CJ$9:CJ75),8))-1,""),0)</f>
        <v/>
      </c>
      <c r="FD76" s="8" t="str" cm="1">
        <f t="array" ref="FD76">IFERROR(IF(CK76,ROW()-MAX(IF(CK$9:CK75,ROW(CK$9:CK75),8))-1,""),0)</f>
        <v/>
      </c>
      <c r="FE76" s="8" t="str" cm="1">
        <f t="array" ref="FE76">IFERROR(IF(CL76,ROW()-MAX(IF(CL$9:CL75,ROW(CL$9:CL75),8))-1,""),0)</f>
        <v/>
      </c>
      <c r="FF76" s="8" t="str" cm="1">
        <f t="array" ref="FF76">IFERROR(IF(CM76,ROW()-MAX(IF(CM$9:CM75,ROW(CM$9:CM75),8))-1,""),0)</f>
        <v/>
      </c>
      <c r="FG76" s="8" t="str" cm="1">
        <f t="array" ref="FG76">IFERROR(IF(CN76,ROW()-MAX(IF(CN$9:CN75,ROW(CN$9:CN75),8))-1,""),0)</f>
        <v/>
      </c>
      <c r="FH76" s="8" t="str" cm="1">
        <f t="array" ref="FH76">IFERROR(IF(CO76,ROW()-MAX(IF(CO$9:CO75,ROW(CO$9:CO75),8))-1,""),0)</f>
        <v/>
      </c>
      <c r="FI76" s="8" t="str" cm="1">
        <f t="array" ref="FI76">IFERROR(IF(CP76,ROW()-MAX(IF(CP$9:CP75,ROW(CP$9:CP75),8))-1,""),0)</f>
        <v/>
      </c>
      <c r="FJ76" s="26"/>
      <c r="FK76" s="8"/>
      <c r="FL76" s="8"/>
      <c r="FM76" s="8"/>
      <c r="FN76" s="8"/>
      <c r="FO76" s="8"/>
      <c r="FP76" s="8"/>
      <c r="FQ76" s="8"/>
      <c r="FR76" s="8"/>
      <c r="FS76" s="26"/>
      <c r="FT76" s="8"/>
      <c r="FU76" s="8"/>
      <c r="FV76" s="8"/>
      <c r="FW76" s="8"/>
      <c r="FX76" s="8"/>
      <c r="FY76" s="8"/>
      <c r="FZ76" s="8"/>
      <c r="GA76" s="8"/>
      <c r="GB76" s="26"/>
      <c r="GC76" s="8"/>
      <c r="GD76" s="8"/>
      <c r="GE76" s="8"/>
      <c r="GF76" s="8"/>
      <c r="GG76" s="8"/>
      <c r="GH76" s="8"/>
      <c r="GI76" s="8"/>
      <c r="GJ76" s="8"/>
      <c r="GK76" s="8"/>
      <c r="GL76" s="26"/>
      <c r="GM76" s="8"/>
      <c r="GN76" s="8"/>
      <c r="GO76" s="8"/>
      <c r="GP76" s="8"/>
      <c r="GQ76" s="8"/>
      <c r="GR76" s="8"/>
      <c r="GS76" s="8"/>
      <c r="GT76" s="8"/>
      <c r="GU76" s="26"/>
      <c r="GV76" s="8"/>
      <c r="GW76" s="8"/>
      <c r="GX76" s="8"/>
      <c r="GY76" s="8"/>
      <c r="GZ76" s="8"/>
      <c r="HA76" s="8"/>
      <c r="HB76" s="8"/>
      <c r="HC76" s="26"/>
      <c r="HD76" s="8"/>
      <c r="HE76" s="8"/>
      <c r="HF76" s="8"/>
      <c r="HG76" s="8"/>
      <c r="HH76" s="8"/>
      <c r="HI76" s="8"/>
      <c r="HJ76" s="8"/>
      <c r="HK76" s="26"/>
      <c r="HL76" s="8"/>
      <c r="HM76" s="8"/>
      <c r="HN76" s="8"/>
      <c r="HO76" s="8"/>
      <c r="HP76" s="8"/>
      <c r="HQ76" s="26"/>
      <c r="HR76" s="8"/>
      <c r="HS76" s="8"/>
      <c r="HT76" s="8"/>
      <c r="HU76" s="8"/>
      <c r="HV76" s="8"/>
      <c r="HW76" s="8"/>
      <c r="HX76" s="8"/>
      <c r="HY76" s="8"/>
      <c r="HZ76" s="8"/>
      <c r="IA76" s="8"/>
      <c r="IB76" s="8"/>
      <c r="IC76" s="8"/>
      <c r="ID76" s="8"/>
      <c r="IE76" s="8"/>
      <c r="IF76" s="8"/>
      <c r="IG76" s="8"/>
      <c r="IH76" s="8"/>
      <c r="II76" s="8"/>
      <c r="IJ76" s="8"/>
      <c r="IK76" s="26"/>
      <c r="IL76" s="8"/>
      <c r="IM76" s="8"/>
      <c r="IN76" s="2"/>
    </row>
    <row r="77" spans="1:248" x14ac:dyDescent="0.2">
      <c r="A77" s="38"/>
      <c r="B77" s="9">
        <v>69</v>
      </c>
      <c r="C77" s="24" t="s">
        <v>20</v>
      </c>
      <c r="D77" s="25"/>
      <c r="E77" s="25"/>
      <c r="F77" s="25"/>
      <c r="G77" s="25"/>
      <c r="H77" s="25"/>
      <c r="I77" s="25"/>
      <c r="J77" s="25"/>
      <c r="K77" s="25"/>
      <c r="L77" s="25"/>
      <c r="M77" s="25"/>
      <c r="N77" s="25"/>
      <c r="O77" s="25"/>
      <c r="P77" s="25"/>
      <c r="Q77" s="25"/>
      <c r="R77" s="25"/>
      <c r="S77" s="25"/>
      <c r="T77" s="25"/>
      <c r="U77" s="25"/>
      <c r="V77" s="25"/>
      <c r="W77" s="25"/>
      <c r="X77" s="22"/>
      <c r="Y77" s="24">
        <f t="shared" si="45"/>
        <v>0</v>
      </c>
      <c r="Z77" s="24">
        <f t="shared" si="45"/>
        <v>0</v>
      </c>
      <c r="AA77" s="24">
        <f t="shared" si="45"/>
        <v>0</v>
      </c>
      <c r="AB77" s="24">
        <f t="shared" si="45"/>
        <v>0</v>
      </c>
      <c r="AC77" s="24">
        <f t="shared" si="45"/>
        <v>0</v>
      </c>
      <c r="AD77" s="24">
        <f t="shared" si="45"/>
        <v>0</v>
      </c>
      <c r="AE77" s="24">
        <f t="shared" si="45"/>
        <v>0</v>
      </c>
      <c r="AF77" s="24">
        <f t="shared" si="45"/>
        <v>0</v>
      </c>
      <c r="AG77" s="24">
        <f t="shared" si="45"/>
        <v>0</v>
      </c>
      <c r="AH77" s="24">
        <f t="shared" si="45"/>
        <v>0</v>
      </c>
      <c r="AI77" s="24">
        <f t="shared" si="46"/>
        <v>0</v>
      </c>
      <c r="AJ77" s="24">
        <f t="shared" si="46"/>
        <v>0</v>
      </c>
      <c r="AK77" s="24">
        <f t="shared" si="46"/>
        <v>0</v>
      </c>
      <c r="AL77" s="24">
        <f t="shared" si="46"/>
        <v>0</v>
      </c>
      <c r="AM77" s="24">
        <f t="shared" si="46"/>
        <v>0</v>
      </c>
      <c r="AN77" s="24">
        <f t="shared" si="46"/>
        <v>0</v>
      </c>
      <c r="AO77" s="24">
        <f t="shared" si="46"/>
        <v>0</v>
      </c>
      <c r="AP77" s="24">
        <f t="shared" si="46"/>
        <v>0</v>
      </c>
      <c r="AQ77" s="24">
        <f t="shared" si="46"/>
        <v>0</v>
      </c>
      <c r="AR77" s="24">
        <f t="shared" si="46"/>
        <v>0</v>
      </c>
      <c r="AS77" s="24">
        <f t="shared" si="47"/>
        <v>0</v>
      </c>
      <c r="AT77" s="24">
        <f t="shared" si="47"/>
        <v>0</v>
      </c>
      <c r="AU77" s="24">
        <f t="shared" si="47"/>
        <v>0</v>
      </c>
      <c r="AV77" s="24">
        <f t="shared" si="47"/>
        <v>0</v>
      </c>
      <c r="AW77" s="24">
        <f t="shared" si="47"/>
        <v>0</v>
      </c>
      <c r="AX77" s="24">
        <f t="shared" si="47"/>
        <v>0</v>
      </c>
      <c r="AY77" s="24">
        <f t="shared" si="47"/>
        <v>0</v>
      </c>
      <c r="AZ77" s="24">
        <f t="shared" si="47"/>
        <v>0</v>
      </c>
      <c r="BA77" s="24">
        <f t="shared" si="47"/>
        <v>0</v>
      </c>
      <c r="BB77" s="24">
        <f t="shared" si="47"/>
        <v>0</v>
      </c>
      <c r="BC77" s="24">
        <f t="shared" si="48"/>
        <v>0</v>
      </c>
      <c r="BD77" s="24">
        <f t="shared" si="48"/>
        <v>0</v>
      </c>
      <c r="BE77" s="24">
        <f t="shared" si="48"/>
        <v>0</v>
      </c>
      <c r="BF77" s="24">
        <f t="shared" si="48"/>
        <v>0</v>
      </c>
      <c r="BG77" s="24">
        <f t="shared" si="48"/>
        <v>0</v>
      </c>
      <c r="BH77" s="24">
        <f t="shared" si="48"/>
        <v>0</v>
      </c>
      <c r="BI77" s="24">
        <f t="shared" si="48"/>
        <v>0</v>
      </c>
      <c r="BJ77" s="24">
        <f t="shared" si="48"/>
        <v>0</v>
      </c>
      <c r="BK77" s="24">
        <f t="shared" si="48"/>
        <v>0</v>
      </c>
      <c r="BL77" s="24">
        <f t="shared" si="48"/>
        <v>0</v>
      </c>
      <c r="BM77" s="24">
        <f t="shared" si="49"/>
        <v>0</v>
      </c>
      <c r="BN77" s="24">
        <f t="shared" si="49"/>
        <v>0</v>
      </c>
      <c r="BO77" s="24">
        <f t="shared" si="49"/>
        <v>0</v>
      </c>
      <c r="BP77" s="24">
        <f t="shared" si="49"/>
        <v>0</v>
      </c>
      <c r="BQ77" s="24">
        <f t="shared" si="49"/>
        <v>0</v>
      </c>
      <c r="BR77" s="24">
        <f t="shared" si="49"/>
        <v>0</v>
      </c>
      <c r="BS77" s="24">
        <f t="shared" si="49"/>
        <v>0</v>
      </c>
      <c r="BT77" s="24">
        <f t="shared" si="49"/>
        <v>0</v>
      </c>
      <c r="BU77" s="24">
        <f t="shared" si="49"/>
        <v>0</v>
      </c>
      <c r="BV77" s="24">
        <f t="shared" si="49"/>
        <v>0</v>
      </c>
      <c r="BW77" s="24">
        <f t="shared" si="50"/>
        <v>0</v>
      </c>
      <c r="BX77" s="24">
        <f t="shared" si="50"/>
        <v>0</v>
      </c>
      <c r="BY77" s="24">
        <f t="shared" si="50"/>
        <v>0</v>
      </c>
      <c r="BZ77" s="24">
        <f t="shared" si="50"/>
        <v>0</v>
      </c>
      <c r="CA77" s="24">
        <f t="shared" si="50"/>
        <v>0</v>
      </c>
      <c r="CB77" s="24">
        <f t="shared" si="50"/>
        <v>0</v>
      </c>
      <c r="CC77" s="24">
        <f t="shared" si="50"/>
        <v>0</v>
      </c>
      <c r="CD77" s="24">
        <f t="shared" si="50"/>
        <v>0</v>
      </c>
      <c r="CE77" s="24">
        <f t="shared" si="50"/>
        <v>0</v>
      </c>
      <c r="CF77" s="24">
        <f t="shared" si="50"/>
        <v>0</v>
      </c>
      <c r="CG77" s="24">
        <f t="shared" si="51"/>
        <v>0</v>
      </c>
      <c r="CH77" s="24">
        <f t="shared" si="51"/>
        <v>0</v>
      </c>
      <c r="CI77" s="24">
        <f t="shared" si="51"/>
        <v>0</v>
      </c>
      <c r="CJ77" s="24">
        <f t="shared" si="51"/>
        <v>0</v>
      </c>
      <c r="CK77" s="24">
        <f t="shared" si="51"/>
        <v>0</v>
      </c>
      <c r="CL77" s="24">
        <f t="shared" si="51"/>
        <v>0</v>
      </c>
      <c r="CM77" s="24">
        <f t="shared" si="51"/>
        <v>0</v>
      </c>
      <c r="CN77" s="24">
        <f t="shared" si="51"/>
        <v>0</v>
      </c>
      <c r="CO77" s="24">
        <f t="shared" si="51"/>
        <v>0</v>
      </c>
      <c r="CP77" s="24">
        <f t="shared" si="51"/>
        <v>0</v>
      </c>
      <c r="CQ77" s="26"/>
      <c r="CR77" s="8" t="str" cm="1">
        <f t="array" ref="CR77">IFERROR(IF(Y77,ROW()-MAX(IF(Y$9:Y76,ROW(Y$9:Y76),8))-1,""),0)</f>
        <v/>
      </c>
      <c r="CS77" s="8" t="str" cm="1">
        <f t="array" ref="CS77">IFERROR(IF(Z77,ROW()-MAX(IF(Z$9:Z76,ROW(Z$9:Z76),8))-1,""),0)</f>
        <v/>
      </c>
      <c r="CT77" s="8" t="str" cm="1">
        <f t="array" ref="CT77">IFERROR(IF(AA77,ROW()-MAX(IF(AA$9:AA76,ROW(AA$9:AA76),8))-1,""),0)</f>
        <v/>
      </c>
      <c r="CU77" s="8" t="str" cm="1">
        <f t="array" ref="CU77">IFERROR(IF(AB77,ROW()-MAX(IF(AB$9:AB76,ROW(AB$9:AB76),8))-1,""),0)</f>
        <v/>
      </c>
      <c r="CV77" s="8" t="str" cm="1">
        <f t="array" ref="CV77">IFERROR(IF(AC77,ROW()-MAX(IF(AC$9:AC76,ROW(AC$9:AC76),8))-1,""),0)</f>
        <v/>
      </c>
      <c r="CW77" s="8" t="str" cm="1">
        <f t="array" ref="CW77">IFERROR(IF(AD77,ROW()-MAX(IF(AD$9:AD76,ROW(AD$9:AD76),8))-1,""),0)</f>
        <v/>
      </c>
      <c r="CX77" s="8" t="str" cm="1">
        <f t="array" ref="CX77">IFERROR(IF(AE77,ROW()-MAX(IF(AE$9:AE76,ROW(AE$9:AE76),8))-1,""),0)</f>
        <v/>
      </c>
      <c r="CY77" s="8" t="str" cm="1">
        <f t="array" ref="CY77">IFERROR(IF(AF77,ROW()-MAX(IF(AF$9:AF76,ROW(AF$9:AF76),8))-1,""),0)</f>
        <v/>
      </c>
      <c r="CZ77" s="8" t="str" cm="1">
        <f t="array" ref="CZ77">IFERROR(IF(AG77,ROW()-MAX(IF(AG$9:AG76,ROW(AG$9:AG76),8))-1,""),0)</f>
        <v/>
      </c>
      <c r="DA77" s="8" t="str" cm="1">
        <f t="array" ref="DA77">IFERROR(IF(AH77,ROW()-MAX(IF(AH$9:AH76,ROW(AH$9:AH76),8))-1,""),0)</f>
        <v/>
      </c>
      <c r="DB77" s="8" t="str" cm="1">
        <f t="array" ref="DB77">IFERROR(IF(AI77,ROW()-MAX(IF(AI$9:AI76,ROW(AI$9:AI76),8))-1,""),0)</f>
        <v/>
      </c>
      <c r="DC77" s="8" t="str" cm="1">
        <f t="array" ref="DC77">IFERROR(IF(AJ77,ROW()-MAX(IF(AJ$9:AJ76,ROW(AJ$9:AJ76),8))-1,""),0)</f>
        <v/>
      </c>
      <c r="DD77" s="8" t="str" cm="1">
        <f t="array" ref="DD77">IFERROR(IF(AK77,ROW()-MAX(IF(AK$9:AK76,ROW(AK$9:AK76),8))-1,""),0)</f>
        <v/>
      </c>
      <c r="DE77" s="8" t="str" cm="1">
        <f t="array" ref="DE77">IFERROR(IF(AL77,ROW()-MAX(IF(AL$9:AL76,ROW(AL$9:AL76),8))-1,""),0)</f>
        <v/>
      </c>
      <c r="DF77" s="8" t="str" cm="1">
        <f t="array" ref="DF77">IFERROR(IF(AM77,ROW()-MAX(IF(AM$9:AM76,ROW(AM$9:AM76),8))-1,""),0)</f>
        <v/>
      </c>
      <c r="DG77" s="8" t="str" cm="1">
        <f t="array" ref="DG77">IFERROR(IF(AN77,ROW()-MAX(IF(AN$9:AN76,ROW(AN$9:AN76),8))-1,""),0)</f>
        <v/>
      </c>
      <c r="DH77" s="8" t="str" cm="1">
        <f t="array" ref="DH77">IFERROR(IF(AO77,ROW()-MAX(IF(AO$9:AO76,ROW(AO$9:AO76),8))-1,""),0)</f>
        <v/>
      </c>
      <c r="DI77" s="8" t="str" cm="1">
        <f t="array" ref="DI77">IFERROR(IF(AP77,ROW()-MAX(IF(AP$9:AP76,ROW(AP$9:AP76),8))-1,""),0)</f>
        <v/>
      </c>
      <c r="DJ77" s="8" t="str" cm="1">
        <f t="array" ref="DJ77">IFERROR(IF(AQ77,ROW()-MAX(IF(AQ$9:AQ76,ROW(AQ$9:AQ76),8))-1,""),0)</f>
        <v/>
      </c>
      <c r="DK77" s="8" t="str" cm="1">
        <f t="array" ref="DK77">IFERROR(IF(AR77,ROW()-MAX(IF(AR$9:AR76,ROW(AR$9:AR76),8))-1,""),0)</f>
        <v/>
      </c>
      <c r="DL77" s="8" t="str" cm="1">
        <f t="array" ref="DL77">IFERROR(IF(AS77,ROW()-MAX(IF(AS$9:AS76,ROW(AS$9:AS76),8))-1,""),0)</f>
        <v/>
      </c>
      <c r="DM77" s="8" t="str" cm="1">
        <f t="array" ref="DM77">IFERROR(IF(AT77,ROW()-MAX(IF(AT$9:AT76,ROW(AT$9:AT76),8))-1,""),0)</f>
        <v/>
      </c>
      <c r="DN77" s="8" t="str" cm="1">
        <f t="array" ref="DN77">IFERROR(IF(AU77,ROW()-MAX(IF(AU$9:AU76,ROW(AU$9:AU76),8))-1,""),0)</f>
        <v/>
      </c>
      <c r="DO77" s="8" t="str" cm="1">
        <f t="array" ref="DO77">IFERROR(IF(AV77,ROW()-MAX(IF(AV$9:AV76,ROW(AV$9:AV76),8))-1,""),0)</f>
        <v/>
      </c>
      <c r="DP77" s="8" t="str" cm="1">
        <f t="array" ref="DP77">IFERROR(IF(AW77,ROW()-MAX(IF(AW$9:AW76,ROW(AW$9:AW76),8))-1,""),0)</f>
        <v/>
      </c>
      <c r="DQ77" s="8" t="str" cm="1">
        <f t="array" ref="DQ77">IFERROR(IF(AX77,ROW()-MAX(IF(AX$9:AX76,ROW(AX$9:AX76),8))-1,""),0)</f>
        <v/>
      </c>
      <c r="DR77" s="8" t="str" cm="1">
        <f t="array" ref="DR77">IFERROR(IF(AY77,ROW()-MAX(IF(AY$9:AY76,ROW(AY$9:AY76),8))-1,""),0)</f>
        <v/>
      </c>
      <c r="DS77" s="8" t="str" cm="1">
        <f t="array" ref="DS77">IFERROR(IF(AZ77,ROW()-MAX(IF(AZ$9:AZ76,ROW(AZ$9:AZ76),8))-1,""),0)</f>
        <v/>
      </c>
      <c r="DT77" s="8" t="str" cm="1">
        <f t="array" ref="DT77">IFERROR(IF(BA77,ROW()-MAX(IF(BA$9:BA76,ROW(BA$9:BA76),8))-1,""),0)</f>
        <v/>
      </c>
      <c r="DU77" s="8" t="str" cm="1">
        <f t="array" ref="DU77">IFERROR(IF(BB77,ROW()-MAX(IF(BB$9:BB76,ROW(BB$9:BB76),8))-1,""),0)</f>
        <v/>
      </c>
      <c r="DV77" s="8" t="str" cm="1">
        <f t="array" ref="DV77">IFERROR(IF(BC77,ROW()-MAX(IF(BC$9:BC76,ROW(BC$9:BC76),8))-1,""),0)</f>
        <v/>
      </c>
      <c r="DW77" s="8" t="str" cm="1">
        <f t="array" ref="DW77">IFERROR(IF(BD77,ROW()-MAX(IF(BD$9:BD76,ROW(BD$9:BD76),8))-1,""),0)</f>
        <v/>
      </c>
      <c r="DX77" s="8" t="str" cm="1">
        <f t="array" ref="DX77">IFERROR(IF(BE77,ROW()-MAX(IF(BE$9:BE76,ROW(BE$9:BE76),8))-1,""),0)</f>
        <v/>
      </c>
      <c r="DY77" s="8" t="str" cm="1">
        <f t="array" ref="DY77">IFERROR(IF(BF77,ROW()-MAX(IF(BF$9:BF76,ROW(BF$9:BF76),8))-1,""),0)</f>
        <v/>
      </c>
      <c r="DZ77" s="8" t="str" cm="1">
        <f t="array" ref="DZ77">IFERROR(IF(BG77,ROW()-MAX(IF(BG$9:BG76,ROW(BG$9:BG76),8))-1,""),0)</f>
        <v/>
      </c>
      <c r="EA77" s="8" t="str" cm="1">
        <f t="array" ref="EA77">IFERROR(IF(BH77,ROW()-MAX(IF(BH$9:BH76,ROW(BH$9:BH76),8))-1,""),0)</f>
        <v/>
      </c>
      <c r="EB77" s="8" t="str" cm="1">
        <f t="array" ref="EB77">IFERROR(IF(BI77,ROW()-MAX(IF(BI$9:BI76,ROW(BI$9:BI76),8))-1,""),0)</f>
        <v/>
      </c>
      <c r="EC77" s="8" t="str" cm="1">
        <f t="array" ref="EC77">IFERROR(IF(BJ77,ROW()-MAX(IF(BJ$9:BJ76,ROW(BJ$9:BJ76),8))-1,""),0)</f>
        <v/>
      </c>
      <c r="ED77" s="8" t="str" cm="1">
        <f t="array" ref="ED77">IFERROR(IF(BK77,ROW()-MAX(IF(BK$9:BK76,ROW(BK$9:BK76),8))-1,""),0)</f>
        <v/>
      </c>
      <c r="EE77" s="8" t="str" cm="1">
        <f t="array" ref="EE77">IFERROR(IF(BL77,ROW()-MAX(IF(BL$9:BL76,ROW(BL$9:BL76),8))-1,""),0)</f>
        <v/>
      </c>
      <c r="EF77" s="8" t="str" cm="1">
        <f t="array" ref="EF77">IFERROR(IF(BM77,ROW()-MAX(IF(BM$9:BM76,ROW(BM$9:BM76),8))-1,""),0)</f>
        <v/>
      </c>
      <c r="EG77" s="8" t="str" cm="1">
        <f t="array" ref="EG77">IFERROR(IF(BN77,ROW()-MAX(IF(BN$9:BN76,ROW(BN$9:BN76),8))-1,""),0)</f>
        <v/>
      </c>
      <c r="EH77" s="8" t="str" cm="1">
        <f t="array" ref="EH77">IFERROR(IF(BO77,ROW()-MAX(IF(BO$9:BO76,ROW(BO$9:BO76),8))-1,""),0)</f>
        <v/>
      </c>
      <c r="EI77" s="8" t="str" cm="1">
        <f t="array" ref="EI77">IFERROR(IF(BP77,ROW()-MAX(IF(BP$9:BP76,ROW(BP$9:BP76),8))-1,""),0)</f>
        <v/>
      </c>
      <c r="EJ77" s="8" t="str" cm="1">
        <f t="array" ref="EJ77">IFERROR(IF(BQ77,ROW()-MAX(IF(BQ$9:BQ76,ROW(BQ$9:BQ76),8))-1,""),0)</f>
        <v/>
      </c>
      <c r="EK77" s="8" t="str" cm="1">
        <f t="array" ref="EK77">IFERROR(IF(BR77,ROW()-MAX(IF(BR$9:BR76,ROW(BR$9:BR76),8))-1,""),0)</f>
        <v/>
      </c>
      <c r="EL77" s="8" t="str" cm="1">
        <f t="array" ref="EL77">IFERROR(IF(BS77,ROW()-MAX(IF(BS$9:BS76,ROW(BS$9:BS76),8))-1,""),0)</f>
        <v/>
      </c>
      <c r="EM77" s="8" t="str" cm="1">
        <f t="array" ref="EM77">IFERROR(IF(BT77,ROW()-MAX(IF(BT$9:BT76,ROW(BT$9:BT76),8))-1,""),0)</f>
        <v/>
      </c>
      <c r="EN77" s="8" t="str" cm="1">
        <f t="array" ref="EN77">IFERROR(IF(BU77,ROW()-MAX(IF(BU$9:BU76,ROW(BU$9:BU76),8))-1,""),0)</f>
        <v/>
      </c>
      <c r="EO77" s="8" t="str" cm="1">
        <f t="array" ref="EO77">IFERROR(IF(BV77,ROW()-MAX(IF(BV$9:BV76,ROW(BV$9:BV76),8))-1,""),0)</f>
        <v/>
      </c>
      <c r="EP77" s="8" t="str" cm="1">
        <f t="array" ref="EP77">IFERROR(IF(BW77,ROW()-MAX(IF(BW$9:BW76,ROW(BW$9:BW76),8))-1,""),0)</f>
        <v/>
      </c>
      <c r="EQ77" s="8" t="str" cm="1">
        <f t="array" ref="EQ77">IFERROR(IF(BX77,ROW()-MAX(IF(BX$9:BX76,ROW(BX$9:BX76),8))-1,""),0)</f>
        <v/>
      </c>
      <c r="ER77" s="8" t="str" cm="1">
        <f t="array" ref="ER77">IFERROR(IF(BY77,ROW()-MAX(IF(BY$9:BY76,ROW(BY$9:BY76),8))-1,""),0)</f>
        <v/>
      </c>
      <c r="ES77" s="8" t="str" cm="1">
        <f t="array" ref="ES77">IFERROR(IF(BZ77,ROW()-MAX(IF(BZ$9:BZ76,ROW(BZ$9:BZ76),8))-1,""),0)</f>
        <v/>
      </c>
      <c r="ET77" s="8" t="str" cm="1">
        <f t="array" ref="ET77">IFERROR(IF(CA77,ROW()-MAX(IF(CA$9:CA76,ROW(CA$9:CA76),8))-1,""),0)</f>
        <v/>
      </c>
      <c r="EU77" s="8" t="str" cm="1">
        <f t="array" ref="EU77">IFERROR(IF(CB77,ROW()-MAX(IF(CB$9:CB76,ROW(CB$9:CB76),8))-1,""),0)</f>
        <v/>
      </c>
      <c r="EV77" s="8" t="str" cm="1">
        <f t="array" ref="EV77">IFERROR(IF(CC77,ROW()-MAX(IF(CC$9:CC76,ROW(CC$9:CC76),8))-1,""),0)</f>
        <v/>
      </c>
      <c r="EW77" s="8" t="str" cm="1">
        <f t="array" ref="EW77">IFERROR(IF(CD77,ROW()-MAX(IF(CD$9:CD76,ROW(CD$9:CD76),8))-1,""),0)</f>
        <v/>
      </c>
      <c r="EX77" s="8" t="str" cm="1">
        <f t="array" ref="EX77">IFERROR(IF(CE77,ROW()-MAX(IF(CE$9:CE76,ROW(CE$9:CE76),8))-1,""),0)</f>
        <v/>
      </c>
      <c r="EY77" s="8" t="str" cm="1">
        <f t="array" ref="EY77">IFERROR(IF(CF77,ROW()-MAX(IF(CF$9:CF76,ROW(CF$9:CF76),8))-1,""),0)</f>
        <v/>
      </c>
      <c r="EZ77" s="8" t="str" cm="1">
        <f t="array" ref="EZ77">IFERROR(IF(CG77,ROW()-MAX(IF(CG$9:CG76,ROW(CG$9:CG76),8))-1,""),0)</f>
        <v/>
      </c>
      <c r="FA77" s="8" t="str" cm="1">
        <f t="array" ref="FA77">IFERROR(IF(CH77,ROW()-MAX(IF(CH$9:CH76,ROW(CH$9:CH76),8))-1,""),0)</f>
        <v/>
      </c>
      <c r="FB77" s="8" t="str" cm="1">
        <f t="array" ref="FB77">IFERROR(IF(CI77,ROW()-MAX(IF(CI$9:CI76,ROW(CI$9:CI76),8))-1,""),0)</f>
        <v/>
      </c>
      <c r="FC77" s="8" t="str" cm="1">
        <f t="array" ref="FC77">IFERROR(IF(CJ77,ROW()-MAX(IF(CJ$9:CJ76,ROW(CJ$9:CJ76),8))-1,""),0)</f>
        <v/>
      </c>
      <c r="FD77" s="8" t="str" cm="1">
        <f t="array" ref="FD77">IFERROR(IF(CK77,ROW()-MAX(IF(CK$9:CK76,ROW(CK$9:CK76),8))-1,""),0)</f>
        <v/>
      </c>
      <c r="FE77" s="8" t="str" cm="1">
        <f t="array" ref="FE77">IFERROR(IF(CL77,ROW()-MAX(IF(CL$9:CL76,ROW(CL$9:CL76),8))-1,""),0)</f>
        <v/>
      </c>
      <c r="FF77" s="8" t="str" cm="1">
        <f t="array" ref="FF77">IFERROR(IF(CM77,ROW()-MAX(IF(CM$9:CM76,ROW(CM$9:CM76),8))-1,""),0)</f>
        <v/>
      </c>
      <c r="FG77" s="8" t="str" cm="1">
        <f t="array" ref="FG77">IFERROR(IF(CN77,ROW()-MAX(IF(CN$9:CN76,ROW(CN$9:CN76),8))-1,""),0)</f>
        <v/>
      </c>
      <c r="FH77" s="8" t="str" cm="1">
        <f t="array" ref="FH77">IFERROR(IF(CO77,ROW()-MAX(IF(CO$9:CO76,ROW(CO$9:CO76),8))-1,""),0)</f>
        <v/>
      </c>
      <c r="FI77" s="8" t="str" cm="1">
        <f t="array" ref="FI77">IFERROR(IF(CP77,ROW()-MAX(IF(CP$9:CP76,ROW(CP$9:CP76),8))-1,""),0)</f>
        <v/>
      </c>
      <c r="FJ77" s="26"/>
      <c r="FK77" s="24"/>
      <c r="FL77" s="24"/>
      <c r="FM77" s="24"/>
      <c r="FN77" s="24"/>
      <c r="FO77" s="24"/>
      <c r="FP77" s="24"/>
      <c r="FQ77" s="24"/>
      <c r="FR77" s="24"/>
      <c r="FS77" s="26"/>
      <c r="FT77" s="24"/>
      <c r="FU77" s="24"/>
      <c r="FV77" s="24"/>
      <c r="FW77" s="24"/>
      <c r="FX77" s="24"/>
      <c r="FY77" s="24"/>
      <c r="FZ77" s="24"/>
      <c r="GA77" s="24"/>
      <c r="GB77" s="26"/>
      <c r="GC77" s="24"/>
      <c r="GD77" s="24"/>
      <c r="GE77" s="24"/>
      <c r="GF77" s="24"/>
      <c r="GG77" s="24"/>
      <c r="GH77" s="24"/>
      <c r="GI77" s="24"/>
      <c r="GJ77" s="24"/>
      <c r="GK77" s="24"/>
      <c r="GL77" s="26"/>
      <c r="GM77" s="24"/>
      <c r="GN77" s="24"/>
      <c r="GO77" s="24"/>
      <c r="GP77" s="24"/>
      <c r="GQ77" s="24"/>
      <c r="GR77" s="24"/>
      <c r="GS77" s="24"/>
      <c r="GT77" s="24"/>
      <c r="GU77" s="26"/>
      <c r="GV77" s="24"/>
      <c r="GW77" s="24"/>
      <c r="GX77" s="24"/>
      <c r="GY77" s="24"/>
      <c r="GZ77" s="24"/>
      <c r="HA77" s="24"/>
      <c r="HB77" s="24"/>
      <c r="HC77" s="26"/>
      <c r="HD77" s="24"/>
      <c r="HE77" s="24"/>
      <c r="HF77" s="24"/>
      <c r="HG77" s="24"/>
      <c r="HH77" s="24"/>
      <c r="HI77" s="24"/>
      <c r="HJ77" s="24"/>
      <c r="HK77" s="26"/>
      <c r="HL77" s="24"/>
      <c r="HM77" s="24"/>
      <c r="HN77" s="24"/>
      <c r="HO77" s="24"/>
      <c r="HP77" s="24"/>
      <c r="HQ77" s="26"/>
      <c r="HR77" s="24"/>
      <c r="HS77" s="24"/>
      <c r="HT77" s="24"/>
      <c r="HU77" s="24"/>
      <c r="HV77" s="24"/>
      <c r="HW77" s="24"/>
      <c r="HX77" s="24"/>
      <c r="HY77" s="24"/>
      <c r="HZ77" s="24"/>
      <c r="IA77" s="24"/>
      <c r="IB77" s="24"/>
      <c r="IC77" s="24"/>
      <c r="ID77" s="24"/>
      <c r="IE77" s="24"/>
      <c r="IF77" s="24"/>
      <c r="IG77" s="24"/>
      <c r="IH77" s="24"/>
      <c r="II77" s="24"/>
      <c r="IJ77" s="24"/>
      <c r="IK77" s="26"/>
      <c r="IL77" s="24"/>
      <c r="IM77" s="24"/>
      <c r="IN77" s="25"/>
    </row>
    <row r="78" spans="1:248" hidden="1" x14ac:dyDescent="0.2">
      <c r="A78" s="37"/>
      <c r="B78" s="23">
        <v>70</v>
      </c>
      <c r="C78" s="8" t="s">
        <v>21</v>
      </c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2"/>
      <c r="Y78" s="8">
        <f t="shared" si="45"/>
        <v>0</v>
      </c>
      <c r="Z78" s="8">
        <f t="shared" si="45"/>
        <v>0</v>
      </c>
      <c r="AA78" s="8">
        <f t="shared" si="45"/>
        <v>0</v>
      </c>
      <c r="AB78" s="8">
        <f t="shared" si="45"/>
        <v>0</v>
      </c>
      <c r="AC78" s="8">
        <f t="shared" si="45"/>
        <v>0</v>
      </c>
      <c r="AD78" s="8">
        <f t="shared" si="45"/>
        <v>0</v>
      </c>
      <c r="AE78" s="8">
        <f t="shared" si="45"/>
        <v>0</v>
      </c>
      <c r="AF78" s="8">
        <f t="shared" si="45"/>
        <v>0</v>
      </c>
      <c r="AG78" s="8">
        <f t="shared" si="45"/>
        <v>0</v>
      </c>
      <c r="AH78" s="8">
        <f t="shared" si="45"/>
        <v>0</v>
      </c>
      <c r="AI78" s="8">
        <f t="shared" si="46"/>
        <v>0</v>
      </c>
      <c r="AJ78" s="8">
        <f t="shared" si="46"/>
        <v>0</v>
      </c>
      <c r="AK78" s="8">
        <f t="shared" si="46"/>
        <v>0</v>
      </c>
      <c r="AL78" s="8">
        <f t="shared" si="46"/>
        <v>0</v>
      </c>
      <c r="AM78" s="8">
        <f t="shared" si="46"/>
        <v>0</v>
      </c>
      <c r="AN78" s="8">
        <f t="shared" si="46"/>
        <v>0</v>
      </c>
      <c r="AO78" s="8">
        <f t="shared" si="46"/>
        <v>0</v>
      </c>
      <c r="AP78" s="8">
        <f t="shared" si="46"/>
        <v>0</v>
      </c>
      <c r="AQ78" s="8">
        <f t="shared" si="46"/>
        <v>0</v>
      </c>
      <c r="AR78" s="8">
        <f t="shared" si="46"/>
        <v>0</v>
      </c>
      <c r="AS78" s="8">
        <f t="shared" si="47"/>
        <v>0</v>
      </c>
      <c r="AT78" s="8">
        <f t="shared" si="47"/>
        <v>0</v>
      </c>
      <c r="AU78" s="8">
        <f t="shared" si="47"/>
        <v>0</v>
      </c>
      <c r="AV78" s="8">
        <f t="shared" si="47"/>
        <v>0</v>
      </c>
      <c r="AW78" s="8">
        <f t="shared" si="47"/>
        <v>0</v>
      </c>
      <c r="AX78" s="8">
        <f t="shared" si="47"/>
        <v>0</v>
      </c>
      <c r="AY78" s="8">
        <f t="shared" si="47"/>
        <v>0</v>
      </c>
      <c r="AZ78" s="8">
        <f t="shared" si="47"/>
        <v>0</v>
      </c>
      <c r="BA78" s="8">
        <f t="shared" si="47"/>
        <v>0</v>
      </c>
      <c r="BB78" s="8">
        <f t="shared" si="47"/>
        <v>0</v>
      </c>
      <c r="BC78" s="8">
        <f t="shared" si="48"/>
        <v>0</v>
      </c>
      <c r="BD78" s="8">
        <f t="shared" si="48"/>
        <v>0</v>
      </c>
      <c r="BE78" s="8">
        <f t="shared" si="48"/>
        <v>0</v>
      </c>
      <c r="BF78" s="8">
        <f t="shared" si="48"/>
        <v>0</v>
      </c>
      <c r="BG78" s="8">
        <f t="shared" si="48"/>
        <v>0</v>
      </c>
      <c r="BH78" s="8">
        <f t="shared" si="48"/>
        <v>0</v>
      </c>
      <c r="BI78" s="8">
        <f t="shared" si="48"/>
        <v>0</v>
      </c>
      <c r="BJ78" s="8">
        <f t="shared" si="48"/>
        <v>0</v>
      </c>
      <c r="BK78" s="8">
        <f t="shared" si="48"/>
        <v>0</v>
      </c>
      <c r="BL78" s="8">
        <f t="shared" si="48"/>
        <v>0</v>
      </c>
      <c r="BM78" s="8">
        <f t="shared" si="49"/>
        <v>0</v>
      </c>
      <c r="BN78" s="8">
        <f t="shared" si="49"/>
        <v>0</v>
      </c>
      <c r="BO78" s="8">
        <f t="shared" si="49"/>
        <v>0</v>
      </c>
      <c r="BP78" s="8">
        <f t="shared" si="49"/>
        <v>0</v>
      </c>
      <c r="BQ78" s="8">
        <f t="shared" si="49"/>
        <v>0</v>
      </c>
      <c r="BR78" s="8">
        <f t="shared" si="49"/>
        <v>0</v>
      </c>
      <c r="BS78" s="8">
        <f t="shared" si="49"/>
        <v>0</v>
      </c>
      <c r="BT78" s="8">
        <f t="shared" si="49"/>
        <v>0</v>
      </c>
      <c r="BU78" s="8">
        <f t="shared" si="49"/>
        <v>0</v>
      </c>
      <c r="BV78" s="8">
        <f t="shared" si="49"/>
        <v>0</v>
      </c>
      <c r="BW78" s="8">
        <f t="shared" si="50"/>
        <v>0</v>
      </c>
      <c r="BX78" s="8">
        <f t="shared" si="50"/>
        <v>0</v>
      </c>
      <c r="BY78" s="8">
        <f t="shared" si="50"/>
        <v>0</v>
      </c>
      <c r="BZ78" s="8">
        <f t="shared" si="50"/>
        <v>0</v>
      </c>
      <c r="CA78" s="8">
        <f t="shared" si="50"/>
        <v>0</v>
      </c>
      <c r="CB78" s="8">
        <f t="shared" si="50"/>
        <v>0</v>
      </c>
      <c r="CC78" s="8">
        <f t="shared" si="50"/>
        <v>0</v>
      </c>
      <c r="CD78" s="8">
        <f t="shared" si="50"/>
        <v>0</v>
      </c>
      <c r="CE78" s="8">
        <f t="shared" si="50"/>
        <v>0</v>
      </c>
      <c r="CF78" s="8">
        <f t="shared" si="50"/>
        <v>0</v>
      </c>
      <c r="CG78" s="8">
        <f t="shared" si="51"/>
        <v>0</v>
      </c>
      <c r="CH78" s="8">
        <f t="shared" si="51"/>
        <v>0</v>
      </c>
      <c r="CI78" s="8">
        <f t="shared" si="51"/>
        <v>0</v>
      </c>
      <c r="CJ78" s="8">
        <f t="shared" si="51"/>
        <v>0</v>
      </c>
      <c r="CK78" s="8">
        <f t="shared" si="51"/>
        <v>0</v>
      </c>
      <c r="CL78" s="8">
        <f t="shared" si="51"/>
        <v>0</v>
      </c>
      <c r="CM78" s="8">
        <f t="shared" si="51"/>
        <v>0</v>
      </c>
      <c r="CN78" s="8">
        <f t="shared" si="51"/>
        <v>0</v>
      </c>
      <c r="CO78" s="8">
        <f t="shared" si="51"/>
        <v>0</v>
      </c>
      <c r="CP78" s="8">
        <f t="shared" si="51"/>
        <v>0</v>
      </c>
      <c r="CQ78" s="26"/>
      <c r="CR78" s="8" t="str" cm="1">
        <f t="array" ref="CR78">IFERROR(IF(Y78,ROW()-MAX(IF(Y$9:Y77,ROW(Y$9:Y77),8))-1,""),0)</f>
        <v/>
      </c>
      <c r="CS78" s="8" t="str" cm="1">
        <f t="array" ref="CS78">IFERROR(IF(Z78,ROW()-MAX(IF(Z$9:Z77,ROW(Z$9:Z77),8))-1,""),0)</f>
        <v/>
      </c>
      <c r="CT78" s="8" t="str" cm="1">
        <f t="array" ref="CT78">IFERROR(IF(AA78,ROW()-MAX(IF(AA$9:AA77,ROW(AA$9:AA77),8))-1,""),0)</f>
        <v/>
      </c>
      <c r="CU78" s="8" t="str" cm="1">
        <f t="array" ref="CU78">IFERROR(IF(AB78,ROW()-MAX(IF(AB$9:AB77,ROW(AB$9:AB77),8))-1,""),0)</f>
        <v/>
      </c>
      <c r="CV78" s="8" t="str" cm="1">
        <f t="array" ref="CV78">IFERROR(IF(AC78,ROW()-MAX(IF(AC$9:AC77,ROW(AC$9:AC77),8))-1,""),0)</f>
        <v/>
      </c>
      <c r="CW78" s="8" t="str" cm="1">
        <f t="array" ref="CW78">IFERROR(IF(AD78,ROW()-MAX(IF(AD$9:AD77,ROW(AD$9:AD77),8))-1,""),0)</f>
        <v/>
      </c>
      <c r="CX78" s="8" t="str" cm="1">
        <f t="array" ref="CX78">IFERROR(IF(AE78,ROW()-MAX(IF(AE$9:AE77,ROW(AE$9:AE77),8))-1,""),0)</f>
        <v/>
      </c>
      <c r="CY78" s="8" t="str" cm="1">
        <f t="array" ref="CY78">IFERROR(IF(AF78,ROW()-MAX(IF(AF$9:AF77,ROW(AF$9:AF77),8))-1,""),0)</f>
        <v/>
      </c>
      <c r="CZ78" s="8" t="str" cm="1">
        <f t="array" ref="CZ78">IFERROR(IF(AG78,ROW()-MAX(IF(AG$9:AG77,ROW(AG$9:AG77),8))-1,""),0)</f>
        <v/>
      </c>
      <c r="DA78" s="8" t="str" cm="1">
        <f t="array" ref="DA78">IFERROR(IF(AH78,ROW()-MAX(IF(AH$9:AH77,ROW(AH$9:AH77),8))-1,""),0)</f>
        <v/>
      </c>
      <c r="DB78" s="8" t="str" cm="1">
        <f t="array" ref="DB78">IFERROR(IF(AI78,ROW()-MAX(IF(AI$9:AI77,ROW(AI$9:AI77),8))-1,""),0)</f>
        <v/>
      </c>
      <c r="DC78" s="8" t="str" cm="1">
        <f t="array" ref="DC78">IFERROR(IF(AJ78,ROW()-MAX(IF(AJ$9:AJ77,ROW(AJ$9:AJ77),8))-1,""),0)</f>
        <v/>
      </c>
      <c r="DD78" s="8" t="str" cm="1">
        <f t="array" ref="DD78">IFERROR(IF(AK78,ROW()-MAX(IF(AK$9:AK77,ROW(AK$9:AK77),8))-1,""),0)</f>
        <v/>
      </c>
      <c r="DE78" s="8" t="str" cm="1">
        <f t="array" ref="DE78">IFERROR(IF(AL78,ROW()-MAX(IF(AL$9:AL77,ROW(AL$9:AL77),8))-1,""),0)</f>
        <v/>
      </c>
      <c r="DF78" s="8" t="str" cm="1">
        <f t="array" ref="DF78">IFERROR(IF(AM78,ROW()-MAX(IF(AM$9:AM77,ROW(AM$9:AM77),8))-1,""),0)</f>
        <v/>
      </c>
      <c r="DG78" s="8" t="str" cm="1">
        <f t="array" ref="DG78">IFERROR(IF(AN78,ROW()-MAX(IF(AN$9:AN77,ROW(AN$9:AN77),8))-1,""),0)</f>
        <v/>
      </c>
      <c r="DH78" s="8" t="str" cm="1">
        <f t="array" ref="DH78">IFERROR(IF(AO78,ROW()-MAX(IF(AO$9:AO77,ROW(AO$9:AO77),8))-1,""),0)</f>
        <v/>
      </c>
      <c r="DI78" s="8" t="str" cm="1">
        <f t="array" ref="DI78">IFERROR(IF(AP78,ROW()-MAX(IF(AP$9:AP77,ROW(AP$9:AP77),8))-1,""),0)</f>
        <v/>
      </c>
      <c r="DJ78" s="8" t="str" cm="1">
        <f t="array" ref="DJ78">IFERROR(IF(AQ78,ROW()-MAX(IF(AQ$9:AQ77,ROW(AQ$9:AQ77),8))-1,""),0)</f>
        <v/>
      </c>
      <c r="DK78" s="8" t="str" cm="1">
        <f t="array" ref="DK78">IFERROR(IF(AR78,ROW()-MAX(IF(AR$9:AR77,ROW(AR$9:AR77),8))-1,""),0)</f>
        <v/>
      </c>
      <c r="DL78" s="8" t="str" cm="1">
        <f t="array" ref="DL78">IFERROR(IF(AS78,ROW()-MAX(IF(AS$9:AS77,ROW(AS$9:AS77),8))-1,""),0)</f>
        <v/>
      </c>
      <c r="DM78" s="8" t="str" cm="1">
        <f t="array" ref="DM78">IFERROR(IF(AT78,ROW()-MAX(IF(AT$9:AT77,ROW(AT$9:AT77),8))-1,""),0)</f>
        <v/>
      </c>
      <c r="DN78" s="8" t="str" cm="1">
        <f t="array" ref="DN78">IFERROR(IF(AU78,ROW()-MAX(IF(AU$9:AU77,ROW(AU$9:AU77),8))-1,""),0)</f>
        <v/>
      </c>
      <c r="DO78" s="8" t="str" cm="1">
        <f t="array" ref="DO78">IFERROR(IF(AV78,ROW()-MAX(IF(AV$9:AV77,ROW(AV$9:AV77),8))-1,""),0)</f>
        <v/>
      </c>
      <c r="DP78" s="8" t="str" cm="1">
        <f t="array" ref="DP78">IFERROR(IF(AW78,ROW()-MAX(IF(AW$9:AW77,ROW(AW$9:AW77),8))-1,""),0)</f>
        <v/>
      </c>
      <c r="DQ78" s="8" t="str" cm="1">
        <f t="array" ref="DQ78">IFERROR(IF(AX78,ROW()-MAX(IF(AX$9:AX77,ROW(AX$9:AX77),8))-1,""),0)</f>
        <v/>
      </c>
      <c r="DR78" s="8" t="str" cm="1">
        <f t="array" ref="DR78">IFERROR(IF(AY78,ROW()-MAX(IF(AY$9:AY77,ROW(AY$9:AY77),8))-1,""),0)</f>
        <v/>
      </c>
      <c r="DS78" s="8" t="str" cm="1">
        <f t="array" ref="DS78">IFERROR(IF(AZ78,ROW()-MAX(IF(AZ$9:AZ77,ROW(AZ$9:AZ77),8))-1,""),0)</f>
        <v/>
      </c>
      <c r="DT78" s="8" t="str" cm="1">
        <f t="array" ref="DT78">IFERROR(IF(BA78,ROW()-MAX(IF(BA$9:BA77,ROW(BA$9:BA77),8))-1,""),0)</f>
        <v/>
      </c>
      <c r="DU78" s="8" t="str" cm="1">
        <f t="array" ref="DU78">IFERROR(IF(BB78,ROW()-MAX(IF(BB$9:BB77,ROW(BB$9:BB77),8))-1,""),0)</f>
        <v/>
      </c>
      <c r="DV78" s="8" t="str" cm="1">
        <f t="array" ref="DV78">IFERROR(IF(BC78,ROW()-MAX(IF(BC$9:BC77,ROW(BC$9:BC77),8))-1,""),0)</f>
        <v/>
      </c>
      <c r="DW78" s="8" t="str" cm="1">
        <f t="array" ref="DW78">IFERROR(IF(BD78,ROW()-MAX(IF(BD$9:BD77,ROW(BD$9:BD77),8))-1,""),0)</f>
        <v/>
      </c>
      <c r="DX78" s="8" t="str" cm="1">
        <f t="array" ref="DX78">IFERROR(IF(BE78,ROW()-MAX(IF(BE$9:BE77,ROW(BE$9:BE77),8))-1,""),0)</f>
        <v/>
      </c>
      <c r="DY78" s="8" t="str" cm="1">
        <f t="array" ref="DY78">IFERROR(IF(BF78,ROW()-MAX(IF(BF$9:BF77,ROW(BF$9:BF77),8))-1,""),0)</f>
        <v/>
      </c>
      <c r="DZ78" s="8" t="str" cm="1">
        <f t="array" ref="DZ78">IFERROR(IF(BG78,ROW()-MAX(IF(BG$9:BG77,ROW(BG$9:BG77),8))-1,""),0)</f>
        <v/>
      </c>
      <c r="EA78" s="8" t="str" cm="1">
        <f t="array" ref="EA78">IFERROR(IF(BH78,ROW()-MAX(IF(BH$9:BH77,ROW(BH$9:BH77),8))-1,""),0)</f>
        <v/>
      </c>
      <c r="EB78" s="8" t="str" cm="1">
        <f t="array" ref="EB78">IFERROR(IF(BI78,ROW()-MAX(IF(BI$9:BI77,ROW(BI$9:BI77),8))-1,""),0)</f>
        <v/>
      </c>
      <c r="EC78" s="8" t="str" cm="1">
        <f t="array" ref="EC78">IFERROR(IF(BJ78,ROW()-MAX(IF(BJ$9:BJ77,ROW(BJ$9:BJ77),8))-1,""),0)</f>
        <v/>
      </c>
      <c r="ED78" s="8" t="str" cm="1">
        <f t="array" ref="ED78">IFERROR(IF(BK78,ROW()-MAX(IF(BK$9:BK77,ROW(BK$9:BK77),8))-1,""),0)</f>
        <v/>
      </c>
      <c r="EE78" s="8" t="str" cm="1">
        <f t="array" ref="EE78">IFERROR(IF(BL78,ROW()-MAX(IF(BL$9:BL77,ROW(BL$9:BL77),8))-1,""),0)</f>
        <v/>
      </c>
      <c r="EF78" s="8" t="str" cm="1">
        <f t="array" ref="EF78">IFERROR(IF(BM78,ROW()-MAX(IF(BM$9:BM77,ROW(BM$9:BM77),8))-1,""),0)</f>
        <v/>
      </c>
      <c r="EG78" s="8" t="str" cm="1">
        <f t="array" ref="EG78">IFERROR(IF(BN78,ROW()-MAX(IF(BN$9:BN77,ROW(BN$9:BN77),8))-1,""),0)</f>
        <v/>
      </c>
      <c r="EH78" s="8" t="str" cm="1">
        <f t="array" ref="EH78">IFERROR(IF(BO78,ROW()-MAX(IF(BO$9:BO77,ROW(BO$9:BO77),8))-1,""),0)</f>
        <v/>
      </c>
      <c r="EI78" s="8" t="str" cm="1">
        <f t="array" ref="EI78">IFERROR(IF(BP78,ROW()-MAX(IF(BP$9:BP77,ROW(BP$9:BP77),8))-1,""),0)</f>
        <v/>
      </c>
      <c r="EJ78" s="8" t="str" cm="1">
        <f t="array" ref="EJ78">IFERROR(IF(BQ78,ROW()-MAX(IF(BQ$9:BQ77,ROW(BQ$9:BQ77),8))-1,""),0)</f>
        <v/>
      </c>
      <c r="EK78" s="8" t="str" cm="1">
        <f t="array" ref="EK78">IFERROR(IF(BR78,ROW()-MAX(IF(BR$9:BR77,ROW(BR$9:BR77),8))-1,""),0)</f>
        <v/>
      </c>
      <c r="EL78" s="8" t="str" cm="1">
        <f t="array" ref="EL78">IFERROR(IF(BS78,ROW()-MAX(IF(BS$9:BS77,ROW(BS$9:BS77),8))-1,""),0)</f>
        <v/>
      </c>
      <c r="EM78" s="8" t="str" cm="1">
        <f t="array" ref="EM78">IFERROR(IF(BT78,ROW()-MAX(IF(BT$9:BT77,ROW(BT$9:BT77),8))-1,""),0)</f>
        <v/>
      </c>
      <c r="EN78" s="8" t="str" cm="1">
        <f t="array" ref="EN78">IFERROR(IF(BU78,ROW()-MAX(IF(BU$9:BU77,ROW(BU$9:BU77),8))-1,""),0)</f>
        <v/>
      </c>
      <c r="EO78" s="8" t="str" cm="1">
        <f t="array" ref="EO78">IFERROR(IF(BV78,ROW()-MAX(IF(BV$9:BV77,ROW(BV$9:BV77),8))-1,""),0)</f>
        <v/>
      </c>
      <c r="EP78" s="8" t="str" cm="1">
        <f t="array" ref="EP78">IFERROR(IF(BW78,ROW()-MAX(IF(BW$9:BW77,ROW(BW$9:BW77),8))-1,""),0)</f>
        <v/>
      </c>
      <c r="EQ78" s="8" t="str" cm="1">
        <f t="array" ref="EQ78">IFERROR(IF(BX78,ROW()-MAX(IF(BX$9:BX77,ROW(BX$9:BX77),8))-1,""),0)</f>
        <v/>
      </c>
      <c r="ER78" s="8" t="str" cm="1">
        <f t="array" ref="ER78">IFERROR(IF(BY78,ROW()-MAX(IF(BY$9:BY77,ROW(BY$9:BY77),8))-1,""),0)</f>
        <v/>
      </c>
      <c r="ES78" s="8" t="str" cm="1">
        <f t="array" ref="ES78">IFERROR(IF(BZ78,ROW()-MAX(IF(BZ$9:BZ77,ROW(BZ$9:BZ77),8))-1,""),0)</f>
        <v/>
      </c>
      <c r="ET78" s="8" t="str" cm="1">
        <f t="array" ref="ET78">IFERROR(IF(CA78,ROW()-MAX(IF(CA$9:CA77,ROW(CA$9:CA77),8))-1,""),0)</f>
        <v/>
      </c>
      <c r="EU78" s="8" t="str" cm="1">
        <f t="array" ref="EU78">IFERROR(IF(CB78,ROW()-MAX(IF(CB$9:CB77,ROW(CB$9:CB77),8))-1,""),0)</f>
        <v/>
      </c>
      <c r="EV78" s="8" t="str" cm="1">
        <f t="array" ref="EV78">IFERROR(IF(CC78,ROW()-MAX(IF(CC$9:CC77,ROW(CC$9:CC77),8))-1,""),0)</f>
        <v/>
      </c>
      <c r="EW78" s="8" t="str" cm="1">
        <f t="array" ref="EW78">IFERROR(IF(CD78,ROW()-MAX(IF(CD$9:CD77,ROW(CD$9:CD77),8))-1,""),0)</f>
        <v/>
      </c>
      <c r="EX78" s="8" t="str" cm="1">
        <f t="array" ref="EX78">IFERROR(IF(CE78,ROW()-MAX(IF(CE$9:CE77,ROW(CE$9:CE77),8))-1,""),0)</f>
        <v/>
      </c>
      <c r="EY78" s="8" t="str" cm="1">
        <f t="array" ref="EY78">IFERROR(IF(CF78,ROW()-MAX(IF(CF$9:CF77,ROW(CF$9:CF77),8))-1,""),0)</f>
        <v/>
      </c>
      <c r="EZ78" s="8" t="str" cm="1">
        <f t="array" ref="EZ78">IFERROR(IF(CG78,ROW()-MAX(IF(CG$9:CG77,ROW(CG$9:CG77),8))-1,""),0)</f>
        <v/>
      </c>
      <c r="FA78" s="8" t="str" cm="1">
        <f t="array" ref="FA78">IFERROR(IF(CH78,ROW()-MAX(IF(CH$9:CH77,ROW(CH$9:CH77),8))-1,""),0)</f>
        <v/>
      </c>
      <c r="FB78" s="8" t="str" cm="1">
        <f t="array" ref="FB78">IFERROR(IF(CI78,ROW()-MAX(IF(CI$9:CI77,ROW(CI$9:CI77),8))-1,""),0)</f>
        <v/>
      </c>
      <c r="FC78" s="8" t="str" cm="1">
        <f t="array" ref="FC78">IFERROR(IF(CJ78,ROW()-MAX(IF(CJ$9:CJ77,ROW(CJ$9:CJ77),8))-1,""),0)</f>
        <v/>
      </c>
      <c r="FD78" s="8" t="str" cm="1">
        <f t="array" ref="FD78">IFERROR(IF(CK78,ROW()-MAX(IF(CK$9:CK77,ROW(CK$9:CK77),8))-1,""),0)</f>
        <v/>
      </c>
      <c r="FE78" s="8" t="str" cm="1">
        <f t="array" ref="FE78">IFERROR(IF(CL78,ROW()-MAX(IF(CL$9:CL77,ROW(CL$9:CL77),8))-1,""),0)</f>
        <v/>
      </c>
      <c r="FF78" s="8" t="str" cm="1">
        <f t="array" ref="FF78">IFERROR(IF(CM78,ROW()-MAX(IF(CM$9:CM77,ROW(CM$9:CM77),8))-1,""),0)</f>
        <v/>
      </c>
      <c r="FG78" s="8" t="str" cm="1">
        <f t="array" ref="FG78">IFERROR(IF(CN78,ROW()-MAX(IF(CN$9:CN77,ROW(CN$9:CN77),8))-1,""),0)</f>
        <v/>
      </c>
      <c r="FH78" s="8" t="str" cm="1">
        <f t="array" ref="FH78">IFERROR(IF(CO78,ROW()-MAX(IF(CO$9:CO77,ROW(CO$9:CO77),8))-1,""),0)</f>
        <v/>
      </c>
      <c r="FI78" s="8" t="str" cm="1">
        <f t="array" ref="FI78">IFERROR(IF(CP78,ROW()-MAX(IF(CP$9:CP77,ROW(CP$9:CP77),8))-1,""),0)</f>
        <v/>
      </c>
      <c r="FJ78" s="26"/>
      <c r="FK78" s="8"/>
      <c r="FL78" s="8"/>
      <c r="FM78" s="8"/>
      <c r="FN78" s="8"/>
      <c r="FO78" s="8"/>
      <c r="FP78" s="8"/>
      <c r="FQ78" s="8"/>
      <c r="FR78" s="8"/>
      <c r="FS78" s="26"/>
      <c r="FT78" s="8"/>
      <c r="FU78" s="8"/>
      <c r="FV78" s="8"/>
      <c r="FW78" s="8"/>
      <c r="FX78" s="8"/>
      <c r="FY78" s="8"/>
      <c r="FZ78" s="8"/>
      <c r="GA78" s="8"/>
      <c r="GB78" s="26"/>
      <c r="GC78" s="8"/>
      <c r="GD78" s="8"/>
      <c r="GE78" s="8"/>
      <c r="GF78" s="8"/>
      <c r="GG78" s="8"/>
      <c r="GH78" s="8"/>
      <c r="GI78" s="8"/>
      <c r="GJ78" s="8"/>
      <c r="GK78" s="8"/>
      <c r="GL78" s="26"/>
      <c r="GM78" s="8"/>
      <c r="GN78" s="8"/>
      <c r="GO78" s="8"/>
      <c r="GP78" s="8"/>
      <c r="GQ78" s="8"/>
      <c r="GR78" s="8"/>
      <c r="GS78" s="8"/>
      <c r="GT78" s="8"/>
      <c r="GU78" s="26"/>
      <c r="GV78" s="8"/>
      <c r="GW78" s="8"/>
      <c r="GX78" s="8"/>
      <c r="GY78" s="8"/>
      <c r="GZ78" s="8"/>
      <c r="HA78" s="8"/>
      <c r="HB78" s="8"/>
      <c r="HC78" s="26"/>
      <c r="HD78" s="8"/>
      <c r="HE78" s="8"/>
      <c r="HF78" s="8"/>
      <c r="HG78" s="8"/>
      <c r="HH78" s="8"/>
      <c r="HI78" s="8"/>
      <c r="HJ78" s="8"/>
      <c r="HK78" s="26"/>
      <c r="HL78" s="8"/>
      <c r="HM78" s="8"/>
      <c r="HN78" s="8"/>
      <c r="HO78" s="8"/>
      <c r="HP78" s="8"/>
      <c r="HQ78" s="26"/>
      <c r="HR78" s="8"/>
      <c r="HS78" s="8"/>
      <c r="HT78" s="8"/>
      <c r="HU78" s="8"/>
      <c r="HV78" s="8"/>
      <c r="HW78" s="8"/>
      <c r="HX78" s="8"/>
      <c r="HY78" s="8"/>
      <c r="HZ78" s="8"/>
      <c r="IA78" s="8"/>
      <c r="IB78" s="8"/>
      <c r="IC78" s="8"/>
      <c r="ID78" s="8"/>
      <c r="IE78" s="8"/>
      <c r="IF78" s="8"/>
      <c r="IG78" s="8"/>
      <c r="IH78" s="8"/>
      <c r="II78" s="8"/>
      <c r="IJ78" s="8"/>
      <c r="IK78" s="26"/>
      <c r="IL78" s="8"/>
      <c r="IM78" s="8"/>
      <c r="IN78" s="2"/>
    </row>
    <row r="79" spans="1:248" hidden="1" x14ac:dyDescent="0.2">
      <c r="A79" s="38"/>
      <c r="B79" s="9">
        <v>71</v>
      </c>
      <c r="C79" s="24" t="s">
        <v>20</v>
      </c>
      <c r="D79" s="25"/>
      <c r="E79" s="25"/>
      <c r="F79" s="25"/>
      <c r="G79" s="25"/>
      <c r="H79" s="25"/>
      <c r="I79" s="25"/>
      <c r="J79" s="25"/>
      <c r="K79" s="25"/>
      <c r="L79" s="25"/>
      <c r="M79" s="25"/>
      <c r="N79" s="25"/>
      <c r="O79" s="25"/>
      <c r="P79" s="25"/>
      <c r="Q79" s="25"/>
      <c r="R79" s="25"/>
      <c r="S79" s="25"/>
      <c r="T79" s="25"/>
      <c r="U79" s="25"/>
      <c r="V79" s="25"/>
      <c r="W79" s="25"/>
      <c r="X79" s="22"/>
      <c r="Y79" s="24">
        <f t="shared" ref="Y79:AH88" si="52">SUM(COUNTIF($D79:$W79,Y$1))</f>
        <v>0</v>
      </c>
      <c r="Z79" s="24">
        <f t="shared" si="52"/>
        <v>0</v>
      </c>
      <c r="AA79" s="24">
        <f t="shared" si="52"/>
        <v>0</v>
      </c>
      <c r="AB79" s="24">
        <f t="shared" si="52"/>
        <v>0</v>
      </c>
      <c r="AC79" s="24">
        <f t="shared" si="52"/>
        <v>0</v>
      </c>
      <c r="AD79" s="24">
        <f t="shared" si="52"/>
        <v>0</v>
      </c>
      <c r="AE79" s="24">
        <f t="shared" si="52"/>
        <v>0</v>
      </c>
      <c r="AF79" s="24">
        <f t="shared" si="52"/>
        <v>0</v>
      </c>
      <c r="AG79" s="24">
        <f t="shared" si="52"/>
        <v>0</v>
      </c>
      <c r="AH79" s="24">
        <f t="shared" si="52"/>
        <v>0</v>
      </c>
      <c r="AI79" s="24">
        <f t="shared" ref="AI79:AR88" si="53">SUM(COUNTIF($D79:$W79,AI$1))</f>
        <v>0</v>
      </c>
      <c r="AJ79" s="24">
        <f t="shared" si="53"/>
        <v>0</v>
      </c>
      <c r="AK79" s="24">
        <f t="shared" si="53"/>
        <v>0</v>
      </c>
      <c r="AL79" s="24">
        <f t="shared" si="53"/>
        <v>0</v>
      </c>
      <c r="AM79" s="24">
        <f t="shared" si="53"/>
        <v>0</v>
      </c>
      <c r="AN79" s="24">
        <f t="shared" si="53"/>
        <v>0</v>
      </c>
      <c r="AO79" s="24">
        <f t="shared" si="53"/>
        <v>0</v>
      </c>
      <c r="AP79" s="24">
        <f t="shared" si="53"/>
        <v>0</v>
      </c>
      <c r="AQ79" s="24">
        <f t="shared" si="53"/>
        <v>0</v>
      </c>
      <c r="AR79" s="24">
        <f t="shared" si="53"/>
        <v>0</v>
      </c>
      <c r="AS79" s="24">
        <f t="shared" ref="AS79:BB88" si="54">SUM(COUNTIF($D79:$W79,AS$1))</f>
        <v>0</v>
      </c>
      <c r="AT79" s="24">
        <f t="shared" si="54"/>
        <v>0</v>
      </c>
      <c r="AU79" s="24">
        <f t="shared" si="54"/>
        <v>0</v>
      </c>
      <c r="AV79" s="24">
        <f t="shared" si="54"/>
        <v>0</v>
      </c>
      <c r="AW79" s="24">
        <f t="shared" si="54"/>
        <v>0</v>
      </c>
      <c r="AX79" s="24">
        <f t="shared" si="54"/>
        <v>0</v>
      </c>
      <c r="AY79" s="24">
        <f t="shared" si="54"/>
        <v>0</v>
      </c>
      <c r="AZ79" s="24">
        <f t="shared" si="54"/>
        <v>0</v>
      </c>
      <c r="BA79" s="24">
        <f t="shared" si="54"/>
        <v>0</v>
      </c>
      <c r="BB79" s="24">
        <f t="shared" si="54"/>
        <v>0</v>
      </c>
      <c r="BC79" s="24">
        <f t="shared" ref="BC79:BL88" si="55">SUM(COUNTIF($D79:$W79,BC$1))</f>
        <v>0</v>
      </c>
      <c r="BD79" s="24">
        <f t="shared" si="55"/>
        <v>0</v>
      </c>
      <c r="BE79" s="24">
        <f t="shared" si="55"/>
        <v>0</v>
      </c>
      <c r="BF79" s="24">
        <f t="shared" si="55"/>
        <v>0</v>
      </c>
      <c r="BG79" s="24">
        <f t="shared" si="55"/>
        <v>0</v>
      </c>
      <c r="BH79" s="24">
        <f t="shared" si="55"/>
        <v>0</v>
      </c>
      <c r="BI79" s="24">
        <f t="shared" si="55"/>
        <v>0</v>
      </c>
      <c r="BJ79" s="24">
        <f t="shared" si="55"/>
        <v>0</v>
      </c>
      <c r="BK79" s="24">
        <f t="shared" si="55"/>
        <v>0</v>
      </c>
      <c r="BL79" s="24">
        <f t="shared" si="55"/>
        <v>0</v>
      </c>
      <c r="BM79" s="24">
        <f t="shared" ref="BM79:BV88" si="56">SUM(COUNTIF($D79:$W79,BM$1))</f>
        <v>0</v>
      </c>
      <c r="BN79" s="24">
        <f t="shared" si="56"/>
        <v>0</v>
      </c>
      <c r="BO79" s="24">
        <f t="shared" si="56"/>
        <v>0</v>
      </c>
      <c r="BP79" s="24">
        <f t="shared" si="56"/>
        <v>0</v>
      </c>
      <c r="BQ79" s="24">
        <f t="shared" si="56"/>
        <v>0</v>
      </c>
      <c r="BR79" s="24">
        <f t="shared" si="56"/>
        <v>0</v>
      </c>
      <c r="BS79" s="24">
        <f t="shared" si="56"/>
        <v>0</v>
      </c>
      <c r="BT79" s="24">
        <f t="shared" si="56"/>
        <v>0</v>
      </c>
      <c r="BU79" s="24">
        <f t="shared" si="56"/>
        <v>0</v>
      </c>
      <c r="BV79" s="24">
        <f t="shared" si="56"/>
        <v>0</v>
      </c>
      <c r="BW79" s="24">
        <f t="shared" ref="BW79:CF88" si="57">SUM(COUNTIF($D79:$W79,BW$1))</f>
        <v>0</v>
      </c>
      <c r="BX79" s="24">
        <f t="shared" si="57"/>
        <v>0</v>
      </c>
      <c r="BY79" s="24">
        <f t="shared" si="57"/>
        <v>0</v>
      </c>
      <c r="BZ79" s="24">
        <f t="shared" si="57"/>
        <v>0</v>
      </c>
      <c r="CA79" s="24">
        <f t="shared" si="57"/>
        <v>0</v>
      </c>
      <c r="CB79" s="24">
        <f t="shared" si="57"/>
        <v>0</v>
      </c>
      <c r="CC79" s="24">
        <f t="shared" si="57"/>
        <v>0</v>
      </c>
      <c r="CD79" s="24">
        <f t="shared" si="57"/>
        <v>0</v>
      </c>
      <c r="CE79" s="24">
        <f t="shared" si="57"/>
        <v>0</v>
      </c>
      <c r="CF79" s="24">
        <f t="shared" si="57"/>
        <v>0</v>
      </c>
      <c r="CG79" s="24">
        <f t="shared" ref="CG79:CP88" si="58">SUM(COUNTIF($D79:$W79,CG$1))</f>
        <v>0</v>
      </c>
      <c r="CH79" s="24">
        <f t="shared" si="58"/>
        <v>0</v>
      </c>
      <c r="CI79" s="24">
        <f t="shared" si="58"/>
        <v>0</v>
      </c>
      <c r="CJ79" s="24">
        <f t="shared" si="58"/>
        <v>0</v>
      </c>
      <c r="CK79" s="24">
        <f t="shared" si="58"/>
        <v>0</v>
      </c>
      <c r="CL79" s="24">
        <f t="shared" si="58"/>
        <v>0</v>
      </c>
      <c r="CM79" s="24">
        <f t="shared" si="58"/>
        <v>0</v>
      </c>
      <c r="CN79" s="24">
        <f t="shared" si="58"/>
        <v>0</v>
      </c>
      <c r="CO79" s="24">
        <f t="shared" si="58"/>
        <v>0</v>
      </c>
      <c r="CP79" s="24">
        <f t="shared" si="58"/>
        <v>0</v>
      </c>
      <c r="CQ79" s="26"/>
      <c r="CR79" s="8" t="str" cm="1">
        <f t="array" ref="CR79">IFERROR(IF(Y79,ROW()-MAX(IF(Y$9:Y78,ROW(Y$9:Y78),8))-1,""),0)</f>
        <v/>
      </c>
      <c r="CS79" s="8" t="str" cm="1">
        <f t="array" ref="CS79">IFERROR(IF(Z79,ROW()-MAX(IF(Z$9:Z78,ROW(Z$9:Z78),8))-1,""),0)</f>
        <v/>
      </c>
      <c r="CT79" s="8" t="str" cm="1">
        <f t="array" ref="CT79">IFERROR(IF(AA79,ROW()-MAX(IF(AA$9:AA78,ROW(AA$9:AA78),8))-1,""),0)</f>
        <v/>
      </c>
      <c r="CU79" s="8" t="str" cm="1">
        <f t="array" ref="CU79">IFERROR(IF(AB79,ROW()-MAX(IF(AB$9:AB78,ROW(AB$9:AB78),8))-1,""),0)</f>
        <v/>
      </c>
      <c r="CV79" s="8" t="str" cm="1">
        <f t="array" ref="CV79">IFERROR(IF(AC79,ROW()-MAX(IF(AC$9:AC78,ROW(AC$9:AC78),8))-1,""),0)</f>
        <v/>
      </c>
      <c r="CW79" s="8" t="str" cm="1">
        <f t="array" ref="CW79">IFERROR(IF(AD79,ROW()-MAX(IF(AD$9:AD78,ROW(AD$9:AD78),8))-1,""),0)</f>
        <v/>
      </c>
      <c r="CX79" s="8" t="str" cm="1">
        <f t="array" ref="CX79">IFERROR(IF(AE79,ROW()-MAX(IF(AE$9:AE78,ROW(AE$9:AE78),8))-1,""),0)</f>
        <v/>
      </c>
      <c r="CY79" s="8" t="str" cm="1">
        <f t="array" ref="CY79">IFERROR(IF(AF79,ROW()-MAX(IF(AF$9:AF78,ROW(AF$9:AF78),8))-1,""),0)</f>
        <v/>
      </c>
      <c r="CZ79" s="8" t="str" cm="1">
        <f t="array" ref="CZ79">IFERROR(IF(AG79,ROW()-MAX(IF(AG$9:AG78,ROW(AG$9:AG78),8))-1,""),0)</f>
        <v/>
      </c>
      <c r="DA79" s="8" t="str" cm="1">
        <f t="array" ref="DA79">IFERROR(IF(AH79,ROW()-MAX(IF(AH$9:AH78,ROW(AH$9:AH78),8))-1,""),0)</f>
        <v/>
      </c>
      <c r="DB79" s="8" t="str" cm="1">
        <f t="array" ref="DB79">IFERROR(IF(AI79,ROW()-MAX(IF(AI$9:AI78,ROW(AI$9:AI78),8))-1,""),0)</f>
        <v/>
      </c>
      <c r="DC79" s="8" t="str" cm="1">
        <f t="array" ref="DC79">IFERROR(IF(AJ79,ROW()-MAX(IF(AJ$9:AJ78,ROW(AJ$9:AJ78),8))-1,""),0)</f>
        <v/>
      </c>
      <c r="DD79" s="8" t="str" cm="1">
        <f t="array" ref="DD79">IFERROR(IF(AK79,ROW()-MAX(IF(AK$9:AK78,ROW(AK$9:AK78),8))-1,""),0)</f>
        <v/>
      </c>
      <c r="DE79" s="8" t="str" cm="1">
        <f t="array" ref="DE79">IFERROR(IF(AL79,ROW()-MAX(IF(AL$9:AL78,ROW(AL$9:AL78),8))-1,""),0)</f>
        <v/>
      </c>
      <c r="DF79" s="8" t="str" cm="1">
        <f t="array" ref="DF79">IFERROR(IF(AM79,ROW()-MAX(IF(AM$9:AM78,ROW(AM$9:AM78),8))-1,""),0)</f>
        <v/>
      </c>
      <c r="DG79" s="8" t="str" cm="1">
        <f t="array" ref="DG79">IFERROR(IF(AN79,ROW()-MAX(IF(AN$9:AN78,ROW(AN$9:AN78),8))-1,""),0)</f>
        <v/>
      </c>
      <c r="DH79" s="8" t="str" cm="1">
        <f t="array" ref="DH79">IFERROR(IF(AO79,ROW()-MAX(IF(AO$9:AO78,ROW(AO$9:AO78),8))-1,""),0)</f>
        <v/>
      </c>
      <c r="DI79" s="8" t="str" cm="1">
        <f t="array" ref="DI79">IFERROR(IF(AP79,ROW()-MAX(IF(AP$9:AP78,ROW(AP$9:AP78),8))-1,""),0)</f>
        <v/>
      </c>
      <c r="DJ79" s="8" t="str" cm="1">
        <f t="array" ref="DJ79">IFERROR(IF(AQ79,ROW()-MAX(IF(AQ$9:AQ78,ROW(AQ$9:AQ78),8))-1,""),0)</f>
        <v/>
      </c>
      <c r="DK79" s="8" t="str" cm="1">
        <f t="array" ref="DK79">IFERROR(IF(AR79,ROW()-MAX(IF(AR$9:AR78,ROW(AR$9:AR78),8))-1,""),0)</f>
        <v/>
      </c>
      <c r="DL79" s="8" t="str" cm="1">
        <f t="array" ref="DL79">IFERROR(IF(AS79,ROW()-MAX(IF(AS$9:AS78,ROW(AS$9:AS78),8))-1,""),0)</f>
        <v/>
      </c>
      <c r="DM79" s="8" t="str" cm="1">
        <f t="array" ref="DM79">IFERROR(IF(AT79,ROW()-MAX(IF(AT$9:AT78,ROW(AT$9:AT78),8))-1,""),0)</f>
        <v/>
      </c>
      <c r="DN79" s="8" t="str" cm="1">
        <f t="array" ref="DN79">IFERROR(IF(AU79,ROW()-MAX(IF(AU$9:AU78,ROW(AU$9:AU78),8))-1,""),0)</f>
        <v/>
      </c>
      <c r="DO79" s="8" t="str" cm="1">
        <f t="array" ref="DO79">IFERROR(IF(AV79,ROW()-MAX(IF(AV$9:AV78,ROW(AV$9:AV78),8))-1,""),0)</f>
        <v/>
      </c>
      <c r="DP79" s="8" t="str" cm="1">
        <f t="array" ref="DP79">IFERROR(IF(AW79,ROW()-MAX(IF(AW$9:AW78,ROW(AW$9:AW78),8))-1,""),0)</f>
        <v/>
      </c>
      <c r="DQ79" s="8" t="str" cm="1">
        <f t="array" ref="DQ79">IFERROR(IF(AX79,ROW()-MAX(IF(AX$9:AX78,ROW(AX$9:AX78),8))-1,""),0)</f>
        <v/>
      </c>
      <c r="DR79" s="8" t="str" cm="1">
        <f t="array" ref="DR79">IFERROR(IF(AY79,ROW()-MAX(IF(AY$9:AY78,ROW(AY$9:AY78),8))-1,""),0)</f>
        <v/>
      </c>
      <c r="DS79" s="8" t="str" cm="1">
        <f t="array" ref="DS79">IFERROR(IF(AZ79,ROW()-MAX(IF(AZ$9:AZ78,ROW(AZ$9:AZ78),8))-1,""),0)</f>
        <v/>
      </c>
      <c r="DT79" s="8" t="str" cm="1">
        <f t="array" ref="DT79">IFERROR(IF(BA79,ROW()-MAX(IF(BA$9:BA78,ROW(BA$9:BA78),8))-1,""),0)</f>
        <v/>
      </c>
      <c r="DU79" s="8" t="str" cm="1">
        <f t="array" ref="DU79">IFERROR(IF(BB79,ROW()-MAX(IF(BB$9:BB78,ROW(BB$9:BB78),8))-1,""),0)</f>
        <v/>
      </c>
      <c r="DV79" s="8" t="str" cm="1">
        <f t="array" ref="DV79">IFERROR(IF(BC79,ROW()-MAX(IF(BC$9:BC78,ROW(BC$9:BC78),8))-1,""),0)</f>
        <v/>
      </c>
      <c r="DW79" s="8" t="str" cm="1">
        <f t="array" ref="DW79">IFERROR(IF(BD79,ROW()-MAX(IF(BD$9:BD78,ROW(BD$9:BD78),8))-1,""),0)</f>
        <v/>
      </c>
      <c r="DX79" s="8" t="str" cm="1">
        <f t="array" ref="DX79">IFERROR(IF(BE79,ROW()-MAX(IF(BE$9:BE78,ROW(BE$9:BE78),8))-1,""),0)</f>
        <v/>
      </c>
      <c r="DY79" s="8" t="str" cm="1">
        <f t="array" ref="DY79">IFERROR(IF(BF79,ROW()-MAX(IF(BF$9:BF78,ROW(BF$9:BF78),8))-1,""),0)</f>
        <v/>
      </c>
      <c r="DZ79" s="8" t="str" cm="1">
        <f t="array" ref="DZ79">IFERROR(IF(BG79,ROW()-MAX(IF(BG$9:BG78,ROW(BG$9:BG78),8))-1,""),0)</f>
        <v/>
      </c>
      <c r="EA79" s="8" t="str" cm="1">
        <f t="array" ref="EA79">IFERROR(IF(BH79,ROW()-MAX(IF(BH$9:BH78,ROW(BH$9:BH78),8))-1,""),0)</f>
        <v/>
      </c>
      <c r="EB79" s="8" t="str" cm="1">
        <f t="array" ref="EB79">IFERROR(IF(BI79,ROW()-MAX(IF(BI$9:BI78,ROW(BI$9:BI78),8))-1,""),0)</f>
        <v/>
      </c>
      <c r="EC79" s="8" t="str" cm="1">
        <f t="array" ref="EC79">IFERROR(IF(BJ79,ROW()-MAX(IF(BJ$9:BJ78,ROW(BJ$9:BJ78),8))-1,""),0)</f>
        <v/>
      </c>
      <c r="ED79" s="8" t="str" cm="1">
        <f t="array" ref="ED79">IFERROR(IF(BK79,ROW()-MAX(IF(BK$9:BK78,ROW(BK$9:BK78),8))-1,""),0)</f>
        <v/>
      </c>
      <c r="EE79" s="8" t="str" cm="1">
        <f t="array" ref="EE79">IFERROR(IF(BL79,ROW()-MAX(IF(BL$9:BL78,ROW(BL$9:BL78),8))-1,""),0)</f>
        <v/>
      </c>
      <c r="EF79" s="8" t="str" cm="1">
        <f t="array" ref="EF79">IFERROR(IF(BM79,ROW()-MAX(IF(BM$9:BM78,ROW(BM$9:BM78),8))-1,""),0)</f>
        <v/>
      </c>
      <c r="EG79" s="8" t="str" cm="1">
        <f t="array" ref="EG79">IFERROR(IF(BN79,ROW()-MAX(IF(BN$9:BN78,ROW(BN$9:BN78),8))-1,""),0)</f>
        <v/>
      </c>
      <c r="EH79" s="8" t="str" cm="1">
        <f t="array" ref="EH79">IFERROR(IF(BO79,ROW()-MAX(IF(BO$9:BO78,ROW(BO$9:BO78),8))-1,""),0)</f>
        <v/>
      </c>
      <c r="EI79" s="8" t="str" cm="1">
        <f t="array" ref="EI79">IFERROR(IF(BP79,ROW()-MAX(IF(BP$9:BP78,ROW(BP$9:BP78),8))-1,""),0)</f>
        <v/>
      </c>
      <c r="EJ79" s="8" t="str" cm="1">
        <f t="array" ref="EJ79">IFERROR(IF(BQ79,ROW()-MAX(IF(BQ$9:BQ78,ROW(BQ$9:BQ78),8))-1,""),0)</f>
        <v/>
      </c>
      <c r="EK79" s="8" t="str" cm="1">
        <f t="array" ref="EK79">IFERROR(IF(BR79,ROW()-MAX(IF(BR$9:BR78,ROW(BR$9:BR78),8))-1,""),0)</f>
        <v/>
      </c>
      <c r="EL79" s="8" t="str" cm="1">
        <f t="array" ref="EL79">IFERROR(IF(BS79,ROW()-MAX(IF(BS$9:BS78,ROW(BS$9:BS78),8))-1,""),0)</f>
        <v/>
      </c>
      <c r="EM79" s="8" t="str" cm="1">
        <f t="array" ref="EM79">IFERROR(IF(BT79,ROW()-MAX(IF(BT$9:BT78,ROW(BT$9:BT78),8))-1,""),0)</f>
        <v/>
      </c>
      <c r="EN79" s="8" t="str" cm="1">
        <f t="array" ref="EN79">IFERROR(IF(BU79,ROW()-MAX(IF(BU$9:BU78,ROW(BU$9:BU78),8))-1,""),0)</f>
        <v/>
      </c>
      <c r="EO79" s="8" t="str" cm="1">
        <f t="array" ref="EO79">IFERROR(IF(BV79,ROW()-MAX(IF(BV$9:BV78,ROW(BV$9:BV78),8))-1,""),0)</f>
        <v/>
      </c>
      <c r="EP79" s="8" t="str" cm="1">
        <f t="array" ref="EP79">IFERROR(IF(BW79,ROW()-MAX(IF(BW$9:BW78,ROW(BW$9:BW78),8))-1,""),0)</f>
        <v/>
      </c>
      <c r="EQ79" s="8" t="str" cm="1">
        <f t="array" ref="EQ79">IFERROR(IF(BX79,ROW()-MAX(IF(BX$9:BX78,ROW(BX$9:BX78),8))-1,""),0)</f>
        <v/>
      </c>
      <c r="ER79" s="8" t="str" cm="1">
        <f t="array" ref="ER79">IFERROR(IF(BY79,ROW()-MAX(IF(BY$9:BY78,ROW(BY$9:BY78),8))-1,""),0)</f>
        <v/>
      </c>
      <c r="ES79" s="8" t="str" cm="1">
        <f t="array" ref="ES79">IFERROR(IF(BZ79,ROW()-MAX(IF(BZ$9:BZ78,ROW(BZ$9:BZ78),8))-1,""),0)</f>
        <v/>
      </c>
      <c r="ET79" s="8" t="str" cm="1">
        <f t="array" ref="ET79">IFERROR(IF(CA79,ROW()-MAX(IF(CA$9:CA78,ROW(CA$9:CA78),8))-1,""),0)</f>
        <v/>
      </c>
      <c r="EU79" s="8" t="str" cm="1">
        <f t="array" ref="EU79">IFERROR(IF(CB79,ROW()-MAX(IF(CB$9:CB78,ROW(CB$9:CB78),8))-1,""),0)</f>
        <v/>
      </c>
      <c r="EV79" s="8" t="str" cm="1">
        <f t="array" ref="EV79">IFERROR(IF(CC79,ROW()-MAX(IF(CC$9:CC78,ROW(CC$9:CC78),8))-1,""),0)</f>
        <v/>
      </c>
      <c r="EW79" s="8" t="str" cm="1">
        <f t="array" ref="EW79">IFERROR(IF(CD79,ROW()-MAX(IF(CD$9:CD78,ROW(CD$9:CD78),8))-1,""),0)</f>
        <v/>
      </c>
      <c r="EX79" s="8" t="str" cm="1">
        <f t="array" ref="EX79">IFERROR(IF(CE79,ROW()-MAX(IF(CE$9:CE78,ROW(CE$9:CE78),8))-1,""),0)</f>
        <v/>
      </c>
      <c r="EY79" s="8" t="str" cm="1">
        <f t="array" ref="EY79">IFERROR(IF(CF79,ROW()-MAX(IF(CF$9:CF78,ROW(CF$9:CF78),8))-1,""),0)</f>
        <v/>
      </c>
      <c r="EZ79" s="8" t="str" cm="1">
        <f t="array" ref="EZ79">IFERROR(IF(CG79,ROW()-MAX(IF(CG$9:CG78,ROW(CG$9:CG78),8))-1,""),0)</f>
        <v/>
      </c>
      <c r="FA79" s="8" t="str" cm="1">
        <f t="array" ref="FA79">IFERROR(IF(CH79,ROW()-MAX(IF(CH$9:CH78,ROW(CH$9:CH78),8))-1,""),0)</f>
        <v/>
      </c>
      <c r="FB79" s="8" t="str" cm="1">
        <f t="array" ref="FB79">IFERROR(IF(CI79,ROW()-MAX(IF(CI$9:CI78,ROW(CI$9:CI78),8))-1,""),0)</f>
        <v/>
      </c>
      <c r="FC79" s="8" t="str" cm="1">
        <f t="array" ref="FC79">IFERROR(IF(CJ79,ROW()-MAX(IF(CJ$9:CJ78,ROW(CJ$9:CJ78),8))-1,""),0)</f>
        <v/>
      </c>
      <c r="FD79" s="8" t="str" cm="1">
        <f t="array" ref="FD79">IFERROR(IF(CK79,ROW()-MAX(IF(CK$9:CK78,ROW(CK$9:CK78),8))-1,""),0)</f>
        <v/>
      </c>
      <c r="FE79" s="8" t="str" cm="1">
        <f t="array" ref="FE79">IFERROR(IF(CL79,ROW()-MAX(IF(CL$9:CL78,ROW(CL$9:CL78),8))-1,""),0)</f>
        <v/>
      </c>
      <c r="FF79" s="8" t="str" cm="1">
        <f t="array" ref="FF79">IFERROR(IF(CM79,ROW()-MAX(IF(CM$9:CM78,ROW(CM$9:CM78),8))-1,""),0)</f>
        <v/>
      </c>
      <c r="FG79" s="8" t="str" cm="1">
        <f t="array" ref="FG79">IFERROR(IF(CN79,ROW()-MAX(IF(CN$9:CN78,ROW(CN$9:CN78),8))-1,""),0)</f>
        <v/>
      </c>
      <c r="FH79" s="8" t="str" cm="1">
        <f t="array" ref="FH79">IFERROR(IF(CO79,ROW()-MAX(IF(CO$9:CO78,ROW(CO$9:CO78),8))-1,""),0)</f>
        <v/>
      </c>
      <c r="FI79" s="8" t="str" cm="1">
        <f t="array" ref="FI79">IFERROR(IF(CP79,ROW()-MAX(IF(CP$9:CP78,ROW(CP$9:CP78),8))-1,""),0)</f>
        <v/>
      </c>
      <c r="FJ79" s="26"/>
      <c r="FK79" s="24"/>
      <c r="FL79" s="24"/>
      <c r="FM79" s="24"/>
      <c r="FN79" s="24"/>
      <c r="FO79" s="24"/>
      <c r="FP79" s="24"/>
      <c r="FQ79" s="24"/>
      <c r="FR79" s="24"/>
      <c r="FS79" s="26"/>
      <c r="FT79" s="24"/>
      <c r="FU79" s="24"/>
      <c r="FV79" s="24"/>
      <c r="FW79" s="24"/>
      <c r="FX79" s="24"/>
      <c r="FY79" s="24"/>
      <c r="FZ79" s="24"/>
      <c r="GA79" s="24"/>
      <c r="GB79" s="26"/>
      <c r="GC79" s="24"/>
      <c r="GD79" s="24"/>
      <c r="GE79" s="24"/>
      <c r="GF79" s="24"/>
      <c r="GG79" s="24"/>
      <c r="GH79" s="24"/>
      <c r="GI79" s="24"/>
      <c r="GJ79" s="24"/>
      <c r="GK79" s="24"/>
      <c r="GL79" s="26"/>
      <c r="GM79" s="24"/>
      <c r="GN79" s="24"/>
      <c r="GO79" s="24"/>
      <c r="GP79" s="24"/>
      <c r="GQ79" s="24"/>
      <c r="GR79" s="24"/>
      <c r="GS79" s="24"/>
      <c r="GT79" s="24"/>
      <c r="GU79" s="26"/>
      <c r="GV79" s="24"/>
      <c r="GW79" s="24"/>
      <c r="GX79" s="24"/>
      <c r="GY79" s="24"/>
      <c r="GZ79" s="24"/>
      <c r="HA79" s="24"/>
      <c r="HB79" s="24"/>
      <c r="HC79" s="26"/>
      <c r="HD79" s="24"/>
      <c r="HE79" s="24"/>
      <c r="HF79" s="24"/>
      <c r="HG79" s="24"/>
      <c r="HH79" s="24"/>
      <c r="HI79" s="24"/>
      <c r="HJ79" s="24"/>
      <c r="HK79" s="26"/>
      <c r="HL79" s="24"/>
      <c r="HM79" s="24"/>
      <c r="HN79" s="24"/>
      <c r="HO79" s="24"/>
      <c r="HP79" s="24"/>
      <c r="HQ79" s="26"/>
      <c r="HR79" s="24"/>
      <c r="HS79" s="24"/>
      <c r="HT79" s="24"/>
      <c r="HU79" s="24"/>
      <c r="HV79" s="24"/>
      <c r="HW79" s="24"/>
      <c r="HX79" s="24"/>
      <c r="HY79" s="24"/>
      <c r="HZ79" s="24"/>
      <c r="IA79" s="24"/>
      <c r="IB79" s="24"/>
      <c r="IC79" s="24"/>
      <c r="ID79" s="24"/>
      <c r="IE79" s="24"/>
      <c r="IF79" s="24"/>
      <c r="IG79" s="24"/>
      <c r="IH79" s="24"/>
      <c r="II79" s="24"/>
      <c r="IJ79" s="24"/>
      <c r="IK79" s="26"/>
      <c r="IL79" s="24"/>
      <c r="IM79" s="24"/>
      <c r="IN79" s="25"/>
    </row>
    <row r="80" spans="1:248" hidden="1" x14ac:dyDescent="0.2">
      <c r="A80" s="37"/>
      <c r="B80" s="23">
        <v>72</v>
      </c>
      <c r="C80" s="8" t="s">
        <v>21</v>
      </c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2"/>
      <c r="Y80" s="8">
        <f t="shared" si="52"/>
        <v>0</v>
      </c>
      <c r="Z80" s="8">
        <f t="shared" si="52"/>
        <v>0</v>
      </c>
      <c r="AA80" s="8">
        <f t="shared" si="52"/>
        <v>0</v>
      </c>
      <c r="AB80" s="8">
        <f t="shared" si="52"/>
        <v>0</v>
      </c>
      <c r="AC80" s="8">
        <f t="shared" si="52"/>
        <v>0</v>
      </c>
      <c r="AD80" s="8">
        <f t="shared" si="52"/>
        <v>0</v>
      </c>
      <c r="AE80" s="8">
        <f t="shared" si="52"/>
        <v>0</v>
      </c>
      <c r="AF80" s="8">
        <f t="shared" si="52"/>
        <v>0</v>
      </c>
      <c r="AG80" s="8">
        <f t="shared" si="52"/>
        <v>0</v>
      </c>
      <c r="AH80" s="8">
        <f t="shared" si="52"/>
        <v>0</v>
      </c>
      <c r="AI80" s="8">
        <f t="shared" si="53"/>
        <v>0</v>
      </c>
      <c r="AJ80" s="8">
        <f t="shared" si="53"/>
        <v>0</v>
      </c>
      <c r="AK80" s="8">
        <f t="shared" si="53"/>
        <v>0</v>
      </c>
      <c r="AL80" s="8">
        <f t="shared" si="53"/>
        <v>0</v>
      </c>
      <c r="AM80" s="8">
        <f t="shared" si="53"/>
        <v>0</v>
      </c>
      <c r="AN80" s="8">
        <f t="shared" si="53"/>
        <v>0</v>
      </c>
      <c r="AO80" s="8">
        <f t="shared" si="53"/>
        <v>0</v>
      </c>
      <c r="AP80" s="8">
        <f t="shared" si="53"/>
        <v>0</v>
      </c>
      <c r="AQ80" s="8">
        <f t="shared" si="53"/>
        <v>0</v>
      </c>
      <c r="AR80" s="8">
        <f t="shared" si="53"/>
        <v>0</v>
      </c>
      <c r="AS80" s="8">
        <f t="shared" si="54"/>
        <v>0</v>
      </c>
      <c r="AT80" s="8">
        <f t="shared" si="54"/>
        <v>0</v>
      </c>
      <c r="AU80" s="8">
        <f t="shared" si="54"/>
        <v>0</v>
      </c>
      <c r="AV80" s="8">
        <f t="shared" si="54"/>
        <v>0</v>
      </c>
      <c r="AW80" s="8">
        <f t="shared" si="54"/>
        <v>0</v>
      </c>
      <c r="AX80" s="8">
        <f t="shared" si="54"/>
        <v>0</v>
      </c>
      <c r="AY80" s="8">
        <f t="shared" si="54"/>
        <v>0</v>
      </c>
      <c r="AZ80" s="8">
        <f t="shared" si="54"/>
        <v>0</v>
      </c>
      <c r="BA80" s="8">
        <f t="shared" si="54"/>
        <v>0</v>
      </c>
      <c r="BB80" s="8">
        <f t="shared" si="54"/>
        <v>0</v>
      </c>
      <c r="BC80" s="8">
        <f t="shared" si="55"/>
        <v>0</v>
      </c>
      <c r="BD80" s="8">
        <f t="shared" si="55"/>
        <v>0</v>
      </c>
      <c r="BE80" s="8">
        <f t="shared" si="55"/>
        <v>0</v>
      </c>
      <c r="BF80" s="8">
        <f t="shared" si="55"/>
        <v>0</v>
      </c>
      <c r="BG80" s="8">
        <f t="shared" si="55"/>
        <v>0</v>
      </c>
      <c r="BH80" s="8">
        <f t="shared" si="55"/>
        <v>0</v>
      </c>
      <c r="BI80" s="8">
        <f t="shared" si="55"/>
        <v>0</v>
      </c>
      <c r="BJ80" s="8">
        <f t="shared" si="55"/>
        <v>0</v>
      </c>
      <c r="BK80" s="8">
        <f t="shared" si="55"/>
        <v>0</v>
      </c>
      <c r="BL80" s="8">
        <f t="shared" si="55"/>
        <v>0</v>
      </c>
      <c r="BM80" s="8">
        <f t="shared" si="56"/>
        <v>0</v>
      </c>
      <c r="BN80" s="8">
        <f t="shared" si="56"/>
        <v>0</v>
      </c>
      <c r="BO80" s="8">
        <f t="shared" si="56"/>
        <v>0</v>
      </c>
      <c r="BP80" s="8">
        <f t="shared" si="56"/>
        <v>0</v>
      </c>
      <c r="BQ80" s="8">
        <f t="shared" si="56"/>
        <v>0</v>
      </c>
      <c r="BR80" s="8">
        <f t="shared" si="56"/>
        <v>0</v>
      </c>
      <c r="BS80" s="8">
        <f t="shared" si="56"/>
        <v>0</v>
      </c>
      <c r="BT80" s="8">
        <f t="shared" si="56"/>
        <v>0</v>
      </c>
      <c r="BU80" s="8">
        <f t="shared" si="56"/>
        <v>0</v>
      </c>
      <c r="BV80" s="8">
        <f t="shared" si="56"/>
        <v>0</v>
      </c>
      <c r="BW80" s="8">
        <f t="shared" si="57"/>
        <v>0</v>
      </c>
      <c r="BX80" s="8">
        <f t="shared" si="57"/>
        <v>0</v>
      </c>
      <c r="BY80" s="8">
        <f t="shared" si="57"/>
        <v>0</v>
      </c>
      <c r="BZ80" s="8">
        <f t="shared" si="57"/>
        <v>0</v>
      </c>
      <c r="CA80" s="8">
        <f t="shared" si="57"/>
        <v>0</v>
      </c>
      <c r="CB80" s="8">
        <f t="shared" si="57"/>
        <v>0</v>
      </c>
      <c r="CC80" s="8">
        <f t="shared" si="57"/>
        <v>0</v>
      </c>
      <c r="CD80" s="8">
        <f t="shared" si="57"/>
        <v>0</v>
      </c>
      <c r="CE80" s="8">
        <f t="shared" si="57"/>
        <v>0</v>
      </c>
      <c r="CF80" s="8">
        <f t="shared" si="57"/>
        <v>0</v>
      </c>
      <c r="CG80" s="8">
        <f t="shared" si="58"/>
        <v>0</v>
      </c>
      <c r="CH80" s="8">
        <f t="shared" si="58"/>
        <v>0</v>
      </c>
      <c r="CI80" s="8">
        <f t="shared" si="58"/>
        <v>0</v>
      </c>
      <c r="CJ80" s="8">
        <f t="shared" si="58"/>
        <v>0</v>
      </c>
      <c r="CK80" s="8">
        <f t="shared" si="58"/>
        <v>0</v>
      </c>
      <c r="CL80" s="8">
        <f t="shared" si="58"/>
        <v>0</v>
      </c>
      <c r="CM80" s="8">
        <f t="shared" si="58"/>
        <v>0</v>
      </c>
      <c r="CN80" s="8">
        <f t="shared" si="58"/>
        <v>0</v>
      </c>
      <c r="CO80" s="8">
        <f t="shared" si="58"/>
        <v>0</v>
      </c>
      <c r="CP80" s="8">
        <f t="shared" si="58"/>
        <v>0</v>
      </c>
      <c r="CQ80" s="26"/>
      <c r="CR80" s="8" t="str" cm="1">
        <f t="array" ref="CR80">IFERROR(IF(Y80,ROW()-MAX(IF(Y$9:Y79,ROW(Y$9:Y79),8))-1,""),0)</f>
        <v/>
      </c>
      <c r="CS80" s="8" t="str" cm="1">
        <f t="array" ref="CS80">IFERROR(IF(Z80,ROW()-MAX(IF(Z$9:Z79,ROW(Z$9:Z79),8))-1,""),0)</f>
        <v/>
      </c>
      <c r="CT80" s="8" t="str" cm="1">
        <f t="array" ref="CT80">IFERROR(IF(AA80,ROW()-MAX(IF(AA$9:AA79,ROW(AA$9:AA79),8))-1,""),0)</f>
        <v/>
      </c>
      <c r="CU80" s="8" t="str" cm="1">
        <f t="array" ref="CU80">IFERROR(IF(AB80,ROW()-MAX(IF(AB$9:AB79,ROW(AB$9:AB79),8))-1,""),0)</f>
        <v/>
      </c>
      <c r="CV80" s="8" t="str" cm="1">
        <f t="array" ref="CV80">IFERROR(IF(AC80,ROW()-MAX(IF(AC$9:AC79,ROW(AC$9:AC79),8))-1,""),0)</f>
        <v/>
      </c>
      <c r="CW80" s="8" t="str" cm="1">
        <f t="array" ref="CW80">IFERROR(IF(AD80,ROW()-MAX(IF(AD$9:AD79,ROW(AD$9:AD79),8))-1,""),0)</f>
        <v/>
      </c>
      <c r="CX80" s="8" t="str" cm="1">
        <f t="array" ref="CX80">IFERROR(IF(AE80,ROW()-MAX(IF(AE$9:AE79,ROW(AE$9:AE79),8))-1,""),0)</f>
        <v/>
      </c>
      <c r="CY80" s="8" t="str" cm="1">
        <f t="array" ref="CY80">IFERROR(IF(AF80,ROW()-MAX(IF(AF$9:AF79,ROW(AF$9:AF79),8))-1,""),0)</f>
        <v/>
      </c>
      <c r="CZ80" s="8" t="str" cm="1">
        <f t="array" ref="CZ80">IFERROR(IF(AG80,ROW()-MAX(IF(AG$9:AG79,ROW(AG$9:AG79),8))-1,""),0)</f>
        <v/>
      </c>
      <c r="DA80" s="8" t="str" cm="1">
        <f t="array" ref="DA80">IFERROR(IF(AH80,ROW()-MAX(IF(AH$9:AH79,ROW(AH$9:AH79),8))-1,""),0)</f>
        <v/>
      </c>
      <c r="DB80" s="8" t="str" cm="1">
        <f t="array" ref="DB80">IFERROR(IF(AI80,ROW()-MAX(IF(AI$9:AI79,ROW(AI$9:AI79),8))-1,""),0)</f>
        <v/>
      </c>
      <c r="DC80" s="8" t="str" cm="1">
        <f t="array" ref="DC80">IFERROR(IF(AJ80,ROW()-MAX(IF(AJ$9:AJ79,ROW(AJ$9:AJ79),8))-1,""),0)</f>
        <v/>
      </c>
      <c r="DD80" s="8" t="str" cm="1">
        <f t="array" ref="DD80">IFERROR(IF(AK80,ROW()-MAX(IF(AK$9:AK79,ROW(AK$9:AK79),8))-1,""),0)</f>
        <v/>
      </c>
      <c r="DE80" s="8" t="str" cm="1">
        <f t="array" ref="DE80">IFERROR(IF(AL80,ROW()-MAX(IF(AL$9:AL79,ROW(AL$9:AL79),8))-1,""),0)</f>
        <v/>
      </c>
      <c r="DF80" s="8" t="str" cm="1">
        <f t="array" ref="DF80">IFERROR(IF(AM80,ROW()-MAX(IF(AM$9:AM79,ROW(AM$9:AM79),8))-1,""),0)</f>
        <v/>
      </c>
      <c r="DG80" s="8" t="str" cm="1">
        <f t="array" ref="DG80">IFERROR(IF(AN80,ROW()-MAX(IF(AN$9:AN79,ROW(AN$9:AN79),8))-1,""),0)</f>
        <v/>
      </c>
      <c r="DH80" s="8" t="str" cm="1">
        <f t="array" ref="DH80">IFERROR(IF(AO80,ROW()-MAX(IF(AO$9:AO79,ROW(AO$9:AO79),8))-1,""),0)</f>
        <v/>
      </c>
      <c r="DI80" s="8" t="str" cm="1">
        <f t="array" ref="DI80">IFERROR(IF(AP80,ROW()-MAX(IF(AP$9:AP79,ROW(AP$9:AP79),8))-1,""),0)</f>
        <v/>
      </c>
      <c r="DJ80" s="8" t="str" cm="1">
        <f t="array" ref="DJ80">IFERROR(IF(AQ80,ROW()-MAX(IF(AQ$9:AQ79,ROW(AQ$9:AQ79),8))-1,""),0)</f>
        <v/>
      </c>
      <c r="DK80" s="8" t="str" cm="1">
        <f t="array" ref="DK80">IFERROR(IF(AR80,ROW()-MAX(IF(AR$9:AR79,ROW(AR$9:AR79),8))-1,""),0)</f>
        <v/>
      </c>
      <c r="DL80" s="8" t="str" cm="1">
        <f t="array" ref="DL80">IFERROR(IF(AS80,ROW()-MAX(IF(AS$9:AS79,ROW(AS$9:AS79),8))-1,""),0)</f>
        <v/>
      </c>
      <c r="DM80" s="8" t="str" cm="1">
        <f t="array" ref="DM80">IFERROR(IF(AT80,ROW()-MAX(IF(AT$9:AT79,ROW(AT$9:AT79),8))-1,""),0)</f>
        <v/>
      </c>
      <c r="DN80" s="8" t="str" cm="1">
        <f t="array" ref="DN80">IFERROR(IF(AU80,ROW()-MAX(IF(AU$9:AU79,ROW(AU$9:AU79),8))-1,""),0)</f>
        <v/>
      </c>
      <c r="DO80" s="8" t="str" cm="1">
        <f t="array" ref="DO80">IFERROR(IF(AV80,ROW()-MAX(IF(AV$9:AV79,ROW(AV$9:AV79),8))-1,""),0)</f>
        <v/>
      </c>
      <c r="DP80" s="8" t="str" cm="1">
        <f t="array" ref="DP80">IFERROR(IF(AW80,ROW()-MAX(IF(AW$9:AW79,ROW(AW$9:AW79),8))-1,""),0)</f>
        <v/>
      </c>
      <c r="DQ80" s="8" t="str" cm="1">
        <f t="array" ref="DQ80">IFERROR(IF(AX80,ROW()-MAX(IF(AX$9:AX79,ROW(AX$9:AX79),8))-1,""),0)</f>
        <v/>
      </c>
      <c r="DR80" s="8" t="str" cm="1">
        <f t="array" ref="DR80">IFERROR(IF(AY80,ROW()-MAX(IF(AY$9:AY79,ROW(AY$9:AY79),8))-1,""),0)</f>
        <v/>
      </c>
      <c r="DS80" s="8" t="str" cm="1">
        <f t="array" ref="DS80">IFERROR(IF(AZ80,ROW()-MAX(IF(AZ$9:AZ79,ROW(AZ$9:AZ79),8))-1,""),0)</f>
        <v/>
      </c>
      <c r="DT80" s="8" t="str" cm="1">
        <f t="array" ref="DT80">IFERROR(IF(BA80,ROW()-MAX(IF(BA$9:BA79,ROW(BA$9:BA79),8))-1,""),0)</f>
        <v/>
      </c>
      <c r="DU80" s="8" t="str" cm="1">
        <f t="array" ref="DU80">IFERROR(IF(BB80,ROW()-MAX(IF(BB$9:BB79,ROW(BB$9:BB79),8))-1,""),0)</f>
        <v/>
      </c>
      <c r="DV80" s="8" t="str" cm="1">
        <f t="array" ref="DV80">IFERROR(IF(BC80,ROW()-MAX(IF(BC$9:BC79,ROW(BC$9:BC79),8))-1,""),0)</f>
        <v/>
      </c>
      <c r="DW80" s="8" t="str" cm="1">
        <f t="array" ref="DW80">IFERROR(IF(BD80,ROW()-MAX(IF(BD$9:BD79,ROW(BD$9:BD79),8))-1,""),0)</f>
        <v/>
      </c>
      <c r="DX80" s="8" t="str" cm="1">
        <f t="array" ref="DX80">IFERROR(IF(BE80,ROW()-MAX(IF(BE$9:BE79,ROW(BE$9:BE79),8))-1,""),0)</f>
        <v/>
      </c>
      <c r="DY80" s="8" t="str" cm="1">
        <f t="array" ref="DY80">IFERROR(IF(BF80,ROW()-MAX(IF(BF$9:BF79,ROW(BF$9:BF79),8))-1,""),0)</f>
        <v/>
      </c>
      <c r="DZ80" s="8" t="str" cm="1">
        <f t="array" ref="DZ80">IFERROR(IF(BG80,ROW()-MAX(IF(BG$9:BG79,ROW(BG$9:BG79),8))-1,""),0)</f>
        <v/>
      </c>
      <c r="EA80" s="8" t="str" cm="1">
        <f t="array" ref="EA80">IFERROR(IF(BH80,ROW()-MAX(IF(BH$9:BH79,ROW(BH$9:BH79),8))-1,""),0)</f>
        <v/>
      </c>
      <c r="EB80" s="8" t="str" cm="1">
        <f t="array" ref="EB80">IFERROR(IF(BI80,ROW()-MAX(IF(BI$9:BI79,ROW(BI$9:BI79),8))-1,""),0)</f>
        <v/>
      </c>
      <c r="EC80" s="8" t="str" cm="1">
        <f t="array" ref="EC80">IFERROR(IF(BJ80,ROW()-MAX(IF(BJ$9:BJ79,ROW(BJ$9:BJ79),8))-1,""),0)</f>
        <v/>
      </c>
      <c r="ED80" s="8" t="str" cm="1">
        <f t="array" ref="ED80">IFERROR(IF(BK80,ROW()-MAX(IF(BK$9:BK79,ROW(BK$9:BK79),8))-1,""),0)</f>
        <v/>
      </c>
      <c r="EE80" s="8" t="str" cm="1">
        <f t="array" ref="EE80">IFERROR(IF(BL80,ROW()-MAX(IF(BL$9:BL79,ROW(BL$9:BL79),8))-1,""),0)</f>
        <v/>
      </c>
      <c r="EF80" s="8" t="str" cm="1">
        <f t="array" ref="EF80">IFERROR(IF(BM80,ROW()-MAX(IF(BM$9:BM79,ROW(BM$9:BM79),8))-1,""),0)</f>
        <v/>
      </c>
      <c r="EG80" s="8" t="str" cm="1">
        <f t="array" ref="EG80">IFERROR(IF(BN80,ROW()-MAX(IF(BN$9:BN79,ROW(BN$9:BN79),8))-1,""),0)</f>
        <v/>
      </c>
      <c r="EH80" s="8" t="str" cm="1">
        <f t="array" ref="EH80">IFERROR(IF(BO80,ROW()-MAX(IF(BO$9:BO79,ROW(BO$9:BO79),8))-1,""),0)</f>
        <v/>
      </c>
      <c r="EI80" s="8" t="str" cm="1">
        <f t="array" ref="EI80">IFERROR(IF(BP80,ROW()-MAX(IF(BP$9:BP79,ROW(BP$9:BP79),8))-1,""),0)</f>
        <v/>
      </c>
      <c r="EJ80" s="8" t="str" cm="1">
        <f t="array" ref="EJ80">IFERROR(IF(BQ80,ROW()-MAX(IF(BQ$9:BQ79,ROW(BQ$9:BQ79),8))-1,""),0)</f>
        <v/>
      </c>
      <c r="EK80" s="8" t="str" cm="1">
        <f t="array" ref="EK80">IFERROR(IF(BR80,ROW()-MAX(IF(BR$9:BR79,ROW(BR$9:BR79),8))-1,""),0)</f>
        <v/>
      </c>
      <c r="EL80" s="8" t="str" cm="1">
        <f t="array" ref="EL80">IFERROR(IF(BS80,ROW()-MAX(IF(BS$9:BS79,ROW(BS$9:BS79),8))-1,""),0)</f>
        <v/>
      </c>
      <c r="EM80" s="8" t="str" cm="1">
        <f t="array" ref="EM80">IFERROR(IF(BT80,ROW()-MAX(IF(BT$9:BT79,ROW(BT$9:BT79),8))-1,""),0)</f>
        <v/>
      </c>
      <c r="EN80" s="8" t="str" cm="1">
        <f t="array" ref="EN80">IFERROR(IF(BU80,ROW()-MAX(IF(BU$9:BU79,ROW(BU$9:BU79),8))-1,""),0)</f>
        <v/>
      </c>
      <c r="EO80" s="8" t="str" cm="1">
        <f t="array" ref="EO80">IFERROR(IF(BV80,ROW()-MAX(IF(BV$9:BV79,ROW(BV$9:BV79),8))-1,""),0)</f>
        <v/>
      </c>
      <c r="EP80" s="8" t="str" cm="1">
        <f t="array" ref="EP80">IFERROR(IF(BW80,ROW()-MAX(IF(BW$9:BW79,ROW(BW$9:BW79),8))-1,""),0)</f>
        <v/>
      </c>
      <c r="EQ80" s="8" t="str" cm="1">
        <f t="array" ref="EQ80">IFERROR(IF(BX80,ROW()-MAX(IF(BX$9:BX79,ROW(BX$9:BX79),8))-1,""),0)</f>
        <v/>
      </c>
      <c r="ER80" s="8" t="str" cm="1">
        <f t="array" ref="ER80">IFERROR(IF(BY80,ROW()-MAX(IF(BY$9:BY79,ROW(BY$9:BY79),8))-1,""),0)</f>
        <v/>
      </c>
      <c r="ES80" s="8" t="str" cm="1">
        <f t="array" ref="ES80">IFERROR(IF(BZ80,ROW()-MAX(IF(BZ$9:BZ79,ROW(BZ$9:BZ79),8))-1,""),0)</f>
        <v/>
      </c>
      <c r="ET80" s="8" t="str" cm="1">
        <f t="array" ref="ET80">IFERROR(IF(CA80,ROW()-MAX(IF(CA$9:CA79,ROW(CA$9:CA79),8))-1,""),0)</f>
        <v/>
      </c>
      <c r="EU80" s="8" t="str" cm="1">
        <f t="array" ref="EU80">IFERROR(IF(CB80,ROW()-MAX(IF(CB$9:CB79,ROW(CB$9:CB79),8))-1,""),0)</f>
        <v/>
      </c>
      <c r="EV80" s="8" t="str" cm="1">
        <f t="array" ref="EV80">IFERROR(IF(CC80,ROW()-MAX(IF(CC$9:CC79,ROW(CC$9:CC79),8))-1,""),0)</f>
        <v/>
      </c>
      <c r="EW80" s="8" t="str" cm="1">
        <f t="array" ref="EW80">IFERROR(IF(CD80,ROW()-MAX(IF(CD$9:CD79,ROW(CD$9:CD79),8))-1,""),0)</f>
        <v/>
      </c>
      <c r="EX80" s="8" t="str" cm="1">
        <f t="array" ref="EX80">IFERROR(IF(CE80,ROW()-MAX(IF(CE$9:CE79,ROW(CE$9:CE79),8))-1,""),0)</f>
        <v/>
      </c>
      <c r="EY80" s="8" t="str" cm="1">
        <f t="array" ref="EY80">IFERROR(IF(CF80,ROW()-MAX(IF(CF$9:CF79,ROW(CF$9:CF79),8))-1,""),0)</f>
        <v/>
      </c>
      <c r="EZ80" s="8" t="str" cm="1">
        <f t="array" ref="EZ80">IFERROR(IF(CG80,ROW()-MAX(IF(CG$9:CG79,ROW(CG$9:CG79),8))-1,""),0)</f>
        <v/>
      </c>
      <c r="FA80" s="8" t="str" cm="1">
        <f t="array" ref="FA80">IFERROR(IF(CH80,ROW()-MAX(IF(CH$9:CH79,ROW(CH$9:CH79),8))-1,""),0)</f>
        <v/>
      </c>
      <c r="FB80" s="8" t="str" cm="1">
        <f t="array" ref="FB80">IFERROR(IF(CI80,ROW()-MAX(IF(CI$9:CI79,ROW(CI$9:CI79),8))-1,""),0)</f>
        <v/>
      </c>
      <c r="FC80" s="8" t="str" cm="1">
        <f t="array" ref="FC80">IFERROR(IF(CJ80,ROW()-MAX(IF(CJ$9:CJ79,ROW(CJ$9:CJ79),8))-1,""),0)</f>
        <v/>
      </c>
      <c r="FD80" s="8" t="str" cm="1">
        <f t="array" ref="FD80">IFERROR(IF(CK80,ROW()-MAX(IF(CK$9:CK79,ROW(CK$9:CK79),8))-1,""),0)</f>
        <v/>
      </c>
      <c r="FE80" s="8" t="str" cm="1">
        <f t="array" ref="FE80">IFERROR(IF(CL80,ROW()-MAX(IF(CL$9:CL79,ROW(CL$9:CL79),8))-1,""),0)</f>
        <v/>
      </c>
      <c r="FF80" s="8" t="str" cm="1">
        <f t="array" ref="FF80">IFERROR(IF(CM80,ROW()-MAX(IF(CM$9:CM79,ROW(CM$9:CM79),8))-1,""),0)</f>
        <v/>
      </c>
      <c r="FG80" s="8" t="str" cm="1">
        <f t="array" ref="FG80">IFERROR(IF(CN80,ROW()-MAX(IF(CN$9:CN79,ROW(CN$9:CN79),8))-1,""),0)</f>
        <v/>
      </c>
      <c r="FH80" s="8" t="str" cm="1">
        <f t="array" ref="FH80">IFERROR(IF(CO80,ROW()-MAX(IF(CO$9:CO79,ROW(CO$9:CO79),8))-1,""),0)</f>
        <v/>
      </c>
      <c r="FI80" s="8" t="str" cm="1">
        <f t="array" ref="FI80">IFERROR(IF(CP80,ROW()-MAX(IF(CP$9:CP79,ROW(CP$9:CP79),8))-1,""),0)</f>
        <v/>
      </c>
      <c r="FJ80" s="26"/>
      <c r="FK80" s="8"/>
      <c r="FL80" s="8"/>
      <c r="FM80" s="8"/>
      <c r="FN80" s="8"/>
      <c r="FO80" s="8"/>
      <c r="FP80" s="8"/>
      <c r="FQ80" s="8"/>
      <c r="FR80" s="8"/>
      <c r="FS80" s="26"/>
      <c r="FT80" s="8"/>
      <c r="FU80" s="8"/>
      <c r="FV80" s="8"/>
      <c r="FW80" s="8"/>
      <c r="FX80" s="8"/>
      <c r="FY80" s="8"/>
      <c r="FZ80" s="8"/>
      <c r="GA80" s="8"/>
      <c r="GB80" s="26"/>
      <c r="GC80" s="8"/>
      <c r="GD80" s="8"/>
      <c r="GE80" s="8"/>
      <c r="GF80" s="8"/>
      <c r="GG80" s="8"/>
      <c r="GH80" s="8"/>
      <c r="GI80" s="8"/>
      <c r="GJ80" s="8"/>
      <c r="GK80" s="8"/>
      <c r="GL80" s="26"/>
      <c r="GM80" s="8"/>
      <c r="GN80" s="8"/>
      <c r="GO80" s="8"/>
      <c r="GP80" s="8"/>
      <c r="GQ80" s="8"/>
      <c r="GR80" s="8"/>
      <c r="GS80" s="8"/>
      <c r="GT80" s="8"/>
      <c r="GU80" s="26"/>
      <c r="GV80" s="8"/>
      <c r="GW80" s="8"/>
      <c r="GX80" s="8"/>
      <c r="GY80" s="8"/>
      <c r="GZ80" s="8"/>
      <c r="HA80" s="8"/>
      <c r="HB80" s="8"/>
      <c r="HC80" s="26"/>
      <c r="HD80" s="8"/>
      <c r="HE80" s="8"/>
      <c r="HF80" s="8"/>
      <c r="HG80" s="8"/>
      <c r="HH80" s="8"/>
      <c r="HI80" s="8"/>
      <c r="HJ80" s="8"/>
      <c r="HK80" s="26"/>
      <c r="HL80" s="8"/>
      <c r="HM80" s="8"/>
      <c r="HN80" s="8"/>
      <c r="HO80" s="8"/>
      <c r="HP80" s="8"/>
      <c r="HQ80" s="26"/>
      <c r="HR80" s="8"/>
      <c r="HS80" s="8"/>
      <c r="HT80" s="8"/>
      <c r="HU80" s="8"/>
      <c r="HV80" s="8"/>
      <c r="HW80" s="8"/>
      <c r="HX80" s="8"/>
      <c r="HY80" s="8"/>
      <c r="HZ80" s="8"/>
      <c r="IA80" s="8"/>
      <c r="IB80" s="8"/>
      <c r="IC80" s="8"/>
      <c r="ID80" s="8"/>
      <c r="IE80" s="8"/>
      <c r="IF80" s="8"/>
      <c r="IG80" s="8"/>
      <c r="IH80" s="8"/>
      <c r="II80" s="8"/>
      <c r="IJ80" s="8"/>
      <c r="IK80" s="26"/>
      <c r="IL80" s="8"/>
      <c r="IM80" s="8"/>
      <c r="IN80" s="2"/>
    </row>
    <row r="81" spans="1:248" hidden="1" x14ac:dyDescent="0.2">
      <c r="A81" s="38"/>
      <c r="B81" s="9">
        <v>73</v>
      </c>
      <c r="C81" s="24" t="s">
        <v>20</v>
      </c>
      <c r="D81" s="25"/>
      <c r="E81" s="25"/>
      <c r="F81" s="25"/>
      <c r="G81" s="25"/>
      <c r="H81" s="25"/>
      <c r="I81" s="25"/>
      <c r="J81" s="25"/>
      <c r="K81" s="25"/>
      <c r="L81" s="25"/>
      <c r="M81" s="25"/>
      <c r="N81" s="25"/>
      <c r="O81" s="25"/>
      <c r="P81" s="25"/>
      <c r="Q81" s="25"/>
      <c r="R81" s="25"/>
      <c r="S81" s="25"/>
      <c r="T81" s="25"/>
      <c r="U81" s="25"/>
      <c r="V81" s="25"/>
      <c r="W81" s="25"/>
      <c r="X81" s="22"/>
      <c r="Y81" s="24">
        <f t="shared" si="52"/>
        <v>0</v>
      </c>
      <c r="Z81" s="24">
        <f t="shared" si="52"/>
        <v>0</v>
      </c>
      <c r="AA81" s="24">
        <f t="shared" si="52"/>
        <v>0</v>
      </c>
      <c r="AB81" s="24">
        <f t="shared" si="52"/>
        <v>0</v>
      </c>
      <c r="AC81" s="24">
        <f t="shared" si="52"/>
        <v>0</v>
      </c>
      <c r="AD81" s="24">
        <f t="shared" si="52"/>
        <v>0</v>
      </c>
      <c r="AE81" s="24">
        <f t="shared" si="52"/>
        <v>0</v>
      </c>
      <c r="AF81" s="24">
        <f t="shared" si="52"/>
        <v>0</v>
      </c>
      <c r="AG81" s="24">
        <f t="shared" si="52"/>
        <v>0</v>
      </c>
      <c r="AH81" s="24">
        <f t="shared" si="52"/>
        <v>0</v>
      </c>
      <c r="AI81" s="24">
        <f t="shared" si="53"/>
        <v>0</v>
      </c>
      <c r="AJ81" s="24">
        <f t="shared" si="53"/>
        <v>0</v>
      </c>
      <c r="AK81" s="24">
        <f t="shared" si="53"/>
        <v>0</v>
      </c>
      <c r="AL81" s="24">
        <f t="shared" si="53"/>
        <v>0</v>
      </c>
      <c r="AM81" s="24">
        <f t="shared" si="53"/>
        <v>0</v>
      </c>
      <c r="AN81" s="24">
        <f t="shared" si="53"/>
        <v>0</v>
      </c>
      <c r="AO81" s="24">
        <f t="shared" si="53"/>
        <v>0</v>
      </c>
      <c r="AP81" s="24">
        <f t="shared" si="53"/>
        <v>0</v>
      </c>
      <c r="AQ81" s="24">
        <f t="shared" si="53"/>
        <v>0</v>
      </c>
      <c r="AR81" s="24">
        <f t="shared" si="53"/>
        <v>0</v>
      </c>
      <c r="AS81" s="24">
        <f t="shared" si="54"/>
        <v>0</v>
      </c>
      <c r="AT81" s="24">
        <f t="shared" si="54"/>
        <v>0</v>
      </c>
      <c r="AU81" s="24">
        <f t="shared" si="54"/>
        <v>0</v>
      </c>
      <c r="AV81" s="24">
        <f t="shared" si="54"/>
        <v>0</v>
      </c>
      <c r="AW81" s="24">
        <f t="shared" si="54"/>
        <v>0</v>
      </c>
      <c r="AX81" s="24">
        <f t="shared" si="54"/>
        <v>0</v>
      </c>
      <c r="AY81" s="24">
        <f t="shared" si="54"/>
        <v>0</v>
      </c>
      <c r="AZ81" s="24">
        <f t="shared" si="54"/>
        <v>0</v>
      </c>
      <c r="BA81" s="24">
        <f t="shared" si="54"/>
        <v>0</v>
      </c>
      <c r="BB81" s="24">
        <f t="shared" si="54"/>
        <v>0</v>
      </c>
      <c r="BC81" s="24">
        <f t="shared" si="55"/>
        <v>0</v>
      </c>
      <c r="BD81" s="24">
        <f t="shared" si="55"/>
        <v>0</v>
      </c>
      <c r="BE81" s="24">
        <f t="shared" si="55"/>
        <v>0</v>
      </c>
      <c r="BF81" s="24">
        <f t="shared" si="55"/>
        <v>0</v>
      </c>
      <c r="BG81" s="24">
        <f t="shared" si="55"/>
        <v>0</v>
      </c>
      <c r="BH81" s="24">
        <f t="shared" si="55"/>
        <v>0</v>
      </c>
      <c r="BI81" s="24">
        <f t="shared" si="55"/>
        <v>0</v>
      </c>
      <c r="BJ81" s="24">
        <f t="shared" si="55"/>
        <v>0</v>
      </c>
      <c r="BK81" s="24">
        <f t="shared" si="55"/>
        <v>0</v>
      </c>
      <c r="BL81" s="24">
        <f t="shared" si="55"/>
        <v>0</v>
      </c>
      <c r="BM81" s="24">
        <f t="shared" si="56"/>
        <v>0</v>
      </c>
      <c r="BN81" s="24">
        <f t="shared" si="56"/>
        <v>0</v>
      </c>
      <c r="BO81" s="24">
        <f t="shared" si="56"/>
        <v>0</v>
      </c>
      <c r="BP81" s="24">
        <f t="shared" si="56"/>
        <v>0</v>
      </c>
      <c r="BQ81" s="24">
        <f t="shared" si="56"/>
        <v>0</v>
      </c>
      <c r="BR81" s="24">
        <f t="shared" si="56"/>
        <v>0</v>
      </c>
      <c r="BS81" s="24">
        <f t="shared" si="56"/>
        <v>0</v>
      </c>
      <c r="BT81" s="24">
        <f t="shared" si="56"/>
        <v>0</v>
      </c>
      <c r="BU81" s="24">
        <f t="shared" si="56"/>
        <v>0</v>
      </c>
      <c r="BV81" s="24">
        <f t="shared" si="56"/>
        <v>0</v>
      </c>
      <c r="BW81" s="24">
        <f t="shared" si="57"/>
        <v>0</v>
      </c>
      <c r="BX81" s="24">
        <f t="shared" si="57"/>
        <v>0</v>
      </c>
      <c r="BY81" s="24">
        <f t="shared" si="57"/>
        <v>0</v>
      </c>
      <c r="BZ81" s="24">
        <f t="shared" si="57"/>
        <v>0</v>
      </c>
      <c r="CA81" s="24">
        <f t="shared" si="57"/>
        <v>0</v>
      </c>
      <c r="CB81" s="24">
        <f t="shared" si="57"/>
        <v>0</v>
      </c>
      <c r="CC81" s="24">
        <f t="shared" si="57"/>
        <v>0</v>
      </c>
      <c r="CD81" s="24">
        <f t="shared" si="57"/>
        <v>0</v>
      </c>
      <c r="CE81" s="24">
        <f t="shared" si="57"/>
        <v>0</v>
      </c>
      <c r="CF81" s="24">
        <f t="shared" si="57"/>
        <v>0</v>
      </c>
      <c r="CG81" s="24">
        <f t="shared" si="58"/>
        <v>0</v>
      </c>
      <c r="CH81" s="24">
        <f t="shared" si="58"/>
        <v>0</v>
      </c>
      <c r="CI81" s="24">
        <f t="shared" si="58"/>
        <v>0</v>
      </c>
      <c r="CJ81" s="24">
        <f t="shared" si="58"/>
        <v>0</v>
      </c>
      <c r="CK81" s="24">
        <f t="shared" si="58"/>
        <v>0</v>
      </c>
      <c r="CL81" s="24">
        <f t="shared" si="58"/>
        <v>0</v>
      </c>
      <c r="CM81" s="24">
        <f t="shared" si="58"/>
        <v>0</v>
      </c>
      <c r="CN81" s="24">
        <f t="shared" si="58"/>
        <v>0</v>
      </c>
      <c r="CO81" s="24">
        <f t="shared" si="58"/>
        <v>0</v>
      </c>
      <c r="CP81" s="24">
        <f t="shared" si="58"/>
        <v>0</v>
      </c>
      <c r="CQ81" s="26"/>
      <c r="CR81" s="8" t="str" cm="1">
        <f t="array" ref="CR81">IFERROR(IF(Y81,ROW()-MAX(IF(Y$9:Y80,ROW(Y$9:Y80),8))-1,""),0)</f>
        <v/>
      </c>
      <c r="CS81" s="8" t="str" cm="1">
        <f t="array" ref="CS81">IFERROR(IF(Z81,ROW()-MAX(IF(Z$9:Z80,ROW(Z$9:Z80),8))-1,""),0)</f>
        <v/>
      </c>
      <c r="CT81" s="8" t="str" cm="1">
        <f t="array" ref="CT81">IFERROR(IF(AA81,ROW()-MAX(IF(AA$9:AA80,ROW(AA$9:AA80),8))-1,""),0)</f>
        <v/>
      </c>
      <c r="CU81" s="8" t="str" cm="1">
        <f t="array" ref="CU81">IFERROR(IF(AB81,ROW()-MAX(IF(AB$9:AB80,ROW(AB$9:AB80),8))-1,""),0)</f>
        <v/>
      </c>
      <c r="CV81" s="8" t="str" cm="1">
        <f t="array" ref="CV81">IFERROR(IF(AC81,ROW()-MAX(IF(AC$9:AC80,ROW(AC$9:AC80),8))-1,""),0)</f>
        <v/>
      </c>
      <c r="CW81" s="8" t="str" cm="1">
        <f t="array" ref="CW81">IFERROR(IF(AD81,ROW()-MAX(IF(AD$9:AD80,ROW(AD$9:AD80),8))-1,""),0)</f>
        <v/>
      </c>
      <c r="CX81" s="8" t="str" cm="1">
        <f t="array" ref="CX81">IFERROR(IF(AE81,ROW()-MAX(IF(AE$9:AE80,ROW(AE$9:AE80),8))-1,""),0)</f>
        <v/>
      </c>
      <c r="CY81" s="8" t="str" cm="1">
        <f t="array" ref="CY81">IFERROR(IF(AF81,ROW()-MAX(IF(AF$9:AF80,ROW(AF$9:AF80),8))-1,""),0)</f>
        <v/>
      </c>
      <c r="CZ81" s="8" t="str" cm="1">
        <f t="array" ref="CZ81">IFERROR(IF(AG81,ROW()-MAX(IF(AG$9:AG80,ROW(AG$9:AG80),8))-1,""),0)</f>
        <v/>
      </c>
      <c r="DA81" s="8" t="str" cm="1">
        <f t="array" ref="DA81">IFERROR(IF(AH81,ROW()-MAX(IF(AH$9:AH80,ROW(AH$9:AH80),8))-1,""),0)</f>
        <v/>
      </c>
      <c r="DB81" s="8" t="str" cm="1">
        <f t="array" ref="DB81">IFERROR(IF(AI81,ROW()-MAX(IF(AI$9:AI80,ROW(AI$9:AI80),8))-1,""),0)</f>
        <v/>
      </c>
      <c r="DC81" s="8" t="str" cm="1">
        <f t="array" ref="DC81">IFERROR(IF(AJ81,ROW()-MAX(IF(AJ$9:AJ80,ROW(AJ$9:AJ80),8))-1,""),0)</f>
        <v/>
      </c>
      <c r="DD81" s="8" t="str" cm="1">
        <f t="array" ref="DD81">IFERROR(IF(AK81,ROW()-MAX(IF(AK$9:AK80,ROW(AK$9:AK80),8))-1,""),0)</f>
        <v/>
      </c>
      <c r="DE81" s="8" t="str" cm="1">
        <f t="array" ref="DE81">IFERROR(IF(AL81,ROW()-MAX(IF(AL$9:AL80,ROW(AL$9:AL80),8))-1,""),0)</f>
        <v/>
      </c>
      <c r="DF81" s="8" t="str" cm="1">
        <f t="array" ref="DF81">IFERROR(IF(AM81,ROW()-MAX(IF(AM$9:AM80,ROW(AM$9:AM80),8))-1,""),0)</f>
        <v/>
      </c>
      <c r="DG81" s="8" t="str" cm="1">
        <f t="array" ref="DG81">IFERROR(IF(AN81,ROW()-MAX(IF(AN$9:AN80,ROW(AN$9:AN80),8))-1,""),0)</f>
        <v/>
      </c>
      <c r="DH81" s="8" t="str" cm="1">
        <f t="array" ref="DH81">IFERROR(IF(AO81,ROW()-MAX(IF(AO$9:AO80,ROW(AO$9:AO80),8))-1,""),0)</f>
        <v/>
      </c>
      <c r="DI81" s="8" t="str" cm="1">
        <f t="array" ref="DI81">IFERROR(IF(AP81,ROW()-MAX(IF(AP$9:AP80,ROW(AP$9:AP80),8))-1,""),0)</f>
        <v/>
      </c>
      <c r="DJ81" s="8" t="str" cm="1">
        <f t="array" ref="DJ81">IFERROR(IF(AQ81,ROW()-MAX(IF(AQ$9:AQ80,ROW(AQ$9:AQ80),8))-1,""),0)</f>
        <v/>
      </c>
      <c r="DK81" s="8" t="str" cm="1">
        <f t="array" ref="DK81">IFERROR(IF(AR81,ROW()-MAX(IF(AR$9:AR80,ROW(AR$9:AR80),8))-1,""),0)</f>
        <v/>
      </c>
      <c r="DL81" s="8" t="str" cm="1">
        <f t="array" ref="DL81">IFERROR(IF(AS81,ROW()-MAX(IF(AS$9:AS80,ROW(AS$9:AS80),8))-1,""),0)</f>
        <v/>
      </c>
      <c r="DM81" s="8" t="str" cm="1">
        <f t="array" ref="DM81">IFERROR(IF(AT81,ROW()-MAX(IF(AT$9:AT80,ROW(AT$9:AT80),8))-1,""),0)</f>
        <v/>
      </c>
      <c r="DN81" s="8" t="str" cm="1">
        <f t="array" ref="DN81">IFERROR(IF(AU81,ROW()-MAX(IF(AU$9:AU80,ROW(AU$9:AU80),8))-1,""),0)</f>
        <v/>
      </c>
      <c r="DO81" s="8" t="str" cm="1">
        <f t="array" ref="DO81">IFERROR(IF(AV81,ROW()-MAX(IF(AV$9:AV80,ROW(AV$9:AV80),8))-1,""),0)</f>
        <v/>
      </c>
      <c r="DP81" s="8" t="str" cm="1">
        <f t="array" ref="DP81">IFERROR(IF(AW81,ROW()-MAX(IF(AW$9:AW80,ROW(AW$9:AW80),8))-1,""),0)</f>
        <v/>
      </c>
      <c r="DQ81" s="8" t="str" cm="1">
        <f t="array" ref="DQ81">IFERROR(IF(AX81,ROW()-MAX(IF(AX$9:AX80,ROW(AX$9:AX80),8))-1,""),0)</f>
        <v/>
      </c>
      <c r="DR81" s="8" t="str" cm="1">
        <f t="array" ref="DR81">IFERROR(IF(AY81,ROW()-MAX(IF(AY$9:AY80,ROW(AY$9:AY80),8))-1,""),0)</f>
        <v/>
      </c>
      <c r="DS81" s="8" t="str" cm="1">
        <f t="array" ref="DS81">IFERROR(IF(AZ81,ROW()-MAX(IF(AZ$9:AZ80,ROW(AZ$9:AZ80),8))-1,""),0)</f>
        <v/>
      </c>
      <c r="DT81" s="8" t="str" cm="1">
        <f t="array" ref="DT81">IFERROR(IF(BA81,ROW()-MAX(IF(BA$9:BA80,ROW(BA$9:BA80),8))-1,""),0)</f>
        <v/>
      </c>
      <c r="DU81" s="8" t="str" cm="1">
        <f t="array" ref="DU81">IFERROR(IF(BB81,ROW()-MAX(IF(BB$9:BB80,ROW(BB$9:BB80),8))-1,""),0)</f>
        <v/>
      </c>
      <c r="DV81" s="8" t="str" cm="1">
        <f t="array" ref="DV81">IFERROR(IF(BC81,ROW()-MAX(IF(BC$9:BC80,ROW(BC$9:BC80),8))-1,""),0)</f>
        <v/>
      </c>
      <c r="DW81" s="8" t="str" cm="1">
        <f t="array" ref="DW81">IFERROR(IF(BD81,ROW()-MAX(IF(BD$9:BD80,ROW(BD$9:BD80),8))-1,""),0)</f>
        <v/>
      </c>
      <c r="DX81" s="8" t="str" cm="1">
        <f t="array" ref="DX81">IFERROR(IF(BE81,ROW()-MAX(IF(BE$9:BE80,ROW(BE$9:BE80),8))-1,""),0)</f>
        <v/>
      </c>
      <c r="DY81" s="8" t="str" cm="1">
        <f t="array" ref="DY81">IFERROR(IF(BF81,ROW()-MAX(IF(BF$9:BF80,ROW(BF$9:BF80),8))-1,""),0)</f>
        <v/>
      </c>
      <c r="DZ81" s="8" t="str" cm="1">
        <f t="array" ref="DZ81">IFERROR(IF(BG81,ROW()-MAX(IF(BG$9:BG80,ROW(BG$9:BG80),8))-1,""),0)</f>
        <v/>
      </c>
      <c r="EA81" s="8" t="str" cm="1">
        <f t="array" ref="EA81">IFERROR(IF(BH81,ROW()-MAX(IF(BH$9:BH80,ROW(BH$9:BH80),8))-1,""),0)</f>
        <v/>
      </c>
      <c r="EB81" s="8" t="str" cm="1">
        <f t="array" ref="EB81">IFERROR(IF(BI81,ROW()-MAX(IF(BI$9:BI80,ROW(BI$9:BI80),8))-1,""),0)</f>
        <v/>
      </c>
      <c r="EC81" s="8" t="str" cm="1">
        <f t="array" ref="EC81">IFERROR(IF(BJ81,ROW()-MAX(IF(BJ$9:BJ80,ROW(BJ$9:BJ80),8))-1,""),0)</f>
        <v/>
      </c>
      <c r="ED81" s="8" t="str" cm="1">
        <f t="array" ref="ED81">IFERROR(IF(BK81,ROW()-MAX(IF(BK$9:BK80,ROW(BK$9:BK80),8))-1,""),0)</f>
        <v/>
      </c>
      <c r="EE81" s="8" t="str" cm="1">
        <f t="array" ref="EE81">IFERROR(IF(BL81,ROW()-MAX(IF(BL$9:BL80,ROW(BL$9:BL80),8))-1,""),0)</f>
        <v/>
      </c>
      <c r="EF81" s="8" t="str" cm="1">
        <f t="array" ref="EF81">IFERROR(IF(BM81,ROW()-MAX(IF(BM$9:BM80,ROW(BM$9:BM80),8))-1,""),0)</f>
        <v/>
      </c>
      <c r="EG81" s="8" t="str" cm="1">
        <f t="array" ref="EG81">IFERROR(IF(BN81,ROW()-MAX(IF(BN$9:BN80,ROW(BN$9:BN80),8))-1,""),0)</f>
        <v/>
      </c>
      <c r="EH81" s="8" t="str" cm="1">
        <f t="array" ref="EH81">IFERROR(IF(BO81,ROW()-MAX(IF(BO$9:BO80,ROW(BO$9:BO80),8))-1,""),0)</f>
        <v/>
      </c>
      <c r="EI81" s="8" t="str" cm="1">
        <f t="array" ref="EI81">IFERROR(IF(BP81,ROW()-MAX(IF(BP$9:BP80,ROW(BP$9:BP80),8))-1,""),0)</f>
        <v/>
      </c>
      <c r="EJ81" s="8" t="str" cm="1">
        <f t="array" ref="EJ81">IFERROR(IF(BQ81,ROW()-MAX(IF(BQ$9:BQ80,ROW(BQ$9:BQ80),8))-1,""),0)</f>
        <v/>
      </c>
      <c r="EK81" s="8" t="str" cm="1">
        <f t="array" ref="EK81">IFERROR(IF(BR81,ROW()-MAX(IF(BR$9:BR80,ROW(BR$9:BR80),8))-1,""),0)</f>
        <v/>
      </c>
      <c r="EL81" s="8" t="str" cm="1">
        <f t="array" ref="EL81">IFERROR(IF(BS81,ROW()-MAX(IF(BS$9:BS80,ROW(BS$9:BS80),8))-1,""),0)</f>
        <v/>
      </c>
      <c r="EM81" s="8" t="str" cm="1">
        <f t="array" ref="EM81">IFERROR(IF(BT81,ROW()-MAX(IF(BT$9:BT80,ROW(BT$9:BT80),8))-1,""),0)</f>
        <v/>
      </c>
      <c r="EN81" s="8" t="str" cm="1">
        <f t="array" ref="EN81">IFERROR(IF(BU81,ROW()-MAX(IF(BU$9:BU80,ROW(BU$9:BU80),8))-1,""),0)</f>
        <v/>
      </c>
      <c r="EO81" s="8" t="str" cm="1">
        <f t="array" ref="EO81">IFERROR(IF(BV81,ROW()-MAX(IF(BV$9:BV80,ROW(BV$9:BV80),8))-1,""),0)</f>
        <v/>
      </c>
      <c r="EP81" s="8" t="str" cm="1">
        <f t="array" ref="EP81">IFERROR(IF(BW81,ROW()-MAX(IF(BW$9:BW80,ROW(BW$9:BW80),8))-1,""),0)</f>
        <v/>
      </c>
      <c r="EQ81" s="8" t="str" cm="1">
        <f t="array" ref="EQ81">IFERROR(IF(BX81,ROW()-MAX(IF(BX$9:BX80,ROW(BX$9:BX80),8))-1,""),0)</f>
        <v/>
      </c>
      <c r="ER81" s="8" t="str" cm="1">
        <f t="array" ref="ER81">IFERROR(IF(BY81,ROW()-MAX(IF(BY$9:BY80,ROW(BY$9:BY80),8))-1,""),0)</f>
        <v/>
      </c>
      <c r="ES81" s="8" t="str" cm="1">
        <f t="array" ref="ES81">IFERROR(IF(BZ81,ROW()-MAX(IF(BZ$9:BZ80,ROW(BZ$9:BZ80),8))-1,""),0)</f>
        <v/>
      </c>
      <c r="ET81" s="8" t="str" cm="1">
        <f t="array" ref="ET81">IFERROR(IF(CA81,ROW()-MAX(IF(CA$9:CA80,ROW(CA$9:CA80),8))-1,""),0)</f>
        <v/>
      </c>
      <c r="EU81" s="8" t="str" cm="1">
        <f t="array" ref="EU81">IFERROR(IF(CB81,ROW()-MAX(IF(CB$9:CB80,ROW(CB$9:CB80),8))-1,""),0)</f>
        <v/>
      </c>
      <c r="EV81" s="8" t="str" cm="1">
        <f t="array" ref="EV81">IFERROR(IF(CC81,ROW()-MAX(IF(CC$9:CC80,ROW(CC$9:CC80),8))-1,""),0)</f>
        <v/>
      </c>
      <c r="EW81" s="8" t="str" cm="1">
        <f t="array" ref="EW81">IFERROR(IF(CD81,ROW()-MAX(IF(CD$9:CD80,ROW(CD$9:CD80),8))-1,""),0)</f>
        <v/>
      </c>
      <c r="EX81" s="8" t="str" cm="1">
        <f t="array" ref="EX81">IFERROR(IF(CE81,ROW()-MAX(IF(CE$9:CE80,ROW(CE$9:CE80),8))-1,""),0)</f>
        <v/>
      </c>
      <c r="EY81" s="8" t="str" cm="1">
        <f t="array" ref="EY81">IFERROR(IF(CF81,ROW()-MAX(IF(CF$9:CF80,ROW(CF$9:CF80),8))-1,""),0)</f>
        <v/>
      </c>
      <c r="EZ81" s="8" t="str" cm="1">
        <f t="array" ref="EZ81">IFERROR(IF(CG81,ROW()-MAX(IF(CG$9:CG80,ROW(CG$9:CG80),8))-1,""),0)</f>
        <v/>
      </c>
      <c r="FA81" s="8" t="str" cm="1">
        <f t="array" ref="FA81">IFERROR(IF(CH81,ROW()-MAX(IF(CH$9:CH80,ROW(CH$9:CH80),8))-1,""),0)</f>
        <v/>
      </c>
      <c r="FB81" s="8" t="str" cm="1">
        <f t="array" ref="FB81">IFERROR(IF(CI81,ROW()-MAX(IF(CI$9:CI80,ROW(CI$9:CI80),8))-1,""),0)</f>
        <v/>
      </c>
      <c r="FC81" s="8" t="str" cm="1">
        <f t="array" ref="FC81">IFERROR(IF(CJ81,ROW()-MAX(IF(CJ$9:CJ80,ROW(CJ$9:CJ80),8))-1,""),0)</f>
        <v/>
      </c>
      <c r="FD81" s="8" t="str" cm="1">
        <f t="array" ref="FD81">IFERROR(IF(CK81,ROW()-MAX(IF(CK$9:CK80,ROW(CK$9:CK80),8))-1,""),0)</f>
        <v/>
      </c>
      <c r="FE81" s="8" t="str" cm="1">
        <f t="array" ref="FE81">IFERROR(IF(CL81,ROW()-MAX(IF(CL$9:CL80,ROW(CL$9:CL80),8))-1,""),0)</f>
        <v/>
      </c>
      <c r="FF81" s="8" t="str" cm="1">
        <f t="array" ref="FF81">IFERROR(IF(CM81,ROW()-MAX(IF(CM$9:CM80,ROW(CM$9:CM80),8))-1,""),0)</f>
        <v/>
      </c>
      <c r="FG81" s="8" t="str" cm="1">
        <f t="array" ref="FG81">IFERROR(IF(CN81,ROW()-MAX(IF(CN$9:CN80,ROW(CN$9:CN80),8))-1,""),0)</f>
        <v/>
      </c>
      <c r="FH81" s="8" t="str" cm="1">
        <f t="array" ref="FH81">IFERROR(IF(CO81,ROW()-MAX(IF(CO$9:CO80,ROW(CO$9:CO80),8))-1,""),0)</f>
        <v/>
      </c>
      <c r="FI81" s="8" t="str" cm="1">
        <f t="array" ref="FI81">IFERROR(IF(CP81,ROW()-MAX(IF(CP$9:CP80,ROW(CP$9:CP80),8))-1,""),0)</f>
        <v/>
      </c>
      <c r="FJ81" s="26"/>
      <c r="FK81" s="24"/>
      <c r="FL81" s="24"/>
      <c r="FM81" s="24"/>
      <c r="FN81" s="24"/>
      <c r="FO81" s="24"/>
      <c r="FP81" s="24"/>
      <c r="FQ81" s="24"/>
      <c r="FR81" s="24"/>
      <c r="FS81" s="26"/>
      <c r="FT81" s="24"/>
      <c r="FU81" s="24"/>
      <c r="FV81" s="24"/>
      <c r="FW81" s="24"/>
      <c r="FX81" s="24"/>
      <c r="FY81" s="24"/>
      <c r="FZ81" s="24"/>
      <c r="GA81" s="24"/>
      <c r="GB81" s="26"/>
      <c r="GC81" s="24"/>
      <c r="GD81" s="24"/>
      <c r="GE81" s="24"/>
      <c r="GF81" s="24"/>
      <c r="GG81" s="24"/>
      <c r="GH81" s="24"/>
      <c r="GI81" s="24"/>
      <c r="GJ81" s="24"/>
      <c r="GK81" s="24"/>
      <c r="GL81" s="26"/>
      <c r="GM81" s="24"/>
      <c r="GN81" s="24"/>
      <c r="GO81" s="24"/>
      <c r="GP81" s="24"/>
      <c r="GQ81" s="24"/>
      <c r="GR81" s="24"/>
      <c r="GS81" s="24"/>
      <c r="GT81" s="24"/>
      <c r="GU81" s="26"/>
      <c r="GV81" s="24"/>
      <c r="GW81" s="24"/>
      <c r="GX81" s="24"/>
      <c r="GY81" s="24"/>
      <c r="GZ81" s="24"/>
      <c r="HA81" s="24"/>
      <c r="HB81" s="24"/>
      <c r="HC81" s="26"/>
      <c r="HD81" s="24"/>
      <c r="HE81" s="24"/>
      <c r="HF81" s="24"/>
      <c r="HG81" s="24"/>
      <c r="HH81" s="24"/>
      <c r="HI81" s="24"/>
      <c r="HJ81" s="24"/>
      <c r="HK81" s="26"/>
      <c r="HL81" s="24"/>
      <c r="HM81" s="24"/>
      <c r="HN81" s="24"/>
      <c r="HO81" s="24"/>
      <c r="HP81" s="24"/>
      <c r="HQ81" s="26"/>
      <c r="HR81" s="24"/>
      <c r="HS81" s="24"/>
      <c r="HT81" s="24"/>
      <c r="HU81" s="24"/>
      <c r="HV81" s="24"/>
      <c r="HW81" s="24"/>
      <c r="HX81" s="24"/>
      <c r="HY81" s="24"/>
      <c r="HZ81" s="24"/>
      <c r="IA81" s="24"/>
      <c r="IB81" s="24"/>
      <c r="IC81" s="24"/>
      <c r="ID81" s="24"/>
      <c r="IE81" s="24"/>
      <c r="IF81" s="24"/>
      <c r="IG81" s="24"/>
      <c r="IH81" s="24"/>
      <c r="II81" s="24"/>
      <c r="IJ81" s="24"/>
      <c r="IK81" s="26"/>
      <c r="IL81" s="24"/>
      <c r="IM81" s="24"/>
      <c r="IN81" s="25"/>
    </row>
    <row r="82" spans="1:248" hidden="1" x14ac:dyDescent="0.2">
      <c r="A82" s="37"/>
      <c r="B82" s="23">
        <v>74</v>
      </c>
      <c r="C82" s="8" t="s">
        <v>21</v>
      </c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2"/>
      <c r="Y82" s="8">
        <f t="shared" si="52"/>
        <v>0</v>
      </c>
      <c r="Z82" s="8">
        <f t="shared" si="52"/>
        <v>0</v>
      </c>
      <c r="AA82" s="8">
        <f t="shared" si="52"/>
        <v>0</v>
      </c>
      <c r="AB82" s="8">
        <f t="shared" si="52"/>
        <v>0</v>
      </c>
      <c r="AC82" s="8">
        <f t="shared" si="52"/>
        <v>0</v>
      </c>
      <c r="AD82" s="8">
        <f t="shared" si="52"/>
        <v>0</v>
      </c>
      <c r="AE82" s="8">
        <f t="shared" si="52"/>
        <v>0</v>
      </c>
      <c r="AF82" s="8">
        <f t="shared" si="52"/>
        <v>0</v>
      </c>
      <c r="AG82" s="8">
        <f t="shared" si="52"/>
        <v>0</v>
      </c>
      <c r="AH82" s="8">
        <f t="shared" si="52"/>
        <v>0</v>
      </c>
      <c r="AI82" s="8">
        <f t="shared" si="53"/>
        <v>0</v>
      </c>
      <c r="AJ82" s="8">
        <f t="shared" si="53"/>
        <v>0</v>
      </c>
      <c r="AK82" s="8">
        <f t="shared" si="53"/>
        <v>0</v>
      </c>
      <c r="AL82" s="8">
        <f t="shared" si="53"/>
        <v>0</v>
      </c>
      <c r="AM82" s="8">
        <f t="shared" si="53"/>
        <v>0</v>
      </c>
      <c r="AN82" s="8">
        <f t="shared" si="53"/>
        <v>0</v>
      </c>
      <c r="AO82" s="8">
        <f t="shared" si="53"/>
        <v>0</v>
      </c>
      <c r="AP82" s="8">
        <f t="shared" si="53"/>
        <v>0</v>
      </c>
      <c r="AQ82" s="8">
        <f t="shared" si="53"/>
        <v>0</v>
      </c>
      <c r="AR82" s="8">
        <f t="shared" si="53"/>
        <v>0</v>
      </c>
      <c r="AS82" s="8">
        <f t="shared" si="54"/>
        <v>0</v>
      </c>
      <c r="AT82" s="8">
        <f t="shared" si="54"/>
        <v>0</v>
      </c>
      <c r="AU82" s="8">
        <f t="shared" si="54"/>
        <v>0</v>
      </c>
      <c r="AV82" s="8">
        <f t="shared" si="54"/>
        <v>0</v>
      </c>
      <c r="AW82" s="8">
        <f t="shared" si="54"/>
        <v>0</v>
      </c>
      <c r="AX82" s="8">
        <f t="shared" si="54"/>
        <v>0</v>
      </c>
      <c r="AY82" s="8">
        <f t="shared" si="54"/>
        <v>0</v>
      </c>
      <c r="AZ82" s="8">
        <f t="shared" si="54"/>
        <v>0</v>
      </c>
      <c r="BA82" s="8">
        <f t="shared" si="54"/>
        <v>0</v>
      </c>
      <c r="BB82" s="8">
        <f t="shared" si="54"/>
        <v>0</v>
      </c>
      <c r="BC82" s="8">
        <f t="shared" si="55"/>
        <v>0</v>
      </c>
      <c r="BD82" s="8">
        <f t="shared" si="55"/>
        <v>0</v>
      </c>
      <c r="BE82" s="8">
        <f t="shared" si="55"/>
        <v>0</v>
      </c>
      <c r="BF82" s="8">
        <f t="shared" si="55"/>
        <v>0</v>
      </c>
      <c r="BG82" s="8">
        <f t="shared" si="55"/>
        <v>0</v>
      </c>
      <c r="BH82" s="8">
        <f t="shared" si="55"/>
        <v>0</v>
      </c>
      <c r="BI82" s="8">
        <f t="shared" si="55"/>
        <v>0</v>
      </c>
      <c r="BJ82" s="8">
        <f t="shared" si="55"/>
        <v>0</v>
      </c>
      <c r="BK82" s="8">
        <f t="shared" si="55"/>
        <v>0</v>
      </c>
      <c r="BL82" s="8">
        <f t="shared" si="55"/>
        <v>0</v>
      </c>
      <c r="BM82" s="8">
        <f t="shared" si="56"/>
        <v>0</v>
      </c>
      <c r="BN82" s="8">
        <f t="shared" si="56"/>
        <v>0</v>
      </c>
      <c r="BO82" s="8">
        <f t="shared" si="56"/>
        <v>0</v>
      </c>
      <c r="BP82" s="8">
        <f t="shared" si="56"/>
        <v>0</v>
      </c>
      <c r="BQ82" s="8">
        <f t="shared" si="56"/>
        <v>0</v>
      </c>
      <c r="BR82" s="8">
        <f t="shared" si="56"/>
        <v>0</v>
      </c>
      <c r="BS82" s="8">
        <f t="shared" si="56"/>
        <v>0</v>
      </c>
      <c r="BT82" s="8">
        <f t="shared" si="56"/>
        <v>0</v>
      </c>
      <c r="BU82" s="8">
        <f t="shared" si="56"/>
        <v>0</v>
      </c>
      <c r="BV82" s="8">
        <f t="shared" si="56"/>
        <v>0</v>
      </c>
      <c r="BW82" s="8">
        <f t="shared" si="57"/>
        <v>0</v>
      </c>
      <c r="BX82" s="8">
        <f t="shared" si="57"/>
        <v>0</v>
      </c>
      <c r="BY82" s="8">
        <f t="shared" si="57"/>
        <v>0</v>
      </c>
      <c r="BZ82" s="8">
        <f t="shared" si="57"/>
        <v>0</v>
      </c>
      <c r="CA82" s="8">
        <f t="shared" si="57"/>
        <v>0</v>
      </c>
      <c r="CB82" s="8">
        <f t="shared" si="57"/>
        <v>0</v>
      </c>
      <c r="CC82" s="8">
        <f t="shared" si="57"/>
        <v>0</v>
      </c>
      <c r="CD82" s="8">
        <f t="shared" si="57"/>
        <v>0</v>
      </c>
      <c r="CE82" s="8">
        <f t="shared" si="57"/>
        <v>0</v>
      </c>
      <c r="CF82" s="8">
        <f t="shared" si="57"/>
        <v>0</v>
      </c>
      <c r="CG82" s="8">
        <f t="shared" si="58"/>
        <v>0</v>
      </c>
      <c r="CH82" s="8">
        <f t="shared" si="58"/>
        <v>0</v>
      </c>
      <c r="CI82" s="8">
        <f t="shared" si="58"/>
        <v>0</v>
      </c>
      <c r="CJ82" s="8">
        <f t="shared" si="58"/>
        <v>0</v>
      </c>
      <c r="CK82" s="8">
        <f t="shared" si="58"/>
        <v>0</v>
      </c>
      <c r="CL82" s="8">
        <f t="shared" si="58"/>
        <v>0</v>
      </c>
      <c r="CM82" s="8">
        <f t="shared" si="58"/>
        <v>0</v>
      </c>
      <c r="CN82" s="8">
        <f t="shared" si="58"/>
        <v>0</v>
      </c>
      <c r="CO82" s="8">
        <f t="shared" si="58"/>
        <v>0</v>
      </c>
      <c r="CP82" s="8">
        <f t="shared" si="58"/>
        <v>0</v>
      </c>
      <c r="CQ82" s="26"/>
      <c r="CR82" s="8" t="str" cm="1">
        <f t="array" ref="CR82">IFERROR(IF(Y82,ROW()-MAX(IF(Y$9:Y81,ROW(Y$9:Y81),8))-1,""),0)</f>
        <v/>
      </c>
      <c r="CS82" s="8" t="str" cm="1">
        <f t="array" ref="CS82">IFERROR(IF(Z82,ROW()-MAX(IF(Z$9:Z81,ROW(Z$9:Z81),8))-1,""),0)</f>
        <v/>
      </c>
      <c r="CT82" s="8" t="str" cm="1">
        <f t="array" ref="CT82">IFERROR(IF(AA82,ROW()-MAX(IF(AA$9:AA81,ROW(AA$9:AA81),8))-1,""),0)</f>
        <v/>
      </c>
      <c r="CU82" s="8" t="str" cm="1">
        <f t="array" ref="CU82">IFERROR(IF(AB82,ROW()-MAX(IF(AB$9:AB81,ROW(AB$9:AB81),8))-1,""),0)</f>
        <v/>
      </c>
      <c r="CV82" s="8" t="str" cm="1">
        <f t="array" ref="CV82">IFERROR(IF(AC82,ROW()-MAX(IF(AC$9:AC81,ROW(AC$9:AC81),8))-1,""),0)</f>
        <v/>
      </c>
      <c r="CW82" s="8" t="str" cm="1">
        <f t="array" ref="CW82">IFERROR(IF(AD82,ROW()-MAX(IF(AD$9:AD81,ROW(AD$9:AD81),8))-1,""),0)</f>
        <v/>
      </c>
      <c r="CX82" s="8" t="str" cm="1">
        <f t="array" ref="CX82">IFERROR(IF(AE82,ROW()-MAX(IF(AE$9:AE81,ROW(AE$9:AE81),8))-1,""),0)</f>
        <v/>
      </c>
      <c r="CY82" s="8" t="str" cm="1">
        <f t="array" ref="CY82">IFERROR(IF(AF82,ROW()-MAX(IF(AF$9:AF81,ROW(AF$9:AF81),8))-1,""),0)</f>
        <v/>
      </c>
      <c r="CZ82" s="8" t="str" cm="1">
        <f t="array" ref="CZ82">IFERROR(IF(AG82,ROW()-MAX(IF(AG$9:AG81,ROW(AG$9:AG81),8))-1,""),0)</f>
        <v/>
      </c>
      <c r="DA82" s="8" t="str" cm="1">
        <f t="array" ref="DA82">IFERROR(IF(AH82,ROW()-MAX(IF(AH$9:AH81,ROW(AH$9:AH81),8))-1,""),0)</f>
        <v/>
      </c>
      <c r="DB82" s="8" t="str" cm="1">
        <f t="array" ref="DB82">IFERROR(IF(AI82,ROW()-MAX(IF(AI$9:AI81,ROW(AI$9:AI81),8))-1,""),0)</f>
        <v/>
      </c>
      <c r="DC82" s="8" t="str" cm="1">
        <f t="array" ref="DC82">IFERROR(IF(AJ82,ROW()-MAX(IF(AJ$9:AJ81,ROW(AJ$9:AJ81),8))-1,""),0)</f>
        <v/>
      </c>
      <c r="DD82" s="8" t="str" cm="1">
        <f t="array" ref="DD82">IFERROR(IF(AK82,ROW()-MAX(IF(AK$9:AK81,ROW(AK$9:AK81),8))-1,""),0)</f>
        <v/>
      </c>
      <c r="DE82" s="8" t="str" cm="1">
        <f t="array" ref="DE82">IFERROR(IF(AL82,ROW()-MAX(IF(AL$9:AL81,ROW(AL$9:AL81),8))-1,""),0)</f>
        <v/>
      </c>
      <c r="DF82" s="8" t="str" cm="1">
        <f t="array" ref="DF82">IFERROR(IF(AM82,ROW()-MAX(IF(AM$9:AM81,ROW(AM$9:AM81),8))-1,""),0)</f>
        <v/>
      </c>
      <c r="DG82" s="8" t="str" cm="1">
        <f t="array" ref="DG82">IFERROR(IF(AN82,ROW()-MAX(IF(AN$9:AN81,ROW(AN$9:AN81),8))-1,""),0)</f>
        <v/>
      </c>
      <c r="DH82" s="8" t="str" cm="1">
        <f t="array" ref="DH82">IFERROR(IF(AO82,ROW()-MAX(IF(AO$9:AO81,ROW(AO$9:AO81),8))-1,""),0)</f>
        <v/>
      </c>
      <c r="DI82" s="8" t="str" cm="1">
        <f t="array" ref="DI82">IFERROR(IF(AP82,ROW()-MAX(IF(AP$9:AP81,ROW(AP$9:AP81),8))-1,""),0)</f>
        <v/>
      </c>
      <c r="DJ82" s="8" t="str" cm="1">
        <f t="array" ref="DJ82">IFERROR(IF(AQ82,ROW()-MAX(IF(AQ$9:AQ81,ROW(AQ$9:AQ81),8))-1,""),0)</f>
        <v/>
      </c>
      <c r="DK82" s="8" t="str" cm="1">
        <f t="array" ref="DK82">IFERROR(IF(AR82,ROW()-MAX(IF(AR$9:AR81,ROW(AR$9:AR81),8))-1,""),0)</f>
        <v/>
      </c>
      <c r="DL82" s="8" t="str" cm="1">
        <f t="array" ref="DL82">IFERROR(IF(AS82,ROW()-MAX(IF(AS$9:AS81,ROW(AS$9:AS81),8))-1,""),0)</f>
        <v/>
      </c>
      <c r="DM82" s="8" t="str" cm="1">
        <f t="array" ref="DM82">IFERROR(IF(AT82,ROW()-MAX(IF(AT$9:AT81,ROW(AT$9:AT81),8))-1,""),0)</f>
        <v/>
      </c>
      <c r="DN82" s="8" t="str" cm="1">
        <f t="array" ref="DN82">IFERROR(IF(AU82,ROW()-MAX(IF(AU$9:AU81,ROW(AU$9:AU81),8))-1,""),0)</f>
        <v/>
      </c>
      <c r="DO82" s="8" t="str" cm="1">
        <f t="array" ref="DO82">IFERROR(IF(AV82,ROW()-MAX(IF(AV$9:AV81,ROW(AV$9:AV81),8))-1,""),0)</f>
        <v/>
      </c>
      <c r="DP82" s="8" t="str" cm="1">
        <f t="array" ref="DP82">IFERROR(IF(AW82,ROW()-MAX(IF(AW$9:AW81,ROW(AW$9:AW81),8))-1,""),0)</f>
        <v/>
      </c>
      <c r="DQ82" s="8" t="str" cm="1">
        <f t="array" ref="DQ82">IFERROR(IF(AX82,ROW()-MAX(IF(AX$9:AX81,ROW(AX$9:AX81),8))-1,""),0)</f>
        <v/>
      </c>
      <c r="DR82" s="8" t="str" cm="1">
        <f t="array" ref="DR82">IFERROR(IF(AY82,ROW()-MAX(IF(AY$9:AY81,ROW(AY$9:AY81),8))-1,""),0)</f>
        <v/>
      </c>
      <c r="DS82" s="8" t="str" cm="1">
        <f t="array" ref="DS82">IFERROR(IF(AZ82,ROW()-MAX(IF(AZ$9:AZ81,ROW(AZ$9:AZ81),8))-1,""),0)</f>
        <v/>
      </c>
      <c r="DT82" s="8" t="str" cm="1">
        <f t="array" ref="DT82">IFERROR(IF(BA82,ROW()-MAX(IF(BA$9:BA81,ROW(BA$9:BA81),8))-1,""),0)</f>
        <v/>
      </c>
      <c r="DU82" s="8" t="str" cm="1">
        <f t="array" ref="DU82">IFERROR(IF(BB82,ROW()-MAX(IF(BB$9:BB81,ROW(BB$9:BB81),8))-1,""),0)</f>
        <v/>
      </c>
      <c r="DV82" s="8" t="str" cm="1">
        <f t="array" ref="DV82">IFERROR(IF(BC82,ROW()-MAX(IF(BC$9:BC81,ROW(BC$9:BC81),8))-1,""),0)</f>
        <v/>
      </c>
      <c r="DW82" s="8" t="str" cm="1">
        <f t="array" ref="DW82">IFERROR(IF(BD82,ROW()-MAX(IF(BD$9:BD81,ROW(BD$9:BD81),8))-1,""),0)</f>
        <v/>
      </c>
      <c r="DX82" s="8" t="str" cm="1">
        <f t="array" ref="DX82">IFERROR(IF(BE82,ROW()-MAX(IF(BE$9:BE81,ROW(BE$9:BE81),8))-1,""),0)</f>
        <v/>
      </c>
      <c r="DY82" s="8" t="str" cm="1">
        <f t="array" ref="DY82">IFERROR(IF(BF82,ROW()-MAX(IF(BF$9:BF81,ROW(BF$9:BF81),8))-1,""),0)</f>
        <v/>
      </c>
      <c r="DZ82" s="8" t="str" cm="1">
        <f t="array" ref="DZ82">IFERROR(IF(BG82,ROW()-MAX(IF(BG$9:BG81,ROW(BG$9:BG81),8))-1,""),0)</f>
        <v/>
      </c>
      <c r="EA82" s="8" t="str" cm="1">
        <f t="array" ref="EA82">IFERROR(IF(BH82,ROW()-MAX(IF(BH$9:BH81,ROW(BH$9:BH81),8))-1,""),0)</f>
        <v/>
      </c>
      <c r="EB82" s="8" t="str" cm="1">
        <f t="array" ref="EB82">IFERROR(IF(BI82,ROW()-MAX(IF(BI$9:BI81,ROW(BI$9:BI81),8))-1,""),0)</f>
        <v/>
      </c>
      <c r="EC82" s="8" t="str" cm="1">
        <f t="array" ref="EC82">IFERROR(IF(BJ82,ROW()-MAX(IF(BJ$9:BJ81,ROW(BJ$9:BJ81),8))-1,""),0)</f>
        <v/>
      </c>
      <c r="ED82" s="8" t="str" cm="1">
        <f t="array" ref="ED82">IFERROR(IF(BK82,ROW()-MAX(IF(BK$9:BK81,ROW(BK$9:BK81),8))-1,""),0)</f>
        <v/>
      </c>
      <c r="EE82" s="8" t="str" cm="1">
        <f t="array" ref="EE82">IFERROR(IF(BL82,ROW()-MAX(IF(BL$9:BL81,ROW(BL$9:BL81),8))-1,""),0)</f>
        <v/>
      </c>
      <c r="EF82" s="8" t="str" cm="1">
        <f t="array" ref="EF82">IFERROR(IF(BM82,ROW()-MAX(IF(BM$9:BM81,ROW(BM$9:BM81),8))-1,""),0)</f>
        <v/>
      </c>
      <c r="EG82" s="8" t="str" cm="1">
        <f t="array" ref="EG82">IFERROR(IF(BN82,ROW()-MAX(IF(BN$9:BN81,ROW(BN$9:BN81),8))-1,""),0)</f>
        <v/>
      </c>
      <c r="EH82" s="8" t="str" cm="1">
        <f t="array" ref="EH82">IFERROR(IF(BO82,ROW()-MAX(IF(BO$9:BO81,ROW(BO$9:BO81),8))-1,""),0)</f>
        <v/>
      </c>
      <c r="EI82" s="8" t="str" cm="1">
        <f t="array" ref="EI82">IFERROR(IF(BP82,ROW()-MAX(IF(BP$9:BP81,ROW(BP$9:BP81),8))-1,""),0)</f>
        <v/>
      </c>
      <c r="EJ82" s="8" t="str" cm="1">
        <f t="array" ref="EJ82">IFERROR(IF(BQ82,ROW()-MAX(IF(BQ$9:BQ81,ROW(BQ$9:BQ81),8))-1,""),0)</f>
        <v/>
      </c>
      <c r="EK82" s="8" t="str" cm="1">
        <f t="array" ref="EK82">IFERROR(IF(BR82,ROW()-MAX(IF(BR$9:BR81,ROW(BR$9:BR81),8))-1,""),0)</f>
        <v/>
      </c>
      <c r="EL82" s="8" t="str" cm="1">
        <f t="array" ref="EL82">IFERROR(IF(BS82,ROW()-MAX(IF(BS$9:BS81,ROW(BS$9:BS81),8))-1,""),0)</f>
        <v/>
      </c>
      <c r="EM82" s="8" t="str" cm="1">
        <f t="array" ref="EM82">IFERROR(IF(BT82,ROW()-MAX(IF(BT$9:BT81,ROW(BT$9:BT81),8))-1,""),0)</f>
        <v/>
      </c>
      <c r="EN82" s="8" t="str" cm="1">
        <f t="array" ref="EN82">IFERROR(IF(BU82,ROW()-MAX(IF(BU$9:BU81,ROW(BU$9:BU81),8))-1,""),0)</f>
        <v/>
      </c>
      <c r="EO82" s="8" t="str" cm="1">
        <f t="array" ref="EO82">IFERROR(IF(BV82,ROW()-MAX(IF(BV$9:BV81,ROW(BV$9:BV81),8))-1,""),0)</f>
        <v/>
      </c>
      <c r="EP82" s="8" t="str" cm="1">
        <f t="array" ref="EP82">IFERROR(IF(BW82,ROW()-MAX(IF(BW$9:BW81,ROW(BW$9:BW81),8))-1,""),0)</f>
        <v/>
      </c>
      <c r="EQ82" s="8" t="str" cm="1">
        <f t="array" ref="EQ82">IFERROR(IF(BX82,ROW()-MAX(IF(BX$9:BX81,ROW(BX$9:BX81),8))-1,""),0)</f>
        <v/>
      </c>
      <c r="ER82" s="8" t="str" cm="1">
        <f t="array" ref="ER82">IFERROR(IF(BY82,ROW()-MAX(IF(BY$9:BY81,ROW(BY$9:BY81),8))-1,""),0)</f>
        <v/>
      </c>
      <c r="ES82" s="8" t="str" cm="1">
        <f t="array" ref="ES82">IFERROR(IF(BZ82,ROW()-MAX(IF(BZ$9:BZ81,ROW(BZ$9:BZ81),8))-1,""),0)</f>
        <v/>
      </c>
      <c r="ET82" s="8" t="str" cm="1">
        <f t="array" ref="ET82">IFERROR(IF(CA82,ROW()-MAX(IF(CA$9:CA81,ROW(CA$9:CA81),8))-1,""),0)</f>
        <v/>
      </c>
      <c r="EU82" s="8" t="str" cm="1">
        <f t="array" ref="EU82">IFERROR(IF(CB82,ROW()-MAX(IF(CB$9:CB81,ROW(CB$9:CB81),8))-1,""),0)</f>
        <v/>
      </c>
      <c r="EV82" s="8" t="str" cm="1">
        <f t="array" ref="EV82">IFERROR(IF(CC82,ROW()-MAX(IF(CC$9:CC81,ROW(CC$9:CC81),8))-1,""),0)</f>
        <v/>
      </c>
      <c r="EW82" s="8" t="str" cm="1">
        <f t="array" ref="EW82">IFERROR(IF(CD82,ROW()-MAX(IF(CD$9:CD81,ROW(CD$9:CD81),8))-1,""),0)</f>
        <v/>
      </c>
      <c r="EX82" s="8" t="str" cm="1">
        <f t="array" ref="EX82">IFERROR(IF(CE82,ROW()-MAX(IF(CE$9:CE81,ROW(CE$9:CE81),8))-1,""),0)</f>
        <v/>
      </c>
      <c r="EY82" s="8" t="str" cm="1">
        <f t="array" ref="EY82">IFERROR(IF(CF82,ROW()-MAX(IF(CF$9:CF81,ROW(CF$9:CF81),8))-1,""),0)</f>
        <v/>
      </c>
      <c r="EZ82" s="8" t="str" cm="1">
        <f t="array" ref="EZ82">IFERROR(IF(CG82,ROW()-MAX(IF(CG$9:CG81,ROW(CG$9:CG81),8))-1,""),0)</f>
        <v/>
      </c>
      <c r="FA82" s="8" t="str" cm="1">
        <f t="array" ref="FA82">IFERROR(IF(CH82,ROW()-MAX(IF(CH$9:CH81,ROW(CH$9:CH81),8))-1,""),0)</f>
        <v/>
      </c>
      <c r="FB82" s="8" t="str" cm="1">
        <f t="array" ref="FB82">IFERROR(IF(CI82,ROW()-MAX(IF(CI$9:CI81,ROW(CI$9:CI81),8))-1,""),0)</f>
        <v/>
      </c>
      <c r="FC82" s="8" t="str" cm="1">
        <f t="array" ref="FC82">IFERROR(IF(CJ82,ROW()-MAX(IF(CJ$9:CJ81,ROW(CJ$9:CJ81),8))-1,""),0)</f>
        <v/>
      </c>
      <c r="FD82" s="8" t="str" cm="1">
        <f t="array" ref="FD82">IFERROR(IF(CK82,ROW()-MAX(IF(CK$9:CK81,ROW(CK$9:CK81),8))-1,""),0)</f>
        <v/>
      </c>
      <c r="FE82" s="8" t="str" cm="1">
        <f t="array" ref="FE82">IFERROR(IF(CL82,ROW()-MAX(IF(CL$9:CL81,ROW(CL$9:CL81),8))-1,""),0)</f>
        <v/>
      </c>
      <c r="FF82" s="8" t="str" cm="1">
        <f t="array" ref="FF82">IFERROR(IF(CM82,ROW()-MAX(IF(CM$9:CM81,ROW(CM$9:CM81),8))-1,""),0)</f>
        <v/>
      </c>
      <c r="FG82" s="8" t="str" cm="1">
        <f t="array" ref="FG82">IFERROR(IF(CN82,ROW()-MAX(IF(CN$9:CN81,ROW(CN$9:CN81),8))-1,""),0)</f>
        <v/>
      </c>
      <c r="FH82" s="8" t="str" cm="1">
        <f t="array" ref="FH82">IFERROR(IF(CO82,ROW()-MAX(IF(CO$9:CO81,ROW(CO$9:CO81),8))-1,""),0)</f>
        <v/>
      </c>
      <c r="FI82" s="8" t="str" cm="1">
        <f t="array" ref="FI82">IFERROR(IF(CP82,ROW()-MAX(IF(CP$9:CP81,ROW(CP$9:CP81),8))-1,""),0)</f>
        <v/>
      </c>
      <c r="FJ82" s="26"/>
      <c r="FK82" s="8"/>
      <c r="FL82" s="8"/>
      <c r="FM82" s="8"/>
      <c r="FN82" s="8"/>
      <c r="FO82" s="8"/>
      <c r="FP82" s="8"/>
      <c r="FQ82" s="8"/>
      <c r="FR82" s="8"/>
      <c r="FS82" s="26"/>
      <c r="FT82" s="8"/>
      <c r="FU82" s="8"/>
      <c r="FV82" s="8"/>
      <c r="FW82" s="8"/>
      <c r="FX82" s="8"/>
      <c r="FY82" s="8"/>
      <c r="FZ82" s="8"/>
      <c r="GA82" s="8"/>
      <c r="GB82" s="26"/>
      <c r="GC82" s="8"/>
      <c r="GD82" s="8"/>
      <c r="GE82" s="8"/>
      <c r="GF82" s="8"/>
      <c r="GG82" s="8"/>
      <c r="GH82" s="8"/>
      <c r="GI82" s="8"/>
      <c r="GJ82" s="8"/>
      <c r="GK82" s="8"/>
      <c r="GL82" s="26"/>
      <c r="GM82" s="8"/>
      <c r="GN82" s="8"/>
      <c r="GO82" s="8"/>
      <c r="GP82" s="8"/>
      <c r="GQ82" s="8"/>
      <c r="GR82" s="8"/>
      <c r="GS82" s="8"/>
      <c r="GT82" s="8"/>
      <c r="GU82" s="26"/>
      <c r="GV82" s="8"/>
      <c r="GW82" s="8"/>
      <c r="GX82" s="8"/>
      <c r="GY82" s="8"/>
      <c r="GZ82" s="8"/>
      <c r="HA82" s="8"/>
      <c r="HB82" s="8"/>
      <c r="HC82" s="26"/>
      <c r="HD82" s="8"/>
      <c r="HE82" s="8"/>
      <c r="HF82" s="8"/>
      <c r="HG82" s="8"/>
      <c r="HH82" s="8"/>
      <c r="HI82" s="8"/>
      <c r="HJ82" s="8"/>
      <c r="HK82" s="26"/>
      <c r="HL82" s="8"/>
      <c r="HM82" s="8"/>
      <c r="HN82" s="8"/>
      <c r="HO82" s="8"/>
      <c r="HP82" s="8"/>
      <c r="HQ82" s="26"/>
      <c r="HR82" s="8"/>
      <c r="HS82" s="8"/>
      <c r="HT82" s="8"/>
      <c r="HU82" s="8"/>
      <c r="HV82" s="8"/>
      <c r="HW82" s="8"/>
      <c r="HX82" s="8"/>
      <c r="HY82" s="8"/>
      <c r="HZ82" s="8"/>
      <c r="IA82" s="8"/>
      <c r="IB82" s="8"/>
      <c r="IC82" s="8"/>
      <c r="ID82" s="8"/>
      <c r="IE82" s="8"/>
      <c r="IF82" s="8"/>
      <c r="IG82" s="8"/>
      <c r="IH82" s="8"/>
      <c r="II82" s="8"/>
      <c r="IJ82" s="8"/>
      <c r="IK82" s="26"/>
      <c r="IL82" s="8"/>
      <c r="IM82" s="8"/>
      <c r="IN82" s="2"/>
    </row>
    <row r="83" spans="1:248" hidden="1" x14ac:dyDescent="0.2">
      <c r="A83" s="38"/>
      <c r="B83" s="9">
        <v>75</v>
      </c>
      <c r="C83" s="24" t="s">
        <v>20</v>
      </c>
      <c r="D83" s="25"/>
      <c r="E83" s="25"/>
      <c r="F83" s="25"/>
      <c r="G83" s="25"/>
      <c r="H83" s="25"/>
      <c r="I83" s="25"/>
      <c r="J83" s="25"/>
      <c r="K83" s="25"/>
      <c r="L83" s="25"/>
      <c r="M83" s="25"/>
      <c r="N83" s="25"/>
      <c r="O83" s="25"/>
      <c r="P83" s="25"/>
      <c r="Q83" s="25"/>
      <c r="R83" s="25"/>
      <c r="S83" s="25"/>
      <c r="T83" s="25"/>
      <c r="U83" s="25"/>
      <c r="V83" s="25"/>
      <c r="W83" s="25"/>
      <c r="X83" s="22"/>
      <c r="Y83" s="24">
        <f t="shared" si="52"/>
        <v>0</v>
      </c>
      <c r="Z83" s="24">
        <f t="shared" si="52"/>
        <v>0</v>
      </c>
      <c r="AA83" s="24">
        <f t="shared" si="52"/>
        <v>0</v>
      </c>
      <c r="AB83" s="24">
        <f t="shared" si="52"/>
        <v>0</v>
      </c>
      <c r="AC83" s="24">
        <f t="shared" si="52"/>
        <v>0</v>
      </c>
      <c r="AD83" s="24">
        <f t="shared" si="52"/>
        <v>0</v>
      </c>
      <c r="AE83" s="24">
        <f t="shared" si="52"/>
        <v>0</v>
      </c>
      <c r="AF83" s="24">
        <f t="shared" si="52"/>
        <v>0</v>
      </c>
      <c r="AG83" s="24">
        <f t="shared" si="52"/>
        <v>0</v>
      </c>
      <c r="AH83" s="24">
        <f t="shared" si="52"/>
        <v>0</v>
      </c>
      <c r="AI83" s="24">
        <f t="shared" si="53"/>
        <v>0</v>
      </c>
      <c r="AJ83" s="24">
        <f t="shared" si="53"/>
        <v>0</v>
      </c>
      <c r="AK83" s="24">
        <f t="shared" si="53"/>
        <v>0</v>
      </c>
      <c r="AL83" s="24">
        <f t="shared" si="53"/>
        <v>0</v>
      </c>
      <c r="AM83" s="24">
        <f t="shared" si="53"/>
        <v>0</v>
      </c>
      <c r="AN83" s="24">
        <f t="shared" si="53"/>
        <v>0</v>
      </c>
      <c r="AO83" s="24">
        <f t="shared" si="53"/>
        <v>0</v>
      </c>
      <c r="AP83" s="24">
        <f t="shared" si="53"/>
        <v>0</v>
      </c>
      <c r="AQ83" s="24">
        <f t="shared" si="53"/>
        <v>0</v>
      </c>
      <c r="AR83" s="24">
        <f t="shared" si="53"/>
        <v>0</v>
      </c>
      <c r="AS83" s="24">
        <f t="shared" si="54"/>
        <v>0</v>
      </c>
      <c r="AT83" s="24">
        <f t="shared" si="54"/>
        <v>0</v>
      </c>
      <c r="AU83" s="24">
        <f t="shared" si="54"/>
        <v>0</v>
      </c>
      <c r="AV83" s="24">
        <f t="shared" si="54"/>
        <v>0</v>
      </c>
      <c r="AW83" s="24">
        <f t="shared" si="54"/>
        <v>0</v>
      </c>
      <c r="AX83" s="24">
        <f t="shared" si="54"/>
        <v>0</v>
      </c>
      <c r="AY83" s="24">
        <f t="shared" si="54"/>
        <v>0</v>
      </c>
      <c r="AZ83" s="24">
        <f t="shared" si="54"/>
        <v>0</v>
      </c>
      <c r="BA83" s="24">
        <f t="shared" si="54"/>
        <v>0</v>
      </c>
      <c r="BB83" s="24">
        <f t="shared" si="54"/>
        <v>0</v>
      </c>
      <c r="BC83" s="24">
        <f t="shared" si="55"/>
        <v>0</v>
      </c>
      <c r="BD83" s="24">
        <f t="shared" si="55"/>
        <v>0</v>
      </c>
      <c r="BE83" s="24">
        <f t="shared" si="55"/>
        <v>0</v>
      </c>
      <c r="BF83" s="24">
        <f t="shared" si="55"/>
        <v>0</v>
      </c>
      <c r="BG83" s="24">
        <f t="shared" si="55"/>
        <v>0</v>
      </c>
      <c r="BH83" s="24">
        <f t="shared" si="55"/>
        <v>0</v>
      </c>
      <c r="BI83" s="24">
        <f t="shared" si="55"/>
        <v>0</v>
      </c>
      <c r="BJ83" s="24">
        <f t="shared" si="55"/>
        <v>0</v>
      </c>
      <c r="BK83" s="24">
        <f t="shared" si="55"/>
        <v>0</v>
      </c>
      <c r="BL83" s="24">
        <f t="shared" si="55"/>
        <v>0</v>
      </c>
      <c r="BM83" s="24">
        <f t="shared" si="56"/>
        <v>0</v>
      </c>
      <c r="BN83" s="24">
        <f t="shared" si="56"/>
        <v>0</v>
      </c>
      <c r="BO83" s="24">
        <f t="shared" si="56"/>
        <v>0</v>
      </c>
      <c r="BP83" s="24">
        <f t="shared" si="56"/>
        <v>0</v>
      </c>
      <c r="BQ83" s="24">
        <f t="shared" si="56"/>
        <v>0</v>
      </c>
      <c r="BR83" s="24">
        <f t="shared" si="56"/>
        <v>0</v>
      </c>
      <c r="BS83" s="24">
        <f t="shared" si="56"/>
        <v>0</v>
      </c>
      <c r="BT83" s="24">
        <f t="shared" si="56"/>
        <v>0</v>
      </c>
      <c r="BU83" s="24">
        <f t="shared" si="56"/>
        <v>0</v>
      </c>
      <c r="BV83" s="24">
        <f t="shared" si="56"/>
        <v>0</v>
      </c>
      <c r="BW83" s="24">
        <f t="shared" si="57"/>
        <v>0</v>
      </c>
      <c r="BX83" s="24">
        <f t="shared" si="57"/>
        <v>0</v>
      </c>
      <c r="BY83" s="24">
        <f t="shared" si="57"/>
        <v>0</v>
      </c>
      <c r="BZ83" s="24">
        <f t="shared" si="57"/>
        <v>0</v>
      </c>
      <c r="CA83" s="24">
        <f t="shared" si="57"/>
        <v>0</v>
      </c>
      <c r="CB83" s="24">
        <f t="shared" si="57"/>
        <v>0</v>
      </c>
      <c r="CC83" s="24">
        <f t="shared" si="57"/>
        <v>0</v>
      </c>
      <c r="CD83" s="24">
        <f t="shared" si="57"/>
        <v>0</v>
      </c>
      <c r="CE83" s="24">
        <f t="shared" si="57"/>
        <v>0</v>
      </c>
      <c r="CF83" s="24">
        <f t="shared" si="57"/>
        <v>0</v>
      </c>
      <c r="CG83" s="24">
        <f t="shared" si="58"/>
        <v>0</v>
      </c>
      <c r="CH83" s="24">
        <f t="shared" si="58"/>
        <v>0</v>
      </c>
      <c r="CI83" s="24">
        <f t="shared" si="58"/>
        <v>0</v>
      </c>
      <c r="CJ83" s="24">
        <f t="shared" si="58"/>
        <v>0</v>
      </c>
      <c r="CK83" s="24">
        <f t="shared" si="58"/>
        <v>0</v>
      </c>
      <c r="CL83" s="24">
        <f t="shared" si="58"/>
        <v>0</v>
      </c>
      <c r="CM83" s="24">
        <f t="shared" si="58"/>
        <v>0</v>
      </c>
      <c r="CN83" s="24">
        <f t="shared" si="58"/>
        <v>0</v>
      </c>
      <c r="CO83" s="24">
        <f t="shared" si="58"/>
        <v>0</v>
      </c>
      <c r="CP83" s="24">
        <f t="shared" si="58"/>
        <v>0</v>
      </c>
      <c r="CQ83" s="26"/>
      <c r="CR83" s="8" t="str" cm="1">
        <f t="array" ref="CR83">IFERROR(IF(Y83,ROW()-MAX(IF(Y$9:Y82,ROW(Y$9:Y82),8))-1,""),0)</f>
        <v/>
      </c>
      <c r="CS83" s="8" t="str" cm="1">
        <f t="array" ref="CS83">IFERROR(IF(Z83,ROW()-MAX(IF(Z$9:Z82,ROW(Z$9:Z82),8))-1,""),0)</f>
        <v/>
      </c>
      <c r="CT83" s="8" t="str" cm="1">
        <f t="array" ref="CT83">IFERROR(IF(AA83,ROW()-MAX(IF(AA$9:AA82,ROW(AA$9:AA82),8))-1,""),0)</f>
        <v/>
      </c>
      <c r="CU83" s="8" t="str" cm="1">
        <f t="array" ref="CU83">IFERROR(IF(AB83,ROW()-MAX(IF(AB$9:AB82,ROW(AB$9:AB82),8))-1,""),0)</f>
        <v/>
      </c>
      <c r="CV83" s="8" t="str" cm="1">
        <f t="array" ref="CV83">IFERROR(IF(AC83,ROW()-MAX(IF(AC$9:AC82,ROW(AC$9:AC82),8))-1,""),0)</f>
        <v/>
      </c>
      <c r="CW83" s="8" t="str" cm="1">
        <f t="array" ref="CW83">IFERROR(IF(AD83,ROW()-MAX(IF(AD$9:AD82,ROW(AD$9:AD82),8))-1,""),0)</f>
        <v/>
      </c>
      <c r="CX83" s="8" t="str" cm="1">
        <f t="array" ref="CX83">IFERROR(IF(AE83,ROW()-MAX(IF(AE$9:AE82,ROW(AE$9:AE82),8))-1,""),0)</f>
        <v/>
      </c>
      <c r="CY83" s="8" t="str" cm="1">
        <f t="array" ref="CY83">IFERROR(IF(AF83,ROW()-MAX(IF(AF$9:AF82,ROW(AF$9:AF82),8))-1,""),0)</f>
        <v/>
      </c>
      <c r="CZ83" s="8" t="str" cm="1">
        <f t="array" ref="CZ83">IFERROR(IF(AG83,ROW()-MAX(IF(AG$9:AG82,ROW(AG$9:AG82),8))-1,""),0)</f>
        <v/>
      </c>
      <c r="DA83" s="8" t="str" cm="1">
        <f t="array" ref="DA83">IFERROR(IF(AH83,ROW()-MAX(IF(AH$9:AH82,ROW(AH$9:AH82),8))-1,""),0)</f>
        <v/>
      </c>
      <c r="DB83" s="8" t="str" cm="1">
        <f t="array" ref="DB83">IFERROR(IF(AI83,ROW()-MAX(IF(AI$9:AI82,ROW(AI$9:AI82),8))-1,""),0)</f>
        <v/>
      </c>
      <c r="DC83" s="8" t="str" cm="1">
        <f t="array" ref="DC83">IFERROR(IF(AJ83,ROW()-MAX(IF(AJ$9:AJ82,ROW(AJ$9:AJ82),8))-1,""),0)</f>
        <v/>
      </c>
      <c r="DD83" s="8" t="str" cm="1">
        <f t="array" ref="DD83">IFERROR(IF(AK83,ROW()-MAX(IF(AK$9:AK82,ROW(AK$9:AK82),8))-1,""),0)</f>
        <v/>
      </c>
      <c r="DE83" s="8" t="str" cm="1">
        <f t="array" ref="DE83">IFERROR(IF(AL83,ROW()-MAX(IF(AL$9:AL82,ROW(AL$9:AL82),8))-1,""),0)</f>
        <v/>
      </c>
      <c r="DF83" s="8" t="str" cm="1">
        <f t="array" ref="DF83">IFERROR(IF(AM83,ROW()-MAX(IF(AM$9:AM82,ROW(AM$9:AM82),8))-1,""),0)</f>
        <v/>
      </c>
      <c r="DG83" s="8" t="str" cm="1">
        <f t="array" ref="DG83">IFERROR(IF(AN83,ROW()-MAX(IF(AN$9:AN82,ROW(AN$9:AN82),8))-1,""),0)</f>
        <v/>
      </c>
      <c r="DH83" s="8" t="str" cm="1">
        <f t="array" ref="DH83">IFERROR(IF(AO83,ROW()-MAX(IF(AO$9:AO82,ROW(AO$9:AO82),8))-1,""),0)</f>
        <v/>
      </c>
      <c r="DI83" s="8" t="str" cm="1">
        <f t="array" ref="DI83">IFERROR(IF(AP83,ROW()-MAX(IF(AP$9:AP82,ROW(AP$9:AP82),8))-1,""),0)</f>
        <v/>
      </c>
      <c r="DJ83" s="8" t="str" cm="1">
        <f t="array" ref="DJ83">IFERROR(IF(AQ83,ROW()-MAX(IF(AQ$9:AQ82,ROW(AQ$9:AQ82),8))-1,""),0)</f>
        <v/>
      </c>
      <c r="DK83" s="8" t="str" cm="1">
        <f t="array" ref="DK83">IFERROR(IF(AR83,ROW()-MAX(IF(AR$9:AR82,ROW(AR$9:AR82),8))-1,""),0)</f>
        <v/>
      </c>
      <c r="DL83" s="8" t="str" cm="1">
        <f t="array" ref="DL83">IFERROR(IF(AS83,ROW()-MAX(IF(AS$9:AS82,ROW(AS$9:AS82),8))-1,""),0)</f>
        <v/>
      </c>
      <c r="DM83" s="8" t="str" cm="1">
        <f t="array" ref="DM83">IFERROR(IF(AT83,ROW()-MAX(IF(AT$9:AT82,ROW(AT$9:AT82),8))-1,""),0)</f>
        <v/>
      </c>
      <c r="DN83" s="8" t="str" cm="1">
        <f t="array" ref="DN83">IFERROR(IF(AU83,ROW()-MAX(IF(AU$9:AU82,ROW(AU$9:AU82),8))-1,""),0)</f>
        <v/>
      </c>
      <c r="DO83" s="8" t="str" cm="1">
        <f t="array" ref="DO83">IFERROR(IF(AV83,ROW()-MAX(IF(AV$9:AV82,ROW(AV$9:AV82),8))-1,""),0)</f>
        <v/>
      </c>
      <c r="DP83" s="8" t="str" cm="1">
        <f t="array" ref="DP83">IFERROR(IF(AW83,ROW()-MAX(IF(AW$9:AW82,ROW(AW$9:AW82),8))-1,""),0)</f>
        <v/>
      </c>
      <c r="DQ83" s="8" t="str" cm="1">
        <f t="array" ref="DQ83">IFERROR(IF(AX83,ROW()-MAX(IF(AX$9:AX82,ROW(AX$9:AX82),8))-1,""),0)</f>
        <v/>
      </c>
      <c r="DR83" s="8" t="str" cm="1">
        <f t="array" ref="DR83">IFERROR(IF(AY83,ROW()-MAX(IF(AY$9:AY82,ROW(AY$9:AY82),8))-1,""),0)</f>
        <v/>
      </c>
      <c r="DS83" s="8" t="str" cm="1">
        <f t="array" ref="DS83">IFERROR(IF(AZ83,ROW()-MAX(IF(AZ$9:AZ82,ROW(AZ$9:AZ82),8))-1,""),0)</f>
        <v/>
      </c>
      <c r="DT83" s="8" t="str" cm="1">
        <f t="array" ref="DT83">IFERROR(IF(BA83,ROW()-MAX(IF(BA$9:BA82,ROW(BA$9:BA82),8))-1,""),0)</f>
        <v/>
      </c>
      <c r="DU83" s="8" t="str" cm="1">
        <f t="array" ref="DU83">IFERROR(IF(BB83,ROW()-MAX(IF(BB$9:BB82,ROW(BB$9:BB82),8))-1,""),0)</f>
        <v/>
      </c>
      <c r="DV83" s="8" t="str" cm="1">
        <f t="array" ref="DV83">IFERROR(IF(BC83,ROW()-MAX(IF(BC$9:BC82,ROW(BC$9:BC82),8))-1,""),0)</f>
        <v/>
      </c>
      <c r="DW83" s="8" t="str" cm="1">
        <f t="array" ref="DW83">IFERROR(IF(BD83,ROW()-MAX(IF(BD$9:BD82,ROW(BD$9:BD82),8))-1,""),0)</f>
        <v/>
      </c>
      <c r="DX83" s="8" t="str" cm="1">
        <f t="array" ref="DX83">IFERROR(IF(BE83,ROW()-MAX(IF(BE$9:BE82,ROW(BE$9:BE82),8))-1,""),0)</f>
        <v/>
      </c>
      <c r="DY83" s="8" t="str" cm="1">
        <f t="array" ref="DY83">IFERROR(IF(BF83,ROW()-MAX(IF(BF$9:BF82,ROW(BF$9:BF82),8))-1,""),0)</f>
        <v/>
      </c>
      <c r="DZ83" s="8" t="str" cm="1">
        <f t="array" ref="DZ83">IFERROR(IF(BG83,ROW()-MAX(IF(BG$9:BG82,ROW(BG$9:BG82),8))-1,""),0)</f>
        <v/>
      </c>
      <c r="EA83" s="8" t="str" cm="1">
        <f t="array" ref="EA83">IFERROR(IF(BH83,ROW()-MAX(IF(BH$9:BH82,ROW(BH$9:BH82),8))-1,""),0)</f>
        <v/>
      </c>
      <c r="EB83" s="8" t="str" cm="1">
        <f t="array" ref="EB83">IFERROR(IF(BI83,ROW()-MAX(IF(BI$9:BI82,ROW(BI$9:BI82),8))-1,""),0)</f>
        <v/>
      </c>
      <c r="EC83" s="8" t="str" cm="1">
        <f t="array" ref="EC83">IFERROR(IF(BJ83,ROW()-MAX(IF(BJ$9:BJ82,ROW(BJ$9:BJ82),8))-1,""),0)</f>
        <v/>
      </c>
      <c r="ED83" s="8" t="str" cm="1">
        <f t="array" ref="ED83">IFERROR(IF(BK83,ROW()-MAX(IF(BK$9:BK82,ROW(BK$9:BK82),8))-1,""),0)</f>
        <v/>
      </c>
      <c r="EE83" s="8" t="str" cm="1">
        <f t="array" ref="EE83">IFERROR(IF(BL83,ROW()-MAX(IF(BL$9:BL82,ROW(BL$9:BL82),8))-1,""),0)</f>
        <v/>
      </c>
      <c r="EF83" s="8" t="str" cm="1">
        <f t="array" ref="EF83">IFERROR(IF(BM83,ROW()-MAX(IF(BM$9:BM82,ROW(BM$9:BM82),8))-1,""),0)</f>
        <v/>
      </c>
      <c r="EG83" s="8" t="str" cm="1">
        <f t="array" ref="EG83">IFERROR(IF(BN83,ROW()-MAX(IF(BN$9:BN82,ROW(BN$9:BN82),8))-1,""),0)</f>
        <v/>
      </c>
      <c r="EH83" s="8" t="str" cm="1">
        <f t="array" ref="EH83">IFERROR(IF(BO83,ROW()-MAX(IF(BO$9:BO82,ROW(BO$9:BO82),8))-1,""),0)</f>
        <v/>
      </c>
      <c r="EI83" s="8" t="str" cm="1">
        <f t="array" ref="EI83">IFERROR(IF(BP83,ROW()-MAX(IF(BP$9:BP82,ROW(BP$9:BP82),8))-1,""),0)</f>
        <v/>
      </c>
      <c r="EJ83" s="8" t="str" cm="1">
        <f t="array" ref="EJ83">IFERROR(IF(BQ83,ROW()-MAX(IF(BQ$9:BQ82,ROW(BQ$9:BQ82),8))-1,""),0)</f>
        <v/>
      </c>
      <c r="EK83" s="8" t="str" cm="1">
        <f t="array" ref="EK83">IFERROR(IF(BR83,ROW()-MAX(IF(BR$9:BR82,ROW(BR$9:BR82),8))-1,""),0)</f>
        <v/>
      </c>
      <c r="EL83" s="8" t="str" cm="1">
        <f t="array" ref="EL83">IFERROR(IF(BS83,ROW()-MAX(IF(BS$9:BS82,ROW(BS$9:BS82),8))-1,""),0)</f>
        <v/>
      </c>
      <c r="EM83" s="8" t="str" cm="1">
        <f t="array" ref="EM83">IFERROR(IF(BT83,ROW()-MAX(IF(BT$9:BT82,ROW(BT$9:BT82),8))-1,""),0)</f>
        <v/>
      </c>
      <c r="EN83" s="8" t="str" cm="1">
        <f t="array" ref="EN83">IFERROR(IF(BU83,ROW()-MAX(IF(BU$9:BU82,ROW(BU$9:BU82),8))-1,""),0)</f>
        <v/>
      </c>
      <c r="EO83" s="8" t="str" cm="1">
        <f t="array" ref="EO83">IFERROR(IF(BV83,ROW()-MAX(IF(BV$9:BV82,ROW(BV$9:BV82),8))-1,""),0)</f>
        <v/>
      </c>
      <c r="EP83" s="8" t="str" cm="1">
        <f t="array" ref="EP83">IFERROR(IF(BW83,ROW()-MAX(IF(BW$9:BW82,ROW(BW$9:BW82),8))-1,""),0)</f>
        <v/>
      </c>
      <c r="EQ83" s="8" t="str" cm="1">
        <f t="array" ref="EQ83">IFERROR(IF(BX83,ROW()-MAX(IF(BX$9:BX82,ROW(BX$9:BX82),8))-1,""),0)</f>
        <v/>
      </c>
      <c r="ER83" s="8" t="str" cm="1">
        <f t="array" ref="ER83">IFERROR(IF(BY83,ROW()-MAX(IF(BY$9:BY82,ROW(BY$9:BY82),8))-1,""),0)</f>
        <v/>
      </c>
      <c r="ES83" s="8" t="str" cm="1">
        <f t="array" ref="ES83">IFERROR(IF(BZ83,ROW()-MAX(IF(BZ$9:BZ82,ROW(BZ$9:BZ82),8))-1,""),0)</f>
        <v/>
      </c>
      <c r="ET83" s="8" t="str" cm="1">
        <f t="array" ref="ET83">IFERROR(IF(CA83,ROW()-MAX(IF(CA$9:CA82,ROW(CA$9:CA82),8))-1,""),0)</f>
        <v/>
      </c>
      <c r="EU83" s="8" t="str" cm="1">
        <f t="array" ref="EU83">IFERROR(IF(CB83,ROW()-MAX(IF(CB$9:CB82,ROW(CB$9:CB82),8))-1,""),0)</f>
        <v/>
      </c>
      <c r="EV83" s="8" t="str" cm="1">
        <f t="array" ref="EV83">IFERROR(IF(CC83,ROW()-MAX(IF(CC$9:CC82,ROW(CC$9:CC82),8))-1,""),0)</f>
        <v/>
      </c>
      <c r="EW83" s="8" t="str" cm="1">
        <f t="array" ref="EW83">IFERROR(IF(CD83,ROW()-MAX(IF(CD$9:CD82,ROW(CD$9:CD82),8))-1,""),0)</f>
        <v/>
      </c>
      <c r="EX83" s="8" t="str" cm="1">
        <f t="array" ref="EX83">IFERROR(IF(CE83,ROW()-MAX(IF(CE$9:CE82,ROW(CE$9:CE82),8))-1,""),0)</f>
        <v/>
      </c>
      <c r="EY83" s="8" t="str" cm="1">
        <f t="array" ref="EY83">IFERROR(IF(CF83,ROW()-MAX(IF(CF$9:CF82,ROW(CF$9:CF82),8))-1,""),0)</f>
        <v/>
      </c>
      <c r="EZ83" s="8" t="str" cm="1">
        <f t="array" ref="EZ83">IFERROR(IF(CG83,ROW()-MAX(IF(CG$9:CG82,ROW(CG$9:CG82),8))-1,""),0)</f>
        <v/>
      </c>
      <c r="FA83" s="8" t="str" cm="1">
        <f t="array" ref="FA83">IFERROR(IF(CH83,ROW()-MAX(IF(CH$9:CH82,ROW(CH$9:CH82),8))-1,""),0)</f>
        <v/>
      </c>
      <c r="FB83" s="8" t="str" cm="1">
        <f t="array" ref="FB83">IFERROR(IF(CI83,ROW()-MAX(IF(CI$9:CI82,ROW(CI$9:CI82),8))-1,""),0)</f>
        <v/>
      </c>
      <c r="FC83" s="8" t="str" cm="1">
        <f t="array" ref="FC83">IFERROR(IF(CJ83,ROW()-MAX(IF(CJ$9:CJ82,ROW(CJ$9:CJ82),8))-1,""),0)</f>
        <v/>
      </c>
      <c r="FD83" s="8" t="str" cm="1">
        <f t="array" ref="FD83">IFERROR(IF(CK83,ROW()-MAX(IF(CK$9:CK82,ROW(CK$9:CK82),8))-1,""),0)</f>
        <v/>
      </c>
      <c r="FE83" s="8" t="str" cm="1">
        <f t="array" ref="FE83">IFERROR(IF(CL83,ROW()-MAX(IF(CL$9:CL82,ROW(CL$9:CL82),8))-1,""),0)</f>
        <v/>
      </c>
      <c r="FF83" s="8" t="str" cm="1">
        <f t="array" ref="FF83">IFERROR(IF(CM83,ROW()-MAX(IF(CM$9:CM82,ROW(CM$9:CM82),8))-1,""),0)</f>
        <v/>
      </c>
      <c r="FG83" s="8" t="str" cm="1">
        <f t="array" ref="FG83">IFERROR(IF(CN83,ROW()-MAX(IF(CN$9:CN82,ROW(CN$9:CN82),8))-1,""),0)</f>
        <v/>
      </c>
      <c r="FH83" s="8" t="str" cm="1">
        <f t="array" ref="FH83">IFERROR(IF(CO83,ROW()-MAX(IF(CO$9:CO82,ROW(CO$9:CO82),8))-1,""),0)</f>
        <v/>
      </c>
      <c r="FI83" s="8" t="str" cm="1">
        <f t="array" ref="FI83">IFERROR(IF(CP83,ROW()-MAX(IF(CP$9:CP82,ROW(CP$9:CP82),8))-1,""),0)</f>
        <v/>
      </c>
      <c r="FJ83" s="26"/>
      <c r="FK83" s="24"/>
      <c r="FL83" s="24"/>
      <c r="FM83" s="24"/>
      <c r="FN83" s="24"/>
      <c r="FO83" s="24"/>
      <c r="FP83" s="24"/>
      <c r="FQ83" s="24"/>
      <c r="FR83" s="24"/>
      <c r="FS83" s="26"/>
      <c r="FT83" s="24"/>
      <c r="FU83" s="24"/>
      <c r="FV83" s="24"/>
      <c r="FW83" s="24"/>
      <c r="FX83" s="24"/>
      <c r="FY83" s="24"/>
      <c r="FZ83" s="24"/>
      <c r="GA83" s="24"/>
      <c r="GB83" s="26"/>
      <c r="GC83" s="24"/>
      <c r="GD83" s="24"/>
      <c r="GE83" s="24"/>
      <c r="GF83" s="24"/>
      <c r="GG83" s="24"/>
      <c r="GH83" s="24"/>
      <c r="GI83" s="24"/>
      <c r="GJ83" s="24"/>
      <c r="GK83" s="24"/>
      <c r="GL83" s="26"/>
      <c r="GM83" s="24"/>
      <c r="GN83" s="24"/>
      <c r="GO83" s="24"/>
      <c r="GP83" s="24"/>
      <c r="GQ83" s="24"/>
      <c r="GR83" s="24"/>
      <c r="GS83" s="24"/>
      <c r="GT83" s="24"/>
      <c r="GU83" s="26"/>
      <c r="GV83" s="24"/>
      <c r="GW83" s="24"/>
      <c r="GX83" s="24"/>
      <c r="GY83" s="24"/>
      <c r="GZ83" s="24"/>
      <c r="HA83" s="24"/>
      <c r="HB83" s="24"/>
      <c r="HC83" s="26"/>
      <c r="HD83" s="24"/>
      <c r="HE83" s="24"/>
      <c r="HF83" s="24"/>
      <c r="HG83" s="24"/>
      <c r="HH83" s="24"/>
      <c r="HI83" s="24"/>
      <c r="HJ83" s="24"/>
      <c r="HK83" s="26"/>
      <c r="HL83" s="24"/>
      <c r="HM83" s="24"/>
      <c r="HN83" s="24"/>
      <c r="HO83" s="24"/>
      <c r="HP83" s="24"/>
      <c r="HQ83" s="26"/>
      <c r="HR83" s="24"/>
      <c r="HS83" s="24"/>
      <c r="HT83" s="24"/>
      <c r="HU83" s="24"/>
      <c r="HV83" s="24"/>
      <c r="HW83" s="24"/>
      <c r="HX83" s="24"/>
      <c r="HY83" s="24"/>
      <c r="HZ83" s="24"/>
      <c r="IA83" s="24"/>
      <c r="IB83" s="24"/>
      <c r="IC83" s="24"/>
      <c r="ID83" s="24"/>
      <c r="IE83" s="24"/>
      <c r="IF83" s="24"/>
      <c r="IG83" s="24"/>
      <c r="IH83" s="24"/>
      <c r="II83" s="24"/>
      <c r="IJ83" s="24"/>
      <c r="IK83" s="26"/>
      <c r="IL83" s="24"/>
      <c r="IM83" s="24"/>
      <c r="IN83" s="25"/>
    </row>
    <row r="84" spans="1:248" hidden="1" x14ac:dyDescent="0.2">
      <c r="A84" s="37"/>
      <c r="B84" s="23">
        <v>76</v>
      </c>
      <c r="C84" s="8" t="s">
        <v>21</v>
      </c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2"/>
      <c r="Y84" s="8">
        <f t="shared" si="52"/>
        <v>0</v>
      </c>
      <c r="Z84" s="8">
        <f t="shared" si="52"/>
        <v>0</v>
      </c>
      <c r="AA84" s="8">
        <f t="shared" si="52"/>
        <v>0</v>
      </c>
      <c r="AB84" s="8">
        <f t="shared" si="52"/>
        <v>0</v>
      </c>
      <c r="AC84" s="8">
        <f t="shared" si="52"/>
        <v>0</v>
      </c>
      <c r="AD84" s="8">
        <f t="shared" si="52"/>
        <v>0</v>
      </c>
      <c r="AE84" s="8">
        <f t="shared" si="52"/>
        <v>0</v>
      </c>
      <c r="AF84" s="8">
        <f t="shared" si="52"/>
        <v>0</v>
      </c>
      <c r="AG84" s="8">
        <f t="shared" si="52"/>
        <v>0</v>
      </c>
      <c r="AH84" s="8">
        <f t="shared" si="52"/>
        <v>0</v>
      </c>
      <c r="AI84" s="8">
        <f t="shared" si="53"/>
        <v>0</v>
      </c>
      <c r="AJ84" s="8">
        <f t="shared" si="53"/>
        <v>0</v>
      </c>
      <c r="AK84" s="8">
        <f t="shared" si="53"/>
        <v>0</v>
      </c>
      <c r="AL84" s="8">
        <f t="shared" si="53"/>
        <v>0</v>
      </c>
      <c r="AM84" s="8">
        <f t="shared" si="53"/>
        <v>0</v>
      </c>
      <c r="AN84" s="8">
        <f t="shared" si="53"/>
        <v>0</v>
      </c>
      <c r="AO84" s="8">
        <f t="shared" si="53"/>
        <v>0</v>
      </c>
      <c r="AP84" s="8">
        <f t="shared" si="53"/>
        <v>0</v>
      </c>
      <c r="AQ84" s="8">
        <f t="shared" si="53"/>
        <v>0</v>
      </c>
      <c r="AR84" s="8">
        <f t="shared" si="53"/>
        <v>0</v>
      </c>
      <c r="AS84" s="8">
        <f t="shared" si="54"/>
        <v>0</v>
      </c>
      <c r="AT84" s="8">
        <f t="shared" si="54"/>
        <v>0</v>
      </c>
      <c r="AU84" s="8">
        <f t="shared" si="54"/>
        <v>0</v>
      </c>
      <c r="AV84" s="8">
        <f t="shared" si="54"/>
        <v>0</v>
      </c>
      <c r="AW84" s="8">
        <f t="shared" si="54"/>
        <v>0</v>
      </c>
      <c r="AX84" s="8">
        <f t="shared" si="54"/>
        <v>0</v>
      </c>
      <c r="AY84" s="8">
        <f t="shared" si="54"/>
        <v>0</v>
      </c>
      <c r="AZ84" s="8">
        <f t="shared" si="54"/>
        <v>0</v>
      </c>
      <c r="BA84" s="8">
        <f t="shared" si="54"/>
        <v>0</v>
      </c>
      <c r="BB84" s="8">
        <f t="shared" si="54"/>
        <v>0</v>
      </c>
      <c r="BC84" s="8">
        <f t="shared" si="55"/>
        <v>0</v>
      </c>
      <c r="BD84" s="8">
        <f t="shared" si="55"/>
        <v>0</v>
      </c>
      <c r="BE84" s="8">
        <f t="shared" si="55"/>
        <v>0</v>
      </c>
      <c r="BF84" s="8">
        <f t="shared" si="55"/>
        <v>0</v>
      </c>
      <c r="BG84" s="8">
        <f t="shared" si="55"/>
        <v>0</v>
      </c>
      <c r="BH84" s="8">
        <f t="shared" si="55"/>
        <v>0</v>
      </c>
      <c r="BI84" s="8">
        <f t="shared" si="55"/>
        <v>0</v>
      </c>
      <c r="BJ84" s="8">
        <f t="shared" si="55"/>
        <v>0</v>
      </c>
      <c r="BK84" s="8">
        <f t="shared" si="55"/>
        <v>0</v>
      </c>
      <c r="BL84" s="8">
        <f t="shared" si="55"/>
        <v>0</v>
      </c>
      <c r="BM84" s="8">
        <f t="shared" si="56"/>
        <v>0</v>
      </c>
      <c r="BN84" s="8">
        <f t="shared" si="56"/>
        <v>0</v>
      </c>
      <c r="BO84" s="8">
        <f t="shared" si="56"/>
        <v>0</v>
      </c>
      <c r="BP84" s="8">
        <f t="shared" si="56"/>
        <v>0</v>
      </c>
      <c r="BQ84" s="8">
        <f t="shared" si="56"/>
        <v>0</v>
      </c>
      <c r="BR84" s="8">
        <f t="shared" si="56"/>
        <v>0</v>
      </c>
      <c r="BS84" s="8">
        <f t="shared" si="56"/>
        <v>0</v>
      </c>
      <c r="BT84" s="8">
        <f t="shared" si="56"/>
        <v>0</v>
      </c>
      <c r="BU84" s="8">
        <f t="shared" si="56"/>
        <v>0</v>
      </c>
      <c r="BV84" s="8">
        <f t="shared" si="56"/>
        <v>0</v>
      </c>
      <c r="BW84" s="8">
        <f t="shared" si="57"/>
        <v>0</v>
      </c>
      <c r="BX84" s="8">
        <f t="shared" si="57"/>
        <v>0</v>
      </c>
      <c r="BY84" s="8">
        <f t="shared" si="57"/>
        <v>0</v>
      </c>
      <c r="BZ84" s="8">
        <f t="shared" si="57"/>
        <v>0</v>
      </c>
      <c r="CA84" s="8">
        <f t="shared" si="57"/>
        <v>0</v>
      </c>
      <c r="CB84" s="8">
        <f t="shared" si="57"/>
        <v>0</v>
      </c>
      <c r="CC84" s="8">
        <f t="shared" si="57"/>
        <v>0</v>
      </c>
      <c r="CD84" s="8">
        <f t="shared" si="57"/>
        <v>0</v>
      </c>
      <c r="CE84" s="8">
        <f t="shared" si="57"/>
        <v>0</v>
      </c>
      <c r="CF84" s="8">
        <f t="shared" si="57"/>
        <v>0</v>
      </c>
      <c r="CG84" s="8">
        <f t="shared" si="58"/>
        <v>0</v>
      </c>
      <c r="CH84" s="8">
        <f t="shared" si="58"/>
        <v>0</v>
      </c>
      <c r="CI84" s="8">
        <f t="shared" si="58"/>
        <v>0</v>
      </c>
      <c r="CJ84" s="8">
        <f t="shared" si="58"/>
        <v>0</v>
      </c>
      <c r="CK84" s="8">
        <f t="shared" si="58"/>
        <v>0</v>
      </c>
      <c r="CL84" s="8">
        <f t="shared" si="58"/>
        <v>0</v>
      </c>
      <c r="CM84" s="8">
        <f t="shared" si="58"/>
        <v>0</v>
      </c>
      <c r="CN84" s="8">
        <f t="shared" si="58"/>
        <v>0</v>
      </c>
      <c r="CO84" s="8">
        <f t="shared" si="58"/>
        <v>0</v>
      </c>
      <c r="CP84" s="8">
        <f t="shared" si="58"/>
        <v>0</v>
      </c>
      <c r="CQ84" s="26"/>
      <c r="CR84" s="8" t="str" cm="1">
        <f t="array" ref="CR84">IFERROR(IF(Y84,ROW()-MAX(IF(Y$9:Y83,ROW(Y$9:Y83),8))-1,""),0)</f>
        <v/>
      </c>
      <c r="CS84" s="8" t="str" cm="1">
        <f t="array" ref="CS84">IFERROR(IF(Z84,ROW()-MAX(IF(Z$9:Z83,ROW(Z$9:Z83),8))-1,""),0)</f>
        <v/>
      </c>
      <c r="CT84" s="8" t="str" cm="1">
        <f t="array" ref="CT84">IFERROR(IF(AA84,ROW()-MAX(IF(AA$9:AA83,ROW(AA$9:AA83),8))-1,""),0)</f>
        <v/>
      </c>
      <c r="CU84" s="8" t="str" cm="1">
        <f t="array" ref="CU84">IFERROR(IF(AB84,ROW()-MAX(IF(AB$9:AB83,ROW(AB$9:AB83),8))-1,""),0)</f>
        <v/>
      </c>
      <c r="CV84" s="8" t="str" cm="1">
        <f t="array" ref="CV84">IFERROR(IF(AC84,ROW()-MAX(IF(AC$9:AC83,ROW(AC$9:AC83),8))-1,""),0)</f>
        <v/>
      </c>
      <c r="CW84" s="8" t="str" cm="1">
        <f t="array" ref="CW84">IFERROR(IF(AD84,ROW()-MAX(IF(AD$9:AD83,ROW(AD$9:AD83),8))-1,""),0)</f>
        <v/>
      </c>
      <c r="CX84" s="8" t="str" cm="1">
        <f t="array" ref="CX84">IFERROR(IF(AE84,ROW()-MAX(IF(AE$9:AE83,ROW(AE$9:AE83),8))-1,""),0)</f>
        <v/>
      </c>
      <c r="CY84" s="8" t="str" cm="1">
        <f t="array" ref="CY84">IFERROR(IF(AF84,ROW()-MAX(IF(AF$9:AF83,ROW(AF$9:AF83),8))-1,""),0)</f>
        <v/>
      </c>
      <c r="CZ84" s="8" t="str" cm="1">
        <f t="array" ref="CZ84">IFERROR(IF(AG84,ROW()-MAX(IF(AG$9:AG83,ROW(AG$9:AG83),8))-1,""),0)</f>
        <v/>
      </c>
      <c r="DA84" s="8" t="str" cm="1">
        <f t="array" ref="DA84">IFERROR(IF(AH84,ROW()-MAX(IF(AH$9:AH83,ROW(AH$9:AH83),8))-1,""),0)</f>
        <v/>
      </c>
      <c r="DB84" s="8" t="str" cm="1">
        <f t="array" ref="DB84">IFERROR(IF(AI84,ROW()-MAX(IF(AI$9:AI83,ROW(AI$9:AI83),8))-1,""),0)</f>
        <v/>
      </c>
      <c r="DC84" s="8" t="str" cm="1">
        <f t="array" ref="DC84">IFERROR(IF(AJ84,ROW()-MAX(IF(AJ$9:AJ83,ROW(AJ$9:AJ83),8))-1,""),0)</f>
        <v/>
      </c>
      <c r="DD84" s="8" t="str" cm="1">
        <f t="array" ref="DD84">IFERROR(IF(AK84,ROW()-MAX(IF(AK$9:AK83,ROW(AK$9:AK83),8))-1,""),0)</f>
        <v/>
      </c>
      <c r="DE84" s="8" t="str" cm="1">
        <f t="array" ref="DE84">IFERROR(IF(AL84,ROW()-MAX(IF(AL$9:AL83,ROW(AL$9:AL83),8))-1,""),0)</f>
        <v/>
      </c>
      <c r="DF84" s="8" t="str" cm="1">
        <f t="array" ref="DF84">IFERROR(IF(AM84,ROW()-MAX(IF(AM$9:AM83,ROW(AM$9:AM83),8))-1,""),0)</f>
        <v/>
      </c>
      <c r="DG84" s="8" t="str" cm="1">
        <f t="array" ref="DG84">IFERROR(IF(AN84,ROW()-MAX(IF(AN$9:AN83,ROW(AN$9:AN83),8))-1,""),0)</f>
        <v/>
      </c>
      <c r="DH84" s="8" t="str" cm="1">
        <f t="array" ref="DH84">IFERROR(IF(AO84,ROW()-MAX(IF(AO$9:AO83,ROW(AO$9:AO83),8))-1,""),0)</f>
        <v/>
      </c>
      <c r="DI84" s="8" t="str" cm="1">
        <f t="array" ref="DI84">IFERROR(IF(AP84,ROW()-MAX(IF(AP$9:AP83,ROW(AP$9:AP83),8))-1,""),0)</f>
        <v/>
      </c>
      <c r="DJ84" s="8" t="str" cm="1">
        <f t="array" ref="DJ84">IFERROR(IF(AQ84,ROW()-MAX(IF(AQ$9:AQ83,ROW(AQ$9:AQ83),8))-1,""),0)</f>
        <v/>
      </c>
      <c r="DK84" s="8" t="str" cm="1">
        <f t="array" ref="DK84">IFERROR(IF(AR84,ROW()-MAX(IF(AR$9:AR83,ROW(AR$9:AR83),8))-1,""),0)</f>
        <v/>
      </c>
      <c r="DL84" s="8" t="str" cm="1">
        <f t="array" ref="DL84">IFERROR(IF(AS84,ROW()-MAX(IF(AS$9:AS83,ROW(AS$9:AS83),8))-1,""),0)</f>
        <v/>
      </c>
      <c r="DM84" s="8" t="str" cm="1">
        <f t="array" ref="DM84">IFERROR(IF(AT84,ROW()-MAX(IF(AT$9:AT83,ROW(AT$9:AT83),8))-1,""),0)</f>
        <v/>
      </c>
      <c r="DN84" s="8" t="str" cm="1">
        <f t="array" ref="DN84">IFERROR(IF(AU84,ROW()-MAX(IF(AU$9:AU83,ROW(AU$9:AU83),8))-1,""),0)</f>
        <v/>
      </c>
      <c r="DO84" s="8" t="str" cm="1">
        <f t="array" ref="DO84">IFERROR(IF(AV84,ROW()-MAX(IF(AV$9:AV83,ROW(AV$9:AV83),8))-1,""),0)</f>
        <v/>
      </c>
      <c r="DP84" s="8" t="str" cm="1">
        <f t="array" ref="DP84">IFERROR(IF(AW84,ROW()-MAX(IF(AW$9:AW83,ROW(AW$9:AW83),8))-1,""),0)</f>
        <v/>
      </c>
      <c r="DQ84" s="8" t="str" cm="1">
        <f t="array" ref="DQ84">IFERROR(IF(AX84,ROW()-MAX(IF(AX$9:AX83,ROW(AX$9:AX83),8))-1,""),0)</f>
        <v/>
      </c>
      <c r="DR84" s="8" t="str" cm="1">
        <f t="array" ref="DR84">IFERROR(IF(AY84,ROW()-MAX(IF(AY$9:AY83,ROW(AY$9:AY83),8))-1,""),0)</f>
        <v/>
      </c>
      <c r="DS84" s="8" t="str" cm="1">
        <f t="array" ref="DS84">IFERROR(IF(AZ84,ROW()-MAX(IF(AZ$9:AZ83,ROW(AZ$9:AZ83),8))-1,""),0)</f>
        <v/>
      </c>
      <c r="DT84" s="8" t="str" cm="1">
        <f t="array" ref="DT84">IFERROR(IF(BA84,ROW()-MAX(IF(BA$9:BA83,ROW(BA$9:BA83),8))-1,""),0)</f>
        <v/>
      </c>
      <c r="DU84" s="8" t="str" cm="1">
        <f t="array" ref="DU84">IFERROR(IF(BB84,ROW()-MAX(IF(BB$9:BB83,ROW(BB$9:BB83),8))-1,""),0)</f>
        <v/>
      </c>
      <c r="DV84" s="8" t="str" cm="1">
        <f t="array" ref="DV84">IFERROR(IF(BC84,ROW()-MAX(IF(BC$9:BC83,ROW(BC$9:BC83),8))-1,""),0)</f>
        <v/>
      </c>
      <c r="DW84" s="8" t="str" cm="1">
        <f t="array" ref="DW84">IFERROR(IF(BD84,ROW()-MAX(IF(BD$9:BD83,ROW(BD$9:BD83),8))-1,""),0)</f>
        <v/>
      </c>
      <c r="DX84" s="8" t="str" cm="1">
        <f t="array" ref="DX84">IFERROR(IF(BE84,ROW()-MAX(IF(BE$9:BE83,ROW(BE$9:BE83),8))-1,""),0)</f>
        <v/>
      </c>
      <c r="DY84" s="8" t="str" cm="1">
        <f t="array" ref="DY84">IFERROR(IF(BF84,ROW()-MAX(IF(BF$9:BF83,ROW(BF$9:BF83),8))-1,""),0)</f>
        <v/>
      </c>
      <c r="DZ84" s="8" t="str" cm="1">
        <f t="array" ref="DZ84">IFERROR(IF(BG84,ROW()-MAX(IF(BG$9:BG83,ROW(BG$9:BG83),8))-1,""),0)</f>
        <v/>
      </c>
      <c r="EA84" s="8" t="str" cm="1">
        <f t="array" ref="EA84">IFERROR(IF(BH84,ROW()-MAX(IF(BH$9:BH83,ROW(BH$9:BH83),8))-1,""),0)</f>
        <v/>
      </c>
      <c r="EB84" s="8" t="str" cm="1">
        <f t="array" ref="EB84">IFERROR(IF(BI84,ROW()-MAX(IF(BI$9:BI83,ROW(BI$9:BI83),8))-1,""),0)</f>
        <v/>
      </c>
      <c r="EC84" s="8" t="str" cm="1">
        <f t="array" ref="EC84">IFERROR(IF(BJ84,ROW()-MAX(IF(BJ$9:BJ83,ROW(BJ$9:BJ83),8))-1,""),0)</f>
        <v/>
      </c>
      <c r="ED84" s="8" t="str" cm="1">
        <f t="array" ref="ED84">IFERROR(IF(BK84,ROW()-MAX(IF(BK$9:BK83,ROW(BK$9:BK83),8))-1,""),0)</f>
        <v/>
      </c>
      <c r="EE84" s="8" t="str" cm="1">
        <f t="array" ref="EE84">IFERROR(IF(BL84,ROW()-MAX(IF(BL$9:BL83,ROW(BL$9:BL83),8))-1,""),0)</f>
        <v/>
      </c>
      <c r="EF84" s="8" t="str" cm="1">
        <f t="array" ref="EF84">IFERROR(IF(BM84,ROW()-MAX(IF(BM$9:BM83,ROW(BM$9:BM83),8))-1,""),0)</f>
        <v/>
      </c>
      <c r="EG84" s="8" t="str" cm="1">
        <f t="array" ref="EG84">IFERROR(IF(BN84,ROW()-MAX(IF(BN$9:BN83,ROW(BN$9:BN83),8))-1,""),0)</f>
        <v/>
      </c>
      <c r="EH84" s="8" t="str" cm="1">
        <f t="array" ref="EH84">IFERROR(IF(BO84,ROW()-MAX(IF(BO$9:BO83,ROW(BO$9:BO83),8))-1,""),0)</f>
        <v/>
      </c>
      <c r="EI84" s="8" t="str" cm="1">
        <f t="array" ref="EI84">IFERROR(IF(BP84,ROW()-MAX(IF(BP$9:BP83,ROW(BP$9:BP83),8))-1,""),0)</f>
        <v/>
      </c>
      <c r="EJ84" s="8" t="str" cm="1">
        <f t="array" ref="EJ84">IFERROR(IF(BQ84,ROW()-MAX(IF(BQ$9:BQ83,ROW(BQ$9:BQ83),8))-1,""),0)</f>
        <v/>
      </c>
      <c r="EK84" s="8" t="str" cm="1">
        <f t="array" ref="EK84">IFERROR(IF(BR84,ROW()-MAX(IF(BR$9:BR83,ROW(BR$9:BR83),8))-1,""),0)</f>
        <v/>
      </c>
      <c r="EL84" s="8" t="str" cm="1">
        <f t="array" ref="EL84">IFERROR(IF(BS84,ROW()-MAX(IF(BS$9:BS83,ROW(BS$9:BS83),8))-1,""),0)</f>
        <v/>
      </c>
      <c r="EM84" s="8" t="str" cm="1">
        <f t="array" ref="EM84">IFERROR(IF(BT84,ROW()-MAX(IF(BT$9:BT83,ROW(BT$9:BT83),8))-1,""),0)</f>
        <v/>
      </c>
      <c r="EN84" s="8" t="str" cm="1">
        <f t="array" ref="EN84">IFERROR(IF(BU84,ROW()-MAX(IF(BU$9:BU83,ROW(BU$9:BU83),8))-1,""),0)</f>
        <v/>
      </c>
      <c r="EO84" s="8" t="str" cm="1">
        <f t="array" ref="EO84">IFERROR(IF(BV84,ROW()-MAX(IF(BV$9:BV83,ROW(BV$9:BV83),8))-1,""),0)</f>
        <v/>
      </c>
      <c r="EP84" s="8" t="str" cm="1">
        <f t="array" ref="EP84">IFERROR(IF(BW84,ROW()-MAX(IF(BW$9:BW83,ROW(BW$9:BW83),8))-1,""),0)</f>
        <v/>
      </c>
      <c r="EQ84" s="8" t="str" cm="1">
        <f t="array" ref="EQ84">IFERROR(IF(BX84,ROW()-MAX(IF(BX$9:BX83,ROW(BX$9:BX83),8))-1,""),0)</f>
        <v/>
      </c>
      <c r="ER84" s="8" t="str" cm="1">
        <f t="array" ref="ER84">IFERROR(IF(BY84,ROW()-MAX(IF(BY$9:BY83,ROW(BY$9:BY83),8))-1,""),0)</f>
        <v/>
      </c>
      <c r="ES84" s="8" t="str" cm="1">
        <f t="array" ref="ES84">IFERROR(IF(BZ84,ROW()-MAX(IF(BZ$9:BZ83,ROW(BZ$9:BZ83),8))-1,""),0)</f>
        <v/>
      </c>
      <c r="ET84" s="8" t="str" cm="1">
        <f t="array" ref="ET84">IFERROR(IF(CA84,ROW()-MAX(IF(CA$9:CA83,ROW(CA$9:CA83),8))-1,""),0)</f>
        <v/>
      </c>
      <c r="EU84" s="8" t="str" cm="1">
        <f t="array" ref="EU84">IFERROR(IF(CB84,ROW()-MAX(IF(CB$9:CB83,ROW(CB$9:CB83),8))-1,""),0)</f>
        <v/>
      </c>
      <c r="EV84" s="8" t="str" cm="1">
        <f t="array" ref="EV84">IFERROR(IF(CC84,ROW()-MAX(IF(CC$9:CC83,ROW(CC$9:CC83),8))-1,""),0)</f>
        <v/>
      </c>
      <c r="EW84" s="8" t="str" cm="1">
        <f t="array" ref="EW84">IFERROR(IF(CD84,ROW()-MAX(IF(CD$9:CD83,ROW(CD$9:CD83),8))-1,""),0)</f>
        <v/>
      </c>
      <c r="EX84" s="8" t="str" cm="1">
        <f t="array" ref="EX84">IFERROR(IF(CE84,ROW()-MAX(IF(CE$9:CE83,ROW(CE$9:CE83),8))-1,""),0)</f>
        <v/>
      </c>
      <c r="EY84" s="8" t="str" cm="1">
        <f t="array" ref="EY84">IFERROR(IF(CF84,ROW()-MAX(IF(CF$9:CF83,ROW(CF$9:CF83),8))-1,""),0)</f>
        <v/>
      </c>
      <c r="EZ84" s="8" t="str" cm="1">
        <f t="array" ref="EZ84">IFERROR(IF(CG84,ROW()-MAX(IF(CG$9:CG83,ROW(CG$9:CG83),8))-1,""),0)</f>
        <v/>
      </c>
      <c r="FA84" s="8" t="str" cm="1">
        <f t="array" ref="FA84">IFERROR(IF(CH84,ROW()-MAX(IF(CH$9:CH83,ROW(CH$9:CH83),8))-1,""),0)</f>
        <v/>
      </c>
      <c r="FB84" s="8" t="str" cm="1">
        <f t="array" ref="FB84">IFERROR(IF(CI84,ROW()-MAX(IF(CI$9:CI83,ROW(CI$9:CI83),8))-1,""),0)</f>
        <v/>
      </c>
      <c r="FC84" s="8" t="str" cm="1">
        <f t="array" ref="FC84">IFERROR(IF(CJ84,ROW()-MAX(IF(CJ$9:CJ83,ROW(CJ$9:CJ83),8))-1,""),0)</f>
        <v/>
      </c>
      <c r="FD84" s="8" t="str" cm="1">
        <f t="array" ref="FD84">IFERROR(IF(CK84,ROW()-MAX(IF(CK$9:CK83,ROW(CK$9:CK83),8))-1,""),0)</f>
        <v/>
      </c>
      <c r="FE84" s="8" t="str" cm="1">
        <f t="array" ref="FE84">IFERROR(IF(CL84,ROW()-MAX(IF(CL$9:CL83,ROW(CL$9:CL83),8))-1,""),0)</f>
        <v/>
      </c>
      <c r="FF84" s="8" t="str" cm="1">
        <f t="array" ref="FF84">IFERROR(IF(CM84,ROW()-MAX(IF(CM$9:CM83,ROW(CM$9:CM83),8))-1,""),0)</f>
        <v/>
      </c>
      <c r="FG84" s="8" t="str" cm="1">
        <f t="array" ref="FG84">IFERROR(IF(CN84,ROW()-MAX(IF(CN$9:CN83,ROW(CN$9:CN83),8))-1,""),0)</f>
        <v/>
      </c>
      <c r="FH84" s="8" t="str" cm="1">
        <f t="array" ref="FH84">IFERROR(IF(CO84,ROW()-MAX(IF(CO$9:CO83,ROW(CO$9:CO83),8))-1,""),0)</f>
        <v/>
      </c>
      <c r="FI84" s="8" t="str" cm="1">
        <f t="array" ref="FI84">IFERROR(IF(CP84,ROW()-MAX(IF(CP$9:CP83,ROW(CP$9:CP83),8))-1,""),0)</f>
        <v/>
      </c>
      <c r="FJ84" s="26"/>
      <c r="FK84" s="8"/>
      <c r="FL84" s="8"/>
      <c r="FM84" s="8"/>
      <c r="FN84" s="8"/>
      <c r="FO84" s="8"/>
      <c r="FP84" s="8"/>
      <c r="FQ84" s="8"/>
      <c r="FR84" s="8"/>
      <c r="FS84" s="26"/>
      <c r="FT84" s="8"/>
      <c r="FU84" s="8"/>
      <c r="FV84" s="8"/>
      <c r="FW84" s="8"/>
      <c r="FX84" s="8"/>
      <c r="FY84" s="8"/>
      <c r="FZ84" s="8"/>
      <c r="GA84" s="8"/>
      <c r="GB84" s="26"/>
      <c r="GC84" s="8"/>
      <c r="GD84" s="8"/>
      <c r="GE84" s="8"/>
      <c r="GF84" s="8"/>
      <c r="GG84" s="8"/>
      <c r="GH84" s="8"/>
      <c r="GI84" s="8"/>
      <c r="GJ84" s="8"/>
      <c r="GK84" s="8"/>
      <c r="GL84" s="26"/>
      <c r="GM84" s="8"/>
      <c r="GN84" s="8"/>
      <c r="GO84" s="8"/>
      <c r="GP84" s="8"/>
      <c r="GQ84" s="8"/>
      <c r="GR84" s="8"/>
      <c r="GS84" s="8"/>
      <c r="GT84" s="8"/>
      <c r="GU84" s="26"/>
      <c r="GV84" s="8"/>
      <c r="GW84" s="8"/>
      <c r="GX84" s="8"/>
      <c r="GY84" s="8"/>
      <c r="GZ84" s="8"/>
      <c r="HA84" s="8"/>
      <c r="HB84" s="8"/>
      <c r="HC84" s="26"/>
      <c r="HD84" s="8"/>
      <c r="HE84" s="8"/>
      <c r="HF84" s="8"/>
      <c r="HG84" s="8"/>
      <c r="HH84" s="8"/>
      <c r="HI84" s="8"/>
      <c r="HJ84" s="8"/>
      <c r="HK84" s="26"/>
      <c r="HL84" s="8"/>
      <c r="HM84" s="8"/>
      <c r="HN84" s="8"/>
      <c r="HO84" s="8"/>
      <c r="HP84" s="8"/>
      <c r="HQ84" s="26"/>
      <c r="HR84" s="8"/>
      <c r="HS84" s="8"/>
      <c r="HT84" s="8"/>
      <c r="HU84" s="8"/>
      <c r="HV84" s="8"/>
      <c r="HW84" s="8"/>
      <c r="HX84" s="8"/>
      <c r="HY84" s="8"/>
      <c r="HZ84" s="8"/>
      <c r="IA84" s="8"/>
      <c r="IB84" s="8"/>
      <c r="IC84" s="8"/>
      <c r="ID84" s="8"/>
      <c r="IE84" s="8"/>
      <c r="IF84" s="8"/>
      <c r="IG84" s="8"/>
      <c r="IH84" s="8"/>
      <c r="II84" s="8"/>
      <c r="IJ84" s="8"/>
      <c r="IK84" s="26"/>
      <c r="IL84" s="8"/>
      <c r="IM84" s="8"/>
      <c r="IN84" s="2"/>
    </row>
    <row r="85" spans="1:248" hidden="1" x14ac:dyDescent="0.2">
      <c r="A85" s="38"/>
      <c r="B85" s="9">
        <v>77</v>
      </c>
      <c r="C85" s="24" t="s">
        <v>20</v>
      </c>
      <c r="D85" s="25"/>
      <c r="E85" s="25"/>
      <c r="F85" s="25"/>
      <c r="G85" s="25"/>
      <c r="H85" s="25"/>
      <c r="I85" s="25"/>
      <c r="J85" s="25"/>
      <c r="K85" s="25"/>
      <c r="L85" s="25"/>
      <c r="M85" s="25"/>
      <c r="N85" s="25"/>
      <c r="O85" s="25"/>
      <c r="P85" s="25"/>
      <c r="Q85" s="25"/>
      <c r="R85" s="25"/>
      <c r="S85" s="25"/>
      <c r="T85" s="25"/>
      <c r="U85" s="25"/>
      <c r="V85" s="25"/>
      <c r="W85" s="25"/>
      <c r="X85" s="22"/>
      <c r="Y85" s="24">
        <f t="shared" si="52"/>
        <v>0</v>
      </c>
      <c r="Z85" s="24">
        <f t="shared" si="52"/>
        <v>0</v>
      </c>
      <c r="AA85" s="24">
        <f t="shared" si="52"/>
        <v>0</v>
      </c>
      <c r="AB85" s="24">
        <f t="shared" si="52"/>
        <v>0</v>
      </c>
      <c r="AC85" s="24">
        <f t="shared" si="52"/>
        <v>0</v>
      </c>
      <c r="AD85" s="24">
        <f t="shared" si="52"/>
        <v>0</v>
      </c>
      <c r="AE85" s="24">
        <f t="shared" si="52"/>
        <v>0</v>
      </c>
      <c r="AF85" s="24">
        <f t="shared" si="52"/>
        <v>0</v>
      </c>
      <c r="AG85" s="24">
        <f t="shared" si="52"/>
        <v>0</v>
      </c>
      <c r="AH85" s="24">
        <f t="shared" si="52"/>
        <v>0</v>
      </c>
      <c r="AI85" s="24">
        <f t="shared" si="53"/>
        <v>0</v>
      </c>
      <c r="AJ85" s="24">
        <f t="shared" si="53"/>
        <v>0</v>
      </c>
      <c r="AK85" s="24">
        <f t="shared" si="53"/>
        <v>0</v>
      </c>
      <c r="AL85" s="24">
        <f t="shared" si="53"/>
        <v>0</v>
      </c>
      <c r="AM85" s="24">
        <f t="shared" si="53"/>
        <v>0</v>
      </c>
      <c r="AN85" s="24">
        <f t="shared" si="53"/>
        <v>0</v>
      </c>
      <c r="AO85" s="24">
        <f t="shared" si="53"/>
        <v>0</v>
      </c>
      <c r="AP85" s="24">
        <f t="shared" si="53"/>
        <v>0</v>
      </c>
      <c r="AQ85" s="24">
        <f t="shared" si="53"/>
        <v>0</v>
      </c>
      <c r="AR85" s="24">
        <f t="shared" si="53"/>
        <v>0</v>
      </c>
      <c r="AS85" s="24">
        <f t="shared" si="54"/>
        <v>0</v>
      </c>
      <c r="AT85" s="24">
        <f t="shared" si="54"/>
        <v>0</v>
      </c>
      <c r="AU85" s="24">
        <f t="shared" si="54"/>
        <v>0</v>
      </c>
      <c r="AV85" s="24">
        <f t="shared" si="54"/>
        <v>0</v>
      </c>
      <c r="AW85" s="24">
        <f t="shared" si="54"/>
        <v>0</v>
      </c>
      <c r="AX85" s="24">
        <f t="shared" si="54"/>
        <v>0</v>
      </c>
      <c r="AY85" s="24">
        <f t="shared" si="54"/>
        <v>0</v>
      </c>
      <c r="AZ85" s="24">
        <f t="shared" si="54"/>
        <v>0</v>
      </c>
      <c r="BA85" s="24">
        <f t="shared" si="54"/>
        <v>0</v>
      </c>
      <c r="BB85" s="24">
        <f t="shared" si="54"/>
        <v>0</v>
      </c>
      <c r="BC85" s="24">
        <f t="shared" si="55"/>
        <v>0</v>
      </c>
      <c r="BD85" s="24">
        <f t="shared" si="55"/>
        <v>0</v>
      </c>
      <c r="BE85" s="24">
        <f t="shared" si="55"/>
        <v>0</v>
      </c>
      <c r="BF85" s="24">
        <f t="shared" si="55"/>
        <v>0</v>
      </c>
      <c r="BG85" s="24">
        <f t="shared" si="55"/>
        <v>0</v>
      </c>
      <c r="BH85" s="24">
        <f t="shared" si="55"/>
        <v>0</v>
      </c>
      <c r="BI85" s="24">
        <f t="shared" si="55"/>
        <v>0</v>
      </c>
      <c r="BJ85" s="24">
        <f t="shared" si="55"/>
        <v>0</v>
      </c>
      <c r="BK85" s="24">
        <f t="shared" si="55"/>
        <v>0</v>
      </c>
      <c r="BL85" s="24">
        <f t="shared" si="55"/>
        <v>0</v>
      </c>
      <c r="BM85" s="24">
        <f t="shared" si="56"/>
        <v>0</v>
      </c>
      <c r="BN85" s="24">
        <f t="shared" si="56"/>
        <v>0</v>
      </c>
      <c r="BO85" s="24">
        <f t="shared" si="56"/>
        <v>0</v>
      </c>
      <c r="BP85" s="24">
        <f t="shared" si="56"/>
        <v>0</v>
      </c>
      <c r="BQ85" s="24">
        <f t="shared" si="56"/>
        <v>0</v>
      </c>
      <c r="BR85" s="24">
        <f t="shared" si="56"/>
        <v>0</v>
      </c>
      <c r="BS85" s="24">
        <f t="shared" si="56"/>
        <v>0</v>
      </c>
      <c r="BT85" s="24">
        <f t="shared" si="56"/>
        <v>0</v>
      </c>
      <c r="BU85" s="24">
        <f t="shared" si="56"/>
        <v>0</v>
      </c>
      <c r="BV85" s="24">
        <f t="shared" si="56"/>
        <v>0</v>
      </c>
      <c r="BW85" s="24">
        <f t="shared" si="57"/>
        <v>0</v>
      </c>
      <c r="BX85" s="24">
        <f t="shared" si="57"/>
        <v>0</v>
      </c>
      <c r="BY85" s="24">
        <f t="shared" si="57"/>
        <v>0</v>
      </c>
      <c r="BZ85" s="24">
        <f t="shared" si="57"/>
        <v>0</v>
      </c>
      <c r="CA85" s="24">
        <f t="shared" si="57"/>
        <v>0</v>
      </c>
      <c r="CB85" s="24">
        <f t="shared" si="57"/>
        <v>0</v>
      </c>
      <c r="CC85" s="24">
        <f t="shared" si="57"/>
        <v>0</v>
      </c>
      <c r="CD85" s="24">
        <f t="shared" si="57"/>
        <v>0</v>
      </c>
      <c r="CE85" s="24">
        <f t="shared" si="57"/>
        <v>0</v>
      </c>
      <c r="CF85" s="24">
        <f t="shared" si="57"/>
        <v>0</v>
      </c>
      <c r="CG85" s="24">
        <f t="shared" si="58"/>
        <v>0</v>
      </c>
      <c r="CH85" s="24">
        <f t="shared" si="58"/>
        <v>0</v>
      </c>
      <c r="CI85" s="24">
        <f t="shared" si="58"/>
        <v>0</v>
      </c>
      <c r="CJ85" s="24">
        <f t="shared" si="58"/>
        <v>0</v>
      </c>
      <c r="CK85" s="24">
        <f t="shared" si="58"/>
        <v>0</v>
      </c>
      <c r="CL85" s="24">
        <f t="shared" si="58"/>
        <v>0</v>
      </c>
      <c r="CM85" s="24">
        <f t="shared" si="58"/>
        <v>0</v>
      </c>
      <c r="CN85" s="24">
        <f t="shared" si="58"/>
        <v>0</v>
      </c>
      <c r="CO85" s="24">
        <f t="shared" si="58"/>
        <v>0</v>
      </c>
      <c r="CP85" s="24">
        <f t="shared" si="58"/>
        <v>0</v>
      </c>
      <c r="CQ85" s="26"/>
      <c r="CR85" s="8" t="str" cm="1">
        <f t="array" ref="CR85">IFERROR(IF(Y85,ROW()-MAX(IF(Y$9:Y84,ROW(Y$9:Y84),8))-1,""),0)</f>
        <v/>
      </c>
      <c r="CS85" s="8" t="str" cm="1">
        <f t="array" ref="CS85">IFERROR(IF(Z85,ROW()-MAX(IF(Z$9:Z84,ROW(Z$9:Z84),8))-1,""),0)</f>
        <v/>
      </c>
      <c r="CT85" s="8" t="str" cm="1">
        <f t="array" ref="CT85">IFERROR(IF(AA85,ROW()-MAX(IF(AA$9:AA84,ROW(AA$9:AA84),8))-1,""),0)</f>
        <v/>
      </c>
      <c r="CU85" s="8" t="str" cm="1">
        <f t="array" ref="CU85">IFERROR(IF(AB85,ROW()-MAX(IF(AB$9:AB84,ROW(AB$9:AB84),8))-1,""),0)</f>
        <v/>
      </c>
      <c r="CV85" s="8" t="str" cm="1">
        <f t="array" ref="CV85">IFERROR(IF(AC85,ROW()-MAX(IF(AC$9:AC84,ROW(AC$9:AC84),8))-1,""),0)</f>
        <v/>
      </c>
      <c r="CW85" s="8" t="str" cm="1">
        <f t="array" ref="CW85">IFERROR(IF(AD85,ROW()-MAX(IF(AD$9:AD84,ROW(AD$9:AD84),8))-1,""),0)</f>
        <v/>
      </c>
      <c r="CX85" s="8" t="str" cm="1">
        <f t="array" ref="CX85">IFERROR(IF(AE85,ROW()-MAX(IF(AE$9:AE84,ROW(AE$9:AE84),8))-1,""),0)</f>
        <v/>
      </c>
      <c r="CY85" s="8" t="str" cm="1">
        <f t="array" ref="CY85">IFERROR(IF(AF85,ROW()-MAX(IF(AF$9:AF84,ROW(AF$9:AF84),8))-1,""),0)</f>
        <v/>
      </c>
      <c r="CZ85" s="8" t="str" cm="1">
        <f t="array" ref="CZ85">IFERROR(IF(AG85,ROW()-MAX(IF(AG$9:AG84,ROW(AG$9:AG84),8))-1,""),0)</f>
        <v/>
      </c>
      <c r="DA85" s="8" t="str" cm="1">
        <f t="array" ref="DA85">IFERROR(IF(AH85,ROW()-MAX(IF(AH$9:AH84,ROW(AH$9:AH84),8))-1,""),0)</f>
        <v/>
      </c>
      <c r="DB85" s="8" t="str" cm="1">
        <f t="array" ref="DB85">IFERROR(IF(AI85,ROW()-MAX(IF(AI$9:AI84,ROW(AI$9:AI84),8))-1,""),0)</f>
        <v/>
      </c>
      <c r="DC85" s="8" t="str" cm="1">
        <f t="array" ref="DC85">IFERROR(IF(AJ85,ROW()-MAX(IF(AJ$9:AJ84,ROW(AJ$9:AJ84),8))-1,""),0)</f>
        <v/>
      </c>
      <c r="DD85" s="8" t="str" cm="1">
        <f t="array" ref="DD85">IFERROR(IF(AK85,ROW()-MAX(IF(AK$9:AK84,ROW(AK$9:AK84),8))-1,""),0)</f>
        <v/>
      </c>
      <c r="DE85" s="8" t="str" cm="1">
        <f t="array" ref="DE85">IFERROR(IF(AL85,ROW()-MAX(IF(AL$9:AL84,ROW(AL$9:AL84),8))-1,""),0)</f>
        <v/>
      </c>
      <c r="DF85" s="8" t="str" cm="1">
        <f t="array" ref="DF85">IFERROR(IF(AM85,ROW()-MAX(IF(AM$9:AM84,ROW(AM$9:AM84),8))-1,""),0)</f>
        <v/>
      </c>
      <c r="DG85" s="8" t="str" cm="1">
        <f t="array" ref="DG85">IFERROR(IF(AN85,ROW()-MAX(IF(AN$9:AN84,ROW(AN$9:AN84),8))-1,""),0)</f>
        <v/>
      </c>
      <c r="DH85" s="8" t="str" cm="1">
        <f t="array" ref="DH85">IFERROR(IF(AO85,ROW()-MAX(IF(AO$9:AO84,ROW(AO$9:AO84),8))-1,""),0)</f>
        <v/>
      </c>
      <c r="DI85" s="8" t="str" cm="1">
        <f t="array" ref="DI85">IFERROR(IF(AP85,ROW()-MAX(IF(AP$9:AP84,ROW(AP$9:AP84),8))-1,""),0)</f>
        <v/>
      </c>
      <c r="DJ85" s="8" t="str" cm="1">
        <f t="array" ref="DJ85">IFERROR(IF(AQ85,ROW()-MAX(IF(AQ$9:AQ84,ROW(AQ$9:AQ84),8))-1,""),0)</f>
        <v/>
      </c>
      <c r="DK85" s="8" t="str" cm="1">
        <f t="array" ref="DK85">IFERROR(IF(AR85,ROW()-MAX(IF(AR$9:AR84,ROW(AR$9:AR84),8))-1,""),0)</f>
        <v/>
      </c>
      <c r="DL85" s="8" t="str" cm="1">
        <f t="array" ref="DL85">IFERROR(IF(AS85,ROW()-MAX(IF(AS$9:AS84,ROW(AS$9:AS84),8))-1,""),0)</f>
        <v/>
      </c>
      <c r="DM85" s="8" t="str" cm="1">
        <f t="array" ref="DM85">IFERROR(IF(AT85,ROW()-MAX(IF(AT$9:AT84,ROW(AT$9:AT84),8))-1,""),0)</f>
        <v/>
      </c>
      <c r="DN85" s="8" t="str" cm="1">
        <f t="array" ref="DN85">IFERROR(IF(AU85,ROW()-MAX(IF(AU$9:AU84,ROW(AU$9:AU84),8))-1,""),0)</f>
        <v/>
      </c>
      <c r="DO85" s="8" t="str" cm="1">
        <f t="array" ref="DO85">IFERROR(IF(AV85,ROW()-MAX(IF(AV$9:AV84,ROW(AV$9:AV84),8))-1,""),0)</f>
        <v/>
      </c>
      <c r="DP85" s="8" t="str" cm="1">
        <f t="array" ref="DP85">IFERROR(IF(AW85,ROW()-MAX(IF(AW$9:AW84,ROW(AW$9:AW84),8))-1,""),0)</f>
        <v/>
      </c>
      <c r="DQ85" s="8" t="str" cm="1">
        <f t="array" ref="DQ85">IFERROR(IF(AX85,ROW()-MAX(IF(AX$9:AX84,ROW(AX$9:AX84),8))-1,""),0)</f>
        <v/>
      </c>
      <c r="DR85" s="8" t="str" cm="1">
        <f t="array" ref="DR85">IFERROR(IF(AY85,ROW()-MAX(IF(AY$9:AY84,ROW(AY$9:AY84),8))-1,""),0)</f>
        <v/>
      </c>
      <c r="DS85" s="8" t="str" cm="1">
        <f t="array" ref="DS85">IFERROR(IF(AZ85,ROW()-MAX(IF(AZ$9:AZ84,ROW(AZ$9:AZ84),8))-1,""),0)</f>
        <v/>
      </c>
      <c r="DT85" s="8" t="str" cm="1">
        <f t="array" ref="DT85">IFERROR(IF(BA85,ROW()-MAX(IF(BA$9:BA84,ROW(BA$9:BA84),8))-1,""),0)</f>
        <v/>
      </c>
      <c r="DU85" s="8" t="str" cm="1">
        <f t="array" ref="DU85">IFERROR(IF(BB85,ROW()-MAX(IF(BB$9:BB84,ROW(BB$9:BB84),8))-1,""),0)</f>
        <v/>
      </c>
      <c r="DV85" s="8" t="str" cm="1">
        <f t="array" ref="DV85">IFERROR(IF(BC85,ROW()-MAX(IF(BC$9:BC84,ROW(BC$9:BC84),8))-1,""),0)</f>
        <v/>
      </c>
      <c r="DW85" s="8" t="str" cm="1">
        <f t="array" ref="DW85">IFERROR(IF(BD85,ROW()-MAX(IF(BD$9:BD84,ROW(BD$9:BD84),8))-1,""),0)</f>
        <v/>
      </c>
      <c r="DX85" s="8" t="str" cm="1">
        <f t="array" ref="DX85">IFERROR(IF(BE85,ROW()-MAX(IF(BE$9:BE84,ROW(BE$9:BE84),8))-1,""),0)</f>
        <v/>
      </c>
      <c r="DY85" s="8" t="str" cm="1">
        <f t="array" ref="DY85">IFERROR(IF(BF85,ROW()-MAX(IF(BF$9:BF84,ROW(BF$9:BF84),8))-1,""),0)</f>
        <v/>
      </c>
      <c r="DZ85" s="8" t="str" cm="1">
        <f t="array" ref="DZ85">IFERROR(IF(BG85,ROW()-MAX(IF(BG$9:BG84,ROW(BG$9:BG84),8))-1,""),0)</f>
        <v/>
      </c>
      <c r="EA85" s="8" t="str" cm="1">
        <f t="array" ref="EA85">IFERROR(IF(BH85,ROW()-MAX(IF(BH$9:BH84,ROW(BH$9:BH84),8))-1,""),0)</f>
        <v/>
      </c>
      <c r="EB85" s="8" t="str" cm="1">
        <f t="array" ref="EB85">IFERROR(IF(BI85,ROW()-MAX(IF(BI$9:BI84,ROW(BI$9:BI84),8))-1,""),0)</f>
        <v/>
      </c>
      <c r="EC85" s="8" t="str" cm="1">
        <f t="array" ref="EC85">IFERROR(IF(BJ85,ROW()-MAX(IF(BJ$9:BJ84,ROW(BJ$9:BJ84),8))-1,""),0)</f>
        <v/>
      </c>
      <c r="ED85" s="8" t="str" cm="1">
        <f t="array" ref="ED85">IFERROR(IF(BK85,ROW()-MAX(IF(BK$9:BK84,ROW(BK$9:BK84),8))-1,""),0)</f>
        <v/>
      </c>
      <c r="EE85" s="8" t="str" cm="1">
        <f t="array" ref="EE85">IFERROR(IF(BL85,ROW()-MAX(IF(BL$9:BL84,ROW(BL$9:BL84),8))-1,""),0)</f>
        <v/>
      </c>
      <c r="EF85" s="8" t="str" cm="1">
        <f t="array" ref="EF85">IFERROR(IF(BM85,ROW()-MAX(IF(BM$9:BM84,ROW(BM$9:BM84),8))-1,""),0)</f>
        <v/>
      </c>
      <c r="EG85" s="8" t="str" cm="1">
        <f t="array" ref="EG85">IFERROR(IF(BN85,ROW()-MAX(IF(BN$9:BN84,ROW(BN$9:BN84),8))-1,""),0)</f>
        <v/>
      </c>
      <c r="EH85" s="8" t="str" cm="1">
        <f t="array" ref="EH85">IFERROR(IF(BO85,ROW()-MAX(IF(BO$9:BO84,ROW(BO$9:BO84),8))-1,""),0)</f>
        <v/>
      </c>
      <c r="EI85" s="8" t="str" cm="1">
        <f t="array" ref="EI85">IFERROR(IF(BP85,ROW()-MAX(IF(BP$9:BP84,ROW(BP$9:BP84),8))-1,""),0)</f>
        <v/>
      </c>
      <c r="EJ85" s="8" t="str" cm="1">
        <f t="array" ref="EJ85">IFERROR(IF(BQ85,ROW()-MAX(IF(BQ$9:BQ84,ROW(BQ$9:BQ84),8))-1,""),0)</f>
        <v/>
      </c>
      <c r="EK85" s="8" t="str" cm="1">
        <f t="array" ref="EK85">IFERROR(IF(BR85,ROW()-MAX(IF(BR$9:BR84,ROW(BR$9:BR84),8))-1,""),0)</f>
        <v/>
      </c>
      <c r="EL85" s="8" t="str" cm="1">
        <f t="array" ref="EL85">IFERROR(IF(BS85,ROW()-MAX(IF(BS$9:BS84,ROW(BS$9:BS84),8))-1,""),0)</f>
        <v/>
      </c>
      <c r="EM85" s="8" t="str" cm="1">
        <f t="array" ref="EM85">IFERROR(IF(BT85,ROW()-MAX(IF(BT$9:BT84,ROW(BT$9:BT84),8))-1,""),0)</f>
        <v/>
      </c>
      <c r="EN85" s="8" t="str" cm="1">
        <f t="array" ref="EN85">IFERROR(IF(BU85,ROW()-MAX(IF(BU$9:BU84,ROW(BU$9:BU84),8))-1,""),0)</f>
        <v/>
      </c>
      <c r="EO85" s="8" t="str" cm="1">
        <f t="array" ref="EO85">IFERROR(IF(BV85,ROW()-MAX(IF(BV$9:BV84,ROW(BV$9:BV84),8))-1,""),0)</f>
        <v/>
      </c>
      <c r="EP85" s="8" t="str" cm="1">
        <f t="array" ref="EP85">IFERROR(IF(BW85,ROW()-MAX(IF(BW$9:BW84,ROW(BW$9:BW84),8))-1,""),0)</f>
        <v/>
      </c>
      <c r="EQ85" s="8" t="str" cm="1">
        <f t="array" ref="EQ85">IFERROR(IF(BX85,ROW()-MAX(IF(BX$9:BX84,ROW(BX$9:BX84),8))-1,""),0)</f>
        <v/>
      </c>
      <c r="ER85" s="8" t="str" cm="1">
        <f t="array" ref="ER85">IFERROR(IF(BY85,ROW()-MAX(IF(BY$9:BY84,ROW(BY$9:BY84),8))-1,""),0)</f>
        <v/>
      </c>
      <c r="ES85" s="8" t="str" cm="1">
        <f t="array" ref="ES85">IFERROR(IF(BZ85,ROW()-MAX(IF(BZ$9:BZ84,ROW(BZ$9:BZ84),8))-1,""),0)</f>
        <v/>
      </c>
      <c r="ET85" s="8" t="str" cm="1">
        <f t="array" ref="ET85">IFERROR(IF(CA85,ROW()-MAX(IF(CA$9:CA84,ROW(CA$9:CA84),8))-1,""),0)</f>
        <v/>
      </c>
      <c r="EU85" s="8" t="str" cm="1">
        <f t="array" ref="EU85">IFERROR(IF(CB85,ROW()-MAX(IF(CB$9:CB84,ROW(CB$9:CB84),8))-1,""),0)</f>
        <v/>
      </c>
      <c r="EV85" s="8" t="str" cm="1">
        <f t="array" ref="EV85">IFERROR(IF(CC85,ROW()-MAX(IF(CC$9:CC84,ROW(CC$9:CC84),8))-1,""),0)</f>
        <v/>
      </c>
      <c r="EW85" s="8" t="str" cm="1">
        <f t="array" ref="EW85">IFERROR(IF(CD85,ROW()-MAX(IF(CD$9:CD84,ROW(CD$9:CD84),8))-1,""),0)</f>
        <v/>
      </c>
      <c r="EX85" s="8" t="str" cm="1">
        <f t="array" ref="EX85">IFERROR(IF(CE85,ROW()-MAX(IF(CE$9:CE84,ROW(CE$9:CE84),8))-1,""),0)</f>
        <v/>
      </c>
      <c r="EY85" s="8" t="str" cm="1">
        <f t="array" ref="EY85">IFERROR(IF(CF85,ROW()-MAX(IF(CF$9:CF84,ROW(CF$9:CF84),8))-1,""),0)</f>
        <v/>
      </c>
      <c r="EZ85" s="8" t="str" cm="1">
        <f t="array" ref="EZ85">IFERROR(IF(CG85,ROW()-MAX(IF(CG$9:CG84,ROW(CG$9:CG84),8))-1,""),0)</f>
        <v/>
      </c>
      <c r="FA85" s="8" t="str" cm="1">
        <f t="array" ref="FA85">IFERROR(IF(CH85,ROW()-MAX(IF(CH$9:CH84,ROW(CH$9:CH84),8))-1,""),0)</f>
        <v/>
      </c>
      <c r="FB85" s="8" t="str" cm="1">
        <f t="array" ref="FB85">IFERROR(IF(CI85,ROW()-MAX(IF(CI$9:CI84,ROW(CI$9:CI84),8))-1,""),0)</f>
        <v/>
      </c>
      <c r="FC85" s="8" t="str" cm="1">
        <f t="array" ref="FC85">IFERROR(IF(CJ85,ROW()-MAX(IF(CJ$9:CJ84,ROW(CJ$9:CJ84),8))-1,""),0)</f>
        <v/>
      </c>
      <c r="FD85" s="8" t="str" cm="1">
        <f t="array" ref="FD85">IFERROR(IF(CK85,ROW()-MAX(IF(CK$9:CK84,ROW(CK$9:CK84),8))-1,""),0)</f>
        <v/>
      </c>
      <c r="FE85" s="8" t="str" cm="1">
        <f t="array" ref="FE85">IFERROR(IF(CL85,ROW()-MAX(IF(CL$9:CL84,ROW(CL$9:CL84),8))-1,""),0)</f>
        <v/>
      </c>
      <c r="FF85" s="8" t="str" cm="1">
        <f t="array" ref="FF85">IFERROR(IF(CM85,ROW()-MAX(IF(CM$9:CM84,ROW(CM$9:CM84),8))-1,""),0)</f>
        <v/>
      </c>
      <c r="FG85" s="8" t="str" cm="1">
        <f t="array" ref="FG85">IFERROR(IF(CN85,ROW()-MAX(IF(CN$9:CN84,ROW(CN$9:CN84),8))-1,""),0)</f>
        <v/>
      </c>
      <c r="FH85" s="8" t="str" cm="1">
        <f t="array" ref="FH85">IFERROR(IF(CO85,ROW()-MAX(IF(CO$9:CO84,ROW(CO$9:CO84),8))-1,""),0)</f>
        <v/>
      </c>
      <c r="FI85" s="8" t="str" cm="1">
        <f t="array" ref="FI85">IFERROR(IF(CP85,ROW()-MAX(IF(CP$9:CP84,ROW(CP$9:CP84),8))-1,""),0)</f>
        <v/>
      </c>
      <c r="FJ85" s="26"/>
      <c r="FK85" s="24"/>
      <c r="FL85" s="24"/>
      <c r="FM85" s="24"/>
      <c r="FN85" s="24"/>
      <c r="FO85" s="24"/>
      <c r="FP85" s="24"/>
      <c r="FQ85" s="24"/>
      <c r="FR85" s="24"/>
      <c r="FS85" s="26"/>
      <c r="FT85" s="24"/>
      <c r="FU85" s="24"/>
      <c r="FV85" s="24"/>
      <c r="FW85" s="24"/>
      <c r="FX85" s="24"/>
      <c r="FY85" s="24"/>
      <c r="FZ85" s="24"/>
      <c r="GA85" s="24"/>
      <c r="GB85" s="26"/>
      <c r="GC85" s="24"/>
      <c r="GD85" s="24"/>
      <c r="GE85" s="24"/>
      <c r="GF85" s="24"/>
      <c r="GG85" s="24"/>
      <c r="GH85" s="24"/>
      <c r="GI85" s="24"/>
      <c r="GJ85" s="24"/>
      <c r="GK85" s="24"/>
      <c r="GL85" s="26"/>
      <c r="GM85" s="24"/>
      <c r="GN85" s="24"/>
      <c r="GO85" s="24"/>
      <c r="GP85" s="24"/>
      <c r="GQ85" s="24"/>
      <c r="GR85" s="24"/>
      <c r="GS85" s="24"/>
      <c r="GT85" s="24"/>
      <c r="GU85" s="26"/>
      <c r="GV85" s="24"/>
      <c r="GW85" s="24"/>
      <c r="GX85" s="24"/>
      <c r="GY85" s="24"/>
      <c r="GZ85" s="24"/>
      <c r="HA85" s="24"/>
      <c r="HB85" s="24"/>
      <c r="HC85" s="26"/>
      <c r="HD85" s="24"/>
      <c r="HE85" s="24"/>
      <c r="HF85" s="24"/>
      <c r="HG85" s="24"/>
      <c r="HH85" s="24"/>
      <c r="HI85" s="24"/>
      <c r="HJ85" s="24"/>
      <c r="HK85" s="26"/>
      <c r="HL85" s="24"/>
      <c r="HM85" s="24"/>
      <c r="HN85" s="24"/>
      <c r="HO85" s="24"/>
      <c r="HP85" s="24"/>
      <c r="HQ85" s="26"/>
      <c r="HR85" s="24"/>
      <c r="HS85" s="24"/>
      <c r="HT85" s="24"/>
      <c r="HU85" s="24"/>
      <c r="HV85" s="24"/>
      <c r="HW85" s="24"/>
      <c r="HX85" s="24"/>
      <c r="HY85" s="24"/>
      <c r="HZ85" s="24"/>
      <c r="IA85" s="24"/>
      <c r="IB85" s="24"/>
      <c r="IC85" s="24"/>
      <c r="ID85" s="24"/>
      <c r="IE85" s="24"/>
      <c r="IF85" s="24"/>
      <c r="IG85" s="24"/>
      <c r="IH85" s="24"/>
      <c r="II85" s="24"/>
      <c r="IJ85" s="24"/>
      <c r="IK85" s="26"/>
      <c r="IL85" s="24"/>
      <c r="IM85" s="24"/>
      <c r="IN85" s="25"/>
    </row>
    <row r="86" spans="1:248" hidden="1" x14ac:dyDescent="0.2">
      <c r="A86" s="37"/>
      <c r="B86" s="23">
        <v>78</v>
      </c>
      <c r="C86" s="8" t="s">
        <v>21</v>
      </c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2"/>
      <c r="Y86" s="8">
        <f t="shared" si="52"/>
        <v>0</v>
      </c>
      <c r="Z86" s="8">
        <f t="shared" si="52"/>
        <v>0</v>
      </c>
      <c r="AA86" s="8">
        <f t="shared" si="52"/>
        <v>0</v>
      </c>
      <c r="AB86" s="8">
        <f t="shared" si="52"/>
        <v>0</v>
      </c>
      <c r="AC86" s="8">
        <f t="shared" si="52"/>
        <v>0</v>
      </c>
      <c r="AD86" s="8">
        <f t="shared" si="52"/>
        <v>0</v>
      </c>
      <c r="AE86" s="8">
        <f t="shared" si="52"/>
        <v>0</v>
      </c>
      <c r="AF86" s="8">
        <f t="shared" si="52"/>
        <v>0</v>
      </c>
      <c r="AG86" s="8">
        <f t="shared" si="52"/>
        <v>0</v>
      </c>
      <c r="AH86" s="8">
        <f t="shared" si="52"/>
        <v>0</v>
      </c>
      <c r="AI86" s="8">
        <f t="shared" si="53"/>
        <v>0</v>
      </c>
      <c r="AJ86" s="8">
        <f t="shared" si="53"/>
        <v>0</v>
      </c>
      <c r="AK86" s="8">
        <f t="shared" si="53"/>
        <v>0</v>
      </c>
      <c r="AL86" s="8">
        <f t="shared" si="53"/>
        <v>0</v>
      </c>
      <c r="AM86" s="8">
        <f t="shared" si="53"/>
        <v>0</v>
      </c>
      <c r="AN86" s="8">
        <f t="shared" si="53"/>
        <v>0</v>
      </c>
      <c r="AO86" s="8">
        <f t="shared" si="53"/>
        <v>0</v>
      </c>
      <c r="AP86" s="8">
        <f t="shared" si="53"/>
        <v>0</v>
      </c>
      <c r="AQ86" s="8">
        <f t="shared" si="53"/>
        <v>0</v>
      </c>
      <c r="AR86" s="8">
        <f t="shared" si="53"/>
        <v>0</v>
      </c>
      <c r="AS86" s="8">
        <f t="shared" si="54"/>
        <v>0</v>
      </c>
      <c r="AT86" s="8">
        <f t="shared" si="54"/>
        <v>0</v>
      </c>
      <c r="AU86" s="8">
        <f t="shared" si="54"/>
        <v>0</v>
      </c>
      <c r="AV86" s="8">
        <f t="shared" si="54"/>
        <v>0</v>
      </c>
      <c r="AW86" s="8">
        <f t="shared" si="54"/>
        <v>0</v>
      </c>
      <c r="AX86" s="8">
        <f t="shared" si="54"/>
        <v>0</v>
      </c>
      <c r="AY86" s="8">
        <f t="shared" si="54"/>
        <v>0</v>
      </c>
      <c r="AZ86" s="8">
        <f t="shared" si="54"/>
        <v>0</v>
      </c>
      <c r="BA86" s="8">
        <f t="shared" si="54"/>
        <v>0</v>
      </c>
      <c r="BB86" s="8">
        <f t="shared" si="54"/>
        <v>0</v>
      </c>
      <c r="BC86" s="8">
        <f t="shared" si="55"/>
        <v>0</v>
      </c>
      <c r="BD86" s="8">
        <f t="shared" si="55"/>
        <v>0</v>
      </c>
      <c r="BE86" s="8">
        <f t="shared" si="55"/>
        <v>0</v>
      </c>
      <c r="BF86" s="8">
        <f t="shared" si="55"/>
        <v>0</v>
      </c>
      <c r="BG86" s="8">
        <f t="shared" si="55"/>
        <v>0</v>
      </c>
      <c r="BH86" s="8">
        <f t="shared" si="55"/>
        <v>0</v>
      </c>
      <c r="BI86" s="8">
        <f t="shared" si="55"/>
        <v>0</v>
      </c>
      <c r="BJ86" s="8">
        <f t="shared" si="55"/>
        <v>0</v>
      </c>
      <c r="BK86" s="8">
        <f t="shared" si="55"/>
        <v>0</v>
      </c>
      <c r="BL86" s="8">
        <f t="shared" si="55"/>
        <v>0</v>
      </c>
      <c r="BM86" s="8">
        <f t="shared" si="56"/>
        <v>0</v>
      </c>
      <c r="BN86" s="8">
        <f t="shared" si="56"/>
        <v>0</v>
      </c>
      <c r="BO86" s="8">
        <f t="shared" si="56"/>
        <v>0</v>
      </c>
      <c r="BP86" s="8">
        <f t="shared" si="56"/>
        <v>0</v>
      </c>
      <c r="BQ86" s="8">
        <f t="shared" si="56"/>
        <v>0</v>
      </c>
      <c r="BR86" s="8">
        <f t="shared" si="56"/>
        <v>0</v>
      </c>
      <c r="BS86" s="8">
        <f t="shared" si="56"/>
        <v>0</v>
      </c>
      <c r="BT86" s="8">
        <f t="shared" si="56"/>
        <v>0</v>
      </c>
      <c r="BU86" s="8">
        <f t="shared" si="56"/>
        <v>0</v>
      </c>
      <c r="BV86" s="8">
        <f t="shared" si="56"/>
        <v>0</v>
      </c>
      <c r="BW86" s="8">
        <f t="shared" si="57"/>
        <v>0</v>
      </c>
      <c r="BX86" s="8">
        <f t="shared" si="57"/>
        <v>0</v>
      </c>
      <c r="BY86" s="8">
        <f t="shared" si="57"/>
        <v>0</v>
      </c>
      <c r="BZ86" s="8">
        <f t="shared" si="57"/>
        <v>0</v>
      </c>
      <c r="CA86" s="8">
        <f t="shared" si="57"/>
        <v>0</v>
      </c>
      <c r="CB86" s="8">
        <f t="shared" si="57"/>
        <v>0</v>
      </c>
      <c r="CC86" s="8">
        <f t="shared" si="57"/>
        <v>0</v>
      </c>
      <c r="CD86" s="8">
        <f t="shared" si="57"/>
        <v>0</v>
      </c>
      <c r="CE86" s="8">
        <f t="shared" si="57"/>
        <v>0</v>
      </c>
      <c r="CF86" s="8">
        <f t="shared" si="57"/>
        <v>0</v>
      </c>
      <c r="CG86" s="8">
        <f t="shared" si="58"/>
        <v>0</v>
      </c>
      <c r="CH86" s="8">
        <f t="shared" si="58"/>
        <v>0</v>
      </c>
      <c r="CI86" s="8">
        <f t="shared" si="58"/>
        <v>0</v>
      </c>
      <c r="CJ86" s="8">
        <f t="shared" si="58"/>
        <v>0</v>
      </c>
      <c r="CK86" s="8">
        <f t="shared" si="58"/>
        <v>0</v>
      </c>
      <c r="CL86" s="8">
        <f t="shared" si="58"/>
        <v>0</v>
      </c>
      <c r="CM86" s="8">
        <f t="shared" si="58"/>
        <v>0</v>
      </c>
      <c r="CN86" s="8">
        <f t="shared" si="58"/>
        <v>0</v>
      </c>
      <c r="CO86" s="8">
        <f t="shared" si="58"/>
        <v>0</v>
      </c>
      <c r="CP86" s="8">
        <f t="shared" si="58"/>
        <v>0</v>
      </c>
      <c r="CQ86" s="26"/>
      <c r="CR86" s="8" t="str" cm="1">
        <f t="array" ref="CR86">IFERROR(IF(Y86,ROW()-MAX(IF(Y$9:Y85,ROW(Y$9:Y85),8))-1,""),0)</f>
        <v/>
      </c>
      <c r="CS86" s="8" t="str" cm="1">
        <f t="array" ref="CS86">IFERROR(IF(Z86,ROW()-MAX(IF(Z$9:Z85,ROW(Z$9:Z85),8))-1,""),0)</f>
        <v/>
      </c>
      <c r="CT86" s="8" t="str" cm="1">
        <f t="array" ref="CT86">IFERROR(IF(AA86,ROW()-MAX(IF(AA$9:AA85,ROW(AA$9:AA85),8))-1,""),0)</f>
        <v/>
      </c>
      <c r="CU86" s="8" t="str" cm="1">
        <f t="array" ref="CU86">IFERROR(IF(AB86,ROW()-MAX(IF(AB$9:AB85,ROW(AB$9:AB85),8))-1,""),0)</f>
        <v/>
      </c>
      <c r="CV86" s="8" t="str" cm="1">
        <f t="array" ref="CV86">IFERROR(IF(AC86,ROW()-MAX(IF(AC$9:AC85,ROW(AC$9:AC85),8))-1,""),0)</f>
        <v/>
      </c>
      <c r="CW86" s="8" t="str" cm="1">
        <f t="array" ref="CW86">IFERROR(IF(AD86,ROW()-MAX(IF(AD$9:AD85,ROW(AD$9:AD85),8))-1,""),0)</f>
        <v/>
      </c>
      <c r="CX86" s="8" t="str" cm="1">
        <f t="array" ref="CX86">IFERROR(IF(AE86,ROW()-MAX(IF(AE$9:AE85,ROW(AE$9:AE85),8))-1,""),0)</f>
        <v/>
      </c>
      <c r="CY86" s="8" t="str" cm="1">
        <f t="array" ref="CY86">IFERROR(IF(AF86,ROW()-MAX(IF(AF$9:AF85,ROW(AF$9:AF85),8))-1,""),0)</f>
        <v/>
      </c>
      <c r="CZ86" s="8" t="str" cm="1">
        <f t="array" ref="CZ86">IFERROR(IF(AG86,ROW()-MAX(IF(AG$9:AG85,ROW(AG$9:AG85),8))-1,""),0)</f>
        <v/>
      </c>
      <c r="DA86" s="8" t="str" cm="1">
        <f t="array" ref="DA86">IFERROR(IF(AH86,ROW()-MAX(IF(AH$9:AH85,ROW(AH$9:AH85),8))-1,""),0)</f>
        <v/>
      </c>
      <c r="DB86" s="8" t="str" cm="1">
        <f t="array" ref="DB86">IFERROR(IF(AI86,ROW()-MAX(IF(AI$9:AI85,ROW(AI$9:AI85),8))-1,""),0)</f>
        <v/>
      </c>
      <c r="DC86" s="8" t="str" cm="1">
        <f t="array" ref="DC86">IFERROR(IF(AJ86,ROW()-MAX(IF(AJ$9:AJ85,ROW(AJ$9:AJ85),8))-1,""),0)</f>
        <v/>
      </c>
      <c r="DD86" s="8" t="str" cm="1">
        <f t="array" ref="DD86">IFERROR(IF(AK86,ROW()-MAX(IF(AK$9:AK85,ROW(AK$9:AK85),8))-1,""),0)</f>
        <v/>
      </c>
      <c r="DE86" s="8" t="str" cm="1">
        <f t="array" ref="DE86">IFERROR(IF(AL86,ROW()-MAX(IF(AL$9:AL85,ROW(AL$9:AL85),8))-1,""),0)</f>
        <v/>
      </c>
      <c r="DF86" s="8" t="str" cm="1">
        <f t="array" ref="DF86">IFERROR(IF(AM86,ROW()-MAX(IF(AM$9:AM85,ROW(AM$9:AM85),8))-1,""),0)</f>
        <v/>
      </c>
      <c r="DG86" s="8" t="str" cm="1">
        <f t="array" ref="DG86">IFERROR(IF(AN86,ROW()-MAX(IF(AN$9:AN85,ROW(AN$9:AN85),8))-1,""),0)</f>
        <v/>
      </c>
      <c r="DH86" s="8" t="str" cm="1">
        <f t="array" ref="DH86">IFERROR(IF(AO86,ROW()-MAX(IF(AO$9:AO85,ROW(AO$9:AO85),8))-1,""),0)</f>
        <v/>
      </c>
      <c r="DI86" s="8" t="str" cm="1">
        <f t="array" ref="DI86">IFERROR(IF(AP86,ROW()-MAX(IF(AP$9:AP85,ROW(AP$9:AP85),8))-1,""),0)</f>
        <v/>
      </c>
      <c r="DJ86" s="8" t="str" cm="1">
        <f t="array" ref="DJ86">IFERROR(IF(AQ86,ROW()-MAX(IF(AQ$9:AQ85,ROW(AQ$9:AQ85),8))-1,""),0)</f>
        <v/>
      </c>
      <c r="DK86" s="8" t="str" cm="1">
        <f t="array" ref="DK86">IFERROR(IF(AR86,ROW()-MAX(IF(AR$9:AR85,ROW(AR$9:AR85),8))-1,""),0)</f>
        <v/>
      </c>
      <c r="DL86" s="8" t="str" cm="1">
        <f t="array" ref="DL86">IFERROR(IF(AS86,ROW()-MAX(IF(AS$9:AS85,ROW(AS$9:AS85),8))-1,""),0)</f>
        <v/>
      </c>
      <c r="DM86" s="8" t="str" cm="1">
        <f t="array" ref="DM86">IFERROR(IF(AT86,ROW()-MAX(IF(AT$9:AT85,ROW(AT$9:AT85),8))-1,""),0)</f>
        <v/>
      </c>
      <c r="DN86" s="8" t="str" cm="1">
        <f t="array" ref="DN86">IFERROR(IF(AU86,ROW()-MAX(IF(AU$9:AU85,ROW(AU$9:AU85),8))-1,""),0)</f>
        <v/>
      </c>
      <c r="DO86" s="8" t="str" cm="1">
        <f t="array" ref="DO86">IFERROR(IF(AV86,ROW()-MAX(IF(AV$9:AV85,ROW(AV$9:AV85),8))-1,""),0)</f>
        <v/>
      </c>
      <c r="DP86" s="8" t="str" cm="1">
        <f t="array" ref="DP86">IFERROR(IF(AW86,ROW()-MAX(IF(AW$9:AW85,ROW(AW$9:AW85),8))-1,""),0)</f>
        <v/>
      </c>
      <c r="DQ86" s="8" t="str" cm="1">
        <f t="array" ref="DQ86">IFERROR(IF(AX86,ROW()-MAX(IF(AX$9:AX85,ROW(AX$9:AX85),8))-1,""),0)</f>
        <v/>
      </c>
      <c r="DR86" s="8" t="str" cm="1">
        <f t="array" ref="DR86">IFERROR(IF(AY86,ROW()-MAX(IF(AY$9:AY85,ROW(AY$9:AY85),8))-1,""),0)</f>
        <v/>
      </c>
      <c r="DS86" s="8" t="str" cm="1">
        <f t="array" ref="DS86">IFERROR(IF(AZ86,ROW()-MAX(IF(AZ$9:AZ85,ROW(AZ$9:AZ85),8))-1,""),0)</f>
        <v/>
      </c>
      <c r="DT86" s="8" t="str" cm="1">
        <f t="array" ref="DT86">IFERROR(IF(BA86,ROW()-MAX(IF(BA$9:BA85,ROW(BA$9:BA85),8))-1,""),0)</f>
        <v/>
      </c>
      <c r="DU86" s="8" t="str" cm="1">
        <f t="array" ref="DU86">IFERROR(IF(BB86,ROW()-MAX(IF(BB$9:BB85,ROW(BB$9:BB85),8))-1,""),0)</f>
        <v/>
      </c>
      <c r="DV86" s="8" t="str" cm="1">
        <f t="array" ref="DV86">IFERROR(IF(BC86,ROW()-MAX(IF(BC$9:BC85,ROW(BC$9:BC85),8))-1,""),0)</f>
        <v/>
      </c>
      <c r="DW86" s="8" t="str" cm="1">
        <f t="array" ref="DW86">IFERROR(IF(BD86,ROW()-MAX(IF(BD$9:BD85,ROW(BD$9:BD85),8))-1,""),0)</f>
        <v/>
      </c>
      <c r="DX86" s="8" t="str" cm="1">
        <f t="array" ref="DX86">IFERROR(IF(BE86,ROW()-MAX(IF(BE$9:BE85,ROW(BE$9:BE85),8))-1,""),0)</f>
        <v/>
      </c>
      <c r="DY86" s="8" t="str" cm="1">
        <f t="array" ref="DY86">IFERROR(IF(BF86,ROW()-MAX(IF(BF$9:BF85,ROW(BF$9:BF85),8))-1,""),0)</f>
        <v/>
      </c>
      <c r="DZ86" s="8" t="str" cm="1">
        <f t="array" ref="DZ86">IFERROR(IF(BG86,ROW()-MAX(IF(BG$9:BG85,ROW(BG$9:BG85),8))-1,""),0)</f>
        <v/>
      </c>
      <c r="EA86" s="8" t="str" cm="1">
        <f t="array" ref="EA86">IFERROR(IF(BH86,ROW()-MAX(IF(BH$9:BH85,ROW(BH$9:BH85),8))-1,""),0)</f>
        <v/>
      </c>
      <c r="EB86" s="8" t="str" cm="1">
        <f t="array" ref="EB86">IFERROR(IF(BI86,ROW()-MAX(IF(BI$9:BI85,ROW(BI$9:BI85),8))-1,""),0)</f>
        <v/>
      </c>
      <c r="EC86" s="8" t="str" cm="1">
        <f t="array" ref="EC86">IFERROR(IF(BJ86,ROW()-MAX(IF(BJ$9:BJ85,ROW(BJ$9:BJ85),8))-1,""),0)</f>
        <v/>
      </c>
      <c r="ED86" s="8" t="str" cm="1">
        <f t="array" ref="ED86">IFERROR(IF(BK86,ROW()-MAX(IF(BK$9:BK85,ROW(BK$9:BK85),8))-1,""),0)</f>
        <v/>
      </c>
      <c r="EE86" s="8" t="str" cm="1">
        <f t="array" ref="EE86">IFERROR(IF(BL86,ROW()-MAX(IF(BL$9:BL85,ROW(BL$9:BL85),8))-1,""),0)</f>
        <v/>
      </c>
      <c r="EF86" s="8" t="str" cm="1">
        <f t="array" ref="EF86">IFERROR(IF(BM86,ROW()-MAX(IF(BM$9:BM85,ROW(BM$9:BM85),8))-1,""),0)</f>
        <v/>
      </c>
      <c r="EG86" s="8" t="str" cm="1">
        <f t="array" ref="EG86">IFERROR(IF(BN86,ROW()-MAX(IF(BN$9:BN85,ROW(BN$9:BN85),8))-1,""),0)</f>
        <v/>
      </c>
      <c r="EH86" s="8" t="str" cm="1">
        <f t="array" ref="EH86">IFERROR(IF(BO86,ROW()-MAX(IF(BO$9:BO85,ROW(BO$9:BO85),8))-1,""),0)</f>
        <v/>
      </c>
      <c r="EI86" s="8" t="str" cm="1">
        <f t="array" ref="EI86">IFERROR(IF(BP86,ROW()-MAX(IF(BP$9:BP85,ROW(BP$9:BP85),8))-1,""),0)</f>
        <v/>
      </c>
      <c r="EJ86" s="8" t="str" cm="1">
        <f t="array" ref="EJ86">IFERROR(IF(BQ86,ROW()-MAX(IF(BQ$9:BQ85,ROW(BQ$9:BQ85),8))-1,""),0)</f>
        <v/>
      </c>
      <c r="EK86" s="8" t="str" cm="1">
        <f t="array" ref="EK86">IFERROR(IF(BR86,ROW()-MAX(IF(BR$9:BR85,ROW(BR$9:BR85),8))-1,""),0)</f>
        <v/>
      </c>
      <c r="EL86" s="8" t="str" cm="1">
        <f t="array" ref="EL86">IFERROR(IF(BS86,ROW()-MAX(IF(BS$9:BS85,ROW(BS$9:BS85),8))-1,""),0)</f>
        <v/>
      </c>
      <c r="EM86" s="8" t="str" cm="1">
        <f t="array" ref="EM86">IFERROR(IF(BT86,ROW()-MAX(IF(BT$9:BT85,ROW(BT$9:BT85),8))-1,""),0)</f>
        <v/>
      </c>
      <c r="EN86" s="8" t="str" cm="1">
        <f t="array" ref="EN86">IFERROR(IF(BU86,ROW()-MAX(IF(BU$9:BU85,ROW(BU$9:BU85),8))-1,""),0)</f>
        <v/>
      </c>
      <c r="EO86" s="8" t="str" cm="1">
        <f t="array" ref="EO86">IFERROR(IF(BV86,ROW()-MAX(IF(BV$9:BV85,ROW(BV$9:BV85),8))-1,""),0)</f>
        <v/>
      </c>
      <c r="EP86" s="8" t="str" cm="1">
        <f t="array" ref="EP86">IFERROR(IF(BW86,ROW()-MAX(IF(BW$9:BW85,ROW(BW$9:BW85),8))-1,""),0)</f>
        <v/>
      </c>
      <c r="EQ86" s="8" t="str" cm="1">
        <f t="array" ref="EQ86">IFERROR(IF(BX86,ROW()-MAX(IF(BX$9:BX85,ROW(BX$9:BX85),8))-1,""),0)</f>
        <v/>
      </c>
      <c r="ER86" s="8" t="str" cm="1">
        <f t="array" ref="ER86">IFERROR(IF(BY86,ROW()-MAX(IF(BY$9:BY85,ROW(BY$9:BY85),8))-1,""),0)</f>
        <v/>
      </c>
      <c r="ES86" s="8" t="str" cm="1">
        <f t="array" ref="ES86">IFERROR(IF(BZ86,ROW()-MAX(IF(BZ$9:BZ85,ROW(BZ$9:BZ85),8))-1,""),0)</f>
        <v/>
      </c>
      <c r="ET86" s="8" t="str" cm="1">
        <f t="array" ref="ET86">IFERROR(IF(CA86,ROW()-MAX(IF(CA$9:CA85,ROW(CA$9:CA85),8))-1,""),0)</f>
        <v/>
      </c>
      <c r="EU86" s="8" t="str" cm="1">
        <f t="array" ref="EU86">IFERROR(IF(CB86,ROW()-MAX(IF(CB$9:CB85,ROW(CB$9:CB85),8))-1,""),0)</f>
        <v/>
      </c>
      <c r="EV86" s="8" t="str" cm="1">
        <f t="array" ref="EV86">IFERROR(IF(CC86,ROW()-MAX(IF(CC$9:CC85,ROW(CC$9:CC85),8))-1,""),0)</f>
        <v/>
      </c>
      <c r="EW86" s="8" t="str" cm="1">
        <f t="array" ref="EW86">IFERROR(IF(CD86,ROW()-MAX(IF(CD$9:CD85,ROW(CD$9:CD85),8))-1,""),0)</f>
        <v/>
      </c>
      <c r="EX86" s="8" t="str" cm="1">
        <f t="array" ref="EX86">IFERROR(IF(CE86,ROW()-MAX(IF(CE$9:CE85,ROW(CE$9:CE85),8))-1,""),0)</f>
        <v/>
      </c>
      <c r="EY86" s="8" t="str" cm="1">
        <f t="array" ref="EY86">IFERROR(IF(CF86,ROW()-MAX(IF(CF$9:CF85,ROW(CF$9:CF85),8))-1,""),0)</f>
        <v/>
      </c>
      <c r="EZ86" s="8" t="str" cm="1">
        <f t="array" ref="EZ86">IFERROR(IF(CG86,ROW()-MAX(IF(CG$9:CG85,ROW(CG$9:CG85),8))-1,""),0)</f>
        <v/>
      </c>
      <c r="FA86" s="8" t="str" cm="1">
        <f t="array" ref="FA86">IFERROR(IF(CH86,ROW()-MAX(IF(CH$9:CH85,ROW(CH$9:CH85),8))-1,""),0)</f>
        <v/>
      </c>
      <c r="FB86" s="8" t="str" cm="1">
        <f t="array" ref="FB86">IFERROR(IF(CI86,ROW()-MAX(IF(CI$9:CI85,ROW(CI$9:CI85),8))-1,""),0)</f>
        <v/>
      </c>
      <c r="FC86" s="8" t="str" cm="1">
        <f t="array" ref="FC86">IFERROR(IF(CJ86,ROW()-MAX(IF(CJ$9:CJ85,ROW(CJ$9:CJ85),8))-1,""),0)</f>
        <v/>
      </c>
      <c r="FD86" s="8" t="str" cm="1">
        <f t="array" ref="FD86">IFERROR(IF(CK86,ROW()-MAX(IF(CK$9:CK85,ROW(CK$9:CK85),8))-1,""),0)</f>
        <v/>
      </c>
      <c r="FE86" s="8" t="str" cm="1">
        <f t="array" ref="FE86">IFERROR(IF(CL86,ROW()-MAX(IF(CL$9:CL85,ROW(CL$9:CL85),8))-1,""),0)</f>
        <v/>
      </c>
      <c r="FF86" s="8" t="str" cm="1">
        <f t="array" ref="FF86">IFERROR(IF(CM86,ROW()-MAX(IF(CM$9:CM85,ROW(CM$9:CM85),8))-1,""),0)</f>
        <v/>
      </c>
      <c r="FG86" s="8" t="str" cm="1">
        <f t="array" ref="FG86">IFERROR(IF(CN86,ROW()-MAX(IF(CN$9:CN85,ROW(CN$9:CN85),8))-1,""),0)</f>
        <v/>
      </c>
      <c r="FH86" s="8" t="str" cm="1">
        <f t="array" ref="FH86">IFERROR(IF(CO86,ROW()-MAX(IF(CO$9:CO85,ROW(CO$9:CO85),8))-1,""),0)</f>
        <v/>
      </c>
      <c r="FI86" s="8" t="str" cm="1">
        <f t="array" ref="FI86">IFERROR(IF(CP86,ROW()-MAX(IF(CP$9:CP85,ROW(CP$9:CP85),8))-1,""),0)</f>
        <v/>
      </c>
      <c r="FJ86" s="26"/>
      <c r="FK86" s="8"/>
      <c r="FL86" s="8"/>
      <c r="FM86" s="8"/>
      <c r="FN86" s="8"/>
      <c r="FO86" s="8"/>
      <c r="FP86" s="8"/>
      <c r="FQ86" s="8"/>
      <c r="FR86" s="8"/>
      <c r="FS86" s="26"/>
      <c r="FT86" s="8"/>
      <c r="FU86" s="8"/>
      <c r="FV86" s="8"/>
      <c r="FW86" s="8"/>
      <c r="FX86" s="8"/>
      <c r="FY86" s="8"/>
      <c r="FZ86" s="8"/>
      <c r="GA86" s="8"/>
      <c r="GB86" s="26"/>
      <c r="GC86" s="8"/>
      <c r="GD86" s="8"/>
      <c r="GE86" s="8"/>
      <c r="GF86" s="8"/>
      <c r="GG86" s="8"/>
      <c r="GH86" s="8"/>
      <c r="GI86" s="8"/>
      <c r="GJ86" s="8"/>
      <c r="GK86" s="8"/>
      <c r="GL86" s="26"/>
      <c r="GM86" s="8"/>
      <c r="GN86" s="8"/>
      <c r="GO86" s="8"/>
      <c r="GP86" s="8"/>
      <c r="GQ86" s="8"/>
      <c r="GR86" s="8"/>
      <c r="GS86" s="8"/>
      <c r="GT86" s="8"/>
      <c r="GU86" s="26"/>
      <c r="GV86" s="8"/>
      <c r="GW86" s="8"/>
      <c r="GX86" s="8"/>
      <c r="GY86" s="8"/>
      <c r="GZ86" s="8"/>
      <c r="HA86" s="8"/>
      <c r="HB86" s="8"/>
      <c r="HC86" s="26"/>
      <c r="HD86" s="8"/>
      <c r="HE86" s="8"/>
      <c r="HF86" s="8"/>
      <c r="HG86" s="8"/>
      <c r="HH86" s="8"/>
      <c r="HI86" s="8"/>
      <c r="HJ86" s="8"/>
      <c r="HK86" s="26"/>
      <c r="HL86" s="8"/>
      <c r="HM86" s="8"/>
      <c r="HN86" s="8"/>
      <c r="HO86" s="8"/>
      <c r="HP86" s="8"/>
      <c r="HQ86" s="26"/>
      <c r="HR86" s="8"/>
      <c r="HS86" s="8"/>
      <c r="HT86" s="8"/>
      <c r="HU86" s="8"/>
      <c r="HV86" s="8"/>
      <c r="HW86" s="8"/>
      <c r="HX86" s="8"/>
      <c r="HY86" s="8"/>
      <c r="HZ86" s="8"/>
      <c r="IA86" s="8"/>
      <c r="IB86" s="8"/>
      <c r="IC86" s="8"/>
      <c r="ID86" s="8"/>
      <c r="IE86" s="8"/>
      <c r="IF86" s="8"/>
      <c r="IG86" s="8"/>
      <c r="IH86" s="8"/>
      <c r="II86" s="8"/>
      <c r="IJ86" s="8"/>
      <c r="IK86" s="26"/>
      <c r="IL86" s="8"/>
      <c r="IM86" s="8"/>
      <c r="IN86" s="2"/>
    </row>
    <row r="87" spans="1:248" hidden="1" x14ac:dyDescent="0.2">
      <c r="A87" s="38"/>
      <c r="B87" s="9">
        <v>79</v>
      </c>
      <c r="C87" s="24" t="s">
        <v>20</v>
      </c>
      <c r="D87" s="25"/>
      <c r="E87" s="25"/>
      <c r="F87" s="25"/>
      <c r="G87" s="25"/>
      <c r="H87" s="25"/>
      <c r="I87" s="25"/>
      <c r="J87" s="25"/>
      <c r="K87" s="25"/>
      <c r="L87" s="25"/>
      <c r="M87" s="25"/>
      <c r="N87" s="25"/>
      <c r="O87" s="25"/>
      <c r="P87" s="25"/>
      <c r="Q87" s="25"/>
      <c r="R87" s="25"/>
      <c r="S87" s="25"/>
      <c r="T87" s="25"/>
      <c r="U87" s="25"/>
      <c r="V87" s="25"/>
      <c r="W87" s="25"/>
      <c r="X87" s="22"/>
      <c r="Y87" s="24">
        <f t="shared" si="52"/>
        <v>0</v>
      </c>
      <c r="Z87" s="24">
        <f t="shared" si="52"/>
        <v>0</v>
      </c>
      <c r="AA87" s="24">
        <f t="shared" si="52"/>
        <v>0</v>
      </c>
      <c r="AB87" s="24">
        <f t="shared" si="52"/>
        <v>0</v>
      </c>
      <c r="AC87" s="24">
        <f t="shared" si="52"/>
        <v>0</v>
      </c>
      <c r="AD87" s="24">
        <f t="shared" si="52"/>
        <v>0</v>
      </c>
      <c r="AE87" s="24">
        <f t="shared" si="52"/>
        <v>0</v>
      </c>
      <c r="AF87" s="24">
        <f t="shared" si="52"/>
        <v>0</v>
      </c>
      <c r="AG87" s="24">
        <f t="shared" si="52"/>
        <v>0</v>
      </c>
      <c r="AH87" s="24">
        <f t="shared" si="52"/>
        <v>0</v>
      </c>
      <c r="AI87" s="24">
        <f t="shared" si="53"/>
        <v>0</v>
      </c>
      <c r="AJ87" s="24">
        <f t="shared" si="53"/>
        <v>0</v>
      </c>
      <c r="AK87" s="24">
        <f t="shared" si="53"/>
        <v>0</v>
      </c>
      <c r="AL87" s="24">
        <f t="shared" si="53"/>
        <v>0</v>
      </c>
      <c r="AM87" s="24">
        <f t="shared" si="53"/>
        <v>0</v>
      </c>
      <c r="AN87" s="24">
        <f t="shared" si="53"/>
        <v>0</v>
      </c>
      <c r="AO87" s="24">
        <f t="shared" si="53"/>
        <v>0</v>
      </c>
      <c r="AP87" s="24">
        <f t="shared" si="53"/>
        <v>0</v>
      </c>
      <c r="AQ87" s="24">
        <f t="shared" si="53"/>
        <v>0</v>
      </c>
      <c r="AR87" s="24">
        <f t="shared" si="53"/>
        <v>0</v>
      </c>
      <c r="AS87" s="24">
        <f t="shared" si="54"/>
        <v>0</v>
      </c>
      <c r="AT87" s="24">
        <f t="shared" si="54"/>
        <v>0</v>
      </c>
      <c r="AU87" s="24">
        <f t="shared" si="54"/>
        <v>0</v>
      </c>
      <c r="AV87" s="24">
        <f t="shared" si="54"/>
        <v>0</v>
      </c>
      <c r="AW87" s="24">
        <f t="shared" si="54"/>
        <v>0</v>
      </c>
      <c r="AX87" s="24">
        <f t="shared" si="54"/>
        <v>0</v>
      </c>
      <c r="AY87" s="24">
        <f t="shared" si="54"/>
        <v>0</v>
      </c>
      <c r="AZ87" s="24">
        <f t="shared" si="54"/>
        <v>0</v>
      </c>
      <c r="BA87" s="24">
        <f t="shared" si="54"/>
        <v>0</v>
      </c>
      <c r="BB87" s="24">
        <f t="shared" si="54"/>
        <v>0</v>
      </c>
      <c r="BC87" s="24">
        <f t="shared" si="55"/>
        <v>0</v>
      </c>
      <c r="BD87" s="24">
        <f t="shared" si="55"/>
        <v>0</v>
      </c>
      <c r="BE87" s="24">
        <f t="shared" si="55"/>
        <v>0</v>
      </c>
      <c r="BF87" s="24">
        <f t="shared" si="55"/>
        <v>0</v>
      </c>
      <c r="BG87" s="24">
        <f t="shared" si="55"/>
        <v>0</v>
      </c>
      <c r="BH87" s="24">
        <f t="shared" si="55"/>
        <v>0</v>
      </c>
      <c r="BI87" s="24">
        <f t="shared" si="55"/>
        <v>0</v>
      </c>
      <c r="BJ87" s="24">
        <f t="shared" si="55"/>
        <v>0</v>
      </c>
      <c r="BK87" s="24">
        <f t="shared" si="55"/>
        <v>0</v>
      </c>
      <c r="BL87" s="24">
        <f t="shared" si="55"/>
        <v>0</v>
      </c>
      <c r="BM87" s="24">
        <f t="shared" si="56"/>
        <v>0</v>
      </c>
      <c r="BN87" s="24">
        <f t="shared" si="56"/>
        <v>0</v>
      </c>
      <c r="BO87" s="24">
        <f t="shared" si="56"/>
        <v>0</v>
      </c>
      <c r="BP87" s="24">
        <f t="shared" si="56"/>
        <v>0</v>
      </c>
      <c r="BQ87" s="24">
        <f t="shared" si="56"/>
        <v>0</v>
      </c>
      <c r="BR87" s="24">
        <f t="shared" si="56"/>
        <v>0</v>
      </c>
      <c r="BS87" s="24">
        <f t="shared" si="56"/>
        <v>0</v>
      </c>
      <c r="BT87" s="24">
        <f t="shared" si="56"/>
        <v>0</v>
      </c>
      <c r="BU87" s="24">
        <f t="shared" si="56"/>
        <v>0</v>
      </c>
      <c r="BV87" s="24">
        <f t="shared" si="56"/>
        <v>0</v>
      </c>
      <c r="BW87" s="24">
        <f t="shared" si="57"/>
        <v>0</v>
      </c>
      <c r="BX87" s="24">
        <f t="shared" si="57"/>
        <v>0</v>
      </c>
      <c r="BY87" s="24">
        <f t="shared" si="57"/>
        <v>0</v>
      </c>
      <c r="BZ87" s="24">
        <f t="shared" si="57"/>
        <v>0</v>
      </c>
      <c r="CA87" s="24">
        <f t="shared" si="57"/>
        <v>0</v>
      </c>
      <c r="CB87" s="24">
        <f t="shared" si="57"/>
        <v>0</v>
      </c>
      <c r="CC87" s="24">
        <f t="shared" si="57"/>
        <v>0</v>
      </c>
      <c r="CD87" s="24">
        <f t="shared" si="57"/>
        <v>0</v>
      </c>
      <c r="CE87" s="24">
        <f t="shared" si="57"/>
        <v>0</v>
      </c>
      <c r="CF87" s="24">
        <f t="shared" si="57"/>
        <v>0</v>
      </c>
      <c r="CG87" s="24">
        <f t="shared" si="58"/>
        <v>0</v>
      </c>
      <c r="CH87" s="24">
        <f t="shared" si="58"/>
        <v>0</v>
      </c>
      <c r="CI87" s="24">
        <f t="shared" si="58"/>
        <v>0</v>
      </c>
      <c r="CJ87" s="24">
        <f t="shared" si="58"/>
        <v>0</v>
      </c>
      <c r="CK87" s="24">
        <f t="shared" si="58"/>
        <v>0</v>
      </c>
      <c r="CL87" s="24">
        <f t="shared" si="58"/>
        <v>0</v>
      </c>
      <c r="CM87" s="24">
        <f t="shared" si="58"/>
        <v>0</v>
      </c>
      <c r="CN87" s="24">
        <f t="shared" si="58"/>
        <v>0</v>
      </c>
      <c r="CO87" s="24">
        <f t="shared" si="58"/>
        <v>0</v>
      </c>
      <c r="CP87" s="24">
        <f t="shared" si="58"/>
        <v>0</v>
      </c>
      <c r="CQ87" s="26"/>
      <c r="CR87" s="8" t="str" cm="1">
        <f t="array" ref="CR87">IFERROR(IF(Y87,ROW()-MAX(IF(Y$9:Y86,ROW(Y$9:Y86),8))-1,""),0)</f>
        <v/>
      </c>
      <c r="CS87" s="8" t="str" cm="1">
        <f t="array" ref="CS87">IFERROR(IF(Z87,ROW()-MAX(IF(Z$9:Z86,ROW(Z$9:Z86),8))-1,""),0)</f>
        <v/>
      </c>
      <c r="CT87" s="8" t="str" cm="1">
        <f t="array" ref="CT87">IFERROR(IF(AA87,ROW()-MAX(IF(AA$9:AA86,ROW(AA$9:AA86),8))-1,""),0)</f>
        <v/>
      </c>
      <c r="CU87" s="8" t="str" cm="1">
        <f t="array" ref="CU87">IFERROR(IF(AB87,ROW()-MAX(IF(AB$9:AB86,ROW(AB$9:AB86),8))-1,""),0)</f>
        <v/>
      </c>
      <c r="CV87" s="8" t="str" cm="1">
        <f t="array" ref="CV87">IFERROR(IF(AC87,ROW()-MAX(IF(AC$9:AC86,ROW(AC$9:AC86),8))-1,""),0)</f>
        <v/>
      </c>
      <c r="CW87" s="8" t="str" cm="1">
        <f t="array" ref="CW87">IFERROR(IF(AD87,ROW()-MAX(IF(AD$9:AD86,ROW(AD$9:AD86),8))-1,""),0)</f>
        <v/>
      </c>
      <c r="CX87" s="8" t="str" cm="1">
        <f t="array" ref="CX87">IFERROR(IF(AE87,ROW()-MAX(IF(AE$9:AE86,ROW(AE$9:AE86),8))-1,""),0)</f>
        <v/>
      </c>
      <c r="CY87" s="8" t="str" cm="1">
        <f t="array" ref="CY87">IFERROR(IF(AF87,ROW()-MAX(IF(AF$9:AF86,ROW(AF$9:AF86),8))-1,""),0)</f>
        <v/>
      </c>
      <c r="CZ87" s="8" t="str" cm="1">
        <f t="array" ref="CZ87">IFERROR(IF(AG87,ROW()-MAX(IF(AG$9:AG86,ROW(AG$9:AG86),8))-1,""),0)</f>
        <v/>
      </c>
      <c r="DA87" s="8" t="str" cm="1">
        <f t="array" ref="DA87">IFERROR(IF(AH87,ROW()-MAX(IF(AH$9:AH86,ROW(AH$9:AH86),8))-1,""),0)</f>
        <v/>
      </c>
      <c r="DB87" s="8" t="str" cm="1">
        <f t="array" ref="DB87">IFERROR(IF(AI87,ROW()-MAX(IF(AI$9:AI86,ROW(AI$9:AI86),8))-1,""),0)</f>
        <v/>
      </c>
      <c r="DC87" s="8" t="str" cm="1">
        <f t="array" ref="DC87">IFERROR(IF(AJ87,ROW()-MAX(IF(AJ$9:AJ86,ROW(AJ$9:AJ86),8))-1,""),0)</f>
        <v/>
      </c>
      <c r="DD87" s="8" t="str" cm="1">
        <f t="array" ref="DD87">IFERROR(IF(AK87,ROW()-MAX(IF(AK$9:AK86,ROW(AK$9:AK86),8))-1,""),0)</f>
        <v/>
      </c>
      <c r="DE87" s="8" t="str" cm="1">
        <f t="array" ref="DE87">IFERROR(IF(AL87,ROW()-MAX(IF(AL$9:AL86,ROW(AL$9:AL86),8))-1,""),0)</f>
        <v/>
      </c>
      <c r="DF87" s="8" t="str" cm="1">
        <f t="array" ref="DF87">IFERROR(IF(AM87,ROW()-MAX(IF(AM$9:AM86,ROW(AM$9:AM86),8))-1,""),0)</f>
        <v/>
      </c>
      <c r="DG87" s="8" t="str" cm="1">
        <f t="array" ref="DG87">IFERROR(IF(AN87,ROW()-MAX(IF(AN$9:AN86,ROW(AN$9:AN86),8))-1,""),0)</f>
        <v/>
      </c>
      <c r="DH87" s="8" t="str" cm="1">
        <f t="array" ref="DH87">IFERROR(IF(AO87,ROW()-MAX(IF(AO$9:AO86,ROW(AO$9:AO86),8))-1,""),0)</f>
        <v/>
      </c>
      <c r="DI87" s="8" t="str" cm="1">
        <f t="array" ref="DI87">IFERROR(IF(AP87,ROW()-MAX(IF(AP$9:AP86,ROW(AP$9:AP86),8))-1,""),0)</f>
        <v/>
      </c>
      <c r="DJ87" s="8" t="str" cm="1">
        <f t="array" ref="DJ87">IFERROR(IF(AQ87,ROW()-MAX(IF(AQ$9:AQ86,ROW(AQ$9:AQ86),8))-1,""),0)</f>
        <v/>
      </c>
      <c r="DK87" s="8" t="str" cm="1">
        <f t="array" ref="DK87">IFERROR(IF(AR87,ROW()-MAX(IF(AR$9:AR86,ROW(AR$9:AR86),8))-1,""),0)</f>
        <v/>
      </c>
      <c r="DL87" s="8" t="str" cm="1">
        <f t="array" ref="DL87">IFERROR(IF(AS87,ROW()-MAX(IF(AS$9:AS86,ROW(AS$9:AS86),8))-1,""),0)</f>
        <v/>
      </c>
      <c r="DM87" s="8" t="str" cm="1">
        <f t="array" ref="DM87">IFERROR(IF(AT87,ROW()-MAX(IF(AT$9:AT86,ROW(AT$9:AT86),8))-1,""),0)</f>
        <v/>
      </c>
      <c r="DN87" s="8" t="str" cm="1">
        <f t="array" ref="DN87">IFERROR(IF(AU87,ROW()-MAX(IF(AU$9:AU86,ROW(AU$9:AU86),8))-1,""),0)</f>
        <v/>
      </c>
      <c r="DO87" s="8" t="str" cm="1">
        <f t="array" ref="DO87">IFERROR(IF(AV87,ROW()-MAX(IF(AV$9:AV86,ROW(AV$9:AV86),8))-1,""),0)</f>
        <v/>
      </c>
      <c r="DP87" s="8" t="str" cm="1">
        <f t="array" ref="DP87">IFERROR(IF(AW87,ROW()-MAX(IF(AW$9:AW86,ROW(AW$9:AW86),8))-1,""),0)</f>
        <v/>
      </c>
      <c r="DQ87" s="8" t="str" cm="1">
        <f t="array" ref="DQ87">IFERROR(IF(AX87,ROW()-MAX(IF(AX$9:AX86,ROW(AX$9:AX86),8))-1,""),0)</f>
        <v/>
      </c>
      <c r="DR87" s="8" t="str" cm="1">
        <f t="array" ref="DR87">IFERROR(IF(AY87,ROW()-MAX(IF(AY$9:AY86,ROW(AY$9:AY86),8))-1,""),0)</f>
        <v/>
      </c>
      <c r="DS87" s="8" t="str" cm="1">
        <f t="array" ref="DS87">IFERROR(IF(AZ87,ROW()-MAX(IF(AZ$9:AZ86,ROW(AZ$9:AZ86),8))-1,""),0)</f>
        <v/>
      </c>
      <c r="DT87" s="8" t="str" cm="1">
        <f t="array" ref="DT87">IFERROR(IF(BA87,ROW()-MAX(IF(BA$9:BA86,ROW(BA$9:BA86),8))-1,""),0)</f>
        <v/>
      </c>
      <c r="DU87" s="8" t="str" cm="1">
        <f t="array" ref="DU87">IFERROR(IF(BB87,ROW()-MAX(IF(BB$9:BB86,ROW(BB$9:BB86),8))-1,""),0)</f>
        <v/>
      </c>
      <c r="DV87" s="8" t="str" cm="1">
        <f t="array" ref="DV87">IFERROR(IF(BC87,ROW()-MAX(IF(BC$9:BC86,ROW(BC$9:BC86),8))-1,""),0)</f>
        <v/>
      </c>
      <c r="DW87" s="8" t="str" cm="1">
        <f t="array" ref="DW87">IFERROR(IF(BD87,ROW()-MAX(IF(BD$9:BD86,ROW(BD$9:BD86),8))-1,""),0)</f>
        <v/>
      </c>
      <c r="DX87" s="8" t="str" cm="1">
        <f t="array" ref="DX87">IFERROR(IF(BE87,ROW()-MAX(IF(BE$9:BE86,ROW(BE$9:BE86),8))-1,""),0)</f>
        <v/>
      </c>
      <c r="DY87" s="8" t="str" cm="1">
        <f t="array" ref="DY87">IFERROR(IF(BF87,ROW()-MAX(IF(BF$9:BF86,ROW(BF$9:BF86),8))-1,""),0)</f>
        <v/>
      </c>
      <c r="DZ87" s="8" t="str" cm="1">
        <f t="array" ref="DZ87">IFERROR(IF(BG87,ROW()-MAX(IF(BG$9:BG86,ROW(BG$9:BG86),8))-1,""),0)</f>
        <v/>
      </c>
      <c r="EA87" s="8" t="str" cm="1">
        <f t="array" ref="EA87">IFERROR(IF(BH87,ROW()-MAX(IF(BH$9:BH86,ROW(BH$9:BH86),8))-1,""),0)</f>
        <v/>
      </c>
      <c r="EB87" s="8" t="str" cm="1">
        <f t="array" ref="EB87">IFERROR(IF(BI87,ROW()-MAX(IF(BI$9:BI86,ROW(BI$9:BI86),8))-1,""),0)</f>
        <v/>
      </c>
      <c r="EC87" s="8" t="str" cm="1">
        <f t="array" ref="EC87">IFERROR(IF(BJ87,ROW()-MAX(IF(BJ$9:BJ86,ROW(BJ$9:BJ86),8))-1,""),0)</f>
        <v/>
      </c>
      <c r="ED87" s="8" t="str" cm="1">
        <f t="array" ref="ED87">IFERROR(IF(BK87,ROW()-MAX(IF(BK$9:BK86,ROW(BK$9:BK86),8))-1,""),0)</f>
        <v/>
      </c>
      <c r="EE87" s="8" t="str" cm="1">
        <f t="array" ref="EE87">IFERROR(IF(BL87,ROW()-MAX(IF(BL$9:BL86,ROW(BL$9:BL86),8))-1,""),0)</f>
        <v/>
      </c>
      <c r="EF87" s="8" t="str" cm="1">
        <f t="array" ref="EF87">IFERROR(IF(BM87,ROW()-MAX(IF(BM$9:BM86,ROW(BM$9:BM86),8))-1,""),0)</f>
        <v/>
      </c>
      <c r="EG87" s="8" t="str" cm="1">
        <f t="array" ref="EG87">IFERROR(IF(BN87,ROW()-MAX(IF(BN$9:BN86,ROW(BN$9:BN86),8))-1,""),0)</f>
        <v/>
      </c>
      <c r="EH87" s="8" t="str" cm="1">
        <f t="array" ref="EH87">IFERROR(IF(BO87,ROW()-MAX(IF(BO$9:BO86,ROW(BO$9:BO86),8))-1,""),0)</f>
        <v/>
      </c>
      <c r="EI87" s="8" t="str" cm="1">
        <f t="array" ref="EI87">IFERROR(IF(BP87,ROW()-MAX(IF(BP$9:BP86,ROW(BP$9:BP86),8))-1,""),0)</f>
        <v/>
      </c>
      <c r="EJ87" s="8" t="str" cm="1">
        <f t="array" ref="EJ87">IFERROR(IF(BQ87,ROW()-MAX(IF(BQ$9:BQ86,ROW(BQ$9:BQ86),8))-1,""),0)</f>
        <v/>
      </c>
      <c r="EK87" s="8" t="str" cm="1">
        <f t="array" ref="EK87">IFERROR(IF(BR87,ROW()-MAX(IF(BR$9:BR86,ROW(BR$9:BR86),8))-1,""),0)</f>
        <v/>
      </c>
      <c r="EL87" s="8" t="str" cm="1">
        <f t="array" ref="EL87">IFERROR(IF(BS87,ROW()-MAX(IF(BS$9:BS86,ROW(BS$9:BS86),8))-1,""),0)</f>
        <v/>
      </c>
      <c r="EM87" s="8" t="str" cm="1">
        <f t="array" ref="EM87">IFERROR(IF(BT87,ROW()-MAX(IF(BT$9:BT86,ROW(BT$9:BT86),8))-1,""),0)</f>
        <v/>
      </c>
      <c r="EN87" s="8" t="str" cm="1">
        <f t="array" ref="EN87">IFERROR(IF(BU87,ROW()-MAX(IF(BU$9:BU86,ROW(BU$9:BU86),8))-1,""),0)</f>
        <v/>
      </c>
      <c r="EO87" s="8" t="str" cm="1">
        <f t="array" ref="EO87">IFERROR(IF(BV87,ROW()-MAX(IF(BV$9:BV86,ROW(BV$9:BV86),8))-1,""),0)</f>
        <v/>
      </c>
      <c r="EP87" s="8" t="str" cm="1">
        <f t="array" ref="EP87">IFERROR(IF(BW87,ROW()-MAX(IF(BW$9:BW86,ROW(BW$9:BW86),8))-1,""),0)</f>
        <v/>
      </c>
      <c r="EQ87" s="8" t="str" cm="1">
        <f t="array" ref="EQ87">IFERROR(IF(BX87,ROW()-MAX(IF(BX$9:BX86,ROW(BX$9:BX86),8))-1,""),0)</f>
        <v/>
      </c>
      <c r="ER87" s="8" t="str" cm="1">
        <f t="array" ref="ER87">IFERROR(IF(BY87,ROW()-MAX(IF(BY$9:BY86,ROW(BY$9:BY86),8))-1,""),0)</f>
        <v/>
      </c>
      <c r="ES87" s="8" t="str" cm="1">
        <f t="array" ref="ES87">IFERROR(IF(BZ87,ROW()-MAX(IF(BZ$9:BZ86,ROW(BZ$9:BZ86),8))-1,""),0)</f>
        <v/>
      </c>
      <c r="ET87" s="8" t="str" cm="1">
        <f t="array" ref="ET87">IFERROR(IF(CA87,ROW()-MAX(IF(CA$9:CA86,ROW(CA$9:CA86),8))-1,""),0)</f>
        <v/>
      </c>
      <c r="EU87" s="8" t="str" cm="1">
        <f t="array" ref="EU87">IFERROR(IF(CB87,ROW()-MAX(IF(CB$9:CB86,ROW(CB$9:CB86),8))-1,""),0)</f>
        <v/>
      </c>
      <c r="EV87" s="8" t="str" cm="1">
        <f t="array" ref="EV87">IFERROR(IF(CC87,ROW()-MAX(IF(CC$9:CC86,ROW(CC$9:CC86),8))-1,""),0)</f>
        <v/>
      </c>
      <c r="EW87" s="8" t="str" cm="1">
        <f t="array" ref="EW87">IFERROR(IF(CD87,ROW()-MAX(IF(CD$9:CD86,ROW(CD$9:CD86),8))-1,""),0)</f>
        <v/>
      </c>
      <c r="EX87" s="8" t="str" cm="1">
        <f t="array" ref="EX87">IFERROR(IF(CE87,ROW()-MAX(IF(CE$9:CE86,ROW(CE$9:CE86),8))-1,""),0)</f>
        <v/>
      </c>
      <c r="EY87" s="8" t="str" cm="1">
        <f t="array" ref="EY87">IFERROR(IF(CF87,ROW()-MAX(IF(CF$9:CF86,ROW(CF$9:CF86),8))-1,""),0)</f>
        <v/>
      </c>
      <c r="EZ87" s="8" t="str" cm="1">
        <f t="array" ref="EZ87">IFERROR(IF(CG87,ROW()-MAX(IF(CG$9:CG86,ROW(CG$9:CG86),8))-1,""),0)</f>
        <v/>
      </c>
      <c r="FA87" s="8" t="str" cm="1">
        <f t="array" ref="FA87">IFERROR(IF(CH87,ROW()-MAX(IF(CH$9:CH86,ROW(CH$9:CH86),8))-1,""),0)</f>
        <v/>
      </c>
      <c r="FB87" s="8" t="str" cm="1">
        <f t="array" ref="FB87">IFERROR(IF(CI87,ROW()-MAX(IF(CI$9:CI86,ROW(CI$9:CI86),8))-1,""),0)</f>
        <v/>
      </c>
      <c r="FC87" s="8" t="str" cm="1">
        <f t="array" ref="FC87">IFERROR(IF(CJ87,ROW()-MAX(IF(CJ$9:CJ86,ROW(CJ$9:CJ86),8))-1,""),0)</f>
        <v/>
      </c>
      <c r="FD87" s="8" t="str" cm="1">
        <f t="array" ref="FD87">IFERROR(IF(CK87,ROW()-MAX(IF(CK$9:CK86,ROW(CK$9:CK86),8))-1,""),0)</f>
        <v/>
      </c>
      <c r="FE87" s="8" t="str" cm="1">
        <f t="array" ref="FE87">IFERROR(IF(CL87,ROW()-MAX(IF(CL$9:CL86,ROW(CL$9:CL86),8))-1,""),0)</f>
        <v/>
      </c>
      <c r="FF87" s="8" t="str" cm="1">
        <f t="array" ref="FF87">IFERROR(IF(CM87,ROW()-MAX(IF(CM$9:CM86,ROW(CM$9:CM86),8))-1,""),0)</f>
        <v/>
      </c>
      <c r="FG87" s="8" t="str" cm="1">
        <f t="array" ref="FG87">IFERROR(IF(CN87,ROW()-MAX(IF(CN$9:CN86,ROW(CN$9:CN86),8))-1,""),0)</f>
        <v/>
      </c>
      <c r="FH87" s="8" t="str" cm="1">
        <f t="array" ref="FH87">IFERROR(IF(CO87,ROW()-MAX(IF(CO$9:CO86,ROW(CO$9:CO86),8))-1,""),0)</f>
        <v/>
      </c>
      <c r="FI87" s="8" t="str" cm="1">
        <f t="array" ref="FI87">IFERROR(IF(CP87,ROW()-MAX(IF(CP$9:CP86,ROW(CP$9:CP86),8))-1,""),0)</f>
        <v/>
      </c>
      <c r="FJ87" s="26"/>
      <c r="FK87" s="24"/>
      <c r="FL87" s="24"/>
      <c r="FM87" s="24"/>
      <c r="FN87" s="24"/>
      <c r="FO87" s="24"/>
      <c r="FP87" s="24"/>
      <c r="FQ87" s="24"/>
      <c r="FR87" s="24"/>
      <c r="FS87" s="26"/>
      <c r="FT87" s="24"/>
      <c r="FU87" s="24"/>
      <c r="FV87" s="24"/>
      <c r="FW87" s="24"/>
      <c r="FX87" s="24"/>
      <c r="FY87" s="24"/>
      <c r="FZ87" s="24"/>
      <c r="GA87" s="24"/>
      <c r="GB87" s="26"/>
      <c r="GC87" s="24"/>
      <c r="GD87" s="24"/>
      <c r="GE87" s="24"/>
      <c r="GF87" s="24"/>
      <c r="GG87" s="24"/>
      <c r="GH87" s="24"/>
      <c r="GI87" s="24"/>
      <c r="GJ87" s="24"/>
      <c r="GK87" s="24"/>
      <c r="GL87" s="26"/>
      <c r="GM87" s="24"/>
      <c r="GN87" s="24"/>
      <c r="GO87" s="24"/>
      <c r="GP87" s="24"/>
      <c r="GQ87" s="24"/>
      <c r="GR87" s="24"/>
      <c r="GS87" s="24"/>
      <c r="GT87" s="24"/>
      <c r="GU87" s="26"/>
      <c r="GV87" s="24"/>
      <c r="GW87" s="24"/>
      <c r="GX87" s="24"/>
      <c r="GY87" s="24"/>
      <c r="GZ87" s="24"/>
      <c r="HA87" s="24"/>
      <c r="HB87" s="24"/>
      <c r="HC87" s="26"/>
      <c r="HD87" s="24"/>
      <c r="HE87" s="24"/>
      <c r="HF87" s="24"/>
      <c r="HG87" s="24"/>
      <c r="HH87" s="24"/>
      <c r="HI87" s="24"/>
      <c r="HJ87" s="24"/>
      <c r="HK87" s="26"/>
      <c r="HL87" s="24"/>
      <c r="HM87" s="24"/>
      <c r="HN87" s="24"/>
      <c r="HO87" s="24"/>
      <c r="HP87" s="24"/>
      <c r="HQ87" s="26"/>
      <c r="HR87" s="24"/>
      <c r="HS87" s="24"/>
      <c r="HT87" s="24"/>
      <c r="HU87" s="24"/>
      <c r="HV87" s="24"/>
      <c r="HW87" s="24"/>
      <c r="HX87" s="24"/>
      <c r="HY87" s="24"/>
      <c r="HZ87" s="24"/>
      <c r="IA87" s="24"/>
      <c r="IB87" s="24"/>
      <c r="IC87" s="24"/>
      <c r="ID87" s="24"/>
      <c r="IE87" s="24"/>
      <c r="IF87" s="24"/>
      <c r="IG87" s="24"/>
      <c r="IH87" s="24"/>
      <c r="II87" s="24"/>
      <c r="IJ87" s="24"/>
      <c r="IK87" s="26"/>
      <c r="IL87" s="24"/>
      <c r="IM87" s="24"/>
      <c r="IN87" s="25"/>
    </row>
    <row r="88" spans="1:248" hidden="1" x14ac:dyDescent="0.2">
      <c r="A88" s="37"/>
      <c r="B88" s="23">
        <v>80</v>
      </c>
      <c r="C88" s="8" t="s">
        <v>21</v>
      </c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2"/>
      <c r="Y88" s="8">
        <f t="shared" si="52"/>
        <v>0</v>
      </c>
      <c r="Z88" s="8">
        <f t="shared" si="52"/>
        <v>0</v>
      </c>
      <c r="AA88" s="8">
        <f t="shared" si="52"/>
        <v>0</v>
      </c>
      <c r="AB88" s="8">
        <f t="shared" si="52"/>
        <v>0</v>
      </c>
      <c r="AC88" s="8">
        <f t="shared" si="52"/>
        <v>0</v>
      </c>
      <c r="AD88" s="8">
        <f t="shared" si="52"/>
        <v>0</v>
      </c>
      <c r="AE88" s="8">
        <f t="shared" si="52"/>
        <v>0</v>
      </c>
      <c r="AF88" s="8">
        <f t="shared" si="52"/>
        <v>0</v>
      </c>
      <c r="AG88" s="8">
        <f t="shared" si="52"/>
        <v>0</v>
      </c>
      <c r="AH88" s="8">
        <f t="shared" si="52"/>
        <v>0</v>
      </c>
      <c r="AI88" s="8">
        <f t="shared" si="53"/>
        <v>0</v>
      </c>
      <c r="AJ88" s="8">
        <f t="shared" si="53"/>
        <v>0</v>
      </c>
      <c r="AK88" s="8">
        <f t="shared" si="53"/>
        <v>0</v>
      </c>
      <c r="AL88" s="8">
        <f t="shared" si="53"/>
        <v>0</v>
      </c>
      <c r="AM88" s="8">
        <f t="shared" si="53"/>
        <v>0</v>
      </c>
      <c r="AN88" s="8">
        <f t="shared" si="53"/>
        <v>0</v>
      </c>
      <c r="AO88" s="8">
        <f t="shared" si="53"/>
        <v>0</v>
      </c>
      <c r="AP88" s="8">
        <f t="shared" si="53"/>
        <v>0</v>
      </c>
      <c r="AQ88" s="8">
        <f t="shared" si="53"/>
        <v>0</v>
      </c>
      <c r="AR88" s="8">
        <f t="shared" si="53"/>
        <v>0</v>
      </c>
      <c r="AS88" s="8">
        <f t="shared" si="54"/>
        <v>0</v>
      </c>
      <c r="AT88" s="8">
        <f t="shared" si="54"/>
        <v>0</v>
      </c>
      <c r="AU88" s="8">
        <f t="shared" si="54"/>
        <v>0</v>
      </c>
      <c r="AV88" s="8">
        <f t="shared" si="54"/>
        <v>0</v>
      </c>
      <c r="AW88" s="8">
        <f t="shared" si="54"/>
        <v>0</v>
      </c>
      <c r="AX88" s="8">
        <f t="shared" si="54"/>
        <v>0</v>
      </c>
      <c r="AY88" s="8">
        <f t="shared" si="54"/>
        <v>0</v>
      </c>
      <c r="AZ88" s="8">
        <f t="shared" si="54"/>
        <v>0</v>
      </c>
      <c r="BA88" s="8">
        <f t="shared" si="54"/>
        <v>0</v>
      </c>
      <c r="BB88" s="8">
        <f t="shared" si="54"/>
        <v>0</v>
      </c>
      <c r="BC88" s="8">
        <f t="shared" si="55"/>
        <v>0</v>
      </c>
      <c r="BD88" s="8">
        <f t="shared" si="55"/>
        <v>0</v>
      </c>
      <c r="BE88" s="8">
        <f t="shared" si="55"/>
        <v>0</v>
      </c>
      <c r="BF88" s="8">
        <f t="shared" si="55"/>
        <v>0</v>
      </c>
      <c r="BG88" s="8">
        <f t="shared" si="55"/>
        <v>0</v>
      </c>
      <c r="BH88" s="8">
        <f t="shared" si="55"/>
        <v>0</v>
      </c>
      <c r="BI88" s="8">
        <f t="shared" si="55"/>
        <v>0</v>
      </c>
      <c r="BJ88" s="8">
        <f t="shared" si="55"/>
        <v>0</v>
      </c>
      <c r="BK88" s="8">
        <f t="shared" si="55"/>
        <v>0</v>
      </c>
      <c r="BL88" s="8">
        <f t="shared" si="55"/>
        <v>0</v>
      </c>
      <c r="BM88" s="8">
        <f t="shared" si="56"/>
        <v>0</v>
      </c>
      <c r="BN88" s="8">
        <f t="shared" si="56"/>
        <v>0</v>
      </c>
      <c r="BO88" s="8">
        <f t="shared" si="56"/>
        <v>0</v>
      </c>
      <c r="BP88" s="8">
        <f t="shared" si="56"/>
        <v>0</v>
      </c>
      <c r="BQ88" s="8">
        <f t="shared" si="56"/>
        <v>0</v>
      </c>
      <c r="BR88" s="8">
        <f t="shared" si="56"/>
        <v>0</v>
      </c>
      <c r="BS88" s="8">
        <f t="shared" si="56"/>
        <v>0</v>
      </c>
      <c r="BT88" s="8">
        <f t="shared" si="56"/>
        <v>0</v>
      </c>
      <c r="BU88" s="8">
        <f t="shared" si="56"/>
        <v>0</v>
      </c>
      <c r="BV88" s="8">
        <f t="shared" si="56"/>
        <v>0</v>
      </c>
      <c r="BW88" s="8">
        <f t="shared" si="57"/>
        <v>0</v>
      </c>
      <c r="BX88" s="8">
        <f t="shared" si="57"/>
        <v>0</v>
      </c>
      <c r="BY88" s="8">
        <f t="shared" si="57"/>
        <v>0</v>
      </c>
      <c r="BZ88" s="8">
        <f t="shared" si="57"/>
        <v>0</v>
      </c>
      <c r="CA88" s="8">
        <f t="shared" si="57"/>
        <v>0</v>
      </c>
      <c r="CB88" s="8">
        <f t="shared" si="57"/>
        <v>0</v>
      </c>
      <c r="CC88" s="8">
        <f t="shared" si="57"/>
        <v>0</v>
      </c>
      <c r="CD88" s="8">
        <f t="shared" si="57"/>
        <v>0</v>
      </c>
      <c r="CE88" s="8">
        <f t="shared" si="57"/>
        <v>0</v>
      </c>
      <c r="CF88" s="8">
        <f t="shared" si="57"/>
        <v>0</v>
      </c>
      <c r="CG88" s="8">
        <f t="shared" si="58"/>
        <v>0</v>
      </c>
      <c r="CH88" s="8">
        <f t="shared" si="58"/>
        <v>0</v>
      </c>
      <c r="CI88" s="8">
        <f t="shared" si="58"/>
        <v>0</v>
      </c>
      <c r="CJ88" s="8">
        <f t="shared" si="58"/>
        <v>0</v>
      </c>
      <c r="CK88" s="8">
        <f t="shared" si="58"/>
        <v>0</v>
      </c>
      <c r="CL88" s="8">
        <f t="shared" si="58"/>
        <v>0</v>
      </c>
      <c r="CM88" s="8">
        <f t="shared" si="58"/>
        <v>0</v>
      </c>
      <c r="CN88" s="8">
        <f t="shared" si="58"/>
        <v>0</v>
      </c>
      <c r="CO88" s="8">
        <f t="shared" si="58"/>
        <v>0</v>
      </c>
      <c r="CP88" s="8">
        <f t="shared" si="58"/>
        <v>0</v>
      </c>
      <c r="CQ88" s="26"/>
      <c r="CR88" s="8" t="str" cm="1">
        <f t="array" ref="CR88">IFERROR(IF(Y88,ROW()-MAX(IF(Y$9:Y87,ROW(Y$9:Y87),8))-1,""),0)</f>
        <v/>
      </c>
      <c r="CS88" s="8" t="str" cm="1">
        <f t="array" ref="CS88">IFERROR(IF(Z88,ROW()-MAX(IF(Z$9:Z87,ROW(Z$9:Z87),8))-1,""),0)</f>
        <v/>
      </c>
      <c r="CT88" s="8" t="str" cm="1">
        <f t="array" ref="CT88">IFERROR(IF(AA88,ROW()-MAX(IF(AA$9:AA87,ROW(AA$9:AA87),8))-1,""),0)</f>
        <v/>
      </c>
      <c r="CU88" s="8" t="str" cm="1">
        <f t="array" ref="CU88">IFERROR(IF(AB88,ROW()-MAX(IF(AB$9:AB87,ROW(AB$9:AB87),8))-1,""),0)</f>
        <v/>
      </c>
      <c r="CV88" s="8" t="str" cm="1">
        <f t="array" ref="CV88">IFERROR(IF(AC88,ROW()-MAX(IF(AC$9:AC87,ROW(AC$9:AC87),8))-1,""),0)</f>
        <v/>
      </c>
      <c r="CW88" s="8" t="str" cm="1">
        <f t="array" ref="CW88">IFERROR(IF(AD88,ROW()-MAX(IF(AD$9:AD87,ROW(AD$9:AD87),8))-1,""),0)</f>
        <v/>
      </c>
      <c r="CX88" s="8" t="str" cm="1">
        <f t="array" ref="CX88">IFERROR(IF(AE88,ROW()-MAX(IF(AE$9:AE87,ROW(AE$9:AE87),8))-1,""),0)</f>
        <v/>
      </c>
      <c r="CY88" s="8" t="str" cm="1">
        <f t="array" ref="CY88">IFERROR(IF(AF88,ROW()-MAX(IF(AF$9:AF87,ROW(AF$9:AF87),8))-1,""),0)</f>
        <v/>
      </c>
      <c r="CZ88" s="8" t="str" cm="1">
        <f t="array" ref="CZ88">IFERROR(IF(AG88,ROW()-MAX(IF(AG$9:AG87,ROW(AG$9:AG87),8))-1,""),0)</f>
        <v/>
      </c>
      <c r="DA88" s="8" t="str" cm="1">
        <f t="array" ref="DA88">IFERROR(IF(AH88,ROW()-MAX(IF(AH$9:AH87,ROW(AH$9:AH87),8))-1,""),0)</f>
        <v/>
      </c>
      <c r="DB88" s="8" t="str" cm="1">
        <f t="array" ref="DB88">IFERROR(IF(AI88,ROW()-MAX(IF(AI$9:AI87,ROW(AI$9:AI87),8))-1,""),0)</f>
        <v/>
      </c>
      <c r="DC88" s="8" t="str" cm="1">
        <f t="array" ref="DC88">IFERROR(IF(AJ88,ROW()-MAX(IF(AJ$9:AJ87,ROW(AJ$9:AJ87),8))-1,""),0)</f>
        <v/>
      </c>
      <c r="DD88" s="8" t="str" cm="1">
        <f t="array" ref="DD88">IFERROR(IF(AK88,ROW()-MAX(IF(AK$9:AK87,ROW(AK$9:AK87),8))-1,""),0)</f>
        <v/>
      </c>
      <c r="DE88" s="8" t="str" cm="1">
        <f t="array" ref="DE88">IFERROR(IF(AL88,ROW()-MAX(IF(AL$9:AL87,ROW(AL$9:AL87),8))-1,""),0)</f>
        <v/>
      </c>
      <c r="DF88" s="8" t="str" cm="1">
        <f t="array" ref="DF88">IFERROR(IF(AM88,ROW()-MAX(IF(AM$9:AM87,ROW(AM$9:AM87),8))-1,""),0)</f>
        <v/>
      </c>
      <c r="DG88" s="8" t="str" cm="1">
        <f t="array" ref="DG88">IFERROR(IF(AN88,ROW()-MAX(IF(AN$9:AN87,ROW(AN$9:AN87),8))-1,""),0)</f>
        <v/>
      </c>
      <c r="DH88" s="8" t="str" cm="1">
        <f t="array" ref="DH88">IFERROR(IF(AO88,ROW()-MAX(IF(AO$9:AO87,ROW(AO$9:AO87),8))-1,""),0)</f>
        <v/>
      </c>
      <c r="DI88" s="8" t="str" cm="1">
        <f t="array" ref="DI88">IFERROR(IF(AP88,ROW()-MAX(IF(AP$9:AP87,ROW(AP$9:AP87),8))-1,""),0)</f>
        <v/>
      </c>
      <c r="DJ88" s="8" t="str" cm="1">
        <f t="array" ref="DJ88">IFERROR(IF(AQ88,ROW()-MAX(IF(AQ$9:AQ87,ROW(AQ$9:AQ87),8))-1,""),0)</f>
        <v/>
      </c>
      <c r="DK88" s="8" t="str" cm="1">
        <f t="array" ref="DK88">IFERROR(IF(AR88,ROW()-MAX(IF(AR$9:AR87,ROW(AR$9:AR87),8))-1,""),0)</f>
        <v/>
      </c>
      <c r="DL88" s="8" t="str" cm="1">
        <f t="array" ref="DL88">IFERROR(IF(AS88,ROW()-MAX(IF(AS$9:AS87,ROW(AS$9:AS87),8))-1,""),0)</f>
        <v/>
      </c>
      <c r="DM88" s="8" t="str" cm="1">
        <f t="array" ref="DM88">IFERROR(IF(AT88,ROW()-MAX(IF(AT$9:AT87,ROW(AT$9:AT87),8))-1,""),0)</f>
        <v/>
      </c>
      <c r="DN88" s="8" t="str" cm="1">
        <f t="array" ref="DN88">IFERROR(IF(AU88,ROW()-MAX(IF(AU$9:AU87,ROW(AU$9:AU87),8))-1,""),0)</f>
        <v/>
      </c>
      <c r="DO88" s="8" t="str" cm="1">
        <f t="array" ref="DO88">IFERROR(IF(AV88,ROW()-MAX(IF(AV$9:AV87,ROW(AV$9:AV87),8))-1,""),0)</f>
        <v/>
      </c>
      <c r="DP88" s="8" t="str" cm="1">
        <f t="array" ref="DP88">IFERROR(IF(AW88,ROW()-MAX(IF(AW$9:AW87,ROW(AW$9:AW87),8))-1,""),0)</f>
        <v/>
      </c>
      <c r="DQ88" s="8" t="str" cm="1">
        <f t="array" ref="DQ88">IFERROR(IF(AX88,ROW()-MAX(IF(AX$9:AX87,ROW(AX$9:AX87),8))-1,""),0)</f>
        <v/>
      </c>
      <c r="DR88" s="8" t="str" cm="1">
        <f t="array" ref="DR88">IFERROR(IF(AY88,ROW()-MAX(IF(AY$9:AY87,ROW(AY$9:AY87),8))-1,""),0)</f>
        <v/>
      </c>
      <c r="DS88" s="8" t="str" cm="1">
        <f t="array" ref="DS88">IFERROR(IF(AZ88,ROW()-MAX(IF(AZ$9:AZ87,ROW(AZ$9:AZ87),8))-1,""),0)</f>
        <v/>
      </c>
      <c r="DT88" s="8" t="str" cm="1">
        <f t="array" ref="DT88">IFERROR(IF(BA88,ROW()-MAX(IF(BA$9:BA87,ROW(BA$9:BA87),8))-1,""),0)</f>
        <v/>
      </c>
      <c r="DU88" s="8" t="str" cm="1">
        <f t="array" ref="DU88">IFERROR(IF(BB88,ROW()-MAX(IF(BB$9:BB87,ROW(BB$9:BB87),8))-1,""),0)</f>
        <v/>
      </c>
      <c r="DV88" s="8" t="str" cm="1">
        <f t="array" ref="DV88">IFERROR(IF(BC88,ROW()-MAX(IF(BC$9:BC87,ROW(BC$9:BC87),8))-1,""),0)</f>
        <v/>
      </c>
      <c r="DW88" s="8" t="str" cm="1">
        <f t="array" ref="DW88">IFERROR(IF(BD88,ROW()-MAX(IF(BD$9:BD87,ROW(BD$9:BD87),8))-1,""),0)</f>
        <v/>
      </c>
      <c r="DX88" s="8" t="str" cm="1">
        <f t="array" ref="DX88">IFERROR(IF(BE88,ROW()-MAX(IF(BE$9:BE87,ROW(BE$9:BE87),8))-1,""),0)</f>
        <v/>
      </c>
      <c r="DY88" s="8" t="str" cm="1">
        <f t="array" ref="DY88">IFERROR(IF(BF88,ROW()-MAX(IF(BF$9:BF87,ROW(BF$9:BF87),8))-1,""),0)</f>
        <v/>
      </c>
      <c r="DZ88" s="8" t="str" cm="1">
        <f t="array" ref="DZ88">IFERROR(IF(BG88,ROW()-MAX(IF(BG$9:BG87,ROW(BG$9:BG87),8))-1,""),0)</f>
        <v/>
      </c>
      <c r="EA88" s="8" t="str" cm="1">
        <f t="array" ref="EA88">IFERROR(IF(BH88,ROW()-MAX(IF(BH$9:BH87,ROW(BH$9:BH87),8))-1,""),0)</f>
        <v/>
      </c>
      <c r="EB88" s="8" t="str" cm="1">
        <f t="array" ref="EB88">IFERROR(IF(BI88,ROW()-MAX(IF(BI$9:BI87,ROW(BI$9:BI87),8))-1,""),0)</f>
        <v/>
      </c>
      <c r="EC88" s="8" t="str" cm="1">
        <f t="array" ref="EC88">IFERROR(IF(BJ88,ROW()-MAX(IF(BJ$9:BJ87,ROW(BJ$9:BJ87),8))-1,""),0)</f>
        <v/>
      </c>
      <c r="ED88" s="8" t="str" cm="1">
        <f t="array" ref="ED88">IFERROR(IF(BK88,ROW()-MAX(IF(BK$9:BK87,ROW(BK$9:BK87),8))-1,""),0)</f>
        <v/>
      </c>
      <c r="EE88" s="8" t="str" cm="1">
        <f t="array" ref="EE88">IFERROR(IF(BL88,ROW()-MAX(IF(BL$9:BL87,ROW(BL$9:BL87),8))-1,""),0)</f>
        <v/>
      </c>
      <c r="EF88" s="8" t="str" cm="1">
        <f t="array" ref="EF88">IFERROR(IF(BM88,ROW()-MAX(IF(BM$9:BM87,ROW(BM$9:BM87),8))-1,""),0)</f>
        <v/>
      </c>
      <c r="EG88" s="8" t="str" cm="1">
        <f t="array" ref="EG88">IFERROR(IF(BN88,ROW()-MAX(IF(BN$9:BN87,ROW(BN$9:BN87),8))-1,""),0)</f>
        <v/>
      </c>
      <c r="EH88" s="8" t="str" cm="1">
        <f t="array" ref="EH88">IFERROR(IF(BO88,ROW()-MAX(IF(BO$9:BO87,ROW(BO$9:BO87),8))-1,""),0)</f>
        <v/>
      </c>
      <c r="EI88" s="8" t="str" cm="1">
        <f t="array" ref="EI88">IFERROR(IF(BP88,ROW()-MAX(IF(BP$9:BP87,ROW(BP$9:BP87),8))-1,""),0)</f>
        <v/>
      </c>
      <c r="EJ88" s="8" t="str" cm="1">
        <f t="array" ref="EJ88">IFERROR(IF(BQ88,ROW()-MAX(IF(BQ$9:BQ87,ROW(BQ$9:BQ87),8))-1,""),0)</f>
        <v/>
      </c>
      <c r="EK88" s="8" t="str" cm="1">
        <f t="array" ref="EK88">IFERROR(IF(BR88,ROW()-MAX(IF(BR$9:BR87,ROW(BR$9:BR87),8))-1,""),0)</f>
        <v/>
      </c>
      <c r="EL88" s="8" t="str" cm="1">
        <f t="array" ref="EL88">IFERROR(IF(BS88,ROW()-MAX(IF(BS$9:BS87,ROW(BS$9:BS87),8))-1,""),0)</f>
        <v/>
      </c>
      <c r="EM88" s="8" t="str" cm="1">
        <f t="array" ref="EM88">IFERROR(IF(BT88,ROW()-MAX(IF(BT$9:BT87,ROW(BT$9:BT87),8))-1,""),0)</f>
        <v/>
      </c>
      <c r="EN88" s="8" t="str" cm="1">
        <f t="array" ref="EN88">IFERROR(IF(BU88,ROW()-MAX(IF(BU$9:BU87,ROW(BU$9:BU87),8))-1,""),0)</f>
        <v/>
      </c>
      <c r="EO88" s="8" t="str" cm="1">
        <f t="array" ref="EO88">IFERROR(IF(BV88,ROW()-MAX(IF(BV$9:BV87,ROW(BV$9:BV87),8))-1,""),0)</f>
        <v/>
      </c>
      <c r="EP88" s="8" t="str" cm="1">
        <f t="array" ref="EP88">IFERROR(IF(BW88,ROW()-MAX(IF(BW$9:BW87,ROW(BW$9:BW87),8))-1,""),0)</f>
        <v/>
      </c>
      <c r="EQ88" s="8" t="str" cm="1">
        <f t="array" ref="EQ88">IFERROR(IF(BX88,ROW()-MAX(IF(BX$9:BX87,ROW(BX$9:BX87),8))-1,""),0)</f>
        <v/>
      </c>
      <c r="ER88" s="8" t="str" cm="1">
        <f t="array" ref="ER88">IFERROR(IF(BY88,ROW()-MAX(IF(BY$9:BY87,ROW(BY$9:BY87),8))-1,""),0)</f>
        <v/>
      </c>
      <c r="ES88" s="8" t="str" cm="1">
        <f t="array" ref="ES88">IFERROR(IF(BZ88,ROW()-MAX(IF(BZ$9:BZ87,ROW(BZ$9:BZ87),8))-1,""),0)</f>
        <v/>
      </c>
      <c r="ET88" s="8" t="str" cm="1">
        <f t="array" ref="ET88">IFERROR(IF(CA88,ROW()-MAX(IF(CA$9:CA87,ROW(CA$9:CA87),8))-1,""),0)</f>
        <v/>
      </c>
      <c r="EU88" s="8" t="str" cm="1">
        <f t="array" ref="EU88">IFERROR(IF(CB88,ROW()-MAX(IF(CB$9:CB87,ROW(CB$9:CB87),8))-1,""),0)</f>
        <v/>
      </c>
      <c r="EV88" s="8" t="str" cm="1">
        <f t="array" ref="EV88">IFERROR(IF(CC88,ROW()-MAX(IF(CC$9:CC87,ROW(CC$9:CC87),8))-1,""),0)</f>
        <v/>
      </c>
      <c r="EW88" s="8" t="str" cm="1">
        <f t="array" ref="EW88">IFERROR(IF(CD88,ROW()-MAX(IF(CD$9:CD87,ROW(CD$9:CD87),8))-1,""),0)</f>
        <v/>
      </c>
      <c r="EX88" s="8" t="str" cm="1">
        <f t="array" ref="EX88">IFERROR(IF(CE88,ROW()-MAX(IF(CE$9:CE87,ROW(CE$9:CE87),8))-1,""),0)</f>
        <v/>
      </c>
      <c r="EY88" s="8" t="str" cm="1">
        <f t="array" ref="EY88">IFERROR(IF(CF88,ROW()-MAX(IF(CF$9:CF87,ROW(CF$9:CF87),8))-1,""),0)</f>
        <v/>
      </c>
      <c r="EZ88" s="8" t="str" cm="1">
        <f t="array" ref="EZ88">IFERROR(IF(CG88,ROW()-MAX(IF(CG$9:CG87,ROW(CG$9:CG87),8))-1,""),0)</f>
        <v/>
      </c>
      <c r="FA88" s="8" t="str" cm="1">
        <f t="array" ref="FA88">IFERROR(IF(CH88,ROW()-MAX(IF(CH$9:CH87,ROW(CH$9:CH87),8))-1,""),0)</f>
        <v/>
      </c>
      <c r="FB88" s="8" t="str" cm="1">
        <f t="array" ref="FB88">IFERROR(IF(CI88,ROW()-MAX(IF(CI$9:CI87,ROW(CI$9:CI87),8))-1,""),0)</f>
        <v/>
      </c>
      <c r="FC88" s="8" t="str" cm="1">
        <f t="array" ref="FC88">IFERROR(IF(CJ88,ROW()-MAX(IF(CJ$9:CJ87,ROW(CJ$9:CJ87),8))-1,""),0)</f>
        <v/>
      </c>
      <c r="FD88" s="8" t="str" cm="1">
        <f t="array" ref="FD88">IFERROR(IF(CK88,ROW()-MAX(IF(CK$9:CK87,ROW(CK$9:CK87),8))-1,""),0)</f>
        <v/>
      </c>
      <c r="FE88" s="8" t="str" cm="1">
        <f t="array" ref="FE88">IFERROR(IF(CL88,ROW()-MAX(IF(CL$9:CL87,ROW(CL$9:CL87),8))-1,""),0)</f>
        <v/>
      </c>
      <c r="FF88" s="8" t="str" cm="1">
        <f t="array" ref="FF88">IFERROR(IF(CM88,ROW()-MAX(IF(CM$9:CM87,ROW(CM$9:CM87),8))-1,""),0)</f>
        <v/>
      </c>
      <c r="FG88" s="8" t="str" cm="1">
        <f t="array" ref="FG88">IFERROR(IF(CN88,ROW()-MAX(IF(CN$9:CN87,ROW(CN$9:CN87),8))-1,""),0)</f>
        <v/>
      </c>
      <c r="FH88" s="8" t="str" cm="1">
        <f t="array" ref="FH88">IFERROR(IF(CO88,ROW()-MAX(IF(CO$9:CO87,ROW(CO$9:CO87),8))-1,""),0)</f>
        <v/>
      </c>
      <c r="FI88" s="8" t="str" cm="1">
        <f t="array" ref="FI88">IFERROR(IF(CP88,ROW()-MAX(IF(CP$9:CP87,ROW(CP$9:CP87),8))-1,""),0)</f>
        <v/>
      </c>
      <c r="FJ88" s="26"/>
      <c r="FK88" s="8"/>
      <c r="FL88" s="8"/>
      <c r="FM88" s="8"/>
      <c r="FN88" s="8"/>
      <c r="FO88" s="8"/>
      <c r="FP88" s="8"/>
      <c r="FQ88" s="8"/>
      <c r="FR88" s="8"/>
      <c r="FS88" s="26"/>
      <c r="FT88" s="8"/>
      <c r="FU88" s="8"/>
      <c r="FV88" s="8"/>
      <c r="FW88" s="8"/>
      <c r="FX88" s="8"/>
      <c r="FY88" s="8"/>
      <c r="FZ88" s="8"/>
      <c r="GA88" s="8"/>
      <c r="GB88" s="26"/>
      <c r="GC88" s="8"/>
      <c r="GD88" s="8"/>
      <c r="GE88" s="8"/>
      <c r="GF88" s="8"/>
      <c r="GG88" s="8"/>
      <c r="GH88" s="8"/>
      <c r="GI88" s="8"/>
      <c r="GJ88" s="8"/>
      <c r="GK88" s="8"/>
      <c r="GL88" s="26"/>
      <c r="GM88" s="8"/>
      <c r="GN88" s="8"/>
      <c r="GO88" s="8"/>
      <c r="GP88" s="8"/>
      <c r="GQ88" s="8"/>
      <c r="GR88" s="8"/>
      <c r="GS88" s="8"/>
      <c r="GT88" s="8"/>
      <c r="GU88" s="26"/>
      <c r="GV88" s="8"/>
      <c r="GW88" s="8"/>
      <c r="GX88" s="8"/>
      <c r="GY88" s="8"/>
      <c r="GZ88" s="8"/>
      <c r="HA88" s="8"/>
      <c r="HB88" s="8"/>
      <c r="HC88" s="26"/>
      <c r="HD88" s="8"/>
      <c r="HE88" s="8"/>
      <c r="HF88" s="8"/>
      <c r="HG88" s="8"/>
      <c r="HH88" s="8"/>
      <c r="HI88" s="8"/>
      <c r="HJ88" s="8"/>
      <c r="HK88" s="26"/>
      <c r="HL88" s="8"/>
      <c r="HM88" s="8"/>
      <c r="HN88" s="8"/>
      <c r="HO88" s="8"/>
      <c r="HP88" s="8"/>
      <c r="HQ88" s="26"/>
      <c r="HR88" s="8"/>
      <c r="HS88" s="8"/>
      <c r="HT88" s="8"/>
      <c r="HU88" s="8"/>
      <c r="HV88" s="8"/>
      <c r="HW88" s="8"/>
      <c r="HX88" s="8"/>
      <c r="HY88" s="8"/>
      <c r="HZ88" s="8"/>
      <c r="IA88" s="8"/>
      <c r="IB88" s="8"/>
      <c r="IC88" s="8"/>
      <c r="ID88" s="8"/>
      <c r="IE88" s="8"/>
      <c r="IF88" s="8"/>
      <c r="IG88" s="8"/>
      <c r="IH88" s="8"/>
      <c r="II88" s="8"/>
      <c r="IJ88" s="8"/>
      <c r="IK88" s="26"/>
      <c r="IL88" s="8"/>
      <c r="IM88" s="8"/>
      <c r="IN88" s="2"/>
    </row>
    <row r="89" spans="1:248" hidden="1" x14ac:dyDescent="0.2">
      <c r="A89" s="38"/>
      <c r="B89" s="9">
        <v>81</v>
      </c>
      <c r="C89" s="24" t="s">
        <v>20</v>
      </c>
      <c r="D89" s="25"/>
      <c r="E89" s="25"/>
      <c r="F89" s="25"/>
      <c r="G89" s="25"/>
      <c r="H89" s="25"/>
      <c r="I89" s="25"/>
      <c r="J89" s="25"/>
      <c r="K89" s="25"/>
      <c r="L89" s="25"/>
      <c r="M89" s="25"/>
      <c r="N89" s="25"/>
      <c r="O89" s="25"/>
      <c r="P89" s="25"/>
      <c r="Q89" s="25"/>
      <c r="R89" s="25"/>
      <c r="S89" s="25"/>
      <c r="T89" s="25"/>
      <c r="U89" s="25"/>
      <c r="V89" s="25"/>
      <c r="W89" s="25"/>
      <c r="X89" s="22"/>
      <c r="Y89" s="24">
        <f t="shared" ref="Y89:AH98" si="59">SUM(COUNTIF($D89:$W89,Y$1))</f>
        <v>0</v>
      </c>
      <c r="Z89" s="24">
        <f t="shared" si="59"/>
        <v>0</v>
      </c>
      <c r="AA89" s="24">
        <f t="shared" si="59"/>
        <v>0</v>
      </c>
      <c r="AB89" s="24">
        <f t="shared" si="59"/>
        <v>0</v>
      </c>
      <c r="AC89" s="24">
        <f t="shared" si="59"/>
        <v>0</v>
      </c>
      <c r="AD89" s="24">
        <f t="shared" si="59"/>
        <v>0</v>
      </c>
      <c r="AE89" s="24">
        <f t="shared" si="59"/>
        <v>0</v>
      </c>
      <c r="AF89" s="24">
        <f t="shared" si="59"/>
        <v>0</v>
      </c>
      <c r="AG89" s="24">
        <f t="shared" si="59"/>
        <v>0</v>
      </c>
      <c r="AH89" s="24">
        <f t="shared" si="59"/>
        <v>0</v>
      </c>
      <c r="AI89" s="24">
        <f t="shared" ref="AI89:AR98" si="60">SUM(COUNTIF($D89:$W89,AI$1))</f>
        <v>0</v>
      </c>
      <c r="AJ89" s="24">
        <f t="shared" si="60"/>
        <v>0</v>
      </c>
      <c r="AK89" s="24">
        <f t="shared" si="60"/>
        <v>0</v>
      </c>
      <c r="AL89" s="24">
        <f t="shared" si="60"/>
        <v>0</v>
      </c>
      <c r="AM89" s="24">
        <f t="shared" si="60"/>
        <v>0</v>
      </c>
      <c r="AN89" s="24">
        <f t="shared" si="60"/>
        <v>0</v>
      </c>
      <c r="AO89" s="24">
        <f t="shared" si="60"/>
        <v>0</v>
      </c>
      <c r="AP89" s="24">
        <f t="shared" si="60"/>
        <v>0</v>
      </c>
      <c r="AQ89" s="24">
        <f t="shared" si="60"/>
        <v>0</v>
      </c>
      <c r="AR89" s="24">
        <f t="shared" si="60"/>
        <v>0</v>
      </c>
      <c r="AS89" s="24">
        <f t="shared" ref="AS89:BB98" si="61">SUM(COUNTIF($D89:$W89,AS$1))</f>
        <v>0</v>
      </c>
      <c r="AT89" s="24">
        <f t="shared" si="61"/>
        <v>0</v>
      </c>
      <c r="AU89" s="24">
        <f t="shared" si="61"/>
        <v>0</v>
      </c>
      <c r="AV89" s="24">
        <f t="shared" si="61"/>
        <v>0</v>
      </c>
      <c r="AW89" s="24">
        <f t="shared" si="61"/>
        <v>0</v>
      </c>
      <c r="AX89" s="24">
        <f t="shared" si="61"/>
        <v>0</v>
      </c>
      <c r="AY89" s="24">
        <f t="shared" si="61"/>
        <v>0</v>
      </c>
      <c r="AZ89" s="24">
        <f t="shared" si="61"/>
        <v>0</v>
      </c>
      <c r="BA89" s="24">
        <f t="shared" si="61"/>
        <v>0</v>
      </c>
      <c r="BB89" s="24">
        <f t="shared" si="61"/>
        <v>0</v>
      </c>
      <c r="BC89" s="24">
        <f t="shared" ref="BC89:BL98" si="62">SUM(COUNTIF($D89:$W89,BC$1))</f>
        <v>0</v>
      </c>
      <c r="BD89" s="24">
        <f t="shared" si="62"/>
        <v>0</v>
      </c>
      <c r="BE89" s="24">
        <f t="shared" si="62"/>
        <v>0</v>
      </c>
      <c r="BF89" s="24">
        <f t="shared" si="62"/>
        <v>0</v>
      </c>
      <c r="BG89" s="24">
        <f t="shared" si="62"/>
        <v>0</v>
      </c>
      <c r="BH89" s="24">
        <f t="shared" si="62"/>
        <v>0</v>
      </c>
      <c r="BI89" s="24">
        <f t="shared" si="62"/>
        <v>0</v>
      </c>
      <c r="BJ89" s="24">
        <f t="shared" si="62"/>
        <v>0</v>
      </c>
      <c r="BK89" s="24">
        <f t="shared" si="62"/>
        <v>0</v>
      </c>
      <c r="BL89" s="24">
        <f t="shared" si="62"/>
        <v>0</v>
      </c>
      <c r="BM89" s="24">
        <f t="shared" ref="BM89:BV98" si="63">SUM(COUNTIF($D89:$W89,BM$1))</f>
        <v>0</v>
      </c>
      <c r="BN89" s="24">
        <f t="shared" si="63"/>
        <v>0</v>
      </c>
      <c r="BO89" s="24">
        <f t="shared" si="63"/>
        <v>0</v>
      </c>
      <c r="BP89" s="24">
        <f t="shared" si="63"/>
        <v>0</v>
      </c>
      <c r="BQ89" s="24">
        <f t="shared" si="63"/>
        <v>0</v>
      </c>
      <c r="BR89" s="24">
        <f t="shared" si="63"/>
        <v>0</v>
      </c>
      <c r="BS89" s="24">
        <f t="shared" si="63"/>
        <v>0</v>
      </c>
      <c r="BT89" s="24">
        <f t="shared" si="63"/>
        <v>0</v>
      </c>
      <c r="BU89" s="24">
        <f t="shared" si="63"/>
        <v>0</v>
      </c>
      <c r="BV89" s="24">
        <f t="shared" si="63"/>
        <v>0</v>
      </c>
      <c r="BW89" s="24">
        <f t="shared" ref="BW89:CF98" si="64">SUM(COUNTIF($D89:$W89,BW$1))</f>
        <v>0</v>
      </c>
      <c r="BX89" s="24">
        <f t="shared" si="64"/>
        <v>0</v>
      </c>
      <c r="BY89" s="24">
        <f t="shared" si="64"/>
        <v>0</v>
      </c>
      <c r="BZ89" s="24">
        <f t="shared" si="64"/>
        <v>0</v>
      </c>
      <c r="CA89" s="24">
        <f t="shared" si="64"/>
        <v>0</v>
      </c>
      <c r="CB89" s="24">
        <f t="shared" si="64"/>
        <v>0</v>
      </c>
      <c r="CC89" s="24">
        <f t="shared" si="64"/>
        <v>0</v>
      </c>
      <c r="CD89" s="24">
        <f t="shared" si="64"/>
        <v>0</v>
      </c>
      <c r="CE89" s="24">
        <f t="shared" si="64"/>
        <v>0</v>
      </c>
      <c r="CF89" s="24">
        <f t="shared" si="64"/>
        <v>0</v>
      </c>
      <c r="CG89" s="24">
        <f t="shared" ref="CG89:CP98" si="65">SUM(COUNTIF($D89:$W89,CG$1))</f>
        <v>0</v>
      </c>
      <c r="CH89" s="24">
        <f t="shared" si="65"/>
        <v>0</v>
      </c>
      <c r="CI89" s="24">
        <f t="shared" si="65"/>
        <v>0</v>
      </c>
      <c r="CJ89" s="24">
        <f t="shared" si="65"/>
        <v>0</v>
      </c>
      <c r="CK89" s="24">
        <f t="shared" si="65"/>
        <v>0</v>
      </c>
      <c r="CL89" s="24">
        <f t="shared" si="65"/>
        <v>0</v>
      </c>
      <c r="CM89" s="24">
        <f t="shared" si="65"/>
        <v>0</v>
      </c>
      <c r="CN89" s="24">
        <f t="shared" si="65"/>
        <v>0</v>
      </c>
      <c r="CO89" s="24">
        <f t="shared" si="65"/>
        <v>0</v>
      </c>
      <c r="CP89" s="24">
        <f t="shared" si="65"/>
        <v>0</v>
      </c>
      <c r="CQ89" s="26"/>
      <c r="CR89" s="8" t="str" cm="1">
        <f t="array" ref="CR89">IFERROR(IF(Y89,ROW()-MAX(IF(Y$9:Y88,ROW(Y$9:Y88),8))-1,""),0)</f>
        <v/>
      </c>
      <c r="CS89" s="8" t="str" cm="1">
        <f t="array" ref="CS89">IFERROR(IF(Z89,ROW()-MAX(IF(Z$9:Z88,ROW(Z$9:Z88),8))-1,""),0)</f>
        <v/>
      </c>
      <c r="CT89" s="8" t="str" cm="1">
        <f t="array" ref="CT89">IFERROR(IF(AA89,ROW()-MAX(IF(AA$9:AA88,ROW(AA$9:AA88),8))-1,""),0)</f>
        <v/>
      </c>
      <c r="CU89" s="8" t="str" cm="1">
        <f t="array" ref="CU89">IFERROR(IF(AB89,ROW()-MAX(IF(AB$9:AB88,ROW(AB$9:AB88),8))-1,""),0)</f>
        <v/>
      </c>
      <c r="CV89" s="8" t="str" cm="1">
        <f t="array" ref="CV89">IFERROR(IF(AC89,ROW()-MAX(IF(AC$9:AC88,ROW(AC$9:AC88),8))-1,""),0)</f>
        <v/>
      </c>
      <c r="CW89" s="8" t="str" cm="1">
        <f t="array" ref="CW89">IFERROR(IF(AD89,ROW()-MAX(IF(AD$9:AD88,ROW(AD$9:AD88),8))-1,""),0)</f>
        <v/>
      </c>
      <c r="CX89" s="8" t="str" cm="1">
        <f t="array" ref="CX89">IFERROR(IF(AE89,ROW()-MAX(IF(AE$9:AE88,ROW(AE$9:AE88),8))-1,""),0)</f>
        <v/>
      </c>
      <c r="CY89" s="8" t="str" cm="1">
        <f t="array" ref="CY89">IFERROR(IF(AF89,ROW()-MAX(IF(AF$9:AF88,ROW(AF$9:AF88),8))-1,""),0)</f>
        <v/>
      </c>
      <c r="CZ89" s="8" t="str" cm="1">
        <f t="array" ref="CZ89">IFERROR(IF(AG89,ROW()-MAX(IF(AG$9:AG88,ROW(AG$9:AG88),8))-1,""),0)</f>
        <v/>
      </c>
      <c r="DA89" s="8" t="str" cm="1">
        <f t="array" ref="DA89">IFERROR(IF(AH89,ROW()-MAX(IF(AH$9:AH88,ROW(AH$9:AH88),8))-1,""),0)</f>
        <v/>
      </c>
      <c r="DB89" s="8" t="str" cm="1">
        <f t="array" ref="DB89">IFERROR(IF(AI89,ROW()-MAX(IF(AI$9:AI88,ROW(AI$9:AI88),8))-1,""),0)</f>
        <v/>
      </c>
      <c r="DC89" s="8" t="str" cm="1">
        <f t="array" ref="DC89">IFERROR(IF(AJ89,ROW()-MAX(IF(AJ$9:AJ88,ROW(AJ$9:AJ88),8))-1,""),0)</f>
        <v/>
      </c>
      <c r="DD89" s="8" t="str" cm="1">
        <f t="array" ref="DD89">IFERROR(IF(AK89,ROW()-MAX(IF(AK$9:AK88,ROW(AK$9:AK88),8))-1,""),0)</f>
        <v/>
      </c>
      <c r="DE89" s="8" t="str" cm="1">
        <f t="array" ref="DE89">IFERROR(IF(AL89,ROW()-MAX(IF(AL$9:AL88,ROW(AL$9:AL88),8))-1,""),0)</f>
        <v/>
      </c>
      <c r="DF89" s="8" t="str" cm="1">
        <f t="array" ref="DF89">IFERROR(IF(AM89,ROW()-MAX(IF(AM$9:AM88,ROW(AM$9:AM88),8))-1,""),0)</f>
        <v/>
      </c>
      <c r="DG89" s="8" t="str" cm="1">
        <f t="array" ref="DG89">IFERROR(IF(AN89,ROW()-MAX(IF(AN$9:AN88,ROW(AN$9:AN88),8))-1,""),0)</f>
        <v/>
      </c>
      <c r="DH89" s="8" t="str" cm="1">
        <f t="array" ref="DH89">IFERROR(IF(AO89,ROW()-MAX(IF(AO$9:AO88,ROW(AO$9:AO88),8))-1,""),0)</f>
        <v/>
      </c>
      <c r="DI89" s="8" t="str" cm="1">
        <f t="array" ref="DI89">IFERROR(IF(AP89,ROW()-MAX(IF(AP$9:AP88,ROW(AP$9:AP88),8))-1,""),0)</f>
        <v/>
      </c>
      <c r="DJ89" s="8" t="str" cm="1">
        <f t="array" ref="DJ89">IFERROR(IF(AQ89,ROW()-MAX(IF(AQ$9:AQ88,ROW(AQ$9:AQ88),8))-1,""),0)</f>
        <v/>
      </c>
      <c r="DK89" s="8" t="str" cm="1">
        <f t="array" ref="DK89">IFERROR(IF(AR89,ROW()-MAX(IF(AR$9:AR88,ROW(AR$9:AR88),8))-1,""),0)</f>
        <v/>
      </c>
      <c r="DL89" s="8" t="str" cm="1">
        <f t="array" ref="DL89">IFERROR(IF(AS89,ROW()-MAX(IF(AS$9:AS88,ROW(AS$9:AS88),8))-1,""),0)</f>
        <v/>
      </c>
      <c r="DM89" s="8" t="str" cm="1">
        <f t="array" ref="DM89">IFERROR(IF(AT89,ROW()-MAX(IF(AT$9:AT88,ROW(AT$9:AT88),8))-1,""),0)</f>
        <v/>
      </c>
      <c r="DN89" s="8" t="str" cm="1">
        <f t="array" ref="DN89">IFERROR(IF(AU89,ROW()-MAX(IF(AU$9:AU88,ROW(AU$9:AU88),8))-1,""),0)</f>
        <v/>
      </c>
      <c r="DO89" s="8" t="str" cm="1">
        <f t="array" ref="DO89">IFERROR(IF(AV89,ROW()-MAX(IF(AV$9:AV88,ROW(AV$9:AV88),8))-1,""),0)</f>
        <v/>
      </c>
      <c r="DP89" s="8" t="str" cm="1">
        <f t="array" ref="DP89">IFERROR(IF(AW89,ROW()-MAX(IF(AW$9:AW88,ROW(AW$9:AW88),8))-1,""),0)</f>
        <v/>
      </c>
      <c r="DQ89" s="8" t="str" cm="1">
        <f t="array" ref="DQ89">IFERROR(IF(AX89,ROW()-MAX(IF(AX$9:AX88,ROW(AX$9:AX88),8))-1,""),0)</f>
        <v/>
      </c>
      <c r="DR89" s="8" t="str" cm="1">
        <f t="array" ref="DR89">IFERROR(IF(AY89,ROW()-MAX(IF(AY$9:AY88,ROW(AY$9:AY88),8))-1,""),0)</f>
        <v/>
      </c>
      <c r="DS89" s="8" t="str" cm="1">
        <f t="array" ref="DS89">IFERROR(IF(AZ89,ROW()-MAX(IF(AZ$9:AZ88,ROW(AZ$9:AZ88),8))-1,""),0)</f>
        <v/>
      </c>
      <c r="DT89" s="8" t="str" cm="1">
        <f t="array" ref="DT89">IFERROR(IF(BA89,ROW()-MAX(IF(BA$9:BA88,ROW(BA$9:BA88),8))-1,""),0)</f>
        <v/>
      </c>
      <c r="DU89" s="8" t="str" cm="1">
        <f t="array" ref="DU89">IFERROR(IF(BB89,ROW()-MAX(IF(BB$9:BB88,ROW(BB$9:BB88),8))-1,""),0)</f>
        <v/>
      </c>
      <c r="DV89" s="8" t="str" cm="1">
        <f t="array" ref="DV89">IFERROR(IF(BC89,ROW()-MAX(IF(BC$9:BC88,ROW(BC$9:BC88),8))-1,""),0)</f>
        <v/>
      </c>
      <c r="DW89" s="8" t="str" cm="1">
        <f t="array" ref="DW89">IFERROR(IF(BD89,ROW()-MAX(IF(BD$9:BD88,ROW(BD$9:BD88),8))-1,""),0)</f>
        <v/>
      </c>
      <c r="DX89" s="8" t="str" cm="1">
        <f t="array" ref="DX89">IFERROR(IF(BE89,ROW()-MAX(IF(BE$9:BE88,ROW(BE$9:BE88),8))-1,""),0)</f>
        <v/>
      </c>
      <c r="DY89" s="8" t="str" cm="1">
        <f t="array" ref="DY89">IFERROR(IF(BF89,ROW()-MAX(IF(BF$9:BF88,ROW(BF$9:BF88),8))-1,""),0)</f>
        <v/>
      </c>
      <c r="DZ89" s="8" t="str" cm="1">
        <f t="array" ref="DZ89">IFERROR(IF(BG89,ROW()-MAX(IF(BG$9:BG88,ROW(BG$9:BG88),8))-1,""),0)</f>
        <v/>
      </c>
      <c r="EA89" s="8" t="str" cm="1">
        <f t="array" ref="EA89">IFERROR(IF(BH89,ROW()-MAX(IF(BH$9:BH88,ROW(BH$9:BH88),8))-1,""),0)</f>
        <v/>
      </c>
      <c r="EB89" s="8" t="str" cm="1">
        <f t="array" ref="EB89">IFERROR(IF(BI89,ROW()-MAX(IF(BI$9:BI88,ROW(BI$9:BI88),8))-1,""),0)</f>
        <v/>
      </c>
      <c r="EC89" s="8" t="str" cm="1">
        <f t="array" ref="EC89">IFERROR(IF(BJ89,ROW()-MAX(IF(BJ$9:BJ88,ROW(BJ$9:BJ88),8))-1,""),0)</f>
        <v/>
      </c>
      <c r="ED89" s="8" t="str" cm="1">
        <f t="array" ref="ED89">IFERROR(IF(BK89,ROW()-MAX(IF(BK$9:BK88,ROW(BK$9:BK88),8))-1,""),0)</f>
        <v/>
      </c>
      <c r="EE89" s="8" t="str" cm="1">
        <f t="array" ref="EE89">IFERROR(IF(BL89,ROW()-MAX(IF(BL$9:BL88,ROW(BL$9:BL88),8))-1,""),0)</f>
        <v/>
      </c>
      <c r="EF89" s="8" t="str" cm="1">
        <f t="array" ref="EF89">IFERROR(IF(BM89,ROW()-MAX(IF(BM$9:BM88,ROW(BM$9:BM88),8))-1,""),0)</f>
        <v/>
      </c>
      <c r="EG89" s="8" t="str" cm="1">
        <f t="array" ref="EG89">IFERROR(IF(BN89,ROW()-MAX(IF(BN$9:BN88,ROW(BN$9:BN88),8))-1,""),0)</f>
        <v/>
      </c>
      <c r="EH89" s="8" t="str" cm="1">
        <f t="array" ref="EH89">IFERROR(IF(BO89,ROW()-MAX(IF(BO$9:BO88,ROW(BO$9:BO88),8))-1,""),0)</f>
        <v/>
      </c>
      <c r="EI89" s="8" t="str" cm="1">
        <f t="array" ref="EI89">IFERROR(IF(BP89,ROW()-MAX(IF(BP$9:BP88,ROW(BP$9:BP88),8))-1,""),0)</f>
        <v/>
      </c>
      <c r="EJ89" s="8" t="str" cm="1">
        <f t="array" ref="EJ89">IFERROR(IF(BQ89,ROW()-MAX(IF(BQ$9:BQ88,ROW(BQ$9:BQ88),8))-1,""),0)</f>
        <v/>
      </c>
      <c r="EK89" s="8" t="str" cm="1">
        <f t="array" ref="EK89">IFERROR(IF(BR89,ROW()-MAX(IF(BR$9:BR88,ROW(BR$9:BR88),8))-1,""),0)</f>
        <v/>
      </c>
      <c r="EL89" s="8" t="str" cm="1">
        <f t="array" ref="EL89">IFERROR(IF(BS89,ROW()-MAX(IF(BS$9:BS88,ROW(BS$9:BS88),8))-1,""),0)</f>
        <v/>
      </c>
      <c r="EM89" s="8" t="str" cm="1">
        <f t="array" ref="EM89">IFERROR(IF(BT89,ROW()-MAX(IF(BT$9:BT88,ROW(BT$9:BT88),8))-1,""),0)</f>
        <v/>
      </c>
      <c r="EN89" s="8" t="str" cm="1">
        <f t="array" ref="EN89">IFERROR(IF(BU89,ROW()-MAX(IF(BU$9:BU88,ROW(BU$9:BU88),8))-1,""),0)</f>
        <v/>
      </c>
      <c r="EO89" s="8" t="str" cm="1">
        <f t="array" ref="EO89">IFERROR(IF(BV89,ROW()-MAX(IF(BV$9:BV88,ROW(BV$9:BV88),8))-1,""),0)</f>
        <v/>
      </c>
      <c r="EP89" s="8" t="str" cm="1">
        <f t="array" ref="EP89">IFERROR(IF(BW89,ROW()-MAX(IF(BW$9:BW88,ROW(BW$9:BW88),8))-1,""),0)</f>
        <v/>
      </c>
      <c r="EQ89" s="8" t="str" cm="1">
        <f t="array" ref="EQ89">IFERROR(IF(BX89,ROW()-MAX(IF(BX$9:BX88,ROW(BX$9:BX88),8))-1,""),0)</f>
        <v/>
      </c>
      <c r="ER89" s="8" t="str" cm="1">
        <f t="array" ref="ER89">IFERROR(IF(BY89,ROW()-MAX(IF(BY$9:BY88,ROW(BY$9:BY88),8))-1,""),0)</f>
        <v/>
      </c>
      <c r="ES89" s="8" t="str" cm="1">
        <f t="array" ref="ES89">IFERROR(IF(BZ89,ROW()-MAX(IF(BZ$9:BZ88,ROW(BZ$9:BZ88),8))-1,""),0)</f>
        <v/>
      </c>
      <c r="ET89" s="8" t="str" cm="1">
        <f t="array" ref="ET89">IFERROR(IF(CA89,ROW()-MAX(IF(CA$9:CA88,ROW(CA$9:CA88),8))-1,""),0)</f>
        <v/>
      </c>
      <c r="EU89" s="8" t="str" cm="1">
        <f t="array" ref="EU89">IFERROR(IF(CB89,ROW()-MAX(IF(CB$9:CB88,ROW(CB$9:CB88),8))-1,""),0)</f>
        <v/>
      </c>
      <c r="EV89" s="8" t="str" cm="1">
        <f t="array" ref="EV89">IFERROR(IF(CC89,ROW()-MAX(IF(CC$9:CC88,ROW(CC$9:CC88),8))-1,""),0)</f>
        <v/>
      </c>
      <c r="EW89" s="8" t="str" cm="1">
        <f t="array" ref="EW89">IFERROR(IF(CD89,ROW()-MAX(IF(CD$9:CD88,ROW(CD$9:CD88),8))-1,""),0)</f>
        <v/>
      </c>
      <c r="EX89" s="8" t="str" cm="1">
        <f t="array" ref="EX89">IFERROR(IF(CE89,ROW()-MAX(IF(CE$9:CE88,ROW(CE$9:CE88),8))-1,""),0)</f>
        <v/>
      </c>
      <c r="EY89" s="8" t="str" cm="1">
        <f t="array" ref="EY89">IFERROR(IF(CF89,ROW()-MAX(IF(CF$9:CF88,ROW(CF$9:CF88),8))-1,""),0)</f>
        <v/>
      </c>
      <c r="EZ89" s="8" t="str" cm="1">
        <f t="array" ref="EZ89">IFERROR(IF(CG89,ROW()-MAX(IF(CG$9:CG88,ROW(CG$9:CG88),8))-1,""),0)</f>
        <v/>
      </c>
      <c r="FA89" s="8" t="str" cm="1">
        <f t="array" ref="FA89">IFERROR(IF(CH89,ROW()-MAX(IF(CH$9:CH88,ROW(CH$9:CH88),8))-1,""),0)</f>
        <v/>
      </c>
      <c r="FB89" s="8" t="str" cm="1">
        <f t="array" ref="FB89">IFERROR(IF(CI89,ROW()-MAX(IF(CI$9:CI88,ROW(CI$9:CI88),8))-1,""),0)</f>
        <v/>
      </c>
      <c r="FC89" s="8" t="str" cm="1">
        <f t="array" ref="FC89">IFERROR(IF(CJ89,ROW()-MAX(IF(CJ$9:CJ88,ROW(CJ$9:CJ88),8))-1,""),0)</f>
        <v/>
      </c>
      <c r="FD89" s="8" t="str" cm="1">
        <f t="array" ref="FD89">IFERROR(IF(CK89,ROW()-MAX(IF(CK$9:CK88,ROW(CK$9:CK88),8))-1,""),0)</f>
        <v/>
      </c>
      <c r="FE89" s="8" t="str" cm="1">
        <f t="array" ref="FE89">IFERROR(IF(CL89,ROW()-MAX(IF(CL$9:CL88,ROW(CL$9:CL88),8))-1,""),0)</f>
        <v/>
      </c>
      <c r="FF89" s="8" t="str" cm="1">
        <f t="array" ref="FF89">IFERROR(IF(CM89,ROW()-MAX(IF(CM$9:CM88,ROW(CM$9:CM88),8))-1,""),0)</f>
        <v/>
      </c>
      <c r="FG89" s="8" t="str" cm="1">
        <f t="array" ref="FG89">IFERROR(IF(CN89,ROW()-MAX(IF(CN$9:CN88,ROW(CN$9:CN88),8))-1,""),0)</f>
        <v/>
      </c>
      <c r="FH89" s="8" t="str" cm="1">
        <f t="array" ref="FH89">IFERROR(IF(CO89,ROW()-MAX(IF(CO$9:CO88,ROW(CO$9:CO88),8))-1,""),0)</f>
        <v/>
      </c>
      <c r="FI89" s="8" t="str" cm="1">
        <f t="array" ref="FI89">IFERROR(IF(CP89,ROW()-MAX(IF(CP$9:CP88,ROW(CP$9:CP88),8))-1,""),0)</f>
        <v/>
      </c>
      <c r="FJ89" s="26"/>
      <c r="FK89" s="24"/>
      <c r="FL89" s="24"/>
      <c r="FM89" s="24"/>
      <c r="FN89" s="24"/>
      <c r="FO89" s="24"/>
      <c r="FP89" s="24"/>
      <c r="FQ89" s="24"/>
      <c r="FR89" s="24"/>
      <c r="FS89" s="26"/>
      <c r="FT89" s="24"/>
      <c r="FU89" s="24"/>
      <c r="FV89" s="24"/>
      <c r="FW89" s="24"/>
      <c r="FX89" s="24"/>
      <c r="FY89" s="24"/>
      <c r="FZ89" s="24"/>
      <c r="GA89" s="24"/>
      <c r="GB89" s="26"/>
      <c r="GC89" s="24"/>
      <c r="GD89" s="24"/>
      <c r="GE89" s="24"/>
      <c r="GF89" s="24"/>
      <c r="GG89" s="24"/>
      <c r="GH89" s="24"/>
      <c r="GI89" s="24"/>
      <c r="GJ89" s="24"/>
      <c r="GK89" s="24"/>
      <c r="GL89" s="26"/>
      <c r="GM89" s="24"/>
      <c r="GN89" s="24"/>
      <c r="GO89" s="24"/>
      <c r="GP89" s="24"/>
      <c r="GQ89" s="24"/>
      <c r="GR89" s="24"/>
      <c r="GS89" s="24"/>
      <c r="GT89" s="24"/>
      <c r="GU89" s="26"/>
      <c r="GV89" s="24"/>
      <c r="GW89" s="24"/>
      <c r="GX89" s="24"/>
      <c r="GY89" s="24"/>
      <c r="GZ89" s="24"/>
      <c r="HA89" s="24"/>
      <c r="HB89" s="24"/>
      <c r="HC89" s="26"/>
      <c r="HD89" s="24"/>
      <c r="HE89" s="24"/>
      <c r="HF89" s="24"/>
      <c r="HG89" s="24"/>
      <c r="HH89" s="24"/>
      <c r="HI89" s="24"/>
      <c r="HJ89" s="24"/>
      <c r="HK89" s="26"/>
      <c r="HL89" s="24"/>
      <c r="HM89" s="24"/>
      <c r="HN89" s="24"/>
      <c r="HO89" s="24"/>
      <c r="HP89" s="24"/>
      <c r="HQ89" s="26"/>
      <c r="HR89" s="24"/>
      <c r="HS89" s="24"/>
      <c r="HT89" s="24"/>
      <c r="HU89" s="24"/>
      <c r="HV89" s="24"/>
      <c r="HW89" s="24"/>
      <c r="HX89" s="24"/>
      <c r="HY89" s="24"/>
      <c r="HZ89" s="24"/>
      <c r="IA89" s="24"/>
      <c r="IB89" s="24"/>
      <c r="IC89" s="24"/>
      <c r="ID89" s="24"/>
      <c r="IE89" s="24"/>
      <c r="IF89" s="24"/>
      <c r="IG89" s="24"/>
      <c r="IH89" s="24"/>
      <c r="II89" s="24"/>
      <c r="IJ89" s="24"/>
      <c r="IK89" s="26"/>
      <c r="IL89" s="24"/>
      <c r="IM89" s="24"/>
      <c r="IN89" s="25"/>
    </row>
    <row r="90" spans="1:248" hidden="1" x14ac:dyDescent="0.2">
      <c r="A90" s="37"/>
      <c r="B90" s="23">
        <v>82</v>
      </c>
      <c r="C90" s="8" t="s">
        <v>21</v>
      </c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2"/>
      <c r="Y90" s="8">
        <f t="shared" si="59"/>
        <v>0</v>
      </c>
      <c r="Z90" s="8">
        <f t="shared" si="59"/>
        <v>0</v>
      </c>
      <c r="AA90" s="8">
        <f t="shared" si="59"/>
        <v>0</v>
      </c>
      <c r="AB90" s="8">
        <f t="shared" si="59"/>
        <v>0</v>
      </c>
      <c r="AC90" s="8">
        <f t="shared" si="59"/>
        <v>0</v>
      </c>
      <c r="AD90" s="8">
        <f t="shared" si="59"/>
        <v>0</v>
      </c>
      <c r="AE90" s="8">
        <f t="shared" si="59"/>
        <v>0</v>
      </c>
      <c r="AF90" s="8">
        <f t="shared" si="59"/>
        <v>0</v>
      </c>
      <c r="AG90" s="8">
        <f t="shared" si="59"/>
        <v>0</v>
      </c>
      <c r="AH90" s="8">
        <f t="shared" si="59"/>
        <v>0</v>
      </c>
      <c r="AI90" s="8">
        <f t="shared" si="60"/>
        <v>0</v>
      </c>
      <c r="AJ90" s="8">
        <f t="shared" si="60"/>
        <v>0</v>
      </c>
      <c r="AK90" s="8">
        <f t="shared" si="60"/>
        <v>0</v>
      </c>
      <c r="AL90" s="8">
        <f t="shared" si="60"/>
        <v>0</v>
      </c>
      <c r="AM90" s="8">
        <f t="shared" si="60"/>
        <v>0</v>
      </c>
      <c r="AN90" s="8">
        <f t="shared" si="60"/>
        <v>0</v>
      </c>
      <c r="AO90" s="8">
        <f t="shared" si="60"/>
        <v>0</v>
      </c>
      <c r="AP90" s="8">
        <f t="shared" si="60"/>
        <v>0</v>
      </c>
      <c r="AQ90" s="8">
        <f t="shared" si="60"/>
        <v>0</v>
      </c>
      <c r="AR90" s="8">
        <f t="shared" si="60"/>
        <v>0</v>
      </c>
      <c r="AS90" s="8">
        <f t="shared" si="61"/>
        <v>0</v>
      </c>
      <c r="AT90" s="8">
        <f t="shared" si="61"/>
        <v>0</v>
      </c>
      <c r="AU90" s="8">
        <f t="shared" si="61"/>
        <v>0</v>
      </c>
      <c r="AV90" s="8">
        <f t="shared" si="61"/>
        <v>0</v>
      </c>
      <c r="AW90" s="8">
        <f t="shared" si="61"/>
        <v>0</v>
      </c>
      <c r="AX90" s="8">
        <f t="shared" si="61"/>
        <v>0</v>
      </c>
      <c r="AY90" s="8">
        <f t="shared" si="61"/>
        <v>0</v>
      </c>
      <c r="AZ90" s="8">
        <f t="shared" si="61"/>
        <v>0</v>
      </c>
      <c r="BA90" s="8">
        <f t="shared" si="61"/>
        <v>0</v>
      </c>
      <c r="BB90" s="8">
        <f t="shared" si="61"/>
        <v>0</v>
      </c>
      <c r="BC90" s="8">
        <f t="shared" si="62"/>
        <v>0</v>
      </c>
      <c r="BD90" s="8">
        <f t="shared" si="62"/>
        <v>0</v>
      </c>
      <c r="BE90" s="8">
        <f t="shared" si="62"/>
        <v>0</v>
      </c>
      <c r="BF90" s="8">
        <f t="shared" si="62"/>
        <v>0</v>
      </c>
      <c r="BG90" s="8">
        <f t="shared" si="62"/>
        <v>0</v>
      </c>
      <c r="BH90" s="8">
        <f t="shared" si="62"/>
        <v>0</v>
      </c>
      <c r="BI90" s="8">
        <f t="shared" si="62"/>
        <v>0</v>
      </c>
      <c r="BJ90" s="8">
        <f t="shared" si="62"/>
        <v>0</v>
      </c>
      <c r="BK90" s="8">
        <f t="shared" si="62"/>
        <v>0</v>
      </c>
      <c r="BL90" s="8">
        <f t="shared" si="62"/>
        <v>0</v>
      </c>
      <c r="BM90" s="8">
        <f t="shared" si="63"/>
        <v>0</v>
      </c>
      <c r="BN90" s="8">
        <f t="shared" si="63"/>
        <v>0</v>
      </c>
      <c r="BO90" s="8">
        <f t="shared" si="63"/>
        <v>0</v>
      </c>
      <c r="BP90" s="8">
        <f t="shared" si="63"/>
        <v>0</v>
      </c>
      <c r="BQ90" s="8">
        <f t="shared" si="63"/>
        <v>0</v>
      </c>
      <c r="BR90" s="8">
        <f t="shared" si="63"/>
        <v>0</v>
      </c>
      <c r="BS90" s="8">
        <f t="shared" si="63"/>
        <v>0</v>
      </c>
      <c r="BT90" s="8">
        <f t="shared" si="63"/>
        <v>0</v>
      </c>
      <c r="BU90" s="8">
        <f t="shared" si="63"/>
        <v>0</v>
      </c>
      <c r="BV90" s="8">
        <f t="shared" si="63"/>
        <v>0</v>
      </c>
      <c r="BW90" s="8">
        <f t="shared" si="64"/>
        <v>0</v>
      </c>
      <c r="BX90" s="8">
        <f t="shared" si="64"/>
        <v>0</v>
      </c>
      <c r="BY90" s="8">
        <f t="shared" si="64"/>
        <v>0</v>
      </c>
      <c r="BZ90" s="8">
        <f t="shared" si="64"/>
        <v>0</v>
      </c>
      <c r="CA90" s="8">
        <f t="shared" si="64"/>
        <v>0</v>
      </c>
      <c r="CB90" s="8">
        <f t="shared" si="64"/>
        <v>0</v>
      </c>
      <c r="CC90" s="8">
        <f t="shared" si="64"/>
        <v>0</v>
      </c>
      <c r="CD90" s="8">
        <f t="shared" si="64"/>
        <v>0</v>
      </c>
      <c r="CE90" s="8">
        <f t="shared" si="64"/>
        <v>0</v>
      </c>
      <c r="CF90" s="8">
        <f t="shared" si="64"/>
        <v>0</v>
      </c>
      <c r="CG90" s="8">
        <f t="shared" si="65"/>
        <v>0</v>
      </c>
      <c r="CH90" s="8">
        <f t="shared" si="65"/>
        <v>0</v>
      </c>
      <c r="CI90" s="8">
        <f t="shared" si="65"/>
        <v>0</v>
      </c>
      <c r="CJ90" s="8">
        <f t="shared" si="65"/>
        <v>0</v>
      </c>
      <c r="CK90" s="8">
        <f t="shared" si="65"/>
        <v>0</v>
      </c>
      <c r="CL90" s="8">
        <f t="shared" si="65"/>
        <v>0</v>
      </c>
      <c r="CM90" s="8">
        <f t="shared" si="65"/>
        <v>0</v>
      </c>
      <c r="CN90" s="8">
        <f t="shared" si="65"/>
        <v>0</v>
      </c>
      <c r="CO90" s="8">
        <f t="shared" si="65"/>
        <v>0</v>
      </c>
      <c r="CP90" s="8">
        <f t="shared" si="65"/>
        <v>0</v>
      </c>
      <c r="CQ90" s="26"/>
      <c r="CR90" s="8" t="str" cm="1">
        <f t="array" ref="CR90">IFERROR(IF(Y90,ROW()-MAX(IF(Y$9:Y89,ROW(Y$9:Y89),8))-1,""),0)</f>
        <v/>
      </c>
      <c r="CS90" s="8" t="str" cm="1">
        <f t="array" ref="CS90">IFERROR(IF(Z90,ROW()-MAX(IF(Z$9:Z89,ROW(Z$9:Z89),8))-1,""),0)</f>
        <v/>
      </c>
      <c r="CT90" s="8" t="str" cm="1">
        <f t="array" ref="CT90">IFERROR(IF(AA90,ROW()-MAX(IF(AA$9:AA89,ROW(AA$9:AA89),8))-1,""),0)</f>
        <v/>
      </c>
      <c r="CU90" s="8" t="str" cm="1">
        <f t="array" ref="CU90">IFERROR(IF(AB90,ROW()-MAX(IF(AB$9:AB89,ROW(AB$9:AB89),8))-1,""),0)</f>
        <v/>
      </c>
      <c r="CV90" s="8" t="str" cm="1">
        <f t="array" ref="CV90">IFERROR(IF(AC90,ROW()-MAX(IF(AC$9:AC89,ROW(AC$9:AC89),8))-1,""),0)</f>
        <v/>
      </c>
      <c r="CW90" s="8" t="str" cm="1">
        <f t="array" ref="CW90">IFERROR(IF(AD90,ROW()-MAX(IF(AD$9:AD89,ROW(AD$9:AD89),8))-1,""),0)</f>
        <v/>
      </c>
      <c r="CX90" s="8" t="str" cm="1">
        <f t="array" ref="CX90">IFERROR(IF(AE90,ROW()-MAX(IF(AE$9:AE89,ROW(AE$9:AE89),8))-1,""),0)</f>
        <v/>
      </c>
      <c r="CY90" s="8" t="str" cm="1">
        <f t="array" ref="CY90">IFERROR(IF(AF90,ROW()-MAX(IF(AF$9:AF89,ROW(AF$9:AF89),8))-1,""),0)</f>
        <v/>
      </c>
      <c r="CZ90" s="8" t="str" cm="1">
        <f t="array" ref="CZ90">IFERROR(IF(AG90,ROW()-MAX(IF(AG$9:AG89,ROW(AG$9:AG89),8))-1,""),0)</f>
        <v/>
      </c>
      <c r="DA90" s="8" t="str" cm="1">
        <f t="array" ref="DA90">IFERROR(IF(AH90,ROW()-MAX(IF(AH$9:AH89,ROW(AH$9:AH89),8))-1,""),0)</f>
        <v/>
      </c>
      <c r="DB90" s="8" t="str" cm="1">
        <f t="array" ref="DB90">IFERROR(IF(AI90,ROW()-MAX(IF(AI$9:AI89,ROW(AI$9:AI89),8))-1,""),0)</f>
        <v/>
      </c>
      <c r="DC90" s="8" t="str" cm="1">
        <f t="array" ref="DC90">IFERROR(IF(AJ90,ROW()-MAX(IF(AJ$9:AJ89,ROW(AJ$9:AJ89),8))-1,""),0)</f>
        <v/>
      </c>
      <c r="DD90" s="8" t="str" cm="1">
        <f t="array" ref="DD90">IFERROR(IF(AK90,ROW()-MAX(IF(AK$9:AK89,ROW(AK$9:AK89),8))-1,""),0)</f>
        <v/>
      </c>
      <c r="DE90" s="8" t="str" cm="1">
        <f t="array" ref="DE90">IFERROR(IF(AL90,ROW()-MAX(IF(AL$9:AL89,ROW(AL$9:AL89),8))-1,""),0)</f>
        <v/>
      </c>
      <c r="DF90" s="8" t="str" cm="1">
        <f t="array" ref="DF90">IFERROR(IF(AM90,ROW()-MAX(IF(AM$9:AM89,ROW(AM$9:AM89),8))-1,""),0)</f>
        <v/>
      </c>
      <c r="DG90" s="8" t="str" cm="1">
        <f t="array" ref="DG90">IFERROR(IF(AN90,ROW()-MAX(IF(AN$9:AN89,ROW(AN$9:AN89),8))-1,""),0)</f>
        <v/>
      </c>
      <c r="DH90" s="8" t="str" cm="1">
        <f t="array" ref="DH90">IFERROR(IF(AO90,ROW()-MAX(IF(AO$9:AO89,ROW(AO$9:AO89),8))-1,""),0)</f>
        <v/>
      </c>
      <c r="DI90" s="8" t="str" cm="1">
        <f t="array" ref="DI90">IFERROR(IF(AP90,ROW()-MAX(IF(AP$9:AP89,ROW(AP$9:AP89),8))-1,""),0)</f>
        <v/>
      </c>
      <c r="DJ90" s="8" t="str" cm="1">
        <f t="array" ref="DJ90">IFERROR(IF(AQ90,ROW()-MAX(IF(AQ$9:AQ89,ROW(AQ$9:AQ89),8))-1,""),0)</f>
        <v/>
      </c>
      <c r="DK90" s="8" t="str" cm="1">
        <f t="array" ref="DK90">IFERROR(IF(AR90,ROW()-MAX(IF(AR$9:AR89,ROW(AR$9:AR89),8))-1,""),0)</f>
        <v/>
      </c>
      <c r="DL90" s="8" t="str" cm="1">
        <f t="array" ref="DL90">IFERROR(IF(AS90,ROW()-MAX(IF(AS$9:AS89,ROW(AS$9:AS89),8))-1,""),0)</f>
        <v/>
      </c>
      <c r="DM90" s="8" t="str" cm="1">
        <f t="array" ref="DM90">IFERROR(IF(AT90,ROW()-MAX(IF(AT$9:AT89,ROW(AT$9:AT89),8))-1,""),0)</f>
        <v/>
      </c>
      <c r="DN90" s="8" t="str" cm="1">
        <f t="array" ref="DN90">IFERROR(IF(AU90,ROW()-MAX(IF(AU$9:AU89,ROW(AU$9:AU89),8))-1,""),0)</f>
        <v/>
      </c>
      <c r="DO90" s="8" t="str" cm="1">
        <f t="array" ref="DO90">IFERROR(IF(AV90,ROW()-MAX(IF(AV$9:AV89,ROW(AV$9:AV89),8))-1,""),0)</f>
        <v/>
      </c>
      <c r="DP90" s="8" t="str" cm="1">
        <f t="array" ref="DP90">IFERROR(IF(AW90,ROW()-MAX(IF(AW$9:AW89,ROW(AW$9:AW89),8))-1,""),0)</f>
        <v/>
      </c>
      <c r="DQ90" s="8" t="str" cm="1">
        <f t="array" ref="DQ90">IFERROR(IF(AX90,ROW()-MAX(IF(AX$9:AX89,ROW(AX$9:AX89),8))-1,""),0)</f>
        <v/>
      </c>
      <c r="DR90" s="8" t="str" cm="1">
        <f t="array" ref="DR90">IFERROR(IF(AY90,ROW()-MAX(IF(AY$9:AY89,ROW(AY$9:AY89),8))-1,""),0)</f>
        <v/>
      </c>
      <c r="DS90" s="8" t="str" cm="1">
        <f t="array" ref="DS90">IFERROR(IF(AZ90,ROW()-MAX(IF(AZ$9:AZ89,ROW(AZ$9:AZ89),8))-1,""),0)</f>
        <v/>
      </c>
      <c r="DT90" s="8" t="str" cm="1">
        <f t="array" ref="DT90">IFERROR(IF(BA90,ROW()-MAX(IF(BA$9:BA89,ROW(BA$9:BA89),8))-1,""),0)</f>
        <v/>
      </c>
      <c r="DU90" s="8" t="str" cm="1">
        <f t="array" ref="DU90">IFERROR(IF(BB90,ROW()-MAX(IF(BB$9:BB89,ROW(BB$9:BB89),8))-1,""),0)</f>
        <v/>
      </c>
      <c r="DV90" s="8" t="str" cm="1">
        <f t="array" ref="DV90">IFERROR(IF(BC90,ROW()-MAX(IF(BC$9:BC89,ROW(BC$9:BC89),8))-1,""),0)</f>
        <v/>
      </c>
      <c r="DW90" s="8" t="str" cm="1">
        <f t="array" ref="DW90">IFERROR(IF(BD90,ROW()-MAX(IF(BD$9:BD89,ROW(BD$9:BD89),8))-1,""),0)</f>
        <v/>
      </c>
      <c r="DX90" s="8" t="str" cm="1">
        <f t="array" ref="DX90">IFERROR(IF(BE90,ROW()-MAX(IF(BE$9:BE89,ROW(BE$9:BE89),8))-1,""),0)</f>
        <v/>
      </c>
      <c r="DY90" s="8" t="str" cm="1">
        <f t="array" ref="DY90">IFERROR(IF(BF90,ROW()-MAX(IF(BF$9:BF89,ROW(BF$9:BF89),8))-1,""),0)</f>
        <v/>
      </c>
      <c r="DZ90" s="8" t="str" cm="1">
        <f t="array" ref="DZ90">IFERROR(IF(BG90,ROW()-MAX(IF(BG$9:BG89,ROW(BG$9:BG89),8))-1,""),0)</f>
        <v/>
      </c>
      <c r="EA90" s="8" t="str" cm="1">
        <f t="array" ref="EA90">IFERROR(IF(BH90,ROW()-MAX(IF(BH$9:BH89,ROW(BH$9:BH89),8))-1,""),0)</f>
        <v/>
      </c>
      <c r="EB90" s="8" t="str" cm="1">
        <f t="array" ref="EB90">IFERROR(IF(BI90,ROW()-MAX(IF(BI$9:BI89,ROW(BI$9:BI89),8))-1,""),0)</f>
        <v/>
      </c>
      <c r="EC90" s="8" t="str" cm="1">
        <f t="array" ref="EC90">IFERROR(IF(BJ90,ROW()-MAX(IF(BJ$9:BJ89,ROW(BJ$9:BJ89),8))-1,""),0)</f>
        <v/>
      </c>
      <c r="ED90" s="8" t="str" cm="1">
        <f t="array" ref="ED90">IFERROR(IF(BK90,ROW()-MAX(IF(BK$9:BK89,ROW(BK$9:BK89),8))-1,""),0)</f>
        <v/>
      </c>
      <c r="EE90" s="8" t="str" cm="1">
        <f t="array" ref="EE90">IFERROR(IF(BL90,ROW()-MAX(IF(BL$9:BL89,ROW(BL$9:BL89),8))-1,""),0)</f>
        <v/>
      </c>
      <c r="EF90" s="8" t="str" cm="1">
        <f t="array" ref="EF90">IFERROR(IF(BM90,ROW()-MAX(IF(BM$9:BM89,ROW(BM$9:BM89),8))-1,""),0)</f>
        <v/>
      </c>
      <c r="EG90" s="8" t="str" cm="1">
        <f t="array" ref="EG90">IFERROR(IF(BN90,ROW()-MAX(IF(BN$9:BN89,ROW(BN$9:BN89),8))-1,""),0)</f>
        <v/>
      </c>
      <c r="EH90" s="8" t="str" cm="1">
        <f t="array" ref="EH90">IFERROR(IF(BO90,ROW()-MAX(IF(BO$9:BO89,ROW(BO$9:BO89),8))-1,""),0)</f>
        <v/>
      </c>
      <c r="EI90" s="8" t="str" cm="1">
        <f t="array" ref="EI90">IFERROR(IF(BP90,ROW()-MAX(IF(BP$9:BP89,ROW(BP$9:BP89),8))-1,""),0)</f>
        <v/>
      </c>
      <c r="EJ90" s="8" t="str" cm="1">
        <f t="array" ref="EJ90">IFERROR(IF(BQ90,ROW()-MAX(IF(BQ$9:BQ89,ROW(BQ$9:BQ89),8))-1,""),0)</f>
        <v/>
      </c>
      <c r="EK90" s="8" t="str" cm="1">
        <f t="array" ref="EK90">IFERROR(IF(BR90,ROW()-MAX(IF(BR$9:BR89,ROW(BR$9:BR89),8))-1,""),0)</f>
        <v/>
      </c>
      <c r="EL90" s="8" t="str" cm="1">
        <f t="array" ref="EL90">IFERROR(IF(BS90,ROW()-MAX(IF(BS$9:BS89,ROW(BS$9:BS89),8))-1,""),0)</f>
        <v/>
      </c>
      <c r="EM90" s="8" t="str" cm="1">
        <f t="array" ref="EM90">IFERROR(IF(BT90,ROW()-MAX(IF(BT$9:BT89,ROW(BT$9:BT89),8))-1,""),0)</f>
        <v/>
      </c>
      <c r="EN90" s="8" t="str" cm="1">
        <f t="array" ref="EN90">IFERROR(IF(BU90,ROW()-MAX(IF(BU$9:BU89,ROW(BU$9:BU89),8))-1,""),0)</f>
        <v/>
      </c>
      <c r="EO90" s="8" t="str" cm="1">
        <f t="array" ref="EO90">IFERROR(IF(BV90,ROW()-MAX(IF(BV$9:BV89,ROW(BV$9:BV89),8))-1,""),0)</f>
        <v/>
      </c>
      <c r="EP90" s="8" t="str" cm="1">
        <f t="array" ref="EP90">IFERROR(IF(BW90,ROW()-MAX(IF(BW$9:BW89,ROW(BW$9:BW89),8))-1,""),0)</f>
        <v/>
      </c>
      <c r="EQ90" s="8" t="str" cm="1">
        <f t="array" ref="EQ90">IFERROR(IF(BX90,ROW()-MAX(IF(BX$9:BX89,ROW(BX$9:BX89),8))-1,""),0)</f>
        <v/>
      </c>
      <c r="ER90" s="8" t="str" cm="1">
        <f t="array" ref="ER90">IFERROR(IF(BY90,ROW()-MAX(IF(BY$9:BY89,ROW(BY$9:BY89),8))-1,""),0)</f>
        <v/>
      </c>
      <c r="ES90" s="8" t="str" cm="1">
        <f t="array" ref="ES90">IFERROR(IF(BZ90,ROW()-MAX(IF(BZ$9:BZ89,ROW(BZ$9:BZ89),8))-1,""),0)</f>
        <v/>
      </c>
      <c r="ET90" s="8" t="str" cm="1">
        <f t="array" ref="ET90">IFERROR(IF(CA90,ROW()-MAX(IF(CA$9:CA89,ROW(CA$9:CA89),8))-1,""),0)</f>
        <v/>
      </c>
      <c r="EU90" s="8" t="str" cm="1">
        <f t="array" ref="EU90">IFERROR(IF(CB90,ROW()-MAX(IF(CB$9:CB89,ROW(CB$9:CB89),8))-1,""),0)</f>
        <v/>
      </c>
      <c r="EV90" s="8" t="str" cm="1">
        <f t="array" ref="EV90">IFERROR(IF(CC90,ROW()-MAX(IF(CC$9:CC89,ROW(CC$9:CC89),8))-1,""),0)</f>
        <v/>
      </c>
      <c r="EW90" s="8" t="str" cm="1">
        <f t="array" ref="EW90">IFERROR(IF(CD90,ROW()-MAX(IF(CD$9:CD89,ROW(CD$9:CD89),8))-1,""),0)</f>
        <v/>
      </c>
      <c r="EX90" s="8" t="str" cm="1">
        <f t="array" ref="EX90">IFERROR(IF(CE90,ROW()-MAX(IF(CE$9:CE89,ROW(CE$9:CE89),8))-1,""),0)</f>
        <v/>
      </c>
      <c r="EY90" s="8" t="str" cm="1">
        <f t="array" ref="EY90">IFERROR(IF(CF90,ROW()-MAX(IF(CF$9:CF89,ROW(CF$9:CF89),8))-1,""),0)</f>
        <v/>
      </c>
      <c r="EZ90" s="8" t="str" cm="1">
        <f t="array" ref="EZ90">IFERROR(IF(CG90,ROW()-MAX(IF(CG$9:CG89,ROW(CG$9:CG89),8))-1,""),0)</f>
        <v/>
      </c>
      <c r="FA90" s="8" t="str" cm="1">
        <f t="array" ref="FA90">IFERROR(IF(CH90,ROW()-MAX(IF(CH$9:CH89,ROW(CH$9:CH89),8))-1,""),0)</f>
        <v/>
      </c>
      <c r="FB90" s="8" t="str" cm="1">
        <f t="array" ref="FB90">IFERROR(IF(CI90,ROW()-MAX(IF(CI$9:CI89,ROW(CI$9:CI89),8))-1,""),0)</f>
        <v/>
      </c>
      <c r="FC90" s="8" t="str" cm="1">
        <f t="array" ref="FC90">IFERROR(IF(CJ90,ROW()-MAX(IF(CJ$9:CJ89,ROW(CJ$9:CJ89),8))-1,""),0)</f>
        <v/>
      </c>
      <c r="FD90" s="8" t="str" cm="1">
        <f t="array" ref="FD90">IFERROR(IF(CK90,ROW()-MAX(IF(CK$9:CK89,ROW(CK$9:CK89),8))-1,""),0)</f>
        <v/>
      </c>
      <c r="FE90" s="8" t="str" cm="1">
        <f t="array" ref="FE90">IFERROR(IF(CL90,ROW()-MAX(IF(CL$9:CL89,ROW(CL$9:CL89),8))-1,""),0)</f>
        <v/>
      </c>
      <c r="FF90" s="8" t="str" cm="1">
        <f t="array" ref="FF90">IFERROR(IF(CM90,ROW()-MAX(IF(CM$9:CM89,ROW(CM$9:CM89),8))-1,""),0)</f>
        <v/>
      </c>
      <c r="FG90" s="8" t="str" cm="1">
        <f t="array" ref="FG90">IFERROR(IF(CN90,ROW()-MAX(IF(CN$9:CN89,ROW(CN$9:CN89),8))-1,""),0)</f>
        <v/>
      </c>
      <c r="FH90" s="8" t="str" cm="1">
        <f t="array" ref="FH90">IFERROR(IF(CO90,ROW()-MAX(IF(CO$9:CO89,ROW(CO$9:CO89),8))-1,""),0)</f>
        <v/>
      </c>
      <c r="FI90" s="8" t="str" cm="1">
        <f t="array" ref="FI90">IFERROR(IF(CP90,ROW()-MAX(IF(CP$9:CP89,ROW(CP$9:CP89),8))-1,""),0)</f>
        <v/>
      </c>
      <c r="FJ90" s="26"/>
      <c r="FK90" s="8"/>
      <c r="FL90" s="8"/>
      <c r="FM90" s="8"/>
      <c r="FN90" s="8"/>
      <c r="FO90" s="8"/>
      <c r="FP90" s="8"/>
      <c r="FQ90" s="8"/>
      <c r="FR90" s="8"/>
      <c r="FS90" s="26"/>
      <c r="FT90" s="8"/>
      <c r="FU90" s="8"/>
      <c r="FV90" s="8"/>
      <c r="FW90" s="8"/>
      <c r="FX90" s="8"/>
      <c r="FY90" s="8"/>
      <c r="FZ90" s="8"/>
      <c r="GA90" s="8"/>
      <c r="GB90" s="26"/>
      <c r="GC90" s="8"/>
      <c r="GD90" s="8"/>
      <c r="GE90" s="8"/>
      <c r="GF90" s="8"/>
      <c r="GG90" s="8"/>
      <c r="GH90" s="8"/>
      <c r="GI90" s="8"/>
      <c r="GJ90" s="8"/>
      <c r="GK90" s="8"/>
      <c r="GL90" s="26"/>
      <c r="GM90" s="8"/>
      <c r="GN90" s="8"/>
      <c r="GO90" s="8"/>
      <c r="GP90" s="8"/>
      <c r="GQ90" s="8"/>
      <c r="GR90" s="8"/>
      <c r="GS90" s="8"/>
      <c r="GT90" s="8"/>
      <c r="GU90" s="26"/>
      <c r="GV90" s="8"/>
      <c r="GW90" s="8"/>
      <c r="GX90" s="8"/>
      <c r="GY90" s="8"/>
      <c r="GZ90" s="8"/>
      <c r="HA90" s="8"/>
      <c r="HB90" s="8"/>
      <c r="HC90" s="26"/>
      <c r="HD90" s="8"/>
      <c r="HE90" s="8"/>
      <c r="HF90" s="8"/>
      <c r="HG90" s="8"/>
      <c r="HH90" s="8"/>
      <c r="HI90" s="8"/>
      <c r="HJ90" s="8"/>
      <c r="HK90" s="26"/>
      <c r="HL90" s="8"/>
      <c r="HM90" s="8"/>
      <c r="HN90" s="8"/>
      <c r="HO90" s="8"/>
      <c r="HP90" s="8"/>
      <c r="HQ90" s="26"/>
      <c r="HR90" s="8"/>
      <c r="HS90" s="8"/>
      <c r="HT90" s="8"/>
      <c r="HU90" s="8"/>
      <c r="HV90" s="8"/>
      <c r="HW90" s="8"/>
      <c r="HX90" s="8"/>
      <c r="HY90" s="8"/>
      <c r="HZ90" s="8"/>
      <c r="IA90" s="8"/>
      <c r="IB90" s="8"/>
      <c r="IC90" s="8"/>
      <c r="ID90" s="8"/>
      <c r="IE90" s="8"/>
      <c r="IF90" s="8"/>
      <c r="IG90" s="8"/>
      <c r="IH90" s="8"/>
      <c r="II90" s="8"/>
      <c r="IJ90" s="8"/>
      <c r="IK90" s="26"/>
      <c r="IL90" s="8"/>
      <c r="IM90" s="8"/>
      <c r="IN90" s="2"/>
    </row>
    <row r="91" spans="1:248" hidden="1" x14ac:dyDescent="0.2">
      <c r="A91" s="38"/>
      <c r="B91" s="9">
        <v>83</v>
      </c>
      <c r="C91" s="24" t="s">
        <v>20</v>
      </c>
      <c r="D91" s="25"/>
      <c r="E91" s="25"/>
      <c r="F91" s="25"/>
      <c r="G91" s="25"/>
      <c r="H91" s="25"/>
      <c r="I91" s="25"/>
      <c r="J91" s="25"/>
      <c r="K91" s="25"/>
      <c r="L91" s="25"/>
      <c r="M91" s="25"/>
      <c r="N91" s="25"/>
      <c r="O91" s="25"/>
      <c r="P91" s="25"/>
      <c r="Q91" s="25"/>
      <c r="R91" s="25"/>
      <c r="S91" s="25"/>
      <c r="T91" s="25"/>
      <c r="U91" s="25"/>
      <c r="V91" s="25"/>
      <c r="W91" s="25"/>
      <c r="X91" s="22"/>
      <c r="Y91" s="24">
        <f t="shared" si="59"/>
        <v>0</v>
      </c>
      <c r="Z91" s="24">
        <f t="shared" si="59"/>
        <v>0</v>
      </c>
      <c r="AA91" s="24">
        <f t="shared" si="59"/>
        <v>0</v>
      </c>
      <c r="AB91" s="24">
        <f t="shared" si="59"/>
        <v>0</v>
      </c>
      <c r="AC91" s="24">
        <f t="shared" si="59"/>
        <v>0</v>
      </c>
      <c r="AD91" s="24">
        <f t="shared" si="59"/>
        <v>0</v>
      </c>
      <c r="AE91" s="24">
        <f t="shared" si="59"/>
        <v>0</v>
      </c>
      <c r="AF91" s="24">
        <f t="shared" si="59"/>
        <v>0</v>
      </c>
      <c r="AG91" s="24">
        <f t="shared" si="59"/>
        <v>0</v>
      </c>
      <c r="AH91" s="24">
        <f t="shared" si="59"/>
        <v>0</v>
      </c>
      <c r="AI91" s="24">
        <f t="shared" si="60"/>
        <v>0</v>
      </c>
      <c r="AJ91" s="24">
        <f t="shared" si="60"/>
        <v>0</v>
      </c>
      <c r="AK91" s="24">
        <f t="shared" si="60"/>
        <v>0</v>
      </c>
      <c r="AL91" s="24">
        <f t="shared" si="60"/>
        <v>0</v>
      </c>
      <c r="AM91" s="24">
        <f t="shared" si="60"/>
        <v>0</v>
      </c>
      <c r="AN91" s="24">
        <f t="shared" si="60"/>
        <v>0</v>
      </c>
      <c r="AO91" s="24">
        <f t="shared" si="60"/>
        <v>0</v>
      </c>
      <c r="AP91" s="24">
        <f t="shared" si="60"/>
        <v>0</v>
      </c>
      <c r="AQ91" s="24">
        <f t="shared" si="60"/>
        <v>0</v>
      </c>
      <c r="AR91" s="24">
        <f t="shared" si="60"/>
        <v>0</v>
      </c>
      <c r="AS91" s="24">
        <f t="shared" si="61"/>
        <v>0</v>
      </c>
      <c r="AT91" s="24">
        <f t="shared" si="61"/>
        <v>0</v>
      </c>
      <c r="AU91" s="24">
        <f t="shared" si="61"/>
        <v>0</v>
      </c>
      <c r="AV91" s="24">
        <f t="shared" si="61"/>
        <v>0</v>
      </c>
      <c r="AW91" s="24">
        <f t="shared" si="61"/>
        <v>0</v>
      </c>
      <c r="AX91" s="24">
        <f t="shared" si="61"/>
        <v>0</v>
      </c>
      <c r="AY91" s="24">
        <f t="shared" si="61"/>
        <v>0</v>
      </c>
      <c r="AZ91" s="24">
        <f t="shared" si="61"/>
        <v>0</v>
      </c>
      <c r="BA91" s="24">
        <f t="shared" si="61"/>
        <v>0</v>
      </c>
      <c r="BB91" s="24">
        <f t="shared" si="61"/>
        <v>0</v>
      </c>
      <c r="BC91" s="24">
        <f t="shared" si="62"/>
        <v>0</v>
      </c>
      <c r="BD91" s="24">
        <f t="shared" si="62"/>
        <v>0</v>
      </c>
      <c r="BE91" s="24">
        <f t="shared" si="62"/>
        <v>0</v>
      </c>
      <c r="BF91" s="24">
        <f t="shared" si="62"/>
        <v>0</v>
      </c>
      <c r="BG91" s="24">
        <f t="shared" si="62"/>
        <v>0</v>
      </c>
      <c r="BH91" s="24">
        <f t="shared" si="62"/>
        <v>0</v>
      </c>
      <c r="BI91" s="24">
        <f t="shared" si="62"/>
        <v>0</v>
      </c>
      <c r="BJ91" s="24">
        <f t="shared" si="62"/>
        <v>0</v>
      </c>
      <c r="BK91" s="24">
        <f t="shared" si="62"/>
        <v>0</v>
      </c>
      <c r="BL91" s="24">
        <f t="shared" si="62"/>
        <v>0</v>
      </c>
      <c r="BM91" s="24">
        <f t="shared" si="63"/>
        <v>0</v>
      </c>
      <c r="BN91" s="24">
        <f t="shared" si="63"/>
        <v>0</v>
      </c>
      <c r="BO91" s="24">
        <f t="shared" si="63"/>
        <v>0</v>
      </c>
      <c r="BP91" s="24">
        <f t="shared" si="63"/>
        <v>0</v>
      </c>
      <c r="BQ91" s="24">
        <f t="shared" si="63"/>
        <v>0</v>
      </c>
      <c r="BR91" s="24">
        <f t="shared" si="63"/>
        <v>0</v>
      </c>
      <c r="BS91" s="24">
        <f t="shared" si="63"/>
        <v>0</v>
      </c>
      <c r="BT91" s="24">
        <f t="shared" si="63"/>
        <v>0</v>
      </c>
      <c r="BU91" s="24">
        <f t="shared" si="63"/>
        <v>0</v>
      </c>
      <c r="BV91" s="24">
        <f t="shared" si="63"/>
        <v>0</v>
      </c>
      <c r="BW91" s="24">
        <f t="shared" si="64"/>
        <v>0</v>
      </c>
      <c r="BX91" s="24">
        <f t="shared" si="64"/>
        <v>0</v>
      </c>
      <c r="BY91" s="24">
        <f t="shared" si="64"/>
        <v>0</v>
      </c>
      <c r="BZ91" s="24">
        <f t="shared" si="64"/>
        <v>0</v>
      </c>
      <c r="CA91" s="24">
        <f t="shared" si="64"/>
        <v>0</v>
      </c>
      <c r="CB91" s="24">
        <f t="shared" si="64"/>
        <v>0</v>
      </c>
      <c r="CC91" s="24">
        <f t="shared" si="64"/>
        <v>0</v>
      </c>
      <c r="CD91" s="24">
        <f t="shared" si="64"/>
        <v>0</v>
      </c>
      <c r="CE91" s="24">
        <f t="shared" si="64"/>
        <v>0</v>
      </c>
      <c r="CF91" s="24">
        <f t="shared" si="64"/>
        <v>0</v>
      </c>
      <c r="CG91" s="24">
        <f t="shared" si="65"/>
        <v>0</v>
      </c>
      <c r="CH91" s="24">
        <f t="shared" si="65"/>
        <v>0</v>
      </c>
      <c r="CI91" s="24">
        <f t="shared" si="65"/>
        <v>0</v>
      </c>
      <c r="CJ91" s="24">
        <f t="shared" si="65"/>
        <v>0</v>
      </c>
      <c r="CK91" s="24">
        <f t="shared" si="65"/>
        <v>0</v>
      </c>
      <c r="CL91" s="24">
        <f t="shared" si="65"/>
        <v>0</v>
      </c>
      <c r="CM91" s="24">
        <f t="shared" si="65"/>
        <v>0</v>
      </c>
      <c r="CN91" s="24">
        <f t="shared" si="65"/>
        <v>0</v>
      </c>
      <c r="CO91" s="24">
        <f t="shared" si="65"/>
        <v>0</v>
      </c>
      <c r="CP91" s="24">
        <f t="shared" si="65"/>
        <v>0</v>
      </c>
      <c r="CQ91" s="26"/>
      <c r="CR91" s="8" t="str" cm="1">
        <f t="array" ref="CR91">IFERROR(IF(Y91,ROW()-MAX(IF(Y$9:Y90,ROW(Y$9:Y90),8))-1,""),0)</f>
        <v/>
      </c>
      <c r="CS91" s="8" t="str" cm="1">
        <f t="array" ref="CS91">IFERROR(IF(Z91,ROW()-MAX(IF(Z$9:Z90,ROW(Z$9:Z90),8))-1,""),0)</f>
        <v/>
      </c>
      <c r="CT91" s="8" t="str" cm="1">
        <f t="array" ref="CT91">IFERROR(IF(AA91,ROW()-MAX(IF(AA$9:AA90,ROW(AA$9:AA90),8))-1,""),0)</f>
        <v/>
      </c>
      <c r="CU91" s="8" t="str" cm="1">
        <f t="array" ref="CU91">IFERROR(IF(AB91,ROW()-MAX(IF(AB$9:AB90,ROW(AB$9:AB90),8))-1,""),0)</f>
        <v/>
      </c>
      <c r="CV91" s="8" t="str" cm="1">
        <f t="array" ref="CV91">IFERROR(IF(AC91,ROW()-MAX(IF(AC$9:AC90,ROW(AC$9:AC90),8))-1,""),0)</f>
        <v/>
      </c>
      <c r="CW91" s="8" t="str" cm="1">
        <f t="array" ref="CW91">IFERROR(IF(AD91,ROW()-MAX(IF(AD$9:AD90,ROW(AD$9:AD90),8))-1,""),0)</f>
        <v/>
      </c>
      <c r="CX91" s="8" t="str" cm="1">
        <f t="array" ref="CX91">IFERROR(IF(AE91,ROW()-MAX(IF(AE$9:AE90,ROW(AE$9:AE90),8))-1,""),0)</f>
        <v/>
      </c>
      <c r="CY91" s="8" t="str" cm="1">
        <f t="array" ref="CY91">IFERROR(IF(AF91,ROW()-MAX(IF(AF$9:AF90,ROW(AF$9:AF90),8))-1,""),0)</f>
        <v/>
      </c>
      <c r="CZ91" s="8" t="str" cm="1">
        <f t="array" ref="CZ91">IFERROR(IF(AG91,ROW()-MAX(IF(AG$9:AG90,ROW(AG$9:AG90),8))-1,""),0)</f>
        <v/>
      </c>
      <c r="DA91" s="8" t="str" cm="1">
        <f t="array" ref="DA91">IFERROR(IF(AH91,ROW()-MAX(IF(AH$9:AH90,ROW(AH$9:AH90),8))-1,""),0)</f>
        <v/>
      </c>
      <c r="DB91" s="8" t="str" cm="1">
        <f t="array" ref="DB91">IFERROR(IF(AI91,ROW()-MAX(IF(AI$9:AI90,ROW(AI$9:AI90),8))-1,""),0)</f>
        <v/>
      </c>
      <c r="DC91" s="8" t="str" cm="1">
        <f t="array" ref="DC91">IFERROR(IF(AJ91,ROW()-MAX(IF(AJ$9:AJ90,ROW(AJ$9:AJ90),8))-1,""),0)</f>
        <v/>
      </c>
      <c r="DD91" s="8" t="str" cm="1">
        <f t="array" ref="DD91">IFERROR(IF(AK91,ROW()-MAX(IF(AK$9:AK90,ROW(AK$9:AK90),8))-1,""),0)</f>
        <v/>
      </c>
      <c r="DE91" s="8" t="str" cm="1">
        <f t="array" ref="DE91">IFERROR(IF(AL91,ROW()-MAX(IF(AL$9:AL90,ROW(AL$9:AL90),8))-1,""),0)</f>
        <v/>
      </c>
      <c r="DF91" s="8" t="str" cm="1">
        <f t="array" ref="DF91">IFERROR(IF(AM91,ROW()-MAX(IF(AM$9:AM90,ROW(AM$9:AM90),8))-1,""),0)</f>
        <v/>
      </c>
      <c r="DG91" s="8" t="str" cm="1">
        <f t="array" ref="DG91">IFERROR(IF(AN91,ROW()-MAX(IF(AN$9:AN90,ROW(AN$9:AN90),8))-1,""),0)</f>
        <v/>
      </c>
      <c r="DH91" s="8" t="str" cm="1">
        <f t="array" ref="DH91">IFERROR(IF(AO91,ROW()-MAX(IF(AO$9:AO90,ROW(AO$9:AO90),8))-1,""),0)</f>
        <v/>
      </c>
      <c r="DI91" s="8" t="str" cm="1">
        <f t="array" ref="DI91">IFERROR(IF(AP91,ROW()-MAX(IF(AP$9:AP90,ROW(AP$9:AP90),8))-1,""),0)</f>
        <v/>
      </c>
      <c r="DJ91" s="8" t="str" cm="1">
        <f t="array" ref="DJ91">IFERROR(IF(AQ91,ROW()-MAX(IF(AQ$9:AQ90,ROW(AQ$9:AQ90),8))-1,""),0)</f>
        <v/>
      </c>
      <c r="DK91" s="8" t="str" cm="1">
        <f t="array" ref="DK91">IFERROR(IF(AR91,ROW()-MAX(IF(AR$9:AR90,ROW(AR$9:AR90),8))-1,""),0)</f>
        <v/>
      </c>
      <c r="DL91" s="8" t="str" cm="1">
        <f t="array" ref="DL91">IFERROR(IF(AS91,ROW()-MAX(IF(AS$9:AS90,ROW(AS$9:AS90),8))-1,""),0)</f>
        <v/>
      </c>
      <c r="DM91" s="8" t="str" cm="1">
        <f t="array" ref="DM91">IFERROR(IF(AT91,ROW()-MAX(IF(AT$9:AT90,ROW(AT$9:AT90),8))-1,""),0)</f>
        <v/>
      </c>
      <c r="DN91" s="8" t="str" cm="1">
        <f t="array" ref="DN91">IFERROR(IF(AU91,ROW()-MAX(IF(AU$9:AU90,ROW(AU$9:AU90),8))-1,""),0)</f>
        <v/>
      </c>
      <c r="DO91" s="8" t="str" cm="1">
        <f t="array" ref="DO91">IFERROR(IF(AV91,ROW()-MAX(IF(AV$9:AV90,ROW(AV$9:AV90),8))-1,""),0)</f>
        <v/>
      </c>
      <c r="DP91" s="8" t="str" cm="1">
        <f t="array" ref="DP91">IFERROR(IF(AW91,ROW()-MAX(IF(AW$9:AW90,ROW(AW$9:AW90),8))-1,""),0)</f>
        <v/>
      </c>
      <c r="DQ91" s="8" t="str" cm="1">
        <f t="array" ref="DQ91">IFERROR(IF(AX91,ROW()-MAX(IF(AX$9:AX90,ROW(AX$9:AX90),8))-1,""),0)</f>
        <v/>
      </c>
      <c r="DR91" s="8" t="str" cm="1">
        <f t="array" ref="DR91">IFERROR(IF(AY91,ROW()-MAX(IF(AY$9:AY90,ROW(AY$9:AY90),8))-1,""),0)</f>
        <v/>
      </c>
      <c r="DS91" s="8" t="str" cm="1">
        <f t="array" ref="DS91">IFERROR(IF(AZ91,ROW()-MAX(IF(AZ$9:AZ90,ROW(AZ$9:AZ90),8))-1,""),0)</f>
        <v/>
      </c>
      <c r="DT91" s="8" t="str" cm="1">
        <f t="array" ref="DT91">IFERROR(IF(BA91,ROW()-MAX(IF(BA$9:BA90,ROW(BA$9:BA90),8))-1,""),0)</f>
        <v/>
      </c>
      <c r="DU91" s="8" t="str" cm="1">
        <f t="array" ref="DU91">IFERROR(IF(BB91,ROW()-MAX(IF(BB$9:BB90,ROW(BB$9:BB90),8))-1,""),0)</f>
        <v/>
      </c>
      <c r="DV91" s="8" t="str" cm="1">
        <f t="array" ref="DV91">IFERROR(IF(BC91,ROW()-MAX(IF(BC$9:BC90,ROW(BC$9:BC90),8))-1,""),0)</f>
        <v/>
      </c>
      <c r="DW91" s="8" t="str" cm="1">
        <f t="array" ref="DW91">IFERROR(IF(BD91,ROW()-MAX(IF(BD$9:BD90,ROW(BD$9:BD90),8))-1,""),0)</f>
        <v/>
      </c>
      <c r="DX91" s="8" t="str" cm="1">
        <f t="array" ref="DX91">IFERROR(IF(BE91,ROW()-MAX(IF(BE$9:BE90,ROW(BE$9:BE90),8))-1,""),0)</f>
        <v/>
      </c>
      <c r="DY91" s="8" t="str" cm="1">
        <f t="array" ref="DY91">IFERROR(IF(BF91,ROW()-MAX(IF(BF$9:BF90,ROW(BF$9:BF90),8))-1,""),0)</f>
        <v/>
      </c>
      <c r="DZ91" s="8" t="str" cm="1">
        <f t="array" ref="DZ91">IFERROR(IF(BG91,ROW()-MAX(IF(BG$9:BG90,ROW(BG$9:BG90),8))-1,""),0)</f>
        <v/>
      </c>
      <c r="EA91" s="8" t="str" cm="1">
        <f t="array" ref="EA91">IFERROR(IF(BH91,ROW()-MAX(IF(BH$9:BH90,ROW(BH$9:BH90),8))-1,""),0)</f>
        <v/>
      </c>
      <c r="EB91" s="8" t="str" cm="1">
        <f t="array" ref="EB91">IFERROR(IF(BI91,ROW()-MAX(IF(BI$9:BI90,ROW(BI$9:BI90),8))-1,""),0)</f>
        <v/>
      </c>
      <c r="EC91" s="8" t="str" cm="1">
        <f t="array" ref="EC91">IFERROR(IF(BJ91,ROW()-MAX(IF(BJ$9:BJ90,ROW(BJ$9:BJ90),8))-1,""),0)</f>
        <v/>
      </c>
      <c r="ED91" s="8" t="str" cm="1">
        <f t="array" ref="ED91">IFERROR(IF(BK91,ROW()-MAX(IF(BK$9:BK90,ROW(BK$9:BK90),8))-1,""),0)</f>
        <v/>
      </c>
      <c r="EE91" s="8" t="str" cm="1">
        <f t="array" ref="EE91">IFERROR(IF(BL91,ROW()-MAX(IF(BL$9:BL90,ROW(BL$9:BL90),8))-1,""),0)</f>
        <v/>
      </c>
      <c r="EF91" s="8" t="str" cm="1">
        <f t="array" ref="EF91">IFERROR(IF(BM91,ROW()-MAX(IF(BM$9:BM90,ROW(BM$9:BM90),8))-1,""),0)</f>
        <v/>
      </c>
      <c r="EG91" s="8" t="str" cm="1">
        <f t="array" ref="EG91">IFERROR(IF(BN91,ROW()-MAX(IF(BN$9:BN90,ROW(BN$9:BN90),8))-1,""),0)</f>
        <v/>
      </c>
      <c r="EH91" s="8" t="str" cm="1">
        <f t="array" ref="EH91">IFERROR(IF(BO91,ROW()-MAX(IF(BO$9:BO90,ROW(BO$9:BO90),8))-1,""),0)</f>
        <v/>
      </c>
      <c r="EI91" s="8" t="str" cm="1">
        <f t="array" ref="EI91">IFERROR(IF(BP91,ROW()-MAX(IF(BP$9:BP90,ROW(BP$9:BP90),8))-1,""),0)</f>
        <v/>
      </c>
      <c r="EJ91" s="8" t="str" cm="1">
        <f t="array" ref="EJ91">IFERROR(IF(BQ91,ROW()-MAX(IF(BQ$9:BQ90,ROW(BQ$9:BQ90),8))-1,""),0)</f>
        <v/>
      </c>
      <c r="EK91" s="8" t="str" cm="1">
        <f t="array" ref="EK91">IFERROR(IF(BR91,ROW()-MAX(IF(BR$9:BR90,ROW(BR$9:BR90),8))-1,""),0)</f>
        <v/>
      </c>
      <c r="EL91" s="8" t="str" cm="1">
        <f t="array" ref="EL91">IFERROR(IF(BS91,ROW()-MAX(IF(BS$9:BS90,ROW(BS$9:BS90),8))-1,""),0)</f>
        <v/>
      </c>
      <c r="EM91" s="8" t="str" cm="1">
        <f t="array" ref="EM91">IFERROR(IF(BT91,ROW()-MAX(IF(BT$9:BT90,ROW(BT$9:BT90),8))-1,""),0)</f>
        <v/>
      </c>
      <c r="EN91" s="8" t="str" cm="1">
        <f t="array" ref="EN91">IFERROR(IF(BU91,ROW()-MAX(IF(BU$9:BU90,ROW(BU$9:BU90),8))-1,""),0)</f>
        <v/>
      </c>
      <c r="EO91" s="8" t="str" cm="1">
        <f t="array" ref="EO91">IFERROR(IF(BV91,ROW()-MAX(IF(BV$9:BV90,ROW(BV$9:BV90),8))-1,""),0)</f>
        <v/>
      </c>
      <c r="EP91" s="8" t="str" cm="1">
        <f t="array" ref="EP91">IFERROR(IF(BW91,ROW()-MAX(IF(BW$9:BW90,ROW(BW$9:BW90),8))-1,""),0)</f>
        <v/>
      </c>
      <c r="EQ91" s="8" t="str" cm="1">
        <f t="array" ref="EQ91">IFERROR(IF(BX91,ROW()-MAX(IF(BX$9:BX90,ROW(BX$9:BX90),8))-1,""),0)</f>
        <v/>
      </c>
      <c r="ER91" s="8" t="str" cm="1">
        <f t="array" ref="ER91">IFERROR(IF(BY91,ROW()-MAX(IF(BY$9:BY90,ROW(BY$9:BY90),8))-1,""),0)</f>
        <v/>
      </c>
      <c r="ES91" s="8" t="str" cm="1">
        <f t="array" ref="ES91">IFERROR(IF(BZ91,ROW()-MAX(IF(BZ$9:BZ90,ROW(BZ$9:BZ90),8))-1,""),0)</f>
        <v/>
      </c>
      <c r="ET91" s="8" t="str" cm="1">
        <f t="array" ref="ET91">IFERROR(IF(CA91,ROW()-MAX(IF(CA$9:CA90,ROW(CA$9:CA90),8))-1,""),0)</f>
        <v/>
      </c>
      <c r="EU91" s="8" t="str" cm="1">
        <f t="array" ref="EU91">IFERROR(IF(CB91,ROW()-MAX(IF(CB$9:CB90,ROW(CB$9:CB90),8))-1,""),0)</f>
        <v/>
      </c>
      <c r="EV91" s="8" t="str" cm="1">
        <f t="array" ref="EV91">IFERROR(IF(CC91,ROW()-MAX(IF(CC$9:CC90,ROW(CC$9:CC90),8))-1,""),0)</f>
        <v/>
      </c>
      <c r="EW91" s="8" t="str" cm="1">
        <f t="array" ref="EW91">IFERROR(IF(CD91,ROW()-MAX(IF(CD$9:CD90,ROW(CD$9:CD90),8))-1,""),0)</f>
        <v/>
      </c>
      <c r="EX91" s="8" t="str" cm="1">
        <f t="array" ref="EX91">IFERROR(IF(CE91,ROW()-MAX(IF(CE$9:CE90,ROW(CE$9:CE90),8))-1,""),0)</f>
        <v/>
      </c>
      <c r="EY91" s="8" t="str" cm="1">
        <f t="array" ref="EY91">IFERROR(IF(CF91,ROW()-MAX(IF(CF$9:CF90,ROW(CF$9:CF90),8))-1,""),0)</f>
        <v/>
      </c>
      <c r="EZ91" s="8" t="str" cm="1">
        <f t="array" ref="EZ91">IFERROR(IF(CG91,ROW()-MAX(IF(CG$9:CG90,ROW(CG$9:CG90),8))-1,""),0)</f>
        <v/>
      </c>
      <c r="FA91" s="8" t="str" cm="1">
        <f t="array" ref="FA91">IFERROR(IF(CH91,ROW()-MAX(IF(CH$9:CH90,ROW(CH$9:CH90),8))-1,""),0)</f>
        <v/>
      </c>
      <c r="FB91" s="8" t="str" cm="1">
        <f t="array" ref="FB91">IFERROR(IF(CI91,ROW()-MAX(IF(CI$9:CI90,ROW(CI$9:CI90),8))-1,""),0)</f>
        <v/>
      </c>
      <c r="FC91" s="8" t="str" cm="1">
        <f t="array" ref="FC91">IFERROR(IF(CJ91,ROW()-MAX(IF(CJ$9:CJ90,ROW(CJ$9:CJ90),8))-1,""),0)</f>
        <v/>
      </c>
      <c r="FD91" s="8" t="str" cm="1">
        <f t="array" ref="FD91">IFERROR(IF(CK91,ROW()-MAX(IF(CK$9:CK90,ROW(CK$9:CK90),8))-1,""),0)</f>
        <v/>
      </c>
      <c r="FE91" s="8" t="str" cm="1">
        <f t="array" ref="FE91">IFERROR(IF(CL91,ROW()-MAX(IF(CL$9:CL90,ROW(CL$9:CL90),8))-1,""),0)</f>
        <v/>
      </c>
      <c r="FF91" s="8" t="str" cm="1">
        <f t="array" ref="FF91">IFERROR(IF(CM91,ROW()-MAX(IF(CM$9:CM90,ROW(CM$9:CM90),8))-1,""),0)</f>
        <v/>
      </c>
      <c r="FG91" s="8" t="str" cm="1">
        <f t="array" ref="FG91">IFERROR(IF(CN91,ROW()-MAX(IF(CN$9:CN90,ROW(CN$9:CN90),8))-1,""),0)</f>
        <v/>
      </c>
      <c r="FH91" s="8" t="str" cm="1">
        <f t="array" ref="FH91">IFERROR(IF(CO91,ROW()-MAX(IF(CO$9:CO90,ROW(CO$9:CO90),8))-1,""),0)</f>
        <v/>
      </c>
      <c r="FI91" s="8" t="str" cm="1">
        <f t="array" ref="FI91">IFERROR(IF(CP91,ROW()-MAX(IF(CP$9:CP90,ROW(CP$9:CP90),8))-1,""),0)</f>
        <v/>
      </c>
      <c r="FJ91" s="26"/>
      <c r="FK91" s="24"/>
      <c r="FL91" s="24"/>
      <c r="FM91" s="24"/>
      <c r="FN91" s="24"/>
      <c r="FO91" s="24"/>
      <c r="FP91" s="24"/>
      <c r="FQ91" s="24"/>
      <c r="FR91" s="24"/>
      <c r="FS91" s="26"/>
      <c r="FT91" s="24"/>
      <c r="FU91" s="24"/>
      <c r="FV91" s="24"/>
      <c r="FW91" s="24"/>
      <c r="FX91" s="24"/>
      <c r="FY91" s="24"/>
      <c r="FZ91" s="24"/>
      <c r="GA91" s="24"/>
      <c r="GB91" s="26"/>
      <c r="GC91" s="24"/>
      <c r="GD91" s="24"/>
      <c r="GE91" s="24"/>
      <c r="GF91" s="24"/>
      <c r="GG91" s="24"/>
      <c r="GH91" s="24"/>
      <c r="GI91" s="24"/>
      <c r="GJ91" s="24"/>
      <c r="GK91" s="24"/>
      <c r="GL91" s="26"/>
      <c r="GM91" s="24"/>
      <c r="GN91" s="24"/>
      <c r="GO91" s="24"/>
      <c r="GP91" s="24"/>
      <c r="GQ91" s="24"/>
      <c r="GR91" s="24"/>
      <c r="GS91" s="24"/>
      <c r="GT91" s="24"/>
      <c r="GU91" s="26"/>
      <c r="GV91" s="24"/>
      <c r="GW91" s="24"/>
      <c r="GX91" s="24"/>
      <c r="GY91" s="24"/>
      <c r="GZ91" s="24"/>
      <c r="HA91" s="24"/>
      <c r="HB91" s="24"/>
      <c r="HC91" s="26"/>
      <c r="HD91" s="24"/>
      <c r="HE91" s="24"/>
      <c r="HF91" s="24"/>
      <c r="HG91" s="24"/>
      <c r="HH91" s="24"/>
      <c r="HI91" s="24"/>
      <c r="HJ91" s="24"/>
      <c r="HK91" s="26"/>
      <c r="HL91" s="24"/>
      <c r="HM91" s="24"/>
      <c r="HN91" s="24"/>
      <c r="HO91" s="24"/>
      <c r="HP91" s="24"/>
      <c r="HQ91" s="26"/>
      <c r="HR91" s="24"/>
      <c r="HS91" s="24"/>
      <c r="HT91" s="24"/>
      <c r="HU91" s="24"/>
      <c r="HV91" s="24"/>
      <c r="HW91" s="24"/>
      <c r="HX91" s="24"/>
      <c r="HY91" s="24"/>
      <c r="HZ91" s="24"/>
      <c r="IA91" s="24"/>
      <c r="IB91" s="24"/>
      <c r="IC91" s="24"/>
      <c r="ID91" s="24"/>
      <c r="IE91" s="24"/>
      <c r="IF91" s="24"/>
      <c r="IG91" s="24"/>
      <c r="IH91" s="24"/>
      <c r="II91" s="24"/>
      <c r="IJ91" s="24"/>
      <c r="IK91" s="26"/>
      <c r="IL91" s="24"/>
      <c r="IM91" s="24"/>
      <c r="IN91" s="25"/>
    </row>
    <row r="92" spans="1:248" hidden="1" x14ac:dyDescent="0.2">
      <c r="A92" s="37"/>
      <c r="B92" s="23">
        <v>84</v>
      </c>
      <c r="C92" s="8" t="s">
        <v>21</v>
      </c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2"/>
      <c r="Y92" s="8">
        <f t="shared" si="59"/>
        <v>0</v>
      </c>
      <c r="Z92" s="8">
        <f t="shared" si="59"/>
        <v>0</v>
      </c>
      <c r="AA92" s="8">
        <f t="shared" si="59"/>
        <v>0</v>
      </c>
      <c r="AB92" s="8">
        <f t="shared" si="59"/>
        <v>0</v>
      </c>
      <c r="AC92" s="8">
        <f t="shared" si="59"/>
        <v>0</v>
      </c>
      <c r="AD92" s="8">
        <f t="shared" si="59"/>
        <v>0</v>
      </c>
      <c r="AE92" s="8">
        <f t="shared" si="59"/>
        <v>0</v>
      </c>
      <c r="AF92" s="8">
        <f t="shared" si="59"/>
        <v>0</v>
      </c>
      <c r="AG92" s="8">
        <f t="shared" si="59"/>
        <v>0</v>
      </c>
      <c r="AH92" s="8">
        <f t="shared" si="59"/>
        <v>0</v>
      </c>
      <c r="AI92" s="8">
        <f t="shared" si="60"/>
        <v>0</v>
      </c>
      <c r="AJ92" s="8">
        <f t="shared" si="60"/>
        <v>0</v>
      </c>
      <c r="AK92" s="8">
        <f t="shared" si="60"/>
        <v>0</v>
      </c>
      <c r="AL92" s="8">
        <f t="shared" si="60"/>
        <v>0</v>
      </c>
      <c r="AM92" s="8">
        <f t="shared" si="60"/>
        <v>0</v>
      </c>
      <c r="AN92" s="8">
        <f t="shared" si="60"/>
        <v>0</v>
      </c>
      <c r="AO92" s="8">
        <f t="shared" si="60"/>
        <v>0</v>
      </c>
      <c r="AP92" s="8">
        <f t="shared" si="60"/>
        <v>0</v>
      </c>
      <c r="AQ92" s="8">
        <f t="shared" si="60"/>
        <v>0</v>
      </c>
      <c r="AR92" s="8">
        <f t="shared" si="60"/>
        <v>0</v>
      </c>
      <c r="AS92" s="8">
        <f t="shared" si="61"/>
        <v>0</v>
      </c>
      <c r="AT92" s="8">
        <f t="shared" si="61"/>
        <v>0</v>
      </c>
      <c r="AU92" s="8">
        <f t="shared" si="61"/>
        <v>0</v>
      </c>
      <c r="AV92" s="8">
        <f t="shared" si="61"/>
        <v>0</v>
      </c>
      <c r="AW92" s="8">
        <f t="shared" si="61"/>
        <v>0</v>
      </c>
      <c r="AX92" s="8">
        <f t="shared" si="61"/>
        <v>0</v>
      </c>
      <c r="AY92" s="8">
        <f t="shared" si="61"/>
        <v>0</v>
      </c>
      <c r="AZ92" s="8">
        <f t="shared" si="61"/>
        <v>0</v>
      </c>
      <c r="BA92" s="8">
        <f t="shared" si="61"/>
        <v>0</v>
      </c>
      <c r="BB92" s="8">
        <f t="shared" si="61"/>
        <v>0</v>
      </c>
      <c r="BC92" s="8">
        <f t="shared" si="62"/>
        <v>0</v>
      </c>
      <c r="BD92" s="8">
        <f t="shared" si="62"/>
        <v>0</v>
      </c>
      <c r="BE92" s="8">
        <f t="shared" si="62"/>
        <v>0</v>
      </c>
      <c r="BF92" s="8">
        <f t="shared" si="62"/>
        <v>0</v>
      </c>
      <c r="BG92" s="8">
        <f t="shared" si="62"/>
        <v>0</v>
      </c>
      <c r="BH92" s="8">
        <f t="shared" si="62"/>
        <v>0</v>
      </c>
      <c r="BI92" s="8">
        <f t="shared" si="62"/>
        <v>0</v>
      </c>
      <c r="BJ92" s="8">
        <f t="shared" si="62"/>
        <v>0</v>
      </c>
      <c r="BK92" s="8">
        <f t="shared" si="62"/>
        <v>0</v>
      </c>
      <c r="BL92" s="8">
        <f t="shared" si="62"/>
        <v>0</v>
      </c>
      <c r="BM92" s="8">
        <f t="shared" si="63"/>
        <v>0</v>
      </c>
      <c r="BN92" s="8">
        <f t="shared" si="63"/>
        <v>0</v>
      </c>
      <c r="BO92" s="8">
        <f t="shared" si="63"/>
        <v>0</v>
      </c>
      <c r="BP92" s="8">
        <f t="shared" si="63"/>
        <v>0</v>
      </c>
      <c r="BQ92" s="8">
        <f t="shared" si="63"/>
        <v>0</v>
      </c>
      <c r="BR92" s="8">
        <f t="shared" si="63"/>
        <v>0</v>
      </c>
      <c r="BS92" s="8">
        <f t="shared" si="63"/>
        <v>0</v>
      </c>
      <c r="BT92" s="8">
        <f t="shared" si="63"/>
        <v>0</v>
      </c>
      <c r="BU92" s="8">
        <f t="shared" si="63"/>
        <v>0</v>
      </c>
      <c r="BV92" s="8">
        <f t="shared" si="63"/>
        <v>0</v>
      </c>
      <c r="BW92" s="8">
        <f t="shared" si="64"/>
        <v>0</v>
      </c>
      <c r="BX92" s="8">
        <f t="shared" si="64"/>
        <v>0</v>
      </c>
      <c r="BY92" s="8">
        <f t="shared" si="64"/>
        <v>0</v>
      </c>
      <c r="BZ92" s="8">
        <f t="shared" si="64"/>
        <v>0</v>
      </c>
      <c r="CA92" s="8">
        <f t="shared" si="64"/>
        <v>0</v>
      </c>
      <c r="CB92" s="8">
        <f t="shared" si="64"/>
        <v>0</v>
      </c>
      <c r="CC92" s="8">
        <f t="shared" si="64"/>
        <v>0</v>
      </c>
      <c r="CD92" s="8">
        <f t="shared" si="64"/>
        <v>0</v>
      </c>
      <c r="CE92" s="8">
        <f t="shared" si="64"/>
        <v>0</v>
      </c>
      <c r="CF92" s="8">
        <f t="shared" si="64"/>
        <v>0</v>
      </c>
      <c r="CG92" s="8">
        <f t="shared" si="65"/>
        <v>0</v>
      </c>
      <c r="CH92" s="8">
        <f t="shared" si="65"/>
        <v>0</v>
      </c>
      <c r="CI92" s="8">
        <f t="shared" si="65"/>
        <v>0</v>
      </c>
      <c r="CJ92" s="8">
        <f t="shared" si="65"/>
        <v>0</v>
      </c>
      <c r="CK92" s="8">
        <f t="shared" si="65"/>
        <v>0</v>
      </c>
      <c r="CL92" s="8">
        <f t="shared" si="65"/>
        <v>0</v>
      </c>
      <c r="CM92" s="8">
        <f t="shared" si="65"/>
        <v>0</v>
      </c>
      <c r="CN92" s="8">
        <f t="shared" si="65"/>
        <v>0</v>
      </c>
      <c r="CO92" s="8">
        <f t="shared" si="65"/>
        <v>0</v>
      </c>
      <c r="CP92" s="8">
        <f t="shared" si="65"/>
        <v>0</v>
      </c>
      <c r="CQ92" s="26"/>
      <c r="CR92" s="8" t="str" cm="1">
        <f t="array" ref="CR92">IFERROR(IF(Y92,ROW()-MAX(IF(Y$9:Y91,ROW(Y$9:Y91),8))-1,""),0)</f>
        <v/>
      </c>
      <c r="CS92" s="8" t="str" cm="1">
        <f t="array" ref="CS92">IFERROR(IF(Z92,ROW()-MAX(IF(Z$9:Z91,ROW(Z$9:Z91),8))-1,""),0)</f>
        <v/>
      </c>
      <c r="CT92" s="8" t="str" cm="1">
        <f t="array" ref="CT92">IFERROR(IF(AA92,ROW()-MAX(IF(AA$9:AA91,ROW(AA$9:AA91),8))-1,""),0)</f>
        <v/>
      </c>
      <c r="CU92" s="8" t="str" cm="1">
        <f t="array" ref="CU92">IFERROR(IF(AB92,ROW()-MAX(IF(AB$9:AB91,ROW(AB$9:AB91),8))-1,""),0)</f>
        <v/>
      </c>
      <c r="CV92" s="8" t="str" cm="1">
        <f t="array" ref="CV92">IFERROR(IF(AC92,ROW()-MAX(IF(AC$9:AC91,ROW(AC$9:AC91),8))-1,""),0)</f>
        <v/>
      </c>
      <c r="CW92" s="8" t="str" cm="1">
        <f t="array" ref="CW92">IFERROR(IF(AD92,ROW()-MAX(IF(AD$9:AD91,ROW(AD$9:AD91),8))-1,""),0)</f>
        <v/>
      </c>
      <c r="CX92" s="8" t="str" cm="1">
        <f t="array" ref="CX92">IFERROR(IF(AE92,ROW()-MAX(IF(AE$9:AE91,ROW(AE$9:AE91),8))-1,""),0)</f>
        <v/>
      </c>
      <c r="CY92" s="8" t="str" cm="1">
        <f t="array" ref="CY92">IFERROR(IF(AF92,ROW()-MAX(IF(AF$9:AF91,ROW(AF$9:AF91),8))-1,""),0)</f>
        <v/>
      </c>
      <c r="CZ92" s="8" t="str" cm="1">
        <f t="array" ref="CZ92">IFERROR(IF(AG92,ROW()-MAX(IF(AG$9:AG91,ROW(AG$9:AG91),8))-1,""),0)</f>
        <v/>
      </c>
      <c r="DA92" s="8" t="str" cm="1">
        <f t="array" ref="DA92">IFERROR(IF(AH92,ROW()-MAX(IF(AH$9:AH91,ROW(AH$9:AH91),8))-1,""),0)</f>
        <v/>
      </c>
      <c r="DB92" s="8" t="str" cm="1">
        <f t="array" ref="DB92">IFERROR(IF(AI92,ROW()-MAX(IF(AI$9:AI91,ROW(AI$9:AI91),8))-1,""),0)</f>
        <v/>
      </c>
      <c r="DC92" s="8" t="str" cm="1">
        <f t="array" ref="DC92">IFERROR(IF(AJ92,ROW()-MAX(IF(AJ$9:AJ91,ROW(AJ$9:AJ91),8))-1,""),0)</f>
        <v/>
      </c>
      <c r="DD92" s="8" t="str" cm="1">
        <f t="array" ref="DD92">IFERROR(IF(AK92,ROW()-MAX(IF(AK$9:AK91,ROW(AK$9:AK91),8))-1,""),0)</f>
        <v/>
      </c>
      <c r="DE92" s="8" t="str" cm="1">
        <f t="array" ref="DE92">IFERROR(IF(AL92,ROW()-MAX(IF(AL$9:AL91,ROW(AL$9:AL91),8))-1,""),0)</f>
        <v/>
      </c>
      <c r="DF92" s="8" t="str" cm="1">
        <f t="array" ref="DF92">IFERROR(IF(AM92,ROW()-MAX(IF(AM$9:AM91,ROW(AM$9:AM91),8))-1,""),0)</f>
        <v/>
      </c>
      <c r="DG92" s="8" t="str" cm="1">
        <f t="array" ref="DG92">IFERROR(IF(AN92,ROW()-MAX(IF(AN$9:AN91,ROW(AN$9:AN91),8))-1,""),0)</f>
        <v/>
      </c>
      <c r="DH92" s="8" t="str" cm="1">
        <f t="array" ref="DH92">IFERROR(IF(AO92,ROW()-MAX(IF(AO$9:AO91,ROW(AO$9:AO91),8))-1,""),0)</f>
        <v/>
      </c>
      <c r="DI92" s="8" t="str" cm="1">
        <f t="array" ref="DI92">IFERROR(IF(AP92,ROW()-MAX(IF(AP$9:AP91,ROW(AP$9:AP91),8))-1,""),0)</f>
        <v/>
      </c>
      <c r="DJ92" s="8" t="str" cm="1">
        <f t="array" ref="DJ92">IFERROR(IF(AQ92,ROW()-MAX(IF(AQ$9:AQ91,ROW(AQ$9:AQ91),8))-1,""),0)</f>
        <v/>
      </c>
      <c r="DK92" s="8" t="str" cm="1">
        <f t="array" ref="DK92">IFERROR(IF(AR92,ROW()-MAX(IF(AR$9:AR91,ROW(AR$9:AR91),8))-1,""),0)</f>
        <v/>
      </c>
      <c r="DL92" s="8" t="str" cm="1">
        <f t="array" ref="DL92">IFERROR(IF(AS92,ROW()-MAX(IF(AS$9:AS91,ROW(AS$9:AS91),8))-1,""),0)</f>
        <v/>
      </c>
      <c r="DM92" s="8" t="str" cm="1">
        <f t="array" ref="DM92">IFERROR(IF(AT92,ROW()-MAX(IF(AT$9:AT91,ROW(AT$9:AT91),8))-1,""),0)</f>
        <v/>
      </c>
      <c r="DN92" s="8" t="str" cm="1">
        <f t="array" ref="DN92">IFERROR(IF(AU92,ROW()-MAX(IF(AU$9:AU91,ROW(AU$9:AU91),8))-1,""),0)</f>
        <v/>
      </c>
      <c r="DO92" s="8" t="str" cm="1">
        <f t="array" ref="DO92">IFERROR(IF(AV92,ROW()-MAX(IF(AV$9:AV91,ROW(AV$9:AV91),8))-1,""),0)</f>
        <v/>
      </c>
      <c r="DP92" s="8" t="str" cm="1">
        <f t="array" ref="DP92">IFERROR(IF(AW92,ROW()-MAX(IF(AW$9:AW91,ROW(AW$9:AW91),8))-1,""),0)</f>
        <v/>
      </c>
      <c r="DQ92" s="8" t="str" cm="1">
        <f t="array" ref="DQ92">IFERROR(IF(AX92,ROW()-MAX(IF(AX$9:AX91,ROW(AX$9:AX91),8))-1,""),0)</f>
        <v/>
      </c>
      <c r="DR92" s="8" t="str" cm="1">
        <f t="array" ref="DR92">IFERROR(IF(AY92,ROW()-MAX(IF(AY$9:AY91,ROW(AY$9:AY91),8))-1,""),0)</f>
        <v/>
      </c>
      <c r="DS92" s="8" t="str" cm="1">
        <f t="array" ref="DS92">IFERROR(IF(AZ92,ROW()-MAX(IF(AZ$9:AZ91,ROW(AZ$9:AZ91),8))-1,""),0)</f>
        <v/>
      </c>
      <c r="DT92" s="8" t="str" cm="1">
        <f t="array" ref="DT92">IFERROR(IF(BA92,ROW()-MAX(IF(BA$9:BA91,ROW(BA$9:BA91),8))-1,""),0)</f>
        <v/>
      </c>
      <c r="DU92" s="8" t="str" cm="1">
        <f t="array" ref="DU92">IFERROR(IF(BB92,ROW()-MAX(IF(BB$9:BB91,ROW(BB$9:BB91),8))-1,""),0)</f>
        <v/>
      </c>
      <c r="DV92" s="8" t="str" cm="1">
        <f t="array" ref="DV92">IFERROR(IF(BC92,ROW()-MAX(IF(BC$9:BC91,ROW(BC$9:BC91),8))-1,""),0)</f>
        <v/>
      </c>
      <c r="DW92" s="8" t="str" cm="1">
        <f t="array" ref="DW92">IFERROR(IF(BD92,ROW()-MAX(IF(BD$9:BD91,ROW(BD$9:BD91),8))-1,""),0)</f>
        <v/>
      </c>
      <c r="DX92" s="8" t="str" cm="1">
        <f t="array" ref="DX92">IFERROR(IF(BE92,ROW()-MAX(IF(BE$9:BE91,ROW(BE$9:BE91),8))-1,""),0)</f>
        <v/>
      </c>
      <c r="DY92" s="8" t="str" cm="1">
        <f t="array" ref="DY92">IFERROR(IF(BF92,ROW()-MAX(IF(BF$9:BF91,ROW(BF$9:BF91),8))-1,""),0)</f>
        <v/>
      </c>
      <c r="DZ92" s="8" t="str" cm="1">
        <f t="array" ref="DZ92">IFERROR(IF(BG92,ROW()-MAX(IF(BG$9:BG91,ROW(BG$9:BG91),8))-1,""),0)</f>
        <v/>
      </c>
      <c r="EA92" s="8" t="str" cm="1">
        <f t="array" ref="EA92">IFERROR(IF(BH92,ROW()-MAX(IF(BH$9:BH91,ROW(BH$9:BH91),8))-1,""),0)</f>
        <v/>
      </c>
      <c r="EB92" s="8" t="str" cm="1">
        <f t="array" ref="EB92">IFERROR(IF(BI92,ROW()-MAX(IF(BI$9:BI91,ROW(BI$9:BI91),8))-1,""),0)</f>
        <v/>
      </c>
      <c r="EC92" s="8" t="str" cm="1">
        <f t="array" ref="EC92">IFERROR(IF(BJ92,ROW()-MAX(IF(BJ$9:BJ91,ROW(BJ$9:BJ91),8))-1,""),0)</f>
        <v/>
      </c>
      <c r="ED92" s="8" t="str" cm="1">
        <f t="array" ref="ED92">IFERROR(IF(BK92,ROW()-MAX(IF(BK$9:BK91,ROW(BK$9:BK91),8))-1,""),0)</f>
        <v/>
      </c>
      <c r="EE92" s="8" t="str" cm="1">
        <f t="array" ref="EE92">IFERROR(IF(BL92,ROW()-MAX(IF(BL$9:BL91,ROW(BL$9:BL91),8))-1,""),0)</f>
        <v/>
      </c>
      <c r="EF92" s="8" t="str" cm="1">
        <f t="array" ref="EF92">IFERROR(IF(BM92,ROW()-MAX(IF(BM$9:BM91,ROW(BM$9:BM91),8))-1,""),0)</f>
        <v/>
      </c>
      <c r="EG92" s="8" t="str" cm="1">
        <f t="array" ref="EG92">IFERROR(IF(BN92,ROW()-MAX(IF(BN$9:BN91,ROW(BN$9:BN91),8))-1,""),0)</f>
        <v/>
      </c>
      <c r="EH92" s="8" t="str" cm="1">
        <f t="array" ref="EH92">IFERROR(IF(BO92,ROW()-MAX(IF(BO$9:BO91,ROW(BO$9:BO91),8))-1,""),0)</f>
        <v/>
      </c>
      <c r="EI92" s="8" t="str" cm="1">
        <f t="array" ref="EI92">IFERROR(IF(BP92,ROW()-MAX(IF(BP$9:BP91,ROW(BP$9:BP91),8))-1,""),0)</f>
        <v/>
      </c>
      <c r="EJ92" s="8" t="str" cm="1">
        <f t="array" ref="EJ92">IFERROR(IF(BQ92,ROW()-MAX(IF(BQ$9:BQ91,ROW(BQ$9:BQ91),8))-1,""),0)</f>
        <v/>
      </c>
      <c r="EK92" s="8" t="str" cm="1">
        <f t="array" ref="EK92">IFERROR(IF(BR92,ROW()-MAX(IF(BR$9:BR91,ROW(BR$9:BR91),8))-1,""),0)</f>
        <v/>
      </c>
      <c r="EL92" s="8" t="str" cm="1">
        <f t="array" ref="EL92">IFERROR(IF(BS92,ROW()-MAX(IF(BS$9:BS91,ROW(BS$9:BS91),8))-1,""),0)</f>
        <v/>
      </c>
      <c r="EM92" s="8" t="str" cm="1">
        <f t="array" ref="EM92">IFERROR(IF(BT92,ROW()-MAX(IF(BT$9:BT91,ROW(BT$9:BT91),8))-1,""),0)</f>
        <v/>
      </c>
      <c r="EN92" s="8" t="str" cm="1">
        <f t="array" ref="EN92">IFERROR(IF(BU92,ROW()-MAX(IF(BU$9:BU91,ROW(BU$9:BU91),8))-1,""),0)</f>
        <v/>
      </c>
      <c r="EO92" s="8" t="str" cm="1">
        <f t="array" ref="EO92">IFERROR(IF(BV92,ROW()-MAX(IF(BV$9:BV91,ROW(BV$9:BV91),8))-1,""),0)</f>
        <v/>
      </c>
      <c r="EP92" s="8" t="str" cm="1">
        <f t="array" ref="EP92">IFERROR(IF(BW92,ROW()-MAX(IF(BW$9:BW91,ROW(BW$9:BW91),8))-1,""),0)</f>
        <v/>
      </c>
      <c r="EQ92" s="8" t="str" cm="1">
        <f t="array" ref="EQ92">IFERROR(IF(BX92,ROW()-MAX(IF(BX$9:BX91,ROW(BX$9:BX91),8))-1,""),0)</f>
        <v/>
      </c>
      <c r="ER92" s="8" t="str" cm="1">
        <f t="array" ref="ER92">IFERROR(IF(BY92,ROW()-MAX(IF(BY$9:BY91,ROW(BY$9:BY91),8))-1,""),0)</f>
        <v/>
      </c>
      <c r="ES92" s="8" t="str" cm="1">
        <f t="array" ref="ES92">IFERROR(IF(BZ92,ROW()-MAX(IF(BZ$9:BZ91,ROW(BZ$9:BZ91),8))-1,""),0)</f>
        <v/>
      </c>
      <c r="ET92" s="8" t="str" cm="1">
        <f t="array" ref="ET92">IFERROR(IF(CA92,ROW()-MAX(IF(CA$9:CA91,ROW(CA$9:CA91),8))-1,""),0)</f>
        <v/>
      </c>
      <c r="EU92" s="8" t="str" cm="1">
        <f t="array" ref="EU92">IFERROR(IF(CB92,ROW()-MAX(IF(CB$9:CB91,ROW(CB$9:CB91),8))-1,""),0)</f>
        <v/>
      </c>
      <c r="EV92" s="8" t="str" cm="1">
        <f t="array" ref="EV92">IFERROR(IF(CC92,ROW()-MAX(IF(CC$9:CC91,ROW(CC$9:CC91),8))-1,""),0)</f>
        <v/>
      </c>
      <c r="EW92" s="8" t="str" cm="1">
        <f t="array" ref="EW92">IFERROR(IF(CD92,ROW()-MAX(IF(CD$9:CD91,ROW(CD$9:CD91),8))-1,""),0)</f>
        <v/>
      </c>
      <c r="EX92" s="8" t="str" cm="1">
        <f t="array" ref="EX92">IFERROR(IF(CE92,ROW()-MAX(IF(CE$9:CE91,ROW(CE$9:CE91),8))-1,""),0)</f>
        <v/>
      </c>
      <c r="EY92" s="8" t="str" cm="1">
        <f t="array" ref="EY92">IFERROR(IF(CF92,ROW()-MAX(IF(CF$9:CF91,ROW(CF$9:CF91),8))-1,""),0)</f>
        <v/>
      </c>
      <c r="EZ92" s="8" t="str" cm="1">
        <f t="array" ref="EZ92">IFERROR(IF(CG92,ROW()-MAX(IF(CG$9:CG91,ROW(CG$9:CG91),8))-1,""),0)</f>
        <v/>
      </c>
      <c r="FA92" s="8" t="str" cm="1">
        <f t="array" ref="FA92">IFERROR(IF(CH92,ROW()-MAX(IF(CH$9:CH91,ROW(CH$9:CH91),8))-1,""),0)</f>
        <v/>
      </c>
      <c r="FB92" s="8" t="str" cm="1">
        <f t="array" ref="FB92">IFERROR(IF(CI92,ROW()-MAX(IF(CI$9:CI91,ROW(CI$9:CI91),8))-1,""),0)</f>
        <v/>
      </c>
      <c r="FC92" s="8" t="str" cm="1">
        <f t="array" ref="FC92">IFERROR(IF(CJ92,ROW()-MAX(IF(CJ$9:CJ91,ROW(CJ$9:CJ91),8))-1,""),0)</f>
        <v/>
      </c>
      <c r="FD92" s="8" t="str" cm="1">
        <f t="array" ref="FD92">IFERROR(IF(CK92,ROW()-MAX(IF(CK$9:CK91,ROW(CK$9:CK91),8))-1,""),0)</f>
        <v/>
      </c>
      <c r="FE92" s="8" t="str" cm="1">
        <f t="array" ref="FE92">IFERROR(IF(CL92,ROW()-MAX(IF(CL$9:CL91,ROW(CL$9:CL91),8))-1,""),0)</f>
        <v/>
      </c>
      <c r="FF92" s="8" t="str" cm="1">
        <f t="array" ref="FF92">IFERROR(IF(CM92,ROW()-MAX(IF(CM$9:CM91,ROW(CM$9:CM91),8))-1,""),0)</f>
        <v/>
      </c>
      <c r="FG92" s="8" t="str" cm="1">
        <f t="array" ref="FG92">IFERROR(IF(CN92,ROW()-MAX(IF(CN$9:CN91,ROW(CN$9:CN91),8))-1,""),0)</f>
        <v/>
      </c>
      <c r="FH92" s="8" t="str" cm="1">
        <f t="array" ref="FH92">IFERROR(IF(CO92,ROW()-MAX(IF(CO$9:CO91,ROW(CO$9:CO91),8))-1,""),0)</f>
        <v/>
      </c>
      <c r="FI92" s="8" t="str" cm="1">
        <f t="array" ref="FI92">IFERROR(IF(CP92,ROW()-MAX(IF(CP$9:CP91,ROW(CP$9:CP91),8))-1,""),0)</f>
        <v/>
      </c>
      <c r="FJ92" s="26"/>
      <c r="FK92" s="8"/>
      <c r="FL92" s="8"/>
      <c r="FM92" s="8"/>
      <c r="FN92" s="8"/>
      <c r="FO92" s="8"/>
      <c r="FP92" s="8"/>
      <c r="FQ92" s="8"/>
      <c r="FR92" s="8"/>
      <c r="FS92" s="26"/>
      <c r="FT92" s="8"/>
      <c r="FU92" s="8"/>
      <c r="FV92" s="8"/>
      <c r="FW92" s="8"/>
      <c r="FX92" s="8"/>
      <c r="FY92" s="8"/>
      <c r="FZ92" s="8"/>
      <c r="GA92" s="8"/>
      <c r="GB92" s="26"/>
      <c r="GC92" s="8"/>
      <c r="GD92" s="8"/>
      <c r="GE92" s="8"/>
      <c r="GF92" s="8"/>
      <c r="GG92" s="8"/>
      <c r="GH92" s="8"/>
      <c r="GI92" s="8"/>
      <c r="GJ92" s="8"/>
      <c r="GK92" s="8"/>
      <c r="GL92" s="26"/>
      <c r="GM92" s="8"/>
      <c r="GN92" s="8"/>
      <c r="GO92" s="8"/>
      <c r="GP92" s="8"/>
      <c r="GQ92" s="8"/>
      <c r="GR92" s="8"/>
      <c r="GS92" s="8"/>
      <c r="GT92" s="8"/>
      <c r="GU92" s="26"/>
      <c r="GV92" s="8"/>
      <c r="GW92" s="8"/>
      <c r="GX92" s="8"/>
      <c r="GY92" s="8"/>
      <c r="GZ92" s="8"/>
      <c r="HA92" s="8"/>
      <c r="HB92" s="8"/>
      <c r="HC92" s="26"/>
      <c r="HD92" s="8"/>
      <c r="HE92" s="8"/>
      <c r="HF92" s="8"/>
      <c r="HG92" s="8"/>
      <c r="HH92" s="8"/>
      <c r="HI92" s="8"/>
      <c r="HJ92" s="8"/>
      <c r="HK92" s="26"/>
      <c r="HL92" s="8"/>
      <c r="HM92" s="8"/>
      <c r="HN92" s="8"/>
      <c r="HO92" s="8"/>
      <c r="HP92" s="8"/>
      <c r="HQ92" s="26"/>
      <c r="HR92" s="8"/>
      <c r="HS92" s="8"/>
      <c r="HT92" s="8"/>
      <c r="HU92" s="8"/>
      <c r="HV92" s="8"/>
      <c r="HW92" s="8"/>
      <c r="HX92" s="8"/>
      <c r="HY92" s="8"/>
      <c r="HZ92" s="8"/>
      <c r="IA92" s="8"/>
      <c r="IB92" s="8"/>
      <c r="IC92" s="8"/>
      <c r="ID92" s="8"/>
      <c r="IE92" s="8"/>
      <c r="IF92" s="8"/>
      <c r="IG92" s="8"/>
      <c r="IH92" s="8"/>
      <c r="II92" s="8"/>
      <c r="IJ92" s="8"/>
      <c r="IK92" s="26"/>
      <c r="IL92" s="8"/>
      <c r="IM92" s="8"/>
      <c r="IN92" s="2"/>
    </row>
    <row r="93" spans="1:248" hidden="1" x14ac:dyDescent="0.2">
      <c r="A93" s="38"/>
      <c r="B93" s="9">
        <v>85</v>
      </c>
      <c r="C93" s="24" t="s">
        <v>20</v>
      </c>
      <c r="D93" s="25"/>
      <c r="E93" s="25"/>
      <c r="F93" s="25"/>
      <c r="G93" s="25"/>
      <c r="H93" s="25"/>
      <c r="I93" s="25"/>
      <c r="J93" s="25"/>
      <c r="K93" s="25"/>
      <c r="L93" s="25"/>
      <c r="M93" s="25"/>
      <c r="N93" s="25"/>
      <c r="O93" s="25"/>
      <c r="P93" s="25"/>
      <c r="Q93" s="25"/>
      <c r="R93" s="25"/>
      <c r="S93" s="25"/>
      <c r="T93" s="25"/>
      <c r="U93" s="25"/>
      <c r="V93" s="25"/>
      <c r="W93" s="25"/>
      <c r="X93" s="22"/>
      <c r="Y93" s="24">
        <f t="shared" si="59"/>
        <v>0</v>
      </c>
      <c r="Z93" s="24">
        <f t="shared" si="59"/>
        <v>0</v>
      </c>
      <c r="AA93" s="24">
        <f t="shared" si="59"/>
        <v>0</v>
      </c>
      <c r="AB93" s="24">
        <f t="shared" si="59"/>
        <v>0</v>
      </c>
      <c r="AC93" s="24">
        <f t="shared" si="59"/>
        <v>0</v>
      </c>
      <c r="AD93" s="24">
        <f t="shared" si="59"/>
        <v>0</v>
      </c>
      <c r="AE93" s="24">
        <f t="shared" si="59"/>
        <v>0</v>
      </c>
      <c r="AF93" s="24">
        <f t="shared" si="59"/>
        <v>0</v>
      </c>
      <c r="AG93" s="24">
        <f t="shared" si="59"/>
        <v>0</v>
      </c>
      <c r="AH93" s="24">
        <f t="shared" si="59"/>
        <v>0</v>
      </c>
      <c r="AI93" s="24">
        <f t="shared" si="60"/>
        <v>0</v>
      </c>
      <c r="AJ93" s="24">
        <f t="shared" si="60"/>
        <v>0</v>
      </c>
      <c r="AK93" s="24">
        <f t="shared" si="60"/>
        <v>0</v>
      </c>
      <c r="AL93" s="24">
        <f t="shared" si="60"/>
        <v>0</v>
      </c>
      <c r="AM93" s="24">
        <f t="shared" si="60"/>
        <v>0</v>
      </c>
      <c r="AN93" s="24">
        <f t="shared" si="60"/>
        <v>0</v>
      </c>
      <c r="AO93" s="24">
        <f t="shared" si="60"/>
        <v>0</v>
      </c>
      <c r="AP93" s="24">
        <f t="shared" si="60"/>
        <v>0</v>
      </c>
      <c r="AQ93" s="24">
        <f t="shared" si="60"/>
        <v>0</v>
      </c>
      <c r="AR93" s="24">
        <f t="shared" si="60"/>
        <v>0</v>
      </c>
      <c r="AS93" s="24">
        <f t="shared" si="61"/>
        <v>0</v>
      </c>
      <c r="AT93" s="24">
        <f t="shared" si="61"/>
        <v>0</v>
      </c>
      <c r="AU93" s="24">
        <f t="shared" si="61"/>
        <v>0</v>
      </c>
      <c r="AV93" s="24">
        <f t="shared" si="61"/>
        <v>0</v>
      </c>
      <c r="AW93" s="24">
        <f t="shared" si="61"/>
        <v>0</v>
      </c>
      <c r="AX93" s="24">
        <f t="shared" si="61"/>
        <v>0</v>
      </c>
      <c r="AY93" s="24">
        <f t="shared" si="61"/>
        <v>0</v>
      </c>
      <c r="AZ93" s="24">
        <f t="shared" si="61"/>
        <v>0</v>
      </c>
      <c r="BA93" s="24">
        <f t="shared" si="61"/>
        <v>0</v>
      </c>
      <c r="BB93" s="24">
        <f t="shared" si="61"/>
        <v>0</v>
      </c>
      <c r="BC93" s="24">
        <f t="shared" si="62"/>
        <v>0</v>
      </c>
      <c r="BD93" s="24">
        <f t="shared" si="62"/>
        <v>0</v>
      </c>
      <c r="BE93" s="24">
        <f t="shared" si="62"/>
        <v>0</v>
      </c>
      <c r="BF93" s="24">
        <f t="shared" si="62"/>
        <v>0</v>
      </c>
      <c r="BG93" s="24">
        <f t="shared" si="62"/>
        <v>0</v>
      </c>
      <c r="BH93" s="24">
        <f t="shared" si="62"/>
        <v>0</v>
      </c>
      <c r="BI93" s="24">
        <f t="shared" si="62"/>
        <v>0</v>
      </c>
      <c r="BJ93" s="24">
        <f t="shared" si="62"/>
        <v>0</v>
      </c>
      <c r="BK93" s="24">
        <f t="shared" si="62"/>
        <v>0</v>
      </c>
      <c r="BL93" s="24">
        <f t="shared" si="62"/>
        <v>0</v>
      </c>
      <c r="BM93" s="24">
        <f t="shared" si="63"/>
        <v>0</v>
      </c>
      <c r="BN93" s="24">
        <f t="shared" si="63"/>
        <v>0</v>
      </c>
      <c r="BO93" s="24">
        <f t="shared" si="63"/>
        <v>0</v>
      </c>
      <c r="BP93" s="24">
        <f t="shared" si="63"/>
        <v>0</v>
      </c>
      <c r="BQ93" s="24">
        <f t="shared" si="63"/>
        <v>0</v>
      </c>
      <c r="BR93" s="24">
        <f t="shared" si="63"/>
        <v>0</v>
      </c>
      <c r="BS93" s="24">
        <f t="shared" si="63"/>
        <v>0</v>
      </c>
      <c r="BT93" s="24">
        <f t="shared" si="63"/>
        <v>0</v>
      </c>
      <c r="BU93" s="24">
        <f t="shared" si="63"/>
        <v>0</v>
      </c>
      <c r="BV93" s="24">
        <f t="shared" si="63"/>
        <v>0</v>
      </c>
      <c r="BW93" s="24">
        <f t="shared" si="64"/>
        <v>0</v>
      </c>
      <c r="BX93" s="24">
        <f t="shared" si="64"/>
        <v>0</v>
      </c>
      <c r="BY93" s="24">
        <f t="shared" si="64"/>
        <v>0</v>
      </c>
      <c r="BZ93" s="24">
        <f t="shared" si="64"/>
        <v>0</v>
      </c>
      <c r="CA93" s="24">
        <f t="shared" si="64"/>
        <v>0</v>
      </c>
      <c r="CB93" s="24">
        <f t="shared" si="64"/>
        <v>0</v>
      </c>
      <c r="CC93" s="24">
        <f t="shared" si="64"/>
        <v>0</v>
      </c>
      <c r="CD93" s="24">
        <f t="shared" si="64"/>
        <v>0</v>
      </c>
      <c r="CE93" s="24">
        <f t="shared" si="64"/>
        <v>0</v>
      </c>
      <c r="CF93" s="24">
        <f t="shared" si="64"/>
        <v>0</v>
      </c>
      <c r="CG93" s="24">
        <f t="shared" si="65"/>
        <v>0</v>
      </c>
      <c r="CH93" s="24">
        <f t="shared" si="65"/>
        <v>0</v>
      </c>
      <c r="CI93" s="24">
        <f t="shared" si="65"/>
        <v>0</v>
      </c>
      <c r="CJ93" s="24">
        <f t="shared" si="65"/>
        <v>0</v>
      </c>
      <c r="CK93" s="24">
        <f t="shared" si="65"/>
        <v>0</v>
      </c>
      <c r="CL93" s="24">
        <f t="shared" si="65"/>
        <v>0</v>
      </c>
      <c r="CM93" s="24">
        <f t="shared" si="65"/>
        <v>0</v>
      </c>
      <c r="CN93" s="24">
        <f t="shared" si="65"/>
        <v>0</v>
      </c>
      <c r="CO93" s="24">
        <f t="shared" si="65"/>
        <v>0</v>
      </c>
      <c r="CP93" s="24">
        <f t="shared" si="65"/>
        <v>0</v>
      </c>
      <c r="CQ93" s="26"/>
      <c r="CR93" s="8" t="str" cm="1">
        <f t="array" ref="CR93">IFERROR(IF(Y93,ROW()-MAX(IF(Y$9:Y92,ROW(Y$9:Y92),8))-1,""),0)</f>
        <v/>
      </c>
      <c r="CS93" s="8" t="str" cm="1">
        <f t="array" ref="CS93">IFERROR(IF(Z93,ROW()-MAX(IF(Z$9:Z92,ROW(Z$9:Z92),8))-1,""),0)</f>
        <v/>
      </c>
      <c r="CT93" s="8" t="str" cm="1">
        <f t="array" ref="CT93">IFERROR(IF(AA93,ROW()-MAX(IF(AA$9:AA92,ROW(AA$9:AA92),8))-1,""),0)</f>
        <v/>
      </c>
      <c r="CU93" s="8" t="str" cm="1">
        <f t="array" ref="CU93">IFERROR(IF(AB93,ROW()-MAX(IF(AB$9:AB92,ROW(AB$9:AB92),8))-1,""),0)</f>
        <v/>
      </c>
      <c r="CV93" s="8" t="str" cm="1">
        <f t="array" ref="CV93">IFERROR(IF(AC93,ROW()-MAX(IF(AC$9:AC92,ROW(AC$9:AC92),8))-1,""),0)</f>
        <v/>
      </c>
      <c r="CW93" s="8" t="str" cm="1">
        <f t="array" ref="CW93">IFERROR(IF(AD93,ROW()-MAX(IF(AD$9:AD92,ROW(AD$9:AD92),8))-1,""),0)</f>
        <v/>
      </c>
      <c r="CX93" s="8" t="str" cm="1">
        <f t="array" ref="CX93">IFERROR(IF(AE93,ROW()-MAX(IF(AE$9:AE92,ROW(AE$9:AE92),8))-1,""),0)</f>
        <v/>
      </c>
      <c r="CY93" s="8" t="str" cm="1">
        <f t="array" ref="CY93">IFERROR(IF(AF93,ROW()-MAX(IF(AF$9:AF92,ROW(AF$9:AF92),8))-1,""),0)</f>
        <v/>
      </c>
      <c r="CZ93" s="8" t="str" cm="1">
        <f t="array" ref="CZ93">IFERROR(IF(AG93,ROW()-MAX(IF(AG$9:AG92,ROW(AG$9:AG92),8))-1,""),0)</f>
        <v/>
      </c>
      <c r="DA93" s="8" t="str" cm="1">
        <f t="array" ref="DA93">IFERROR(IF(AH93,ROW()-MAX(IF(AH$9:AH92,ROW(AH$9:AH92),8))-1,""),0)</f>
        <v/>
      </c>
      <c r="DB93" s="8" t="str" cm="1">
        <f t="array" ref="DB93">IFERROR(IF(AI93,ROW()-MAX(IF(AI$9:AI92,ROW(AI$9:AI92),8))-1,""),0)</f>
        <v/>
      </c>
      <c r="DC93" s="8" t="str" cm="1">
        <f t="array" ref="DC93">IFERROR(IF(AJ93,ROW()-MAX(IF(AJ$9:AJ92,ROW(AJ$9:AJ92),8))-1,""),0)</f>
        <v/>
      </c>
      <c r="DD93" s="8" t="str" cm="1">
        <f t="array" ref="DD93">IFERROR(IF(AK93,ROW()-MAX(IF(AK$9:AK92,ROW(AK$9:AK92),8))-1,""),0)</f>
        <v/>
      </c>
      <c r="DE93" s="8" t="str" cm="1">
        <f t="array" ref="DE93">IFERROR(IF(AL93,ROW()-MAX(IF(AL$9:AL92,ROW(AL$9:AL92),8))-1,""),0)</f>
        <v/>
      </c>
      <c r="DF93" s="8" t="str" cm="1">
        <f t="array" ref="DF93">IFERROR(IF(AM93,ROW()-MAX(IF(AM$9:AM92,ROW(AM$9:AM92),8))-1,""),0)</f>
        <v/>
      </c>
      <c r="DG93" s="8" t="str" cm="1">
        <f t="array" ref="DG93">IFERROR(IF(AN93,ROW()-MAX(IF(AN$9:AN92,ROW(AN$9:AN92),8))-1,""),0)</f>
        <v/>
      </c>
      <c r="DH93" s="8" t="str" cm="1">
        <f t="array" ref="DH93">IFERROR(IF(AO93,ROW()-MAX(IF(AO$9:AO92,ROW(AO$9:AO92),8))-1,""),0)</f>
        <v/>
      </c>
      <c r="DI93" s="8" t="str" cm="1">
        <f t="array" ref="DI93">IFERROR(IF(AP93,ROW()-MAX(IF(AP$9:AP92,ROW(AP$9:AP92),8))-1,""),0)</f>
        <v/>
      </c>
      <c r="DJ93" s="8" t="str" cm="1">
        <f t="array" ref="DJ93">IFERROR(IF(AQ93,ROW()-MAX(IF(AQ$9:AQ92,ROW(AQ$9:AQ92),8))-1,""),0)</f>
        <v/>
      </c>
      <c r="DK93" s="8" t="str" cm="1">
        <f t="array" ref="DK93">IFERROR(IF(AR93,ROW()-MAX(IF(AR$9:AR92,ROW(AR$9:AR92),8))-1,""),0)</f>
        <v/>
      </c>
      <c r="DL93" s="8" t="str" cm="1">
        <f t="array" ref="DL93">IFERROR(IF(AS93,ROW()-MAX(IF(AS$9:AS92,ROW(AS$9:AS92),8))-1,""),0)</f>
        <v/>
      </c>
      <c r="DM93" s="8" t="str" cm="1">
        <f t="array" ref="DM93">IFERROR(IF(AT93,ROW()-MAX(IF(AT$9:AT92,ROW(AT$9:AT92),8))-1,""),0)</f>
        <v/>
      </c>
      <c r="DN93" s="8" t="str" cm="1">
        <f t="array" ref="DN93">IFERROR(IF(AU93,ROW()-MAX(IF(AU$9:AU92,ROW(AU$9:AU92),8))-1,""),0)</f>
        <v/>
      </c>
      <c r="DO93" s="8" t="str" cm="1">
        <f t="array" ref="DO93">IFERROR(IF(AV93,ROW()-MAX(IF(AV$9:AV92,ROW(AV$9:AV92),8))-1,""),0)</f>
        <v/>
      </c>
      <c r="DP93" s="8" t="str" cm="1">
        <f t="array" ref="DP93">IFERROR(IF(AW93,ROW()-MAX(IF(AW$9:AW92,ROW(AW$9:AW92),8))-1,""),0)</f>
        <v/>
      </c>
      <c r="DQ93" s="8" t="str" cm="1">
        <f t="array" ref="DQ93">IFERROR(IF(AX93,ROW()-MAX(IF(AX$9:AX92,ROW(AX$9:AX92),8))-1,""),0)</f>
        <v/>
      </c>
      <c r="DR93" s="8" t="str" cm="1">
        <f t="array" ref="DR93">IFERROR(IF(AY93,ROW()-MAX(IF(AY$9:AY92,ROW(AY$9:AY92),8))-1,""),0)</f>
        <v/>
      </c>
      <c r="DS93" s="8" t="str" cm="1">
        <f t="array" ref="DS93">IFERROR(IF(AZ93,ROW()-MAX(IF(AZ$9:AZ92,ROW(AZ$9:AZ92),8))-1,""),0)</f>
        <v/>
      </c>
      <c r="DT93" s="8" t="str" cm="1">
        <f t="array" ref="DT93">IFERROR(IF(BA93,ROW()-MAX(IF(BA$9:BA92,ROW(BA$9:BA92),8))-1,""),0)</f>
        <v/>
      </c>
      <c r="DU93" s="8" t="str" cm="1">
        <f t="array" ref="DU93">IFERROR(IF(BB93,ROW()-MAX(IF(BB$9:BB92,ROW(BB$9:BB92),8))-1,""),0)</f>
        <v/>
      </c>
      <c r="DV93" s="8" t="str" cm="1">
        <f t="array" ref="DV93">IFERROR(IF(BC93,ROW()-MAX(IF(BC$9:BC92,ROW(BC$9:BC92),8))-1,""),0)</f>
        <v/>
      </c>
      <c r="DW93" s="8" t="str" cm="1">
        <f t="array" ref="DW93">IFERROR(IF(BD93,ROW()-MAX(IF(BD$9:BD92,ROW(BD$9:BD92),8))-1,""),0)</f>
        <v/>
      </c>
      <c r="DX93" s="8" t="str" cm="1">
        <f t="array" ref="DX93">IFERROR(IF(BE93,ROW()-MAX(IF(BE$9:BE92,ROW(BE$9:BE92),8))-1,""),0)</f>
        <v/>
      </c>
      <c r="DY93" s="8" t="str" cm="1">
        <f t="array" ref="DY93">IFERROR(IF(BF93,ROW()-MAX(IF(BF$9:BF92,ROW(BF$9:BF92),8))-1,""),0)</f>
        <v/>
      </c>
      <c r="DZ93" s="8" t="str" cm="1">
        <f t="array" ref="DZ93">IFERROR(IF(BG93,ROW()-MAX(IF(BG$9:BG92,ROW(BG$9:BG92),8))-1,""),0)</f>
        <v/>
      </c>
      <c r="EA93" s="8" t="str" cm="1">
        <f t="array" ref="EA93">IFERROR(IF(BH93,ROW()-MAX(IF(BH$9:BH92,ROW(BH$9:BH92),8))-1,""),0)</f>
        <v/>
      </c>
      <c r="EB93" s="8" t="str" cm="1">
        <f t="array" ref="EB93">IFERROR(IF(BI93,ROW()-MAX(IF(BI$9:BI92,ROW(BI$9:BI92),8))-1,""),0)</f>
        <v/>
      </c>
      <c r="EC93" s="8" t="str" cm="1">
        <f t="array" ref="EC93">IFERROR(IF(BJ93,ROW()-MAX(IF(BJ$9:BJ92,ROW(BJ$9:BJ92),8))-1,""),0)</f>
        <v/>
      </c>
      <c r="ED93" s="8" t="str" cm="1">
        <f t="array" ref="ED93">IFERROR(IF(BK93,ROW()-MAX(IF(BK$9:BK92,ROW(BK$9:BK92),8))-1,""),0)</f>
        <v/>
      </c>
      <c r="EE93" s="8" t="str" cm="1">
        <f t="array" ref="EE93">IFERROR(IF(BL93,ROW()-MAX(IF(BL$9:BL92,ROW(BL$9:BL92),8))-1,""),0)</f>
        <v/>
      </c>
      <c r="EF93" s="8" t="str" cm="1">
        <f t="array" ref="EF93">IFERROR(IF(BM93,ROW()-MAX(IF(BM$9:BM92,ROW(BM$9:BM92),8))-1,""),0)</f>
        <v/>
      </c>
      <c r="EG93" s="8" t="str" cm="1">
        <f t="array" ref="EG93">IFERROR(IF(BN93,ROW()-MAX(IF(BN$9:BN92,ROW(BN$9:BN92),8))-1,""),0)</f>
        <v/>
      </c>
      <c r="EH93" s="8" t="str" cm="1">
        <f t="array" ref="EH93">IFERROR(IF(BO93,ROW()-MAX(IF(BO$9:BO92,ROW(BO$9:BO92),8))-1,""),0)</f>
        <v/>
      </c>
      <c r="EI93" s="8" t="str" cm="1">
        <f t="array" ref="EI93">IFERROR(IF(BP93,ROW()-MAX(IF(BP$9:BP92,ROW(BP$9:BP92),8))-1,""),0)</f>
        <v/>
      </c>
      <c r="EJ93" s="8" t="str" cm="1">
        <f t="array" ref="EJ93">IFERROR(IF(BQ93,ROW()-MAX(IF(BQ$9:BQ92,ROW(BQ$9:BQ92),8))-1,""),0)</f>
        <v/>
      </c>
      <c r="EK93" s="8" t="str" cm="1">
        <f t="array" ref="EK93">IFERROR(IF(BR93,ROW()-MAX(IF(BR$9:BR92,ROW(BR$9:BR92),8))-1,""),0)</f>
        <v/>
      </c>
      <c r="EL93" s="8" t="str" cm="1">
        <f t="array" ref="EL93">IFERROR(IF(BS93,ROW()-MAX(IF(BS$9:BS92,ROW(BS$9:BS92),8))-1,""),0)</f>
        <v/>
      </c>
      <c r="EM93" s="8" t="str" cm="1">
        <f t="array" ref="EM93">IFERROR(IF(BT93,ROW()-MAX(IF(BT$9:BT92,ROW(BT$9:BT92),8))-1,""),0)</f>
        <v/>
      </c>
      <c r="EN93" s="8" t="str" cm="1">
        <f t="array" ref="EN93">IFERROR(IF(BU93,ROW()-MAX(IF(BU$9:BU92,ROW(BU$9:BU92),8))-1,""),0)</f>
        <v/>
      </c>
      <c r="EO93" s="8" t="str" cm="1">
        <f t="array" ref="EO93">IFERROR(IF(BV93,ROW()-MAX(IF(BV$9:BV92,ROW(BV$9:BV92),8))-1,""),0)</f>
        <v/>
      </c>
      <c r="EP93" s="8" t="str" cm="1">
        <f t="array" ref="EP93">IFERROR(IF(BW93,ROW()-MAX(IF(BW$9:BW92,ROW(BW$9:BW92),8))-1,""),0)</f>
        <v/>
      </c>
      <c r="EQ93" s="8" t="str" cm="1">
        <f t="array" ref="EQ93">IFERROR(IF(BX93,ROW()-MAX(IF(BX$9:BX92,ROW(BX$9:BX92),8))-1,""),0)</f>
        <v/>
      </c>
      <c r="ER93" s="8" t="str" cm="1">
        <f t="array" ref="ER93">IFERROR(IF(BY93,ROW()-MAX(IF(BY$9:BY92,ROW(BY$9:BY92),8))-1,""),0)</f>
        <v/>
      </c>
      <c r="ES93" s="8" t="str" cm="1">
        <f t="array" ref="ES93">IFERROR(IF(BZ93,ROW()-MAX(IF(BZ$9:BZ92,ROW(BZ$9:BZ92),8))-1,""),0)</f>
        <v/>
      </c>
      <c r="ET93" s="8" t="str" cm="1">
        <f t="array" ref="ET93">IFERROR(IF(CA93,ROW()-MAX(IF(CA$9:CA92,ROW(CA$9:CA92),8))-1,""),0)</f>
        <v/>
      </c>
      <c r="EU93" s="8" t="str" cm="1">
        <f t="array" ref="EU93">IFERROR(IF(CB93,ROW()-MAX(IF(CB$9:CB92,ROW(CB$9:CB92),8))-1,""),0)</f>
        <v/>
      </c>
      <c r="EV93" s="8" t="str" cm="1">
        <f t="array" ref="EV93">IFERROR(IF(CC93,ROW()-MAX(IF(CC$9:CC92,ROW(CC$9:CC92),8))-1,""),0)</f>
        <v/>
      </c>
      <c r="EW93" s="8" t="str" cm="1">
        <f t="array" ref="EW93">IFERROR(IF(CD93,ROW()-MAX(IF(CD$9:CD92,ROW(CD$9:CD92),8))-1,""),0)</f>
        <v/>
      </c>
      <c r="EX93" s="8" t="str" cm="1">
        <f t="array" ref="EX93">IFERROR(IF(CE93,ROW()-MAX(IF(CE$9:CE92,ROW(CE$9:CE92),8))-1,""),0)</f>
        <v/>
      </c>
      <c r="EY93" s="8" t="str" cm="1">
        <f t="array" ref="EY93">IFERROR(IF(CF93,ROW()-MAX(IF(CF$9:CF92,ROW(CF$9:CF92),8))-1,""),0)</f>
        <v/>
      </c>
      <c r="EZ93" s="8" t="str" cm="1">
        <f t="array" ref="EZ93">IFERROR(IF(CG93,ROW()-MAX(IF(CG$9:CG92,ROW(CG$9:CG92),8))-1,""),0)</f>
        <v/>
      </c>
      <c r="FA93" s="8" t="str" cm="1">
        <f t="array" ref="FA93">IFERROR(IF(CH93,ROW()-MAX(IF(CH$9:CH92,ROW(CH$9:CH92),8))-1,""),0)</f>
        <v/>
      </c>
      <c r="FB93" s="8" t="str" cm="1">
        <f t="array" ref="FB93">IFERROR(IF(CI93,ROW()-MAX(IF(CI$9:CI92,ROW(CI$9:CI92),8))-1,""),0)</f>
        <v/>
      </c>
      <c r="FC93" s="8" t="str" cm="1">
        <f t="array" ref="FC93">IFERROR(IF(CJ93,ROW()-MAX(IF(CJ$9:CJ92,ROW(CJ$9:CJ92),8))-1,""),0)</f>
        <v/>
      </c>
      <c r="FD93" s="8" t="str" cm="1">
        <f t="array" ref="FD93">IFERROR(IF(CK93,ROW()-MAX(IF(CK$9:CK92,ROW(CK$9:CK92),8))-1,""),0)</f>
        <v/>
      </c>
      <c r="FE93" s="8" t="str" cm="1">
        <f t="array" ref="FE93">IFERROR(IF(CL93,ROW()-MAX(IF(CL$9:CL92,ROW(CL$9:CL92),8))-1,""),0)</f>
        <v/>
      </c>
      <c r="FF93" s="8" t="str" cm="1">
        <f t="array" ref="FF93">IFERROR(IF(CM93,ROW()-MAX(IF(CM$9:CM92,ROW(CM$9:CM92),8))-1,""),0)</f>
        <v/>
      </c>
      <c r="FG93" s="8" t="str" cm="1">
        <f t="array" ref="FG93">IFERROR(IF(CN93,ROW()-MAX(IF(CN$9:CN92,ROW(CN$9:CN92),8))-1,""),0)</f>
        <v/>
      </c>
      <c r="FH93" s="8" t="str" cm="1">
        <f t="array" ref="FH93">IFERROR(IF(CO93,ROW()-MAX(IF(CO$9:CO92,ROW(CO$9:CO92),8))-1,""),0)</f>
        <v/>
      </c>
      <c r="FI93" s="8" t="str" cm="1">
        <f t="array" ref="FI93">IFERROR(IF(CP93,ROW()-MAX(IF(CP$9:CP92,ROW(CP$9:CP92),8))-1,""),0)</f>
        <v/>
      </c>
      <c r="FJ93" s="26"/>
      <c r="FK93" s="24"/>
      <c r="FL93" s="24"/>
      <c r="FM93" s="24"/>
      <c r="FN93" s="24"/>
      <c r="FO93" s="24"/>
      <c r="FP93" s="24"/>
      <c r="FQ93" s="24"/>
      <c r="FR93" s="24"/>
      <c r="FS93" s="26"/>
      <c r="FT93" s="24"/>
      <c r="FU93" s="24"/>
      <c r="FV93" s="24"/>
      <c r="FW93" s="24"/>
      <c r="FX93" s="24"/>
      <c r="FY93" s="24"/>
      <c r="FZ93" s="24"/>
      <c r="GA93" s="24"/>
      <c r="GB93" s="26"/>
      <c r="GC93" s="24"/>
      <c r="GD93" s="24"/>
      <c r="GE93" s="24"/>
      <c r="GF93" s="24"/>
      <c r="GG93" s="24"/>
      <c r="GH93" s="24"/>
      <c r="GI93" s="24"/>
      <c r="GJ93" s="24"/>
      <c r="GK93" s="24"/>
      <c r="GL93" s="26"/>
      <c r="GM93" s="24"/>
      <c r="GN93" s="24"/>
      <c r="GO93" s="24"/>
      <c r="GP93" s="24"/>
      <c r="GQ93" s="24"/>
      <c r="GR93" s="24"/>
      <c r="GS93" s="24"/>
      <c r="GT93" s="24"/>
      <c r="GU93" s="26"/>
      <c r="GV93" s="24"/>
      <c r="GW93" s="24"/>
      <c r="GX93" s="24"/>
      <c r="GY93" s="24"/>
      <c r="GZ93" s="24"/>
      <c r="HA93" s="24"/>
      <c r="HB93" s="24"/>
      <c r="HC93" s="26"/>
      <c r="HD93" s="24"/>
      <c r="HE93" s="24"/>
      <c r="HF93" s="24"/>
      <c r="HG93" s="24"/>
      <c r="HH93" s="24"/>
      <c r="HI93" s="24"/>
      <c r="HJ93" s="24"/>
      <c r="HK93" s="26"/>
      <c r="HL93" s="24"/>
      <c r="HM93" s="24"/>
      <c r="HN93" s="24"/>
      <c r="HO93" s="24"/>
      <c r="HP93" s="24"/>
      <c r="HQ93" s="26"/>
      <c r="HR93" s="24"/>
      <c r="HS93" s="24"/>
      <c r="HT93" s="24"/>
      <c r="HU93" s="24"/>
      <c r="HV93" s="24"/>
      <c r="HW93" s="24"/>
      <c r="HX93" s="24"/>
      <c r="HY93" s="24"/>
      <c r="HZ93" s="24"/>
      <c r="IA93" s="24"/>
      <c r="IB93" s="24"/>
      <c r="IC93" s="24"/>
      <c r="ID93" s="24"/>
      <c r="IE93" s="24"/>
      <c r="IF93" s="24"/>
      <c r="IG93" s="24"/>
      <c r="IH93" s="24"/>
      <c r="II93" s="24"/>
      <c r="IJ93" s="24"/>
      <c r="IK93" s="26"/>
      <c r="IL93" s="24"/>
      <c r="IM93" s="24"/>
      <c r="IN93" s="25"/>
    </row>
    <row r="94" spans="1:248" x14ac:dyDescent="0.2">
      <c r="A94" s="37"/>
      <c r="B94" s="23">
        <v>86</v>
      </c>
      <c r="C94" s="8" t="s">
        <v>21</v>
      </c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2"/>
      <c r="Y94" s="8">
        <f t="shared" si="59"/>
        <v>0</v>
      </c>
      <c r="Z94" s="8">
        <f t="shared" si="59"/>
        <v>0</v>
      </c>
      <c r="AA94" s="8">
        <f t="shared" si="59"/>
        <v>0</v>
      </c>
      <c r="AB94" s="8">
        <f t="shared" si="59"/>
        <v>0</v>
      </c>
      <c r="AC94" s="8">
        <f t="shared" si="59"/>
        <v>0</v>
      </c>
      <c r="AD94" s="8">
        <f t="shared" si="59"/>
        <v>0</v>
      </c>
      <c r="AE94" s="8">
        <f t="shared" si="59"/>
        <v>0</v>
      </c>
      <c r="AF94" s="8">
        <f t="shared" si="59"/>
        <v>0</v>
      </c>
      <c r="AG94" s="8">
        <f t="shared" si="59"/>
        <v>0</v>
      </c>
      <c r="AH94" s="8">
        <f t="shared" si="59"/>
        <v>0</v>
      </c>
      <c r="AI94" s="8">
        <f t="shared" si="60"/>
        <v>0</v>
      </c>
      <c r="AJ94" s="8">
        <f t="shared" si="60"/>
        <v>0</v>
      </c>
      <c r="AK94" s="8">
        <f t="shared" si="60"/>
        <v>0</v>
      </c>
      <c r="AL94" s="8">
        <f t="shared" si="60"/>
        <v>0</v>
      </c>
      <c r="AM94" s="8">
        <f t="shared" si="60"/>
        <v>0</v>
      </c>
      <c r="AN94" s="8">
        <f t="shared" si="60"/>
        <v>0</v>
      </c>
      <c r="AO94" s="8">
        <f t="shared" si="60"/>
        <v>0</v>
      </c>
      <c r="AP94" s="8">
        <f t="shared" si="60"/>
        <v>0</v>
      </c>
      <c r="AQ94" s="8">
        <f t="shared" si="60"/>
        <v>0</v>
      </c>
      <c r="AR94" s="8">
        <f t="shared" si="60"/>
        <v>0</v>
      </c>
      <c r="AS94" s="8">
        <f t="shared" si="61"/>
        <v>0</v>
      </c>
      <c r="AT94" s="8">
        <f t="shared" si="61"/>
        <v>0</v>
      </c>
      <c r="AU94" s="8">
        <f t="shared" si="61"/>
        <v>0</v>
      </c>
      <c r="AV94" s="8">
        <f t="shared" si="61"/>
        <v>0</v>
      </c>
      <c r="AW94" s="8">
        <f t="shared" si="61"/>
        <v>0</v>
      </c>
      <c r="AX94" s="8">
        <f t="shared" si="61"/>
        <v>0</v>
      </c>
      <c r="AY94" s="8">
        <f t="shared" si="61"/>
        <v>0</v>
      </c>
      <c r="AZ94" s="8">
        <f t="shared" si="61"/>
        <v>0</v>
      </c>
      <c r="BA94" s="8">
        <f t="shared" si="61"/>
        <v>0</v>
      </c>
      <c r="BB94" s="8">
        <f t="shared" si="61"/>
        <v>0</v>
      </c>
      <c r="BC94" s="8">
        <f t="shared" si="62"/>
        <v>0</v>
      </c>
      <c r="BD94" s="8">
        <f t="shared" si="62"/>
        <v>0</v>
      </c>
      <c r="BE94" s="8">
        <f t="shared" si="62"/>
        <v>0</v>
      </c>
      <c r="BF94" s="8">
        <f t="shared" si="62"/>
        <v>0</v>
      </c>
      <c r="BG94" s="8">
        <f t="shared" si="62"/>
        <v>0</v>
      </c>
      <c r="BH94" s="8">
        <f t="shared" si="62"/>
        <v>0</v>
      </c>
      <c r="BI94" s="8">
        <f t="shared" si="62"/>
        <v>0</v>
      </c>
      <c r="BJ94" s="8">
        <f t="shared" si="62"/>
        <v>0</v>
      </c>
      <c r="BK94" s="8">
        <f t="shared" si="62"/>
        <v>0</v>
      </c>
      <c r="BL94" s="8">
        <f t="shared" si="62"/>
        <v>0</v>
      </c>
      <c r="BM94" s="8">
        <f t="shared" si="63"/>
        <v>0</v>
      </c>
      <c r="BN94" s="8">
        <f t="shared" si="63"/>
        <v>0</v>
      </c>
      <c r="BO94" s="8">
        <f t="shared" si="63"/>
        <v>0</v>
      </c>
      <c r="BP94" s="8">
        <f t="shared" si="63"/>
        <v>0</v>
      </c>
      <c r="BQ94" s="8">
        <f t="shared" si="63"/>
        <v>0</v>
      </c>
      <c r="BR94" s="8">
        <f t="shared" si="63"/>
        <v>0</v>
      </c>
      <c r="BS94" s="8">
        <f t="shared" si="63"/>
        <v>0</v>
      </c>
      <c r="BT94" s="8">
        <f t="shared" si="63"/>
        <v>0</v>
      </c>
      <c r="BU94" s="8">
        <f t="shared" si="63"/>
        <v>0</v>
      </c>
      <c r="BV94" s="8">
        <f t="shared" si="63"/>
        <v>0</v>
      </c>
      <c r="BW94" s="8">
        <f t="shared" si="64"/>
        <v>0</v>
      </c>
      <c r="BX94" s="8">
        <f t="shared" si="64"/>
        <v>0</v>
      </c>
      <c r="BY94" s="8">
        <f t="shared" si="64"/>
        <v>0</v>
      </c>
      <c r="BZ94" s="8">
        <f t="shared" si="64"/>
        <v>0</v>
      </c>
      <c r="CA94" s="8">
        <f t="shared" si="64"/>
        <v>0</v>
      </c>
      <c r="CB94" s="8">
        <f t="shared" si="64"/>
        <v>0</v>
      </c>
      <c r="CC94" s="8">
        <f t="shared" si="64"/>
        <v>0</v>
      </c>
      <c r="CD94" s="8">
        <f t="shared" si="64"/>
        <v>0</v>
      </c>
      <c r="CE94" s="8">
        <f t="shared" si="64"/>
        <v>0</v>
      </c>
      <c r="CF94" s="8">
        <f t="shared" si="64"/>
        <v>0</v>
      </c>
      <c r="CG94" s="8">
        <f t="shared" si="65"/>
        <v>0</v>
      </c>
      <c r="CH94" s="8">
        <f t="shared" si="65"/>
        <v>0</v>
      </c>
      <c r="CI94" s="8">
        <f t="shared" si="65"/>
        <v>0</v>
      </c>
      <c r="CJ94" s="8">
        <f t="shared" si="65"/>
        <v>0</v>
      </c>
      <c r="CK94" s="8">
        <f t="shared" si="65"/>
        <v>0</v>
      </c>
      <c r="CL94" s="8">
        <f t="shared" si="65"/>
        <v>0</v>
      </c>
      <c r="CM94" s="8">
        <f t="shared" si="65"/>
        <v>0</v>
      </c>
      <c r="CN94" s="8">
        <f t="shared" si="65"/>
        <v>0</v>
      </c>
      <c r="CO94" s="8">
        <f t="shared" si="65"/>
        <v>0</v>
      </c>
      <c r="CP94" s="8">
        <f t="shared" si="65"/>
        <v>0</v>
      </c>
      <c r="CQ94" s="26"/>
      <c r="CR94" s="8" t="str" cm="1">
        <f t="array" ref="CR94">IFERROR(IF(Y94,ROW()-MAX(IF(Y$9:Y93,ROW(Y$9:Y93),8))-1,""),0)</f>
        <v/>
      </c>
      <c r="CS94" s="8" t="str" cm="1">
        <f t="array" ref="CS94">IFERROR(IF(Z94,ROW()-MAX(IF(Z$9:Z93,ROW(Z$9:Z93),8))-1,""),0)</f>
        <v/>
      </c>
      <c r="CT94" s="8" t="str" cm="1">
        <f t="array" ref="CT94">IFERROR(IF(AA94,ROW()-MAX(IF(AA$9:AA93,ROW(AA$9:AA93),8))-1,""),0)</f>
        <v/>
      </c>
      <c r="CU94" s="8" t="str" cm="1">
        <f t="array" ref="CU94">IFERROR(IF(AB94,ROW()-MAX(IF(AB$9:AB93,ROW(AB$9:AB93),8))-1,""),0)</f>
        <v/>
      </c>
      <c r="CV94" s="8" t="str" cm="1">
        <f t="array" ref="CV94">IFERROR(IF(AC94,ROW()-MAX(IF(AC$9:AC93,ROW(AC$9:AC93),8))-1,""),0)</f>
        <v/>
      </c>
      <c r="CW94" s="8" t="str" cm="1">
        <f t="array" ref="CW94">IFERROR(IF(AD94,ROW()-MAX(IF(AD$9:AD93,ROW(AD$9:AD93),8))-1,""),0)</f>
        <v/>
      </c>
      <c r="CX94" s="8" t="str" cm="1">
        <f t="array" ref="CX94">IFERROR(IF(AE94,ROW()-MAX(IF(AE$9:AE93,ROW(AE$9:AE93),8))-1,""),0)</f>
        <v/>
      </c>
      <c r="CY94" s="8" t="str" cm="1">
        <f t="array" ref="CY94">IFERROR(IF(AF94,ROW()-MAX(IF(AF$9:AF93,ROW(AF$9:AF93),8))-1,""),0)</f>
        <v/>
      </c>
      <c r="CZ94" s="8" t="str" cm="1">
        <f t="array" ref="CZ94">IFERROR(IF(AG94,ROW()-MAX(IF(AG$9:AG93,ROW(AG$9:AG93),8))-1,""),0)</f>
        <v/>
      </c>
      <c r="DA94" s="8" t="str" cm="1">
        <f t="array" ref="DA94">IFERROR(IF(AH94,ROW()-MAX(IF(AH$9:AH93,ROW(AH$9:AH93),8))-1,""),0)</f>
        <v/>
      </c>
      <c r="DB94" s="8" t="str" cm="1">
        <f t="array" ref="DB94">IFERROR(IF(AI94,ROW()-MAX(IF(AI$9:AI93,ROW(AI$9:AI93),8))-1,""),0)</f>
        <v/>
      </c>
      <c r="DC94" s="8" t="str" cm="1">
        <f t="array" ref="DC94">IFERROR(IF(AJ94,ROW()-MAX(IF(AJ$9:AJ93,ROW(AJ$9:AJ93),8))-1,""),0)</f>
        <v/>
      </c>
      <c r="DD94" s="8" t="str" cm="1">
        <f t="array" ref="DD94">IFERROR(IF(AK94,ROW()-MAX(IF(AK$9:AK93,ROW(AK$9:AK93),8))-1,""),0)</f>
        <v/>
      </c>
      <c r="DE94" s="8" t="str" cm="1">
        <f t="array" ref="DE94">IFERROR(IF(AL94,ROW()-MAX(IF(AL$9:AL93,ROW(AL$9:AL93),8))-1,""),0)</f>
        <v/>
      </c>
      <c r="DF94" s="8" t="str" cm="1">
        <f t="array" ref="DF94">IFERROR(IF(AM94,ROW()-MAX(IF(AM$9:AM93,ROW(AM$9:AM93),8))-1,""),0)</f>
        <v/>
      </c>
      <c r="DG94" s="8" t="str" cm="1">
        <f t="array" ref="DG94">IFERROR(IF(AN94,ROW()-MAX(IF(AN$9:AN93,ROW(AN$9:AN93),8))-1,""),0)</f>
        <v/>
      </c>
      <c r="DH94" s="8" t="str" cm="1">
        <f t="array" ref="DH94">IFERROR(IF(AO94,ROW()-MAX(IF(AO$9:AO93,ROW(AO$9:AO93),8))-1,""),0)</f>
        <v/>
      </c>
      <c r="DI94" s="8" t="str" cm="1">
        <f t="array" ref="DI94">IFERROR(IF(AP94,ROW()-MAX(IF(AP$9:AP93,ROW(AP$9:AP93),8))-1,""),0)</f>
        <v/>
      </c>
      <c r="DJ94" s="8" t="str" cm="1">
        <f t="array" ref="DJ94">IFERROR(IF(AQ94,ROW()-MAX(IF(AQ$9:AQ93,ROW(AQ$9:AQ93),8))-1,""),0)</f>
        <v/>
      </c>
      <c r="DK94" s="8" t="str" cm="1">
        <f t="array" ref="DK94">IFERROR(IF(AR94,ROW()-MAX(IF(AR$9:AR93,ROW(AR$9:AR93),8))-1,""),0)</f>
        <v/>
      </c>
      <c r="DL94" s="8" t="str" cm="1">
        <f t="array" ref="DL94">IFERROR(IF(AS94,ROW()-MAX(IF(AS$9:AS93,ROW(AS$9:AS93),8))-1,""),0)</f>
        <v/>
      </c>
      <c r="DM94" s="8" t="str" cm="1">
        <f t="array" ref="DM94">IFERROR(IF(AT94,ROW()-MAX(IF(AT$9:AT93,ROW(AT$9:AT93),8))-1,""),0)</f>
        <v/>
      </c>
      <c r="DN94" s="8" t="str" cm="1">
        <f t="array" ref="DN94">IFERROR(IF(AU94,ROW()-MAX(IF(AU$9:AU93,ROW(AU$9:AU93),8))-1,""),0)</f>
        <v/>
      </c>
      <c r="DO94" s="8" t="str" cm="1">
        <f t="array" ref="DO94">IFERROR(IF(AV94,ROW()-MAX(IF(AV$9:AV93,ROW(AV$9:AV93),8))-1,""),0)</f>
        <v/>
      </c>
      <c r="DP94" s="8" t="str" cm="1">
        <f t="array" ref="DP94">IFERROR(IF(AW94,ROW()-MAX(IF(AW$9:AW93,ROW(AW$9:AW93),8))-1,""),0)</f>
        <v/>
      </c>
      <c r="DQ94" s="8" t="str" cm="1">
        <f t="array" ref="DQ94">IFERROR(IF(AX94,ROW()-MAX(IF(AX$9:AX93,ROW(AX$9:AX93),8))-1,""),0)</f>
        <v/>
      </c>
      <c r="DR94" s="8" t="str" cm="1">
        <f t="array" ref="DR94">IFERROR(IF(AY94,ROW()-MAX(IF(AY$9:AY93,ROW(AY$9:AY93),8))-1,""),0)</f>
        <v/>
      </c>
      <c r="DS94" s="8" t="str" cm="1">
        <f t="array" ref="DS94">IFERROR(IF(AZ94,ROW()-MAX(IF(AZ$9:AZ93,ROW(AZ$9:AZ93),8))-1,""),0)</f>
        <v/>
      </c>
      <c r="DT94" s="8" t="str" cm="1">
        <f t="array" ref="DT94">IFERROR(IF(BA94,ROW()-MAX(IF(BA$9:BA93,ROW(BA$9:BA93),8))-1,""),0)</f>
        <v/>
      </c>
      <c r="DU94" s="8" t="str" cm="1">
        <f t="array" ref="DU94">IFERROR(IF(BB94,ROW()-MAX(IF(BB$9:BB93,ROW(BB$9:BB93),8))-1,""),0)</f>
        <v/>
      </c>
      <c r="DV94" s="8" t="str" cm="1">
        <f t="array" ref="DV94">IFERROR(IF(BC94,ROW()-MAX(IF(BC$9:BC93,ROW(BC$9:BC93),8))-1,""),0)</f>
        <v/>
      </c>
      <c r="DW94" s="8" t="str" cm="1">
        <f t="array" ref="DW94">IFERROR(IF(BD94,ROW()-MAX(IF(BD$9:BD93,ROW(BD$9:BD93),8))-1,""),0)</f>
        <v/>
      </c>
      <c r="DX94" s="8" t="str" cm="1">
        <f t="array" ref="DX94">IFERROR(IF(BE94,ROW()-MAX(IF(BE$9:BE93,ROW(BE$9:BE93),8))-1,""),0)</f>
        <v/>
      </c>
      <c r="DY94" s="8" t="str" cm="1">
        <f t="array" ref="DY94">IFERROR(IF(BF94,ROW()-MAX(IF(BF$9:BF93,ROW(BF$9:BF93),8))-1,""),0)</f>
        <v/>
      </c>
      <c r="DZ94" s="8" t="str" cm="1">
        <f t="array" ref="DZ94">IFERROR(IF(BG94,ROW()-MAX(IF(BG$9:BG93,ROW(BG$9:BG93),8))-1,""),0)</f>
        <v/>
      </c>
      <c r="EA94" s="8" t="str" cm="1">
        <f t="array" ref="EA94">IFERROR(IF(BH94,ROW()-MAX(IF(BH$9:BH93,ROW(BH$9:BH93),8))-1,""),0)</f>
        <v/>
      </c>
      <c r="EB94" s="8" t="str" cm="1">
        <f t="array" ref="EB94">IFERROR(IF(BI94,ROW()-MAX(IF(BI$9:BI93,ROW(BI$9:BI93),8))-1,""),0)</f>
        <v/>
      </c>
      <c r="EC94" s="8" t="str" cm="1">
        <f t="array" ref="EC94">IFERROR(IF(BJ94,ROW()-MAX(IF(BJ$9:BJ93,ROW(BJ$9:BJ93),8))-1,""),0)</f>
        <v/>
      </c>
      <c r="ED94" s="8" t="str" cm="1">
        <f t="array" ref="ED94">IFERROR(IF(BK94,ROW()-MAX(IF(BK$9:BK93,ROW(BK$9:BK93),8))-1,""),0)</f>
        <v/>
      </c>
      <c r="EE94" s="8" t="str" cm="1">
        <f t="array" ref="EE94">IFERROR(IF(BL94,ROW()-MAX(IF(BL$9:BL93,ROW(BL$9:BL93),8))-1,""),0)</f>
        <v/>
      </c>
      <c r="EF94" s="8" t="str" cm="1">
        <f t="array" ref="EF94">IFERROR(IF(BM94,ROW()-MAX(IF(BM$9:BM93,ROW(BM$9:BM93),8))-1,""),0)</f>
        <v/>
      </c>
      <c r="EG94" s="8" t="str" cm="1">
        <f t="array" ref="EG94">IFERROR(IF(BN94,ROW()-MAX(IF(BN$9:BN93,ROW(BN$9:BN93),8))-1,""),0)</f>
        <v/>
      </c>
      <c r="EH94" s="8" t="str" cm="1">
        <f t="array" ref="EH94">IFERROR(IF(BO94,ROW()-MAX(IF(BO$9:BO93,ROW(BO$9:BO93),8))-1,""),0)</f>
        <v/>
      </c>
      <c r="EI94" s="8" t="str" cm="1">
        <f t="array" ref="EI94">IFERROR(IF(BP94,ROW()-MAX(IF(BP$9:BP93,ROW(BP$9:BP93),8))-1,""),0)</f>
        <v/>
      </c>
      <c r="EJ94" s="8" t="str" cm="1">
        <f t="array" ref="EJ94">IFERROR(IF(BQ94,ROW()-MAX(IF(BQ$9:BQ93,ROW(BQ$9:BQ93),8))-1,""),0)</f>
        <v/>
      </c>
      <c r="EK94" s="8" t="str" cm="1">
        <f t="array" ref="EK94">IFERROR(IF(BR94,ROW()-MAX(IF(BR$9:BR93,ROW(BR$9:BR93),8))-1,""),0)</f>
        <v/>
      </c>
      <c r="EL94" s="8" t="str" cm="1">
        <f t="array" ref="EL94">IFERROR(IF(BS94,ROW()-MAX(IF(BS$9:BS93,ROW(BS$9:BS93),8))-1,""),0)</f>
        <v/>
      </c>
      <c r="EM94" s="8" t="str" cm="1">
        <f t="array" ref="EM94">IFERROR(IF(BT94,ROW()-MAX(IF(BT$9:BT93,ROW(BT$9:BT93),8))-1,""),0)</f>
        <v/>
      </c>
      <c r="EN94" s="8" t="str" cm="1">
        <f t="array" ref="EN94">IFERROR(IF(BU94,ROW()-MAX(IF(BU$9:BU93,ROW(BU$9:BU93),8))-1,""),0)</f>
        <v/>
      </c>
      <c r="EO94" s="8" t="str" cm="1">
        <f t="array" ref="EO94">IFERROR(IF(BV94,ROW()-MAX(IF(BV$9:BV93,ROW(BV$9:BV93),8))-1,""),0)</f>
        <v/>
      </c>
      <c r="EP94" s="8" t="str" cm="1">
        <f t="array" ref="EP94">IFERROR(IF(BW94,ROW()-MAX(IF(BW$9:BW93,ROW(BW$9:BW93),8))-1,""),0)</f>
        <v/>
      </c>
      <c r="EQ94" s="8" t="str" cm="1">
        <f t="array" ref="EQ94">IFERROR(IF(BX94,ROW()-MAX(IF(BX$9:BX93,ROW(BX$9:BX93),8))-1,""),0)</f>
        <v/>
      </c>
      <c r="ER94" s="8" t="str" cm="1">
        <f t="array" ref="ER94">IFERROR(IF(BY94,ROW()-MAX(IF(BY$9:BY93,ROW(BY$9:BY93),8))-1,""),0)</f>
        <v/>
      </c>
      <c r="ES94" s="8" t="str" cm="1">
        <f t="array" ref="ES94">IFERROR(IF(BZ94,ROW()-MAX(IF(BZ$9:BZ93,ROW(BZ$9:BZ93),8))-1,""),0)</f>
        <v/>
      </c>
      <c r="ET94" s="8" t="str" cm="1">
        <f t="array" ref="ET94">IFERROR(IF(CA94,ROW()-MAX(IF(CA$9:CA93,ROW(CA$9:CA93),8))-1,""),0)</f>
        <v/>
      </c>
      <c r="EU94" s="8" t="str" cm="1">
        <f t="array" ref="EU94">IFERROR(IF(CB94,ROW()-MAX(IF(CB$9:CB93,ROW(CB$9:CB93),8))-1,""),0)</f>
        <v/>
      </c>
      <c r="EV94" s="8" t="str" cm="1">
        <f t="array" ref="EV94">IFERROR(IF(CC94,ROW()-MAX(IF(CC$9:CC93,ROW(CC$9:CC93),8))-1,""),0)</f>
        <v/>
      </c>
      <c r="EW94" s="8" t="str" cm="1">
        <f t="array" ref="EW94">IFERROR(IF(CD94,ROW()-MAX(IF(CD$9:CD93,ROW(CD$9:CD93),8))-1,""),0)</f>
        <v/>
      </c>
      <c r="EX94" s="8" t="str" cm="1">
        <f t="array" ref="EX94">IFERROR(IF(CE94,ROW()-MAX(IF(CE$9:CE93,ROW(CE$9:CE93),8))-1,""),0)</f>
        <v/>
      </c>
      <c r="EY94" s="8" t="str" cm="1">
        <f t="array" ref="EY94">IFERROR(IF(CF94,ROW()-MAX(IF(CF$9:CF93,ROW(CF$9:CF93),8))-1,""),0)</f>
        <v/>
      </c>
      <c r="EZ94" s="8" t="str" cm="1">
        <f t="array" ref="EZ94">IFERROR(IF(CG94,ROW()-MAX(IF(CG$9:CG93,ROW(CG$9:CG93),8))-1,""),0)</f>
        <v/>
      </c>
      <c r="FA94" s="8" t="str" cm="1">
        <f t="array" ref="FA94">IFERROR(IF(CH94,ROW()-MAX(IF(CH$9:CH93,ROW(CH$9:CH93),8))-1,""),0)</f>
        <v/>
      </c>
      <c r="FB94" s="8" t="str" cm="1">
        <f t="array" ref="FB94">IFERROR(IF(CI94,ROW()-MAX(IF(CI$9:CI93,ROW(CI$9:CI93),8))-1,""),0)</f>
        <v/>
      </c>
      <c r="FC94" s="8" t="str" cm="1">
        <f t="array" ref="FC94">IFERROR(IF(CJ94,ROW()-MAX(IF(CJ$9:CJ93,ROW(CJ$9:CJ93),8))-1,""),0)</f>
        <v/>
      </c>
      <c r="FD94" s="8" t="str" cm="1">
        <f t="array" ref="FD94">IFERROR(IF(CK94,ROW()-MAX(IF(CK$9:CK93,ROW(CK$9:CK93),8))-1,""),0)</f>
        <v/>
      </c>
      <c r="FE94" s="8" t="str" cm="1">
        <f t="array" ref="FE94">IFERROR(IF(CL94,ROW()-MAX(IF(CL$9:CL93,ROW(CL$9:CL93),8))-1,""),0)</f>
        <v/>
      </c>
      <c r="FF94" s="8" t="str" cm="1">
        <f t="array" ref="FF94">IFERROR(IF(CM94,ROW()-MAX(IF(CM$9:CM93,ROW(CM$9:CM93),8))-1,""),0)</f>
        <v/>
      </c>
      <c r="FG94" s="8" t="str" cm="1">
        <f t="array" ref="FG94">IFERROR(IF(CN94,ROW()-MAX(IF(CN$9:CN93,ROW(CN$9:CN93),8))-1,""),0)</f>
        <v/>
      </c>
      <c r="FH94" s="8" t="str" cm="1">
        <f t="array" ref="FH94">IFERROR(IF(CO94,ROW()-MAX(IF(CO$9:CO93,ROW(CO$9:CO93),8))-1,""),0)</f>
        <v/>
      </c>
      <c r="FI94" s="8" t="str" cm="1">
        <f t="array" ref="FI94">IFERROR(IF(CP94,ROW()-MAX(IF(CP$9:CP93,ROW(CP$9:CP93),8))-1,""),0)</f>
        <v/>
      </c>
      <c r="FJ94" s="26"/>
      <c r="FK94" s="8"/>
      <c r="FL94" s="8"/>
      <c r="FM94" s="8"/>
      <c r="FN94" s="8"/>
      <c r="FO94" s="8"/>
      <c r="FP94" s="8"/>
      <c r="FQ94" s="8"/>
      <c r="FR94" s="8"/>
      <c r="FS94" s="26"/>
      <c r="FT94" s="8"/>
      <c r="FU94" s="8"/>
      <c r="FV94" s="8"/>
      <c r="FW94" s="8"/>
      <c r="FX94" s="8"/>
      <c r="FY94" s="8"/>
      <c r="FZ94" s="8"/>
      <c r="GA94" s="8"/>
      <c r="GB94" s="26"/>
      <c r="GC94" s="8"/>
      <c r="GD94" s="8"/>
      <c r="GE94" s="8"/>
      <c r="GF94" s="8"/>
      <c r="GG94" s="8"/>
      <c r="GH94" s="8"/>
      <c r="GI94" s="8"/>
      <c r="GJ94" s="8"/>
      <c r="GK94" s="8"/>
      <c r="GL94" s="26"/>
      <c r="GM94" s="8"/>
      <c r="GN94" s="8"/>
      <c r="GO94" s="8"/>
      <c r="GP94" s="8"/>
      <c r="GQ94" s="8"/>
      <c r="GR94" s="8"/>
      <c r="GS94" s="8"/>
      <c r="GT94" s="8"/>
      <c r="GU94" s="26"/>
      <c r="GV94" s="8"/>
      <c r="GW94" s="8"/>
      <c r="GX94" s="8"/>
      <c r="GY94" s="8"/>
      <c r="GZ94" s="8"/>
      <c r="HA94" s="8"/>
      <c r="HB94" s="8"/>
      <c r="HC94" s="26"/>
      <c r="HD94" s="8"/>
      <c r="HE94" s="8"/>
      <c r="HF94" s="8"/>
      <c r="HG94" s="8"/>
      <c r="HH94" s="8"/>
      <c r="HI94" s="8"/>
      <c r="HJ94" s="8"/>
      <c r="HK94" s="26"/>
      <c r="HL94" s="8"/>
      <c r="HM94" s="8"/>
      <c r="HN94" s="8"/>
      <c r="HO94" s="8"/>
      <c r="HP94" s="8"/>
      <c r="HQ94" s="26"/>
      <c r="HR94" s="8"/>
      <c r="HS94" s="8"/>
      <c r="HT94" s="8"/>
      <c r="HU94" s="8"/>
      <c r="HV94" s="8"/>
      <c r="HW94" s="8"/>
      <c r="HX94" s="8"/>
      <c r="HY94" s="8"/>
      <c r="HZ94" s="8"/>
      <c r="IA94" s="8"/>
      <c r="IB94" s="8"/>
      <c r="IC94" s="8"/>
      <c r="ID94" s="8"/>
      <c r="IE94" s="8"/>
      <c r="IF94" s="8"/>
      <c r="IG94" s="8"/>
      <c r="IH94" s="8"/>
      <c r="II94" s="8"/>
      <c r="IJ94" s="8"/>
      <c r="IK94" s="26"/>
      <c r="IL94" s="8"/>
      <c r="IM94" s="8"/>
      <c r="IN94" s="2"/>
    </row>
    <row r="95" spans="1:248" x14ac:dyDescent="0.2">
      <c r="A95" s="38"/>
      <c r="B95" s="9">
        <v>87</v>
      </c>
      <c r="C95" s="24" t="s">
        <v>20</v>
      </c>
      <c r="D95" s="25"/>
      <c r="E95" s="25"/>
      <c r="F95" s="25"/>
      <c r="G95" s="25"/>
      <c r="H95" s="25"/>
      <c r="I95" s="25"/>
      <c r="J95" s="25"/>
      <c r="K95" s="25"/>
      <c r="L95" s="25"/>
      <c r="M95" s="25"/>
      <c r="N95" s="25"/>
      <c r="O95" s="25"/>
      <c r="P95" s="25"/>
      <c r="Q95" s="25"/>
      <c r="R95" s="25"/>
      <c r="S95" s="25"/>
      <c r="T95" s="25"/>
      <c r="U95" s="25"/>
      <c r="V95" s="25"/>
      <c r="W95" s="25"/>
      <c r="X95" s="22"/>
      <c r="Y95" s="24">
        <f t="shared" si="59"/>
        <v>0</v>
      </c>
      <c r="Z95" s="24">
        <f t="shared" si="59"/>
        <v>0</v>
      </c>
      <c r="AA95" s="24">
        <f t="shared" si="59"/>
        <v>0</v>
      </c>
      <c r="AB95" s="24">
        <f t="shared" si="59"/>
        <v>0</v>
      </c>
      <c r="AC95" s="24">
        <f t="shared" si="59"/>
        <v>0</v>
      </c>
      <c r="AD95" s="24">
        <f t="shared" si="59"/>
        <v>0</v>
      </c>
      <c r="AE95" s="24">
        <f t="shared" si="59"/>
        <v>0</v>
      </c>
      <c r="AF95" s="24">
        <f t="shared" si="59"/>
        <v>0</v>
      </c>
      <c r="AG95" s="24">
        <f t="shared" si="59"/>
        <v>0</v>
      </c>
      <c r="AH95" s="24">
        <f t="shared" si="59"/>
        <v>0</v>
      </c>
      <c r="AI95" s="24">
        <f t="shared" si="60"/>
        <v>0</v>
      </c>
      <c r="AJ95" s="24">
        <f t="shared" si="60"/>
        <v>0</v>
      </c>
      <c r="AK95" s="24">
        <f t="shared" si="60"/>
        <v>0</v>
      </c>
      <c r="AL95" s="24">
        <f t="shared" si="60"/>
        <v>0</v>
      </c>
      <c r="AM95" s="24">
        <f t="shared" si="60"/>
        <v>0</v>
      </c>
      <c r="AN95" s="24">
        <f t="shared" si="60"/>
        <v>0</v>
      </c>
      <c r="AO95" s="24">
        <f t="shared" si="60"/>
        <v>0</v>
      </c>
      <c r="AP95" s="24">
        <f t="shared" si="60"/>
        <v>0</v>
      </c>
      <c r="AQ95" s="24">
        <f t="shared" si="60"/>
        <v>0</v>
      </c>
      <c r="AR95" s="24">
        <f t="shared" si="60"/>
        <v>0</v>
      </c>
      <c r="AS95" s="24">
        <f t="shared" si="61"/>
        <v>0</v>
      </c>
      <c r="AT95" s="24">
        <f t="shared" si="61"/>
        <v>0</v>
      </c>
      <c r="AU95" s="24">
        <f t="shared" si="61"/>
        <v>0</v>
      </c>
      <c r="AV95" s="24">
        <f t="shared" si="61"/>
        <v>0</v>
      </c>
      <c r="AW95" s="24">
        <f t="shared" si="61"/>
        <v>0</v>
      </c>
      <c r="AX95" s="24">
        <f t="shared" si="61"/>
        <v>0</v>
      </c>
      <c r="AY95" s="24">
        <f t="shared" si="61"/>
        <v>0</v>
      </c>
      <c r="AZ95" s="24">
        <f t="shared" si="61"/>
        <v>0</v>
      </c>
      <c r="BA95" s="24">
        <f t="shared" si="61"/>
        <v>0</v>
      </c>
      <c r="BB95" s="24">
        <f t="shared" si="61"/>
        <v>0</v>
      </c>
      <c r="BC95" s="24">
        <f t="shared" si="62"/>
        <v>0</v>
      </c>
      <c r="BD95" s="24">
        <f t="shared" si="62"/>
        <v>0</v>
      </c>
      <c r="BE95" s="24">
        <f t="shared" si="62"/>
        <v>0</v>
      </c>
      <c r="BF95" s="24">
        <f t="shared" si="62"/>
        <v>0</v>
      </c>
      <c r="BG95" s="24">
        <f t="shared" si="62"/>
        <v>0</v>
      </c>
      <c r="BH95" s="24">
        <f t="shared" si="62"/>
        <v>0</v>
      </c>
      <c r="BI95" s="24">
        <f t="shared" si="62"/>
        <v>0</v>
      </c>
      <c r="BJ95" s="24">
        <f t="shared" si="62"/>
        <v>0</v>
      </c>
      <c r="BK95" s="24">
        <f t="shared" si="62"/>
        <v>0</v>
      </c>
      <c r="BL95" s="24">
        <f t="shared" si="62"/>
        <v>0</v>
      </c>
      <c r="BM95" s="24">
        <f t="shared" si="63"/>
        <v>0</v>
      </c>
      <c r="BN95" s="24">
        <f t="shared" si="63"/>
        <v>0</v>
      </c>
      <c r="BO95" s="24">
        <f t="shared" si="63"/>
        <v>0</v>
      </c>
      <c r="BP95" s="24">
        <f t="shared" si="63"/>
        <v>0</v>
      </c>
      <c r="BQ95" s="24">
        <f t="shared" si="63"/>
        <v>0</v>
      </c>
      <c r="BR95" s="24">
        <f t="shared" si="63"/>
        <v>0</v>
      </c>
      <c r="BS95" s="24">
        <f t="shared" si="63"/>
        <v>0</v>
      </c>
      <c r="BT95" s="24">
        <f t="shared" si="63"/>
        <v>0</v>
      </c>
      <c r="BU95" s="24">
        <f t="shared" si="63"/>
        <v>0</v>
      </c>
      <c r="BV95" s="24">
        <f t="shared" si="63"/>
        <v>0</v>
      </c>
      <c r="BW95" s="24">
        <f t="shared" si="64"/>
        <v>0</v>
      </c>
      <c r="BX95" s="24">
        <f t="shared" si="64"/>
        <v>0</v>
      </c>
      <c r="BY95" s="24">
        <f t="shared" si="64"/>
        <v>0</v>
      </c>
      <c r="BZ95" s="24">
        <f t="shared" si="64"/>
        <v>0</v>
      </c>
      <c r="CA95" s="24">
        <f t="shared" si="64"/>
        <v>0</v>
      </c>
      <c r="CB95" s="24">
        <f t="shared" si="64"/>
        <v>0</v>
      </c>
      <c r="CC95" s="24">
        <f t="shared" si="64"/>
        <v>0</v>
      </c>
      <c r="CD95" s="24">
        <f t="shared" si="64"/>
        <v>0</v>
      </c>
      <c r="CE95" s="24">
        <f t="shared" si="64"/>
        <v>0</v>
      </c>
      <c r="CF95" s="24">
        <f t="shared" si="64"/>
        <v>0</v>
      </c>
      <c r="CG95" s="24">
        <f t="shared" si="65"/>
        <v>0</v>
      </c>
      <c r="CH95" s="24">
        <f t="shared" si="65"/>
        <v>0</v>
      </c>
      <c r="CI95" s="24">
        <f t="shared" si="65"/>
        <v>0</v>
      </c>
      <c r="CJ95" s="24">
        <f t="shared" si="65"/>
        <v>0</v>
      </c>
      <c r="CK95" s="24">
        <f t="shared" si="65"/>
        <v>0</v>
      </c>
      <c r="CL95" s="24">
        <f t="shared" si="65"/>
        <v>0</v>
      </c>
      <c r="CM95" s="24">
        <f t="shared" si="65"/>
        <v>0</v>
      </c>
      <c r="CN95" s="24">
        <f t="shared" si="65"/>
        <v>0</v>
      </c>
      <c r="CO95" s="24">
        <f t="shared" si="65"/>
        <v>0</v>
      </c>
      <c r="CP95" s="24">
        <f t="shared" si="65"/>
        <v>0</v>
      </c>
      <c r="CQ95" s="26"/>
      <c r="CR95" s="8" t="str" cm="1">
        <f t="array" ref="CR95">IFERROR(IF(Y95,ROW()-MAX(IF(Y$9:Y94,ROW(Y$9:Y94),8))-1,""),0)</f>
        <v/>
      </c>
      <c r="CS95" s="8" t="str" cm="1">
        <f t="array" ref="CS95">IFERROR(IF(Z95,ROW()-MAX(IF(Z$9:Z94,ROW(Z$9:Z94),8))-1,""),0)</f>
        <v/>
      </c>
      <c r="CT95" s="8" t="str" cm="1">
        <f t="array" ref="CT95">IFERROR(IF(AA95,ROW()-MAX(IF(AA$9:AA94,ROW(AA$9:AA94),8))-1,""),0)</f>
        <v/>
      </c>
      <c r="CU95" s="8" t="str" cm="1">
        <f t="array" ref="CU95">IFERROR(IF(AB95,ROW()-MAX(IF(AB$9:AB94,ROW(AB$9:AB94),8))-1,""),0)</f>
        <v/>
      </c>
      <c r="CV95" s="8" t="str" cm="1">
        <f t="array" ref="CV95">IFERROR(IF(AC95,ROW()-MAX(IF(AC$9:AC94,ROW(AC$9:AC94),8))-1,""),0)</f>
        <v/>
      </c>
      <c r="CW95" s="8" t="str" cm="1">
        <f t="array" ref="CW95">IFERROR(IF(AD95,ROW()-MAX(IF(AD$9:AD94,ROW(AD$9:AD94),8))-1,""),0)</f>
        <v/>
      </c>
      <c r="CX95" s="8" t="str" cm="1">
        <f t="array" ref="CX95">IFERROR(IF(AE95,ROW()-MAX(IF(AE$9:AE94,ROW(AE$9:AE94),8))-1,""),0)</f>
        <v/>
      </c>
      <c r="CY95" s="8" t="str" cm="1">
        <f t="array" ref="CY95">IFERROR(IF(AF95,ROW()-MAX(IF(AF$9:AF94,ROW(AF$9:AF94),8))-1,""),0)</f>
        <v/>
      </c>
      <c r="CZ95" s="8" t="str" cm="1">
        <f t="array" ref="CZ95">IFERROR(IF(AG95,ROW()-MAX(IF(AG$9:AG94,ROW(AG$9:AG94),8))-1,""),0)</f>
        <v/>
      </c>
      <c r="DA95" s="8" t="str" cm="1">
        <f t="array" ref="DA95">IFERROR(IF(AH95,ROW()-MAX(IF(AH$9:AH94,ROW(AH$9:AH94),8))-1,""),0)</f>
        <v/>
      </c>
      <c r="DB95" s="8" t="str" cm="1">
        <f t="array" ref="DB95">IFERROR(IF(AI95,ROW()-MAX(IF(AI$9:AI94,ROW(AI$9:AI94),8))-1,""),0)</f>
        <v/>
      </c>
      <c r="DC95" s="8" t="str" cm="1">
        <f t="array" ref="DC95">IFERROR(IF(AJ95,ROW()-MAX(IF(AJ$9:AJ94,ROW(AJ$9:AJ94),8))-1,""),0)</f>
        <v/>
      </c>
      <c r="DD95" s="8" t="str" cm="1">
        <f t="array" ref="DD95">IFERROR(IF(AK95,ROW()-MAX(IF(AK$9:AK94,ROW(AK$9:AK94),8))-1,""),0)</f>
        <v/>
      </c>
      <c r="DE95" s="8" t="str" cm="1">
        <f t="array" ref="DE95">IFERROR(IF(AL95,ROW()-MAX(IF(AL$9:AL94,ROW(AL$9:AL94),8))-1,""),0)</f>
        <v/>
      </c>
      <c r="DF95" s="8" t="str" cm="1">
        <f t="array" ref="DF95">IFERROR(IF(AM95,ROW()-MAX(IF(AM$9:AM94,ROW(AM$9:AM94),8))-1,""),0)</f>
        <v/>
      </c>
      <c r="DG95" s="8" t="str" cm="1">
        <f t="array" ref="DG95">IFERROR(IF(AN95,ROW()-MAX(IF(AN$9:AN94,ROW(AN$9:AN94),8))-1,""),0)</f>
        <v/>
      </c>
      <c r="DH95" s="8" t="str" cm="1">
        <f t="array" ref="DH95">IFERROR(IF(AO95,ROW()-MAX(IF(AO$9:AO94,ROW(AO$9:AO94),8))-1,""),0)</f>
        <v/>
      </c>
      <c r="DI95" s="8" t="str" cm="1">
        <f t="array" ref="DI95">IFERROR(IF(AP95,ROW()-MAX(IF(AP$9:AP94,ROW(AP$9:AP94),8))-1,""),0)</f>
        <v/>
      </c>
      <c r="DJ95" s="8" t="str" cm="1">
        <f t="array" ref="DJ95">IFERROR(IF(AQ95,ROW()-MAX(IF(AQ$9:AQ94,ROW(AQ$9:AQ94),8))-1,""),0)</f>
        <v/>
      </c>
      <c r="DK95" s="8" t="str" cm="1">
        <f t="array" ref="DK95">IFERROR(IF(AR95,ROW()-MAX(IF(AR$9:AR94,ROW(AR$9:AR94),8))-1,""),0)</f>
        <v/>
      </c>
      <c r="DL95" s="8" t="str" cm="1">
        <f t="array" ref="DL95">IFERROR(IF(AS95,ROW()-MAX(IF(AS$9:AS94,ROW(AS$9:AS94),8))-1,""),0)</f>
        <v/>
      </c>
      <c r="DM95" s="8" t="str" cm="1">
        <f t="array" ref="DM95">IFERROR(IF(AT95,ROW()-MAX(IF(AT$9:AT94,ROW(AT$9:AT94),8))-1,""),0)</f>
        <v/>
      </c>
      <c r="DN95" s="8" t="str" cm="1">
        <f t="array" ref="DN95">IFERROR(IF(AU95,ROW()-MAX(IF(AU$9:AU94,ROW(AU$9:AU94),8))-1,""),0)</f>
        <v/>
      </c>
      <c r="DO95" s="8" t="str" cm="1">
        <f t="array" ref="DO95">IFERROR(IF(AV95,ROW()-MAX(IF(AV$9:AV94,ROW(AV$9:AV94),8))-1,""),0)</f>
        <v/>
      </c>
      <c r="DP95" s="8" t="str" cm="1">
        <f t="array" ref="DP95">IFERROR(IF(AW95,ROW()-MAX(IF(AW$9:AW94,ROW(AW$9:AW94),8))-1,""),0)</f>
        <v/>
      </c>
      <c r="DQ95" s="8" t="str" cm="1">
        <f t="array" ref="DQ95">IFERROR(IF(AX95,ROW()-MAX(IF(AX$9:AX94,ROW(AX$9:AX94),8))-1,""),0)</f>
        <v/>
      </c>
      <c r="DR95" s="8" t="str" cm="1">
        <f t="array" ref="DR95">IFERROR(IF(AY95,ROW()-MAX(IF(AY$9:AY94,ROW(AY$9:AY94),8))-1,""),0)</f>
        <v/>
      </c>
      <c r="DS95" s="8" t="str" cm="1">
        <f t="array" ref="DS95">IFERROR(IF(AZ95,ROW()-MAX(IF(AZ$9:AZ94,ROW(AZ$9:AZ94),8))-1,""),0)</f>
        <v/>
      </c>
      <c r="DT95" s="8" t="str" cm="1">
        <f t="array" ref="DT95">IFERROR(IF(BA95,ROW()-MAX(IF(BA$9:BA94,ROW(BA$9:BA94),8))-1,""),0)</f>
        <v/>
      </c>
      <c r="DU95" s="8" t="str" cm="1">
        <f t="array" ref="DU95">IFERROR(IF(BB95,ROW()-MAX(IF(BB$9:BB94,ROW(BB$9:BB94),8))-1,""),0)</f>
        <v/>
      </c>
      <c r="DV95" s="8" t="str" cm="1">
        <f t="array" ref="DV95">IFERROR(IF(BC95,ROW()-MAX(IF(BC$9:BC94,ROW(BC$9:BC94),8))-1,""),0)</f>
        <v/>
      </c>
      <c r="DW95" s="8" t="str" cm="1">
        <f t="array" ref="DW95">IFERROR(IF(BD95,ROW()-MAX(IF(BD$9:BD94,ROW(BD$9:BD94),8))-1,""),0)</f>
        <v/>
      </c>
      <c r="DX95" s="8" t="str" cm="1">
        <f t="array" ref="DX95">IFERROR(IF(BE95,ROW()-MAX(IF(BE$9:BE94,ROW(BE$9:BE94),8))-1,""),0)</f>
        <v/>
      </c>
      <c r="DY95" s="8" t="str" cm="1">
        <f t="array" ref="DY95">IFERROR(IF(BF95,ROW()-MAX(IF(BF$9:BF94,ROW(BF$9:BF94),8))-1,""),0)</f>
        <v/>
      </c>
      <c r="DZ95" s="8" t="str" cm="1">
        <f t="array" ref="DZ95">IFERROR(IF(BG95,ROW()-MAX(IF(BG$9:BG94,ROW(BG$9:BG94),8))-1,""),0)</f>
        <v/>
      </c>
      <c r="EA95" s="8" t="str" cm="1">
        <f t="array" ref="EA95">IFERROR(IF(BH95,ROW()-MAX(IF(BH$9:BH94,ROW(BH$9:BH94),8))-1,""),0)</f>
        <v/>
      </c>
      <c r="EB95" s="8" t="str" cm="1">
        <f t="array" ref="EB95">IFERROR(IF(BI95,ROW()-MAX(IF(BI$9:BI94,ROW(BI$9:BI94),8))-1,""),0)</f>
        <v/>
      </c>
      <c r="EC95" s="8" t="str" cm="1">
        <f t="array" ref="EC95">IFERROR(IF(BJ95,ROW()-MAX(IF(BJ$9:BJ94,ROW(BJ$9:BJ94),8))-1,""),0)</f>
        <v/>
      </c>
      <c r="ED95" s="8" t="str" cm="1">
        <f t="array" ref="ED95">IFERROR(IF(BK95,ROW()-MAX(IF(BK$9:BK94,ROW(BK$9:BK94),8))-1,""),0)</f>
        <v/>
      </c>
      <c r="EE95" s="8" t="str" cm="1">
        <f t="array" ref="EE95">IFERROR(IF(BL95,ROW()-MAX(IF(BL$9:BL94,ROW(BL$9:BL94),8))-1,""),0)</f>
        <v/>
      </c>
      <c r="EF95" s="8" t="str" cm="1">
        <f t="array" ref="EF95">IFERROR(IF(BM95,ROW()-MAX(IF(BM$9:BM94,ROW(BM$9:BM94),8))-1,""),0)</f>
        <v/>
      </c>
      <c r="EG95" s="8" t="str" cm="1">
        <f t="array" ref="EG95">IFERROR(IF(BN95,ROW()-MAX(IF(BN$9:BN94,ROW(BN$9:BN94),8))-1,""),0)</f>
        <v/>
      </c>
      <c r="EH95" s="8" t="str" cm="1">
        <f t="array" ref="EH95">IFERROR(IF(BO95,ROW()-MAX(IF(BO$9:BO94,ROW(BO$9:BO94),8))-1,""),0)</f>
        <v/>
      </c>
      <c r="EI95" s="8" t="str" cm="1">
        <f t="array" ref="EI95">IFERROR(IF(BP95,ROW()-MAX(IF(BP$9:BP94,ROW(BP$9:BP94),8))-1,""),0)</f>
        <v/>
      </c>
      <c r="EJ95" s="8" t="str" cm="1">
        <f t="array" ref="EJ95">IFERROR(IF(BQ95,ROW()-MAX(IF(BQ$9:BQ94,ROW(BQ$9:BQ94),8))-1,""),0)</f>
        <v/>
      </c>
      <c r="EK95" s="8" t="str" cm="1">
        <f t="array" ref="EK95">IFERROR(IF(BR95,ROW()-MAX(IF(BR$9:BR94,ROW(BR$9:BR94),8))-1,""),0)</f>
        <v/>
      </c>
      <c r="EL95" s="8" t="str" cm="1">
        <f t="array" ref="EL95">IFERROR(IF(BS95,ROW()-MAX(IF(BS$9:BS94,ROW(BS$9:BS94),8))-1,""),0)</f>
        <v/>
      </c>
      <c r="EM95" s="8" t="str" cm="1">
        <f t="array" ref="EM95">IFERROR(IF(BT95,ROW()-MAX(IF(BT$9:BT94,ROW(BT$9:BT94),8))-1,""),0)</f>
        <v/>
      </c>
      <c r="EN95" s="8" t="str" cm="1">
        <f t="array" ref="EN95">IFERROR(IF(BU95,ROW()-MAX(IF(BU$9:BU94,ROW(BU$9:BU94),8))-1,""),0)</f>
        <v/>
      </c>
      <c r="EO95" s="8" t="str" cm="1">
        <f t="array" ref="EO95">IFERROR(IF(BV95,ROW()-MAX(IF(BV$9:BV94,ROW(BV$9:BV94),8))-1,""),0)</f>
        <v/>
      </c>
      <c r="EP95" s="8" t="str" cm="1">
        <f t="array" ref="EP95">IFERROR(IF(BW95,ROW()-MAX(IF(BW$9:BW94,ROW(BW$9:BW94),8))-1,""),0)</f>
        <v/>
      </c>
      <c r="EQ95" s="8" t="str" cm="1">
        <f t="array" ref="EQ95">IFERROR(IF(BX95,ROW()-MAX(IF(BX$9:BX94,ROW(BX$9:BX94),8))-1,""),0)</f>
        <v/>
      </c>
      <c r="ER95" s="8" t="str" cm="1">
        <f t="array" ref="ER95">IFERROR(IF(BY95,ROW()-MAX(IF(BY$9:BY94,ROW(BY$9:BY94),8))-1,""),0)</f>
        <v/>
      </c>
      <c r="ES95" s="8" t="str" cm="1">
        <f t="array" ref="ES95">IFERROR(IF(BZ95,ROW()-MAX(IF(BZ$9:BZ94,ROW(BZ$9:BZ94),8))-1,""),0)</f>
        <v/>
      </c>
      <c r="ET95" s="8" t="str" cm="1">
        <f t="array" ref="ET95">IFERROR(IF(CA95,ROW()-MAX(IF(CA$9:CA94,ROW(CA$9:CA94),8))-1,""),0)</f>
        <v/>
      </c>
      <c r="EU95" s="8" t="str" cm="1">
        <f t="array" ref="EU95">IFERROR(IF(CB95,ROW()-MAX(IF(CB$9:CB94,ROW(CB$9:CB94),8))-1,""),0)</f>
        <v/>
      </c>
      <c r="EV95" s="8" t="str" cm="1">
        <f t="array" ref="EV95">IFERROR(IF(CC95,ROW()-MAX(IF(CC$9:CC94,ROW(CC$9:CC94),8))-1,""),0)</f>
        <v/>
      </c>
      <c r="EW95" s="8" t="str" cm="1">
        <f t="array" ref="EW95">IFERROR(IF(CD95,ROW()-MAX(IF(CD$9:CD94,ROW(CD$9:CD94),8))-1,""),0)</f>
        <v/>
      </c>
      <c r="EX95" s="8" t="str" cm="1">
        <f t="array" ref="EX95">IFERROR(IF(CE95,ROW()-MAX(IF(CE$9:CE94,ROW(CE$9:CE94),8))-1,""),0)</f>
        <v/>
      </c>
      <c r="EY95" s="8" t="str" cm="1">
        <f t="array" ref="EY95">IFERROR(IF(CF95,ROW()-MAX(IF(CF$9:CF94,ROW(CF$9:CF94),8))-1,""),0)</f>
        <v/>
      </c>
      <c r="EZ95" s="8" t="str" cm="1">
        <f t="array" ref="EZ95">IFERROR(IF(CG95,ROW()-MAX(IF(CG$9:CG94,ROW(CG$9:CG94),8))-1,""),0)</f>
        <v/>
      </c>
      <c r="FA95" s="8" t="str" cm="1">
        <f t="array" ref="FA95">IFERROR(IF(CH95,ROW()-MAX(IF(CH$9:CH94,ROW(CH$9:CH94),8))-1,""),0)</f>
        <v/>
      </c>
      <c r="FB95" s="8" t="str" cm="1">
        <f t="array" ref="FB95">IFERROR(IF(CI95,ROW()-MAX(IF(CI$9:CI94,ROW(CI$9:CI94),8))-1,""),0)</f>
        <v/>
      </c>
      <c r="FC95" s="8" t="str" cm="1">
        <f t="array" ref="FC95">IFERROR(IF(CJ95,ROW()-MAX(IF(CJ$9:CJ94,ROW(CJ$9:CJ94),8))-1,""),0)</f>
        <v/>
      </c>
      <c r="FD95" s="8" t="str" cm="1">
        <f t="array" ref="FD95">IFERROR(IF(CK95,ROW()-MAX(IF(CK$9:CK94,ROW(CK$9:CK94),8))-1,""),0)</f>
        <v/>
      </c>
      <c r="FE95" s="8" t="str" cm="1">
        <f t="array" ref="FE95">IFERROR(IF(CL95,ROW()-MAX(IF(CL$9:CL94,ROW(CL$9:CL94),8))-1,""),0)</f>
        <v/>
      </c>
      <c r="FF95" s="8" t="str" cm="1">
        <f t="array" ref="FF95">IFERROR(IF(CM95,ROW()-MAX(IF(CM$9:CM94,ROW(CM$9:CM94),8))-1,""),0)</f>
        <v/>
      </c>
      <c r="FG95" s="8" t="str" cm="1">
        <f t="array" ref="FG95">IFERROR(IF(CN95,ROW()-MAX(IF(CN$9:CN94,ROW(CN$9:CN94),8))-1,""),0)</f>
        <v/>
      </c>
      <c r="FH95" s="8" t="str" cm="1">
        <f t="array" ref="FH95">IFERROR(IF(CO95,ROW()-MAX(IF(CO$9:CO94,ROW(CO$9:CO94),8))-1,""),0)</f>
        <v/>
      </c>
      <c r="FI95" s="8" t="str" cm="1">
        <f t="array" ref="FI95">IFERROR(IF(CP95,ROW()-MAX(IF(CP$9:CP94,ROW(CP$9:CP94),8))-1,""),0)</f>
        <v/>
      </c>
      <c r="FJ95" s="26"/>
      <c r="FK95" s="24"/>
      <c r="FL95" s="24"/>
      <c r="FM95" s="24"/>
      <c r="FN95" s="24"/>
      <c r="FO95" s="24"/>
      <c r="FP95" s="24"/>
      <c r="FQ95" s="24"/>
      <c r="FR95" s="24"/>
      <c r="FS95" s="26"/>
      <c r="FT95" s="24"/>
      <c r="FU95" s="24"/>
      <c r="FV95" s="24"/>
      <c r="FW95" s="24"/>
      <c r="FX95" s="24"/>
      <c r="FY95" s="24"/>
      <c r="FZ95" s="24"/>
      <c r="GA95" s="24"/>
      <c r="GB95" s="26"/>
      <c r="GC95" s="24"/>
      <c r="GD95" s="24"/>
      <c r="GE95" s="24"/>
      <c r="GF95" s="24"/>
      <c r="GG95" s="24"/>
      <c r="GH95" s="24"/>
      <c r="GI95" s="24"/>
      <c r="GJ95" s="24"/>
      <c r="GK95" s="24"/>
      <c r="GL95" s="26"/>
      <c r="GM95" s="24"/>
      <c r="GN95" s="24"/>
      <c r="GO95" s="24"/>
      <c r="GP95" s="24"/>
      <c r="GQ95" s="24"/>
      <c r="GR95" s="24"/>
      <c r="GS95" s="24"/>
      <c r="GT95" s="24"/>
      <c r="GU95" s="26"/>
      <c r="GV95" s="24"/>
      <c r="GW95" s="24"/>
      <c r="GX95" s="24"/>
      <c r="GY95" s="24"/>
      <c r="GZ95" s="24"/>
      <c r="HA95" s="24"/>
      <c r="HB95" s="24"/>
      <c r="HC95" s="26"/>
      <c r="HD95" s="24"/>
      <c r="HE95" s="24"/>
      <c r="HF95" s="24"/>
      <c r="HG95" s="24"/>
      <c r="HH95" s="24"/>
      <c r="HI95" s="24"/>
      <c r="HJ95" s="24"/>
      <c r="HK95" s="26"/>
      <c r="HL95" s="24"/>
      <c r="HM95" s="24"/>
      <c r="HN95" s="24"/>
      <c r="HO95" s="24"/>
      <c r="HP95" s="24"/>
      <c r="HQ95" s="26"/>
      <c r="HR95" s="24"/>
      <c r="HS95" s="24"/>
      <c r="HT95" s="24"/>
      <c r="HU95" s="24"/>
      <c r="HV95" s="24"/>
      <c r="HW95" s="24"/>
      <c r="HX95" s="24"/>
      <c r="HY95" s="24"/>
      <c r="HZ95" s="24"/>
      <c r="IA95" s="24"/>
      <c r="IB95" s="24"/>
      <c r="IC95" s="24"/>
      <c r="ID95" s="24"/>
      <c r="IE95" s="24"/>
      <c r="IF95" s="24"/>
      <c r="IG95" s="24"/>
      <c r="IH95" s="24"/>
      <c r="II95" s="24"/>
      <c r="IJ95" s="24"/>
      <c r="IK95" s="26"/>
      <c r="IL95" s="24"/>
      <c r="IM95" s="24"/>
      <c r="IN95" s="25"/>
    </row>
    <row r="96" spans="1:248" x14ac:dyDescent="0.2">
      <c r="A96" s="37"/>
      <c r="B96" s="23">
        <v>88</v>
      </c>
      <c r="C96" s="8" t="s">
        <v>21</v>
      </c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2"/>
      <c r="Y96" s="8">
        <f t="shared" si="59"/>
        <v>0</v>
      </c>
      <c r="Z96" s="8">
        <f t="shared" si="59"/>
        <v>0</v>
      </c>
      <c r="AA96" s="8">
        <f t="shared" si="59"/>
        <v>0</v>
      </c>
      <c r="AB96" s="8">
        <f t="shared" si="59"/>
        <v>0</v>
      </c>
      <c r="AC96" s="8">
        <f t="shared" si="59"/>
        <v>0</v>
      </c>
      <c r="AD96" s="8">
        <f t="shared" si="59"/>
        <v>0</v>
      </c>
      <c r="AE96" s="8">
        <f t="shared" si="59"/>
        <v>0</v>
      </c>
      <c r="AF96" s="8">
        <f t="shared" si="59"/>
        <v>0</v>
      </c>
      <c r="AG96" s="8">
        <f t="shared" si="59"/>
        <v>0</v>
      </c>
      <c r="AH96" s="8">
        <f t="shared" si="59"/>
        <v>0</v>
      </c>
      <c r="AI96" s="8">
        <f t="shared" si="60"/>
        <v>0</v>
      </c>
      <c r="AJ96" s="8">
        <f t="shared" si="60"/>
        <v>0</v>
      </c>
      <c r="AK96" s="8">
        <f t="shared" si="60"/>
        <v>0</v>
      </c>
      <c r="AL96" s="8">
        <f t="shared" si="60"/>
        <v>0</v>
      </c>
      <c r="AM96" s="8">
        <f t="shared" si="60"/>
        <v>0</v>
      </c>
      <c r="AN96" s="8">
        <f t="shared" si="60"/>
        <v>0</v>
      </c>
      <c r="AO96" s="8">
        <f t="shared" si="60"/>
        <v>0</v>
      </c>
      <c r="AP96" s="8">
        <f t="shared" si="60"/>
        <v>0</v>
      </c>
      <c r="AQ96" s="8">
        <f t="shared" si="60"/>
        <v>0</v>
      </c>
      <c r="AR96" s="8">
        <f t="shared" si="60"/>
        <v>0</v>
      </c>
      <c r="AS96" s="8">
        <f t="shared" si="61"/>
        <v>0</v>
      </c>
      <c r="AT96" s="8">
        <f t="shared" si="61"/>
        <v>0</v>
      </c>
      <c r="AU96" s="8">
        <f t="shared" si="61"/>
        <v>0</v>
      </c>
      <c r="AV96" s="8">
        <f t="shared" si="61"/>
        <v>0</v>
      </c>
      <c r="AW96" s="8">
        <f t="shared" si="61"/>
        <v>0</v>
      </c>
      <c r="AX96" s="8">
        <f t="shared" si="61"/>
        <v>0</v>
      </c>
      <c r="AY96" s="8">
        <f t="shared" si="61"/>
        <v>0</v>
      </c>
      <c r="AZ96" s="8">
        <f t="shared" si="61"/>
        <v>0</v>
      </c>
      <c r="BA96" s="8">
        <f t="shared" si="61"/>
        <v>0</v>
      </c>
      <c r="BB96" s="8">
        <f t="shared" si="61"/>
        <v>0</v>
      </c>
      <c r="BC96" s="8">
        <f t="shared" si="62"/>
        <v>0</v>
      </c>
      <c r="BD96" s="8">
        <f t="shared" si="62"/>
        <v>0</v>
      </c>
      <c r="BE96" s="8">
        <f t="shared" si="62"/>
        <v>0</v>
      </c>
      <c r="BF96" s="8">
        <f t="shared" si="62"/>
        <v>0</v>
      </c>
      <c r="BG96" s="8">
        <f t="shared" si="62"/>
        <v>0</v>
      </c>
      <c r="BH96" s="8">
        <f t="shared" si="62"/>
        <v>0</v>
      </c>
      <c r="BI96" s="8">
        <f t="shared" si="62"/>
        <v>0</v>
      </c>
      <c r="BJ96" s="8">
        <f t="shared" si="62"/>
        <v>0</v>
      </c>
      <c r="BK96" s="8">
        <f t="shared" si="62"/>
        <v>0</v>
      </c>
      <c r="BL96" s="8">
        <f t="shared" si="62"/>
        <v>0</v>
      </c>
      <c r="BM96" s="8">
        <f t="shared" si="63"/>
        <v>0</v>
      </c>
      <c r="BN96" s="8">
        <f t="shared" si="63"/>
        <v>0</v>
      </c>
      <c r="BO96" s="8">
        <f t="shared" si="63"/>
        <v>0</v>
      </c>
      <c r="BP96" s="8">
        <f t="shared" si="63"/>
        <v>0</v>
      </c>
      <c r="BQ96" s="8">
        <f t="shared" si="63"/>
        <v>0</v>
      </c>
      <c r="BR96" s="8">
        <f t="shared" si="63"/>
        <v>0</v>
      </c>
      <c r="BS96" s="8">
        <f t="shared" si="63"/>
        <v>0</v>
      </c>
      <c r="BT96" s="8">
        <f t="shared" si="63"/>
        <v>0</v>
      </c>
      <c r="BU96" s="8">
        <f t="shared" si="63"/>
        <v>0</v>
      </c>
      <c r="BV96" s="8">
        <f t="shared" si="63"/>
        <v>0</v>
      </c>
      <c r="BW96" s="8">
        <f t="shared" si="64"/>
        <v>0</v>
      </c>
      <c r="BX96" s="8">
        <f t="shared" si="64"/>
        <v>0</v>
      </c>
      <c r="BY96" s="8">
        <f t="shared" si="64"/>
        <v>0</v>
      </c>
      <c r="BZ96" s="8">
        <f t="shared" si="64"/>
        <v>0</v>
      </c>
      <c r="CA96" s="8">
        <f t="shared" si="64"/>
        <v>0</v>
      </c>
      <c r="CB96" s="8">
        <f t="shared" si="64"/>
        <v>0</v>
      </c>
      <c r="CC96" s="8">
        <f t="shared" si="64"/>
        <v>0</v>
      </c>
      <c r="CD96" s="8">
        <f t="shared" si="64"/>
        <v>0</v>
      </c>
      <c r="CE96" s="8">
        <f t="shared" si="64"/>
        <v>0</v>
      </c>
      <c r="CF96" s="8">
        <f t="shared" si="64"/>
        <v>0</v>
      </c>
      <c r="CG96" s="8">
        <f t="shared" si="65"/>
        <v>0</v>
      </c>
      <c r="CH96" s="8">
        <f t="shared" si="65"/>
        <v>0</v>
      </c>
      <c r="CI96" s="8">
        <f t="shared" si="65"/>
        <v>0</v>
      </c>
      <c r="CJ96" s="8">
        <f t="shared" si="65"/>
        <v>0</v>
      </c>
      <c r="CK96" s="8">
        <f t="shared" si="65"/>
        <v>0</v>
      </c>
      <c r="CL96" s="8">
        <f t="shared" si="65"/>
        <v>0</v>
      </c>
      <c r="CM96" s="8">
        <f t="shared" si="65"/>
        <v>0</v>
      </c>
      <c r="CN96" s="8">
        <f t="shared" si="65"/>
        <v>0</v>
      </c>
      <c r="CO96" s="8">
        <f t="shared" si="65"/>
        <v>0</v>
      </c>
      <c r="CP96" s="8">
        <f t="shared" si="65"/>
        <v>0</v>
      </c>
      <c r="CQ96" s="26"/>
      <c r="CR96" s="8" t="str" cm="1">
        <f t="array" ref="CR96">IFERROR(IF(Y96,ROW()-MAX(IF(Y$9:Y95,ROW(Y$9:Y95),8))-1,""),0)</f>
        <v/>
      </c>
      <c r="CS96" s="8" t="str" cm="1">
        <f t="array" ref="CS96">IFERROR(IF(Z96,ROW()-MAX(IF(Z$9:Z95,ROW(Z$9:Z95),8))-1,""),0)</f>
        <v/>
      </c>
      <c r="CT96" s="8" t="str" cm="1">
        <f t="array" ref="CT96">IFERROR(IF(AA96,ROW()-MAX(IF(AA$9:AA95,ROW(AA$9:AA95),8))-1,""),0)</f>
        <v/>
      </c>
      <c r="CU96" s="8" t="str" cm="1">
        <f t="array" ref="CU96">IFERROR(IF(AB96,ROW()-MAX(IF(AB$9:AB95,ROW(AB$9:AB95),8))-1,""),0)</f>
        <v/>
      </c>
      <c r="CV96" s="8" t="str" cm="1">
        <f t="array" ref="CV96">IFERROR(IF(AC96,ROW()-MAX(IF(AC$9:AC95,ROW(AC$9:AC95),8))-1,""),0)</f>
        <v/>
      </c>
      <c r="CW96" s="8" t="str" cm="1">
        <f t="array" ref="CW96">IFERROR(IF(AD96,ROW()-MAX(IF(AD$9:AD95,ROW(AD$9:AD95),8))-1,""),0)</f>
        <v/>
      </c>
      <c r="CX96" s="8" t="str" cm="1">
        <f t="array" ref="CX96">IFERROR(IF(AE96,ROW()-MAX(IF(AE$9:AE95,ROW(AE$9:AE95),8))-1,""),0)</f>
        <v/>
      </c>
      <c r="CY96" s="8" t="str" cm="1">
        <f t="array" ref="CY96">IFERROR(IF(AF96,ROW()-MAX(IF(AF$9:AF95,ROW(AF$9:AF95),8))-1,""),0)</f>
        <v/>
      </c>
      <c r="CZ96" s="8" t="str" cm="1">
        <f t="array" ref="CZ96">IFERROR(IF(AG96,ROW()-MAX(IF(AG$9:AG95,ROW(AG$9:AG95),8))-1,""),0)</f>
        <v/>
      </c>
      <c r="DA96" s="8" t="str" cm="1">
        <f t="array" ref="DA96">IFERROR(IF(AH96,ROW()-MAX(IF(AH$9:AH95,ROW(AH$9:AH95),8))-1,""),0)</f>
        <v/>
      </c>
      <c r="DB96" s="8" t="str" cm="1">
        <f t="array" ref="DB96">IFERROR(IF(AI96,ROW()-MAX(IF(AI$9:AI95,ROW(AI$9:AI95),8))-1,""),0)</f>
        <v/>
      </c>
      <c r="DC96" s="8" t="str" cm="1">
        <f t="array" ref="DC96">IFERROR(IF(AJ96,ROW()-MAX(IF(AJ$9:AJ95,ROW(AJ$9:AJ95),8))-1,""),0)</f>
        <v/>
      </c>
      <c r="DD96" s="8" t="str" cm="1">
        <f t="array" ref="DD96">IFERROR(IF(AK96,ROW()-MAX(IF(AK$9:AK95,ROW(AK$9:AK95),8))-1,""),0)</f>
        <v/>
      </c>
      <c r="DE96" s="8" t="str" cm="1">
        <f t="array" ref="DE96">IFERROR(IF(AL96,ROW()-MAX(IF(AL$9:AL95,ROW(AL$9:AL95),8))-1,""),0)</f>
        <v/>
      </c>
      <c r="DF96" s="8" t="str" cm="1">
        <f t="array" ref="DF96">IFERROR(IF(AM96,ROW()-MAX(IF(AM$9:AM95,ROW(AM$9:AM95),8))-1,""),0)</f>
        <v/>
      </c>
      <c r="DG96" s="8" t="str" cm="1">
        <f t="array" ref="DG96">IFERROR(IF(AN96,ROW()-MAX(IF(AN$9:AN95,ROW(AN$9:AN95),8))-1,""),0)</f>
        <v/>
      </c>
      <c r="DH96" s="8" t="str" cm="1">
        <f t="array" ref="DH96">IFERROR(IF(AO96,ROW()-MAX(IF(AO$9:AO95,ROW(AO$9:AO95),8))-1,""),0)</f>
        <v/>
      </c>
      <c r="DI96" s="8" t="str" cm="1">
        <f t="array" ref="DI96">IFERROR(IF(AP96,ROW()-MAX(IF(AP$9:AP95,ROW(AP$9:AP95),8))-1,""),0)</f>
        <v/>
      </c>
      <c r="DJ96" s="8" t="str" cm="1">
        <f t="array" ref="DJ96">IFERROR(IF(AQ96,ROW()-MAX(IF(AQ$9:AQ95,ROW(AQ$9:AQ95),8))-1,""),0)</f>
        <v/>
      </c>
      <c r="DK96" s="8" t="str" cm="1">
        <f t="array" ref="DK96">IFERROR(IF(AR96,ROW()-MAX(IF(AR$9:AR95,ROW(AR$9:AR95),8))-1,""),0)</f>
        <v/>
      </c>
      <c r="DL96" s="8" t="str" cm="1">
        <f t="array" ref="DL96">IFERROR(IF(AS96,ROW()-MAX(IF(AS$9:AS95,ROW(AS$9:AS95),8))-1,""),0)</f>
        <v/>
      </c>
      <c r="DM96" s="8" t="str" cm="1">
        <f t="array" ref="DM96">IFERROR(IF(AT96,ROW()-MAX(IF(AT$9:AT95,ROW(AT$9:AT95),8))-1,""),0)</f>
        <v/>
      </c>
      <c r="DN96" s="8" t="str" cm="1">
        <f t="array" ref="DN96">IFERROR(IF(AU96,ROW()-MAX(IF(AU$9:AU95,ROW(AU$9:AU95),8))-1,""),0)</f>
        <v/>
      </c>
      <c r="DO96" s="8" t="str" cm="1">
        <f t="array" ref="DO96">IFERROR(IF(AV96,ROW()-MAX(IF(AV$9:AV95,ROW(AV$9:AV95),8))-1,""),0)</f>
        <v/>
      </c>
      <c r="DP96" s="8" t="str" cm="1">
        <f t="array" ref="DP96">IFERROR(IF(AW96,ROW()-MAX(IF(AW$9:AW95,ROW(AW$9:AW95),8))-1,""),0)</f>
        <v/>
      </c>
      <c r="DQ96" s="8" t="str" cm="1">
        <f t="array" ref="DQ96">IFERROR(IF(AX96,ROW()-MAX(IF(AX$9:AX95,ROW(AX$9:AX95),8))-1,""),0)</f>
        <v/>
      </c>
      <c r="DR96" s="8" t="str" cm="1">
        <f t="array" ref="DR96">IFERROR(IF(AY96,ROW()-MAX(IF(AY$9:AY95,ROW(AY$9:AY95),8))-1,""),0)</f>
        <v/>
      </c>
      <c r="DS96" s="8" t="str" cm="1">
        <f t="array" ref="DS96">IFERROR(IF(AZ96,ROW()-MAX(IF(AZ$9:AZ95,ROW(AZ$9:AZ95),8))-1,""),0)</f>
        <v/>
      </c>
      <c r="DT96" s="8" t="str" cm="1">
        <f t="array" ref="DT96">IFERROR(IF(BA96,ROW()-MAX(IF(BA$9:BA95,ROW(BA$9:BA95),8))-1,""),0)</f>
        <v/>
      </c>
      <c r="DU96" s="8" t="str" cm="1">
        <f t="array" ref="DU96">IFERROR(IF(BB96,ROW()-MAX(IF(BB$9:BB95,ROW(BB$9:BB95),8))-1,""),0)</f>
        <v/>
      </c>
      <c r="DV96" s="8" t="str" cm="1">
        <f t="array" ref="DV96">IFERROR(IF(BC96,ROW()-MAX(IF(BC$9:BC95,ROW(BC$9:BC95),8))-1,""),0)</f>
        <v/>
      </c>
      <c r="DW96" s="8" t="str" cm="1">
        <f t="array" ref="DW96">IFERROR(IF(BD96,ROW()-MAX(IF(BD$9:BD95,ROW(BD$9:BD95),8))-1,""),0)</f>
        <v/>
      </c>
      <c r="DX96" s="8" t="str" cm="1">
        <f t="array" ref="DX96">IFERROR(IF(BE96,ROW()-MAX(IF(BE$9:BE95,ROW(BE$9:BE95),8))-1,""),0)</f>
        <v/>
      </c>
      <c r="DY96" s="8" t="str" cm="1">
        <f t="array" ref="DY96">IFERROR(IF(BF96,ROW()-MAX(IF(BF$9:BF95,ROW(BF$9:BF95),8))-1,""),0)</f>
        <v/>
      </c>
      <c r="DZ96" s="8" t="str" cm="1">
        <f t="array" ref="DZ96">IFERROR(IF(BG96,ROW()-MAX(IF(BG$9:BG95,ROW(BG$9:BG95),8))-1,""),0)</f>
        <v/>
      </c>
      <c r="EA96" s="8" t="str" cm="1">
        <f t="array" ref="EA96">IFERROR(IF(BH96,ROW()-MAX(IF(BH$9:BH95,ROW(BH$9:BH95),8))-1,""),0)</f>
        <v/>
      </c>
      <c r="EB96" s="8" t="str" cm="1">
        <f t="array" ref="EB96">IFERROR(IF(BI96,ROW()-MAX(IF(BI$9:BI95,ROW(BI$9:BI95),8))-1,""),0)</f>
        <v/>
      </c>
      <c r="EC96" s="8" t="str" cm="1">
        <f t="array" ref="EC96">IFERROR(IF(BJ96,ROW()-MAX(IF(BJ$9:BJ95,ROW(BJ$9:BJ95),8))-1,""),0)</f>
        <v/>
      </c>
      <c r="ED96" s="8" t="str" cm="1">
        <f t="array" ref="ED96">IFERROR(IF(BK96,ROW()-MAX(IF(BK$9:BK95,ROW(BK$9:BK95),8))-1,""),0)</f>
        <v/>
      </c>
      <c r="EE96" s="8" t="str" cm="1">
        <f t="array" ref="EE96">IFERROR(IF(BL96,ROW()-MAX(IF(BL$9:BL95,ROW(BL$9:BL95),8))-1,""),0)</f>
        <v/>
      </c>
      <c r="EF96" s="8" t="str" cm="1">
        <f t="array" ref="EF96">IFERROR(IF(BM96,ROW()-MAX(IF(BM$9:BM95,ROW(BM$9:BM95),8))-1,""),0)</f>
        <v/>
      </c>
      <c r="EG96" s="8" t="str" cm="1">
        <f t="array" ref="EG96">IFERROR(IF(BN96,ROW()-MAX(IF(BN$9:BN95,ROW(BN$9:BN95),8))-1,""),0)</f>
        <v/>
      </c>
      <c r="EH96" s="8" t="str" cm="1">
        <f t="array" ref="EH96">IFERROR(IF(BO96,ROW()-MAX(IF(BO$9:BO95,ROW(BO$9:BO95),8))-1,""),0)</f>
        <v/>
      </c>
      <c r="EI96" s="8" t="str" cm="1">
        <f t="array" ref="EI96">IFERROR(IF(BP96,ROW()-MAX(IF(BP$9:BP95,ROW(BP$9:BP95),8))-1,""),0)</f>
        <v/>
      </c>
      <c r="EJ96" s="8" t="str" cm="1">
        <f t="array" ref="EJ96">IFERROR(IF(BQ96,ROW()-MAX(IF(BQ$9:BQ95,ROW(BQ$9:BQ95),8))-1,""),0)</f>
        <v/>
      </c>
      <c r="EK96" s="8" t="str" cm="1">
        <f t="array" ref="EK96">IFERROR(IF(BR96,ROW()-MAX(IF(BR$9:BR95,ROW(BR$9:BR95),8))-1,""),0)</f>
        <v/>
      </c>
      <c r="EL96" s="8" t="str" cm="1">
        <f t="array" ref="EL96">IFERROR(IF(BS96,ROW()-MAX(IF(BS$9:BS95,ROW(BS$9:BS95),8))-1,""),0)</f>
        <v/>
      </c>
      <c r="EM96" s="8" t="str" cm="1">
        <f t="array" ref="EM96">IFERROR(IF(BT96,ROW()-MAX(IF(BT$9:BT95,ROW(BT$9:BT95),8))-1,""),0)</f>
        <v/>
      </c>
      <c r="EN96" s="8" t="str" cm="1">
        <f t="array" ref="EN96">IFERROR(IF(BU96,ROW()-MAX(IF(BU$9:BU95,ROW(BU$9:BU95),8))-1,""),0)</f>
        <v/>
      </c>
      <c r="EO96" s="8" t="str" cm="1">
        <f t="array" ref="EO96">IFERROR(IF(BV96,ROW()-MAX(IF(BV$9:BV95,ROW(BV$9:BV95),8))-1,""),0)</f>
        <v/>
      </c>
      <c r="EP96" s="8" t="str" cm="1">
        <f t="array" ref="EP96">IFERROR(IF(BW96,ROW()-MAX(IF(BW$9:BW95,ROW(BW$9:BW95),8))-1,""),0)</f>
        <v/>
      </c>
      <c r="EQ96" s="8" t="str" cm="1">
        <f t="array" ref="EQ96">IFERROR(IF(BX96,ROW()-MAX(IF(BX$9:BX95,ROW(BX$9:BX95),8))-1,""),0)</f>
        <v/>
      </c>
      <c r="ER96" s="8" t="str" cm="1">
        <f t="array" ref="ER96">IFERROR(IF(BY96,ROW()-MAX(IF(BY$9:BY95,ROW(BY$9:BY95),8))-1,""),0)</f>
        <v/>
      </c>
      <c r="ES96" s="8" t="str" cm="1">
        <f t="array" ref="ES96">IFERROR(IF(BZ96,ROW()-MAX(IF(BZ$9:BZ95,ROW(BZ$9:BZ95),8))-1,""),0)</f>
        <v/>
      </c>
      <c r="ET96" s="8" t="str" cm="1">
        <f t="array" ref="ET96">IFERROR(IF(CA96,ROW()-MAX(IF(CA$9:CA95,ROW(CA$9:CA95),8))-1,""),0)</f>
        <v/>
      </c>
      <c r="EU96" s="8" t="str" cm="1">
        <f t="array" ref="EU96">IFERROR(IF(CB96,ROW()-MAX(IF(CB$9:CB95,ROW(CB$9:CB95),8))-1,""),0)</f>
        <v/>
      </c>
      <c r="EV96" s="8" t="str" cm="1">
        <f t="array" ref="EV96">IFERROR(IF(CC96,ROW()-MAX(IF(CC$9:CC95,ROW(CC$9:CC95),8))-1,""),0)</f>
        <v/>
      </c>
      <c r="EW96" s="8" t="str" cm="1">
        <f t="array" ref="EW96">IFERROR(IF(CD96,ROW()-MAX(IF(CD$9:CD95,ROW(CD$9:CD95),8))-1,""),0)</f>
        <v/>
      </c>
      <c r="EX96" s="8" t="str" cm="1">
        <f t="array" ref="EX96">IFERROR(IF(CE96,ROW()-MAX(IF(CE$9:CE95,ROW(CE$9:CE95),8))-1,""),0)</f>
        <v/>
      </c>
      <c r="EY96" s="8" t="str" cm="1">
        <f t="array" ref="EY96">IFERROR(IF(CF96,ROW()-MAX(IF(CF$9:CF95,ROW(CF$9:CF95),8))-1,""),0)</f>
        <v/>
      </c>
      <c r="EZ96" s="8" t="str" cm="1">
        <f t="array" ref="EZ96">IFERROR(IF(CG96,ROW()-MAX(IF(CG$9:CG95,ROW(CG$9:CG95),8))-1,""),0)</f>
        <v/>
      </c>
      <c r="FA96" s="8" t="str" cm="1">
        <f t="array" ref="FA96">IFERROR(IF(CH96,ROW()-MAX(IF(CH$9:CH95,ROW(CH$9:CH95),8))-1,""),0)</f>
        <v/>
      </c>
      <c r="FB96" s="8" t="str" cm="1">
        <f t="array" ref="FB96">IFERROR(IF(CI96,ROW()-MAX(IF(CI$9:CI95,ROW(CI$9:CI95),8))-1,""),0)</f>
        <v/>
      </c>
      <c r="FC96" s="8" t="str" cm="1">
        <f t="array" ref="FC96">IFERROR(IF(CJ96,ROW()-MAX(IF(CJ$9:CJ95,ROW(CJ$9:CJ95),8))-1,""),0)</f>
        <v/>
      </c>
      <c r="FD96" s="8" t="str" cm="1">
        <f t="array" ref="FD96">IFERROR(IF(CK96,ROW()-MAX(IF(CK$9:CK95,ROW(CK$9:CK95),8))-1,""),0)</f>
        <v/>
      </c>
      <c r="FE96" s="8" t="str" cm="1">
        <f t="array" ref="FE96">IFERROR(IF(CL96,ROW()-MAX(IF(CL$9:CL95,ROW(CL$9:CL95),8))-1,""),0)</f>
        <v/>
      </c>
      <c r="FF96" s="8" t="str" cm="1">
        <f t="array" ref="FF96">IFERROR(IF(CM96,ROW()-MAX(IF(CM$9:CM95,ROW(CM$9:CM95),8))-1,""),0)</f>
        <v/>
      </c>
      <c r="FG96" s="8" t="str" cm="1">
        <f t="array" ref="FG96">IFERROR(IF(CN96,ROW()-MAX(IF(CN$9:CN95,ROW(CN$9:CN95),8))-1,""),0)</f>
        <v/>
      </c>
      <c r="FH96" s="8" t="str" cm="1">
        <f t="array" ref="FH96">IFERROR(IF(CO96,ROW()-MAX(IF(CO$9:CO95,ROW(CO$9:CO95),8))-1,""),0)</f>
        <v/>
      </c>
      <c r="FI96" s="8" t="str" cm="1">
        <f t="array" ref="FI96">IFERROR(IF(CP96,ROW()-MAX(IF(CP$9:CP95,ROW(CP$9:CP95),8))-1,""),0)</f>
        <v/>
      </c>
      <c r="FJ96" s="26"/>
      <c r="FK96" s="8"/>
      <c r="FL96" s="8"/>
      <c r="FM96" s="8"/>
      <c r="FN96" s="8"/>
      <c r="FO96" s="8"/>
      <c r="FP96" s="8"/>
      <c r="FQ96" s="8"/>
      <c r="FR96" s="8"/>
      <c r="FS96" s="26"/>
      <c r="FT96" s="8"/>
      <c r="FU96" s="8"/>
      <c r="FV96" s="8"/>
      <c r="FW96" s="8"/>
      <c r="FX96" s="8"/>
      <c r="FY96" s="8"/>
      <c r="FZ96" s="8"/>
      <c r="GA96" s="8"/>
      <c r="GB96" s="26"/>
      <c r="GC96" s="8"/>
      <c r="GD96" s="8"/>
      <c r="GE96" s="8"/>
      <c r="GF96" s="8"/>
      <c r="GG96" s="8"/>
      <c r="GH96" s="8"/>
      <c r="GI96" s="8"/>
      <c r="GJ96" s="8"/>
      <c r="GK96" s="8"/>
      <c r="GL96" s="26"/>
      <c r="GM96" s="8"/>
      <c r="GN96" s="8"/>
      <c r="GO96" s="8"/>
      <c r="GP96" s="8"/>
      <c r="GQ96" s="8"/>
      <c r="GR96" s="8"/>
      <c r="GS96" s="8"/>
      <c r="GT96" s="8"/>
      <c r="GU96" s="26"/>
      <c r="GV96" s="8"/>
      <c r="GW96" s="8"/>
      <c r="GX96" s="8"/>
      <c r="GY96" s="8"/>
      <c r="GZ96" s="8"/>
      <c r="HA96" s="8"/>
      <c r="HB96" s="8"/>
      <c r="HC96" s="26"/>
      <c r="HD96" s="8"/>
      <c r="HE96" s="8"/>
      <c r="HF96" s="8"/>
      <c r="HG96" s="8"/>
      <c r="HH96" s="8"/>
      <c r="HI96" s="8"/>
      <c r="HJ96" s="8"/>
      <c r="HK96" s="26"/>
      <c r="HL96" s="8"/>
      <c r="HM96" s="8"/>
      <c r="HN96" s="8"/>
      <c r="HO96" s="8"/>
      <c r="HP96" s="8"/>
      <c r="HQ96" s="26"/>
      <c r="HR96" s="8"/>
      <c r="HS96" s="8"/>
      <c r="HT96" s="8"/>
      <c r="HU96" s="8"/>
      <c r="HV96" s="8"/>
      <c r="HW96" s="8"/>
      <c r="HX96" s="8"/>
      <c r="HY96" s="8"/>
      <c r="HZ96" s="8"/>
      <c r="IA96" s="8"/>
      <c r="IB96" s="8"/>
      <c r="IC96" s="8"/>
      <c r="ID96" s="8"/>
      <c r="IE96" s="8"/>
      <c r="IF96" s="8"/>
      <c r="IG96" s="8"/>
      <c r="IH96" s="8"/>
      <c r="II96" s="8"/>
      <c r="IJ96" s="8"/>
      <c r="IK96" s="26"/>
      <c r="IL96" s="8"/>
      <c r="IM96" s="8"/>
      <c r="IN96" s="2"/>
    </row>
    <row r="97" spans="1:248" x14ac:dyDescent="0.2">
      <c r="A97" s="38"/>
      <c r="B97" s="9">
        <v>89</v>
      </c>
      <c r="C97" s="24" t="s">
        <v>20</v>
      </c>
      <c r="D97" s="25"/>
      <c r="E97" s="25"/>
      <c r="F97" s="25"/>
      <c r="G97" s="25"/>
      <c r="H97" s="25"/>
      <c r="I97" s="25"/>
      <c r="J97" s="25"/>
      <c r="K97" s="25"/>
      <c r="L97" s="25"/>
      <c r="M97" s="25"/>
      <c r="N97" s="25"/>
      <c r="O97" s="25"/>
      <c r="P97" s="25"/>
      <c r="Q97" s="25"/>
      <c r="R97" s="25"/>
      <c r="S97" s="25"/>
      <c r="T97" s="25"/>
      <c r="U97" s="25"/>
      <c r="V97" s="25"/>
      <c r="W97" s="25"/>
      <c r="X97" s="22"/>
      <c r="Y97" s="24">
        <f t="shared" si="59"/>
        <v>0</v>
      </c>
      <c r="Z97" s="24">
        <f t="shared" si="59"/>
        <v>0</v>
      </c>
      <c r="AA97" s="24">
        <f t="shared" si="59"/>
        <v>0</v>
      </c>
      <c r="AB97" s="24">
        <f t="shared" si="59"/>
        <v>0</v>
      </c>
      <c r="AC97" s="24">
        <f t="shared" si="59"/>
        <v>0</v>
      </c>
      <c r="AD97" s="24">
        <f t="shared" si="59"/>
        <v>0</v>
      </c>
      <c r="AE97" s="24">
        <f t="shared" si="59"/>
        <v>0</v>
      </c>
      <c r="AF97" s="24">
        <f t="shared" si="59"/>
        <v>0</v>
      </c>
      <c r="AG97" s="24">
        <f t="shared" si="59"/>
        <v>0</v>
      </c>
      <c r="AH97" s="24">
        <f t="shared" si="59"/>
        <v>0</v>
      </c>
      <c r="AI97" s="24">
        <f t="shared" si="60"/>
        <v>0</v>
      </c>
      <c r="AJ97" s="24">
        <f t="shared" si="60"/>
        <v>0</v>
      </c>
      <c r="AK97" s="24">
        <f t="shared" si="60"/>
        <v>0</v>
      </c>
      <c r="AL97" s="24">
        <f t="shared" si="60"/>
        <v>0</v>
      </c>
      <c r="AM97" s="24">
        <f t="shared" si="60"/>
        <v>0</v>
      </c>
      <c r="AN97" s="24">
        <f t="shared" si="60"/>
        <v>0</v>
      </c>
      <c r="AO97" s="24">
        <f t="shared" si="60"/>
        <v>0</v>
      </c>
      <c r="AP97" s="24">
        <f t="shared" si="60"/>
        <v>0</v>
      </c>
      <c r="AQ97" s="24">
        <f t="shared" si="60"/>
        <v>0</v>
      </c>
      <c r="AR97" s="24">
        <f t="shared" si="60"/>
        <v>0</v>
      </c>
      <c r="AS97" s="24">
        <f t="shared" si="61"/>
        <v>0</v>
      </c>
      <c r="AT97" s="24">
        <f t="shared" si="61"/>
        <v>0</v>
      </c>
      <c r="AU97" s="24">
        <f t="shared" si="61"/>
        <v>0</v>
      </c>
      <c r="AV97" s="24">
        <f t="shared" si="61"/>
        <v>0</v>
      </c>
      <c r="AW97" s="24">
        <f t="shared" si="61"/>
        <v>0</v>
      </c>
      <c r="AX97" s="24">
        <f t="shared" si="61"/>
        <v>0</v>
      </c>
      <c r="AY97" s="24">
        <f t="shared" si="61"/>
        <v>0</v>
      </c>
      <c r="AZ97" s="24">
        <f t="shared" si="61"/>
        <v>0</v>
      </c>
      <c r="BA97" s="24">
        <f t="shared" si="61"/>
        <v>0</v>
      </c>
      <c r="BB97" s="24">
        <f t="shared" si="61"/>
        <v>0</v>
      </c>
      <c r="BC97" s="24">
        <f t="shared" si="62"/>
        <v>0</v>
      </c>
      <c r="BD97" s="24">
        <f t="shared" si="62"/>
        <v>0</v>
      </c>
      <c r="BE97" s="24">
        <f t="shared" si="62"/>
        <v>0</v>
      </c>
      <c r="BF97" s="24">
        <f t="shared" si="62"/>
        <v>0</v>
      </c>
      <c r="BG97" s="24">
        <f t="shared" si="62"/>
        <v>0</v>
      </c>
      <c r="BH97" s="24">
        <f t="shared" si="62"/>
        <v>0</v>
      </c>
      <c r="BI97" s="24">
        <f t="shared" si="62"/>
        <v>0</v>
      </c>
      <c r="BJ97" s="24">
        <f t="shared" si="62"/>
        <v>0</v>
      </c>
      <c r="BK97" s="24">
        <f t="shared" si="62"/>
        <v>0</v>
      </c>
      <c r="BL97" s="24">
        <f t="shared" si="62"/>
        <v>0</v>
      </c>
      <c r="BM97" s="24">
        <f t="shared" si="63"/>
        <v>0</v>
      </c>
      <c r="BN97" s="24">
        <f t="shared" si="63"/>
        <v>0</v>
      </c>
      <c r="BO97" s="24">
        <f t="shared" si="63"/>
        <v>0</v>
      </c>
      <c r="BP97" s="24">
        <f t="shared" si="63"/>
        <v>0</v>
      </c>
      <c r="BQ97" s="24">
        <f t="shared" si="63"/>
        <v>0</v>
      </c>
      <c r="BR97" s="24">
        <f t="shared" si="63"/>
        <v>0</v>
      </c>
      <c r="BS97" s="24">
        <f t="shared" si="63"/>
        <v>0</v>
      </c>
      <c r="BT97" s="24">
        <f t="shared" si="63"/>
        <v>0</v>
      </c>
      <c r="BU97" s="24">
        <f t="shared" si="63"/>
        <v>0</v>
      </c>
      <c r="BV97" s="24">
        <f t="shared" si="63"/>
        <v>0</v>
      </c>
      <c r="BW97" s="24">
        <f t="shared" si="64"/>
        <v>0</v>
      </c>
      <c r="BX97" s="24">
        <f t="shared" si="64"/>
        <v>0</v>
      </c>
      <c r="BY97" s="24">
        <f t="shared" si="64"/>
        <v>0</v>
      </c>
      <c r="BZ97" s="24">
        <f t="shared" si="64"/>
        <v>0</v>
      </c>
      <c r="CA97" s="24">
        <f t="shared" si="64"/>
        <v>0</v>
      </c>
      <c r="CB97" s="24">
        <f t="shared" si="64"/>
        <v>0</v>
      </c>
      <c r="CC97" s="24">
        <f t="shared" si="64"/>
        <v>0</v>
      </c>
      <c r="CD97" s="24">
        <f t="shared" si="64"/>
        <v>0</v>
      </c>
      <c r="CE97" s="24">
        <f t="shared" si="64"/>
        <v>0</v>
      </c>
      <c r="CF97" s="24">
        <f t="shared" si="64"/>
        <v>0</v>
      </c>
      <c r="CG97" s="24">
        <f t="shared" si="65"/>
        <v>0</v>
      </c>
      <c r="CH97" s="24">
        <f t="shared" si="65"/>
        <v>0</v>
      </c>
      <c r="CI97" s="24">
        <f t="shared" si="65"/>
        <v>0</v>
      </c>
      <c r="CJ97" s="24">
        <f t="shared" si="65"/>
        <v>0</v>
      </c>
      <c r="CK97" s="24">
        <f t="shared" si="65"/>
        <v>0</v>
      </c>
      <c r="CL97" s="24">
        <f t="shared" si="65"/>
        <v>0</v>
      </c>
      <c r="CM97" s="24">
        <f t="shared" si="65"/>
        <v>0</v>
      </c>
      <c r="CN97" s="24">
        <f t="shared" si="65"/>
        <v>0</v>
      </c>
      <c r="CO97" s="24">
        <f t="shared" si="65"/>
        <v>0</v>
      </c>
      <c r="CP97" s="24">
        <f t="shared" si="65"/>
        <v>0</v>
      </c>
      <c r="CQ97" s="26"/>
      <c r="CR97" s="8" t="str" cm="1">
        <f t="array" ref="CR97">IFERROR(IF(Y97,ROW()-MAX(IF(Y$9:Y96,ROW(Y$9:Y96),8))-1,""),0)</f>
        <v/>
      </c>
      <c r="CS97" s="8" t="str" cm="1">
        <f t="array" ref="CS97">IFERROR(IF(Z97,ROW()-MAX(IF(Z$9:Z96,ROW(Z$9:Z96),8))-1,""),0)</f>
        <v/>
      </c>
      <c r="CT97" s="8" t="str" cm="1">
        <f t="array" ref="CT97">IFERROR(IF(AA97,ROW()-MAX(IF(AA$9:AA96,ROW(AA$9:AA96),8))-1,""),0)</f>
        <v/>
      </c>
      <c r="CU97" s="8" t="str" cm="1">
        <f t="array" ref="CU97">IFERROR(IF(AB97,ROW()-MAX(IF(AB$9:AB96,ROW(AB$9:AB96),8))-1,""),0)</f>
        <v/>
      </c>
      <c r="CV97" s="8" t="str" cm="1">
        <f t="array" ref="CV97">IFERROR(IF(AC97,ROW()-MAX(IF(AC$9:AC96,ROW(AC$9:AC96),8))-1,""),0)</f>
        <v/>
      </c>
      <c r="CW97" s="8" t="str" cm="1">
        <f t="array" ref="CW97">IFERROR(IF(AD97,ROW()-MAX(IF(AD$9:AD96,ROW(AD$9:AD96),8))-1,""),0)</f>
        <v/>
      </c>
      <c r="CX97" s="8" t="str" cm="1">
        <f t="array" ref="CX97">IFERROR(IF(AE97,ROW()-MAX(IF(AE$9:AE96,ROW(AE$9:AE96),8))-1,""),0)</f>
        <v/>
      </c>
      <c r="CY97" s="8" t="str" cm="1">
        <f t="array" ref="CY97">IFERROR(IF(AF97,ROW()-MAX(IF(AF$9:AF96,ROW(AF$9:AF96),8))-1,""),0)</f>
        <v/>
      </c>
      <c r="CZ97" s="8" t="str" cm="1">
        <f t="array" ref="CZ97">IFERROR(IF(AG97,ROW()-MAX(IF(AG$9:AG96,ROW(AG$9:AG96),8))-1,""),0)</f>
        <v/>
      </c>
      <c r="DA97" s="8" t="str" cm="1">
        <f t="array" ref="DA97">IFERROR(IF(AH97,ROW()-MAX(IF(AH$9:AH96,ROW(AH$9:AH96),8))-1,""),0)</f>
        <v/>
      </c>
      <c r="DB97" s="8" t="str" cm="1">
        <f t="array" ref="DB97">IFERROR(IF(AI97,ROW()-MAX(IF(AI$9:AI96,ROW(AI$9:AI96),8))-1,""),0)</f>
        <v/>
      </c>
      <c r="DC97" s="8" t="str" cm="1">
        <f t="array" ref="DC97">IFERROR(IF(AJ97,ROW()-MAX(IF(AJ$9:AJ96,ROW(AJ$9:AJ96),8))-1,""),0)</f>
        <v/>
      </c>
      <c r="DD97" s="8" t="str" cm="1">
        <f t="array" ref="DD97">IFERROR(IF(AK97,ROW()-MAX(IF(AK$9:AK96,ROW(AK$9:AK96),8))-1,""),0)</f>
        <v/>
      </c>
      <c r="DE97" s="8" t="str" cm="1">
        <f t="array" ref="DE97">IFERROR(IF(AL97,ROW()-MAX(IF(AL$9:AL96,ROW(AL$9:AL96),8))-1,""),0)</f>
        <v/>
      </c>
      <c r="DF97" s="8" t="str" cm="1">
        <f t="array" ref="DF97">IFERROR(IF(AM97,ROW()-MAX(IF(AM$9:AM96,ROW(AM$9:AM96),8))-1,""),0)</f>
        <v/>
      </c>
      <c r="DG97" s="8" t="str" cm="1">
        <f t="array" ref="DG97">IFERROR(IF(AN97,ROW()-MAX(IF(AN$9:AN96,ROW(AN$9:AN96),8))-1,""),0)</f>
        <v/>
      </c>
      <c r="DH97" s="8" t="str" cm="1">
        <f t="array" ref="DH97">IFERROR(IF(AO97,ROW()-MAX(IF(AO$9:AO96,ROW(AO$9:AO96),8))-1,""),0)</f>
        <v/>
      </c>
      <c r="DI97" s="8" t="str" cm="1">
        <f t="array" ref="DI97">IFERROR(IF(AP97,ROW()-MAX(IF(AP$9:AP96,ROW(AP$9:AP96),8))-1,""),0)</f>
        <v/>
      </c>
      <c r="DJ97" s="8" t="str" cm="1">
        <f t="array" ref="DJ97">IFERROR(IF(AQ97,ROW()-MAX(IF(AQ$9:AQ96,ROW(AQ$9:AQ96),8))-1,""),0)</f>
        <v/>
      </c>
      <c r="DK97" s="8" t="str" cm="1">
        <f t="array" ref="DK97">IFERROR(IF(AR97,ROW()-MAX(IF(AR$9:AR96,ROW(AR$9:AR96),8))-1,""),0)</f>
        <v/>
      </c>
      <c r="DL97" s="8" t="str" cm="1">
        <f t="array" ref="DL97">IFERROR(IF(AS97,ROW()-MAX(IF(AS$9:AS96,ROW(AS$9:AS96),8))-1,""),0)</f>
        <v/>
      </c>
      <c r="DM97" s="8" t="str" cm="1">
        <f t="array" ref="DM97">IFERROR(IF(AT97,ROW()-MAX(IF(AT$9:AT96,ROW(AT$9:AT96),8))-1,""),0)</f>
        <v/>
      </c>
      <c r="DN97" s="8" t="str" cm="1">
        <f t="array" ref="DN97">IFERROR(IF(AU97,ROW()-MAX(IF(AU$9:AU96,ROW(AU$9:AU96),8))-1,""),0)</f>
        <v/>
      </c>
      <c r="DO97" s="8" t="str" cm="1">
        <f t="array" ref="DO97">IFERROR(IF(AV97,ROW()-MAX(IF(AV$9:AV96,ROW(AV$9:AV96),8))-1,""),0)</f>
        <v/>
      </c>
      <c r="DP97" s="8" t="str" cm="1">
        <f t="array" ref="DP97">IFERROR(IF(AW97,ROW()-MAX(IF(AW$9:AW96,ROW(AW$9:AW96),8))-1,""),0)</f>
        <v/>
      </c>
      <c r="DQ97" s="8" t="str" cm="1">
        <f t="array" ref="DQ97">IFERROR(IF(AX97,ROW()-MAX(IF(AX$9:AX96,ROW(AX$9:AX96),8))-1,""),0)</f>
        <v/>
      </c>
      <c r="DR97" s="8" t="str" cm="1">
        <f t="array" ref="DR97">IFERROR(IF(AY97,ROW()-MAX(IF(AY$9:AY96,ROW(AY$9:AY96),8))-1,""),0)</f>
        <v/>
      </c>
      <c r="DS97" s="8" t="str" cm="1">
        <f t="array" ref="DS97">IFERROR(IF(AZ97,ROW()-MAX(IF(AZ$9:AZ96,ROW(AZ$9:AZ96),8))-1,""),0)</f>
        <v/>
      </c>
      <c r="DT97" s="8" t="str" cm="1">
        <f t="array" ref="DT97">IFERROR(IF(BA97,ROW()-MAX(IF(BA$9:BA96,ROW(BA$9:BA96),8))-1,""),0)</f>
        <v/>
      </c>
      <c r="DU97" s="8" t="str" cm="1">
        <f t="array" ref="DU97">IFERROR(IF(BB97,ROW()-MAX(IF(BB$9:BB96,ROW(BB$9:BB96),8))-1,""),0)</f>
        <v/>
      </c>
      <c r="DV97" s="8" t="str" cm="1">
        <f t="array" ref="DV97">IFERROR(IF(BC97,ROW()-MAX(IF(BC$9:BC96,ROW(BC$9:BC96),8))-1,""),0)</f>
        <v/>
      </c>
      <c r="DW97" s="8" t="str" cm="1">
        <f t="array" ref="DW97">IFERROR(IF(BD97,ROW()-MAX(IF(BD$9:BD96,ROW(BD$9:BD96),8))-1,""),0)</f>
        <v/>
      </c>
      <c r="DX97" s="8" t="str" cm="1">
        <f t="array" ref="DX97">IFERROR(IF(BE97,ROW()-MAX(IF(BE$9:BE96,ROW(BE$9:BE96),8))-1,""),0)</f>
        <v/>
      </c>
      <c r="DY97" s="8" t="str" cm="1">
        <f t="array" ref="DY97">IFERROR(IF(BF97,ROW()-MAX(IF(BF$9:BF96,ROW(BF$9:BF96),8))-1,""),0)</f>
        <v/>
      </c>
      <c r="DZ97" s="8" t="str" cm="1">
        <f t="array" ref="DZ97">IFERROR(IF(BG97,ROW()-MAX(IF(BG$9:BG96,ROW(BG$9:BG96),8))-1,""),0)</f>
        <v/>
      </c>
      <c r="EA97" s="8" t="str" cm="1">
        <f t="array" ref="EA97">IFERROR(IF(BH97,ROW()-MAX(IF(BH$9:BH96,ROW(BH$9:BH96),8))-1,""),0)</f>
        <v/>
      </c>
      <c r="EB97" s="8" t="str" cm="1">
        <f t="array" ref="EB97">IFERROR(IF(BI97,ROW()-MAX(IF(BI$9:BI96,ROW(BI$9:BI96),8))-1,""),0)</f>
        <v/>
      </c>
      <c r="EC97" s="8" t="str" cm="1">
        <f t="array" ref="EC97">IFERROR(IF(BJ97,ROW()-MAX(IF(BJ$9:BJ96,ROW(BJ$9:BJ96),8))-1,""),0)</f>
        <v/>
      </c>
      <c r="ED97" s="8" t="str" cm="1">
        <f t="array" ref="ED97">IFERROR(IF(BK97,ROW()-MAX(IF(BK$9:BK96,ROW(BK$9:BK96),8))-1,""),0)</f>
        <v/>
      </c>
      <c r="EE97" s="8" t="str" cm="1">
        <f t="array" ref="EE97">IFERROR(IF(BL97,ROW()-MAX(IF(BL$9:BL96,ROW(BL$9:BL96),8))-1,""),0)</f>
        <v/>
      </c>
      <c r="EF97" s="8" t="str" cm="1">
        <f t="array" ref="EF97">IFERROR(IF(BM97,ROW()-MAX(IF(BM$9:BM96,ROW(BM$9:BM96),8))-1,""),0)</f>
        <v/>
      </c>
      <c r="EG97" s="8" t="str" cm="1">
        <f t="array" ref="EG97">IFERROR(IF(BN97,ROW()-MAX(IF(BN$9:BN96,ROW(BN$9:BN96),8))-1,""),0)</f>
        <v/>
      </c>
      <c r="EH97" s="8" t="str" cm="1">
        <f t="array" ref="EH97">IFERROR(IF(BO97,ROW()-MAX(IF(BO$9:BO96,ROW(BO$9:BO96),8))-1,""),0)</f>
        <v/>
      </c>
      <c r="EI97" s="8" t="str" cm="1">
        <f t="array" ref="EI97">IFERROR(IF(BP97,ROW()-MAX(IF(BP$9:BP96,ROW(BP$9:BP96),8))-1,""),0)</f>
        <v/>
      </c>
      <c r="EJ97" s="8" t="str" cm="1">
        <f t="array" ref="EJ97">IFERROR(IF(BQ97,ROW()-MAX(IF(BQ$9:BQ96,ROW(BQ$9:BQ96),8))-1,""),0)</f>
        <v/>
      </c>
      <c r="EK97" s="8" t="str" cm="1">
        <f t="array" ref="EK97">IFERROR(IF(BR97,ROW()-MAX(IF(BR$9:BR96,ROW(BR$9:BR96),8))-1,""),0)</f>
        <v/>
      </c>
      <c r="EL97" s="8" t="str" cm="1">
        <f t="array" ref="EL97">IFERROR(IF(BS97,ROW()-MAX(IF(BS$9:BS96,ROW(BS$9:BS96),8))-1,""),0)</f>
        <v/>
      </c>
      <c r="EM97" s="8" t="str" cm="1">
        <f t="array" ref="EM97">IFERROR(IF(BT97,ROW()-MAX(IF(BT$9:BT96,ROW(BT$9:BT96),8))-1,""),0)</f>
        <v/>
      </c>
      <c r="EN97" s="8" t="str" cm="1">
        <f t="array" ref="EN97">IFERROR(IF(BU97,ROW()-MAX(IF(BU$9:BU96,ROW(BU$9:BU96),8))-1,""),0)</f>
        <v/>
      </c>
      <c r="EO97" s="8" t="str" cm="1">
        <f t="array" ref="EO97">IFERROR(IF(BV97,ROW()-MAX(IF(BV$9:BV96,ROW(BV$9:BV96),8))-1,""),0)</f>
        <v/>
      </c>
      <c r="EP97" s="8" t="str" cm="1">
        <f t="array" ref="EP97">IFERROR(IF(BW97,ROW()-MAX(IF(BW$9:BW96,ROW(BW$9:BW96),8))-1,""),0)</f>
        <v/>
      </c>
      <c r="EQ97" s="8" t="str" cm="1">
        <f t="array" ref="EQ97">IFERROR(IF(BX97,ROW()-MAX(IF(BX$9:BX96,ROW(BX$9:BX96),8))-1,""),0)</f>
        <v/>
      </c>
      <c r="ER97" s="8" t="str" cm="1">
        <f t="array" ref="ER97">IFERROR(IF(BY97,ROW()-MAX(IF(BY$9:BY96,ROW(BY$9:BY96),8))-1,""),0)</f>
        <v/>
      </c>
      <c r="ES97" s="8" t="str" cm="1">
        <f t="array" ref="ES97">IFERROR(IF(BZ97,ROW()-MAX(IF(BZ$9:BZ96,ROW(BZ$9:BZ96),8))-1,""),0)</f>
        <v/>
      </c>
      <c r="ET97" s="8" t="str" cm="1">
        <f t="array" ref="ET97">IFERROR(IF(CA97,ROW()-MAX(IF(CA$9:CA96,ROW(CA$9:CA96),8))-1,""),0)</f>
        <v/>
      </c>
      <c r="EU97" s="8" t="str" cm="1">
        <f t="array" ref="EU97">IFERROR(IF(CB97,ROW()-MAX(IF(CB$9:CB96,ROW(CB$9:CB96),8))-1,""),0)</f>
        <v/>
      </c>
      <c r="EV97" s="8" t="str" cm="1">
        <f t="array" ref="EV97">IFERROR(IF(CC97,ROW()-MAX(IF(CC$9:CC96,ROW(CC$9:CC96),8))-1,""),0)</f>
        <v/>
      </c>
      <c r="EW97" s="8" t="str" cm="1">
        <f t="array" ref="EW97">IFERROR(IF(CD97,ROW()-MAX(IF(CD$9:CD96,ROW(CD$9:CD96),8))-1,""),0)</f>
        <v/>
      </c>
      <c r="EX97" s="8" t="str" cm="1">
        <f t="array" ref="EX97">IFERROR(IF(CE97,ROW()-MAX(IF(CE$9:CE96,ROW(CE$9:CE96),8))-1,""),0)</f>
        <v/>
      </c>
      <c r="EY97" s="8" t="str" cm="1">
        <f t="array" ref="EY97">IFERROR(IF(CF97,ROW()-MAX(IF(CF$9:CF96,ROW(CF$9:CF96),8))-1,""),0)</f>
        <v/>
      </c>
      <c r="EZ97" s="8" t="str" cm="1">
        <f t="array" ref="EZ97">IFERROR(IF(CG97,ROW()-MAX(IF(CG$9:CG96,ROW(CG$9:CG96),8))-1,""),0)</f>
        <v/>
      </c>
      <c r="FA97" s="8" t="str" cm="1">
        <f t="array" ref="FA97">IFERROR(IF(CH97,ROW()-MAX(IF(CH$9:CH96,ROW(CH$9:CH96),8))-1,""),0)</f>
        <v/>
      </c>
      <c r="FB97" s="8" t="str" cm="1">
        <f t="array" ref="FB97">IFERROR(IF(CI97,ROW()-MAX(IF(CI$9:CI96,ROW(CI$9:CI96),8))-1,""),0)</f>
        <v/>
      </c>
      <c r="FC97" s="8" t="str" cm="1">
        <f t="array" ref="FC97">IFERROR(IF(CJ97,ROW()-MAX(IF(CJ$9:CJ96,ROW(CJ$9:CJ96),8))-1,""),0)</f>
        <v/>
      </c>
      <c r="FD97" s="8" t="str" cm="1">
        <f t="array" ref="FD97">IFERROR(IF(CK97,ROW()-MAX(IF(CK$9:CK96,ROW(CK$9:CK96),8))-1,""),0)</f>
        <v/>
      </c>
      <c r="FE97" s="8" t="str" cm="1">
        <f t="array" ref="FE97">IFERROR(IF(CL97,ROW()-MAX(IF(CL$9:CL96,ROW(CL$9:CL96),8))-1,""),0)</f>
        <v/>
      </c>
      <c r="FF97" s="8" t="str" cm="1">
        <f t="array" ref="FF97">IFERROR(IF(CM97,ROW()-MAX(IF(CM$9:CM96,ROW(CM$9:CM96),8))-1,""),0)</f>
        <v/>
      </c>
      <c r="FG97" s="8" t="str" cm="1">
        <f t="array" ref="FG97">IFERROR(IF(CN97,ROW()-MAX(IF(CN$9:CN96,ROW(CN$9:CN96),8))-1,""),0)</f>
        <v/>
      </c>
      <c r="FH97" s="8" t="str" cm="1">
        <f t="array" ref="FH97">IFERROR(IF(CO97,ROW()-MAX(IF(CO$9:CO96,ROW(CO$9:CO96),8))-1,""),0)</f>
        <v/>
      </c>
      <c r="FI97" s="8" t="str" cm="1">
        <f t="array" ref="FI97">IFERROR(IF(CP97,ROW()-MAX(IF(CP$9:CP96,ROW(CP$9:CP96),8))-1,""),0)</f>
        <v/>
      </c>
      <c r="FJ97" s="26"/>
      <c r="FK97" s="24"/>
      <c r="FL97" s="24"/>
      <c r="FM97" s="24"/>
      <c r="FN97" s="24"/>
      <c r="FO97" s="24"/>
      <c r="FP97" s="24"/>
      <c r="FQ97" s="24"/>
      <c r="FR97" s="24"/>
      <c r="FS97" s="26"/>
      <c r="FT97" s="24"/>
      <c r="FU97" s="24"/>
      <c r="FV97" s="24"/>
      <c r="FW97" s="24"/>
      <c r="FX97" s="24"/>
      <c r="FY97" s="24"/>
      <c r="FZ97" s="24"/>
      <c r="GA97" s="24"/>
      <c r="GB97" s="26"/>
      <c r="GC97" s="24"/>
      <c r="GD97" s="24"/>
      <c r="GE97" s="24"/>
      <c r="GF97" s="24"/>
      <c r="GG97" s="24"/>
      <c r="GH97" s="24"/>
      <c r="GI97" s="24"/>
      <c r="GJ97" s="24"/>
      <c r="GK97" s="24"/>
      <c r="GL97" s="26"/>
      <c r="GM97" s="24"/>
      <c r="GN97" s="24"/>
      <c r="GO97" s="24"/>
      <c r="GP97" s="24"/>
      <c r="GQ97" s="24"/>
      <c r="GR97" s="24"/>
      <c r="GS97" s="24"/>
      <c r="GT97" s="24"/>
      <c r="GU97" s="26"/>
      <c r="GV97" s="24"/>
      <c r="GW97" s="24"/>
      <c r="GX97" s="24"/>
      <c r="GY97" s="24"/>
      <c r="GZ97" s="24"/>
      <c r="HA97" s="24"/>
      <c r="HB97" s="24"/>
      <c r="HC97" s="26"/>
      <c r="HD97" s="24"/>
      <c r="HE97" s="24"/>
      <c r="HF97" s="24"/>
      <c r="HG97" s="24"/>
      <c r="HH97" s="24"/>
      <c r="HI97" s="24"/>
      <c r="HJ97" s="24"/>
      <c r="HK97" s="26"/>
      <c r="HL97" s="24"/>
      <c r="HM97" s="24"/>
      <c r="HN97" s="24"/>
      <c r="HO97" s="24"/>
      <c r="HP97" s="24"/>
      <c r="HQ97" s="26"/>
      <c r="HR97" s="24"/>
      <c r="HS97" s="24"/>
      <c r="HT97" s="24"/>
      <c r="HU97" s="24"/>
      <c r="HV97" s="24"/>
      <c r="HW97" s="24"/>
      <c r="HX97" s="24"/>
      <c r="HY97" s="24"/>
      <c r="HZ97" s="24"/>
      <c r="IA97" s="24"/>
      <c r="IB97" s="24"/>
      <c r="IC97" s="24"/>
      <c r="ID97" s="24"/>
      <c r="IE97" s="24"/>
      <c r="IF97" s="24"/>
      <c r="IG97" s="24"/>
      <c r="IH97" s="24"/>
      <c r="II97" s="24"/>
      <c r="IJ97" s="24"/>
      <c r="IK97" s="26"/>
      <c r="IL97" s="24"/>
      <c r="IM97" s="24"/>
      <c r="IN97" s="25"/>
    </row>
    <row r="98" spans="1:248" x14ac:dyDescent="0.2">
      <c r="A98" s="37"/>
      <c r="B98" s="23">
        <v>90</v>
      </c>
      <c r="C98" s="8" t="s">
        <v>21</v>
      </c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2"/>
      <c r="Y98" s="8">
        <f t="shared" si="59"/>
        <v>0</v>
      </c>
      <c r="Z98" s="8">
        <f t="shared" si="59"/>
        <v>0</v>
      </c>
      <c r="AA98" s="8">
        <f t="shared" si="59"/>
        <v>0</v>
      </c>
      <c r="AB98" s="8">
        <f t="shared" si="59"/>
        <v>0</v>
      </c>
      <c r="AC98" s="8">
        <f t="shared" si="59"/>
        <v>0</v>
      </c>
      <c r="AD98" s="8">
        <f t="shared" si="59"/>
        <v>0</v>
      </c>
      <c r="AE98" s="8">
        <f t="shared" si="59"/>
        <v>0</v>
      </c>
      <c r="AF98" s="8">
        <f t="shared" si="59"/>
        <v>0</v>
      </c>
      <c r="AG98" s="8">
        <f t="shared" si="59"/>
        <v>0</v>
      </c>
      <c r="AH98" s="8">
        <f t="shared" si="59"/>
        <v>0</v>
      </c>
      <c r="AI98" s="8">
        <f t="shared" si="60"/>
        <v>0</v>
      </c>
      <c r="AJ98" s="8">
        <f t="shared" si="60"/>
        <v>0</v>
      </c>
      <c r="AK98" s="8">
        <f t="shared" si="60"/>
        <v>0</v>
      </c>
      <c r="AL98" s="8">
        <f t="shared" si="60"/>
        <v>0</v>
      </c>
      <c r="AM98" s="8">
        <f t="shared" si="60"/>
        <v>0</v>
      </c>
      <c r="AN98" s="8">
        <f t="shared" si="60"/>
        <v>0</v>
      </c>
      <c r="AO98" s="8">
        <f t="shared" si="60"/>
        <v>0</v>
      </c>
      <c r="AP98" s="8">
        <f t="shared" si="60"/>
        <v>0</v>
      </c>
      <c r="AQ98" s="8">
        <f t="shared" si="60"/>
        <v>0</v>
      </c>
      <c r="AR98" s="8">
        <f t="shared" si="60"/>
        <v>0</v>
      </c>
      <c r="AS98" s="8">
        <f t="shared" si="61"/>
        <v>0</v>
      </c>
      <c r="AT98" s="8">
        <f t="shared" si="61"/>
        <v>0</v>
      </c>
      <c r="AU98" s="8">
        <f t="shared" si="61"/>
        <v>0</v>
      </c>
      <c r="AV98" s="8">
        <f t="shared" si="61"/>
        <v>0</v>
      </c>
      <c r="AW98" s="8">
        <f t="shared" si="61"/>
        <v>0</v>
      </c>
      <c r="AX98" s="8">
        <f t="shared" si="61"/>
        <v>0</v>
      </c>
      <c r="AY98" s="8">
        <f t="shared" si="61"/>
        <v>0</v>
      </c>
      <c r="AZ98" s="8">
        <f t="shared" si="61"/>
        <v>0</v>
      </c>
      <c r="BA98" s="8">
        <f t="shared" si="61"/>
        <v>0</v>
      </c>
      <c r="BB98" s="8">
        <f t="shared" si="61"/>
        <v>0</v>
      </c>
      <c r="BC98" s="8">
        <f t="shared" si="62"/>
        <v>0</v>
      </c>
      <c r="BD98" s="8">
        <f t="shared" si="62"/>
        <v>0</v>
      </c>
      <c r="BE98" s="8">
        <f t="shared" si="62"/>
        <v>0</v>
      </c>
      <c r="BF98" s="8">
        <f t="shared" si="62"/>
        <v>0</v>
      </c>
      <c r="BG98" s="8">
        <f t="shared" si="62"/>
        <v>0</v>
      </c>
      <c r="BH98" s="8">
        <f t="shared" si="62"/>
        <v>0</v>
      </c>
      <c r="BI98" s="8">
        <f t="shared" si="62"/>
        <v>0</v>
      </c>
      <c r="BJ98" s="8">
        <f t="shared" si="62"/>
        <v>0</v>
      </c>
      <c r="BK98" s="8">
        <f t="shared" si="62"/>
        <v>0</v>
      </c>
      <c r="BL98" s="8">
        <f t="shared" si="62"/>
        <v>0</v>
      </c>
      <c r="BM98" s="8">
        <f t="shared" si="63"/>
        <v>0</v>
      </c>
      <c r="BN98" s="8">
        <f t="shared" si="63"/>
        <v>0</v>
      </c>
      <c r="BO98" s="8">
        <f t="shared" si="63"/>
        <v>0</v>
      </c>
      <c r="BP98" s="8">
        <f t="shared" si="63"/>
        <v>0</v>
      </c>
      <c r="BQ98" s="8">
        <f t="shared" si="63"/>
        <v>0</v>
      </c>
      <c r="BR98" s="8">
        <f t="shared" si="63"/>
        <v>0</v>
      </c>
      <c r="BS98" s="8">
        <f t="shared" si="63"/>
        <v>0</v>
      </c>
      <c r="BT98" s="8">
        <f t="shared" si="63"/>
        <v>0</v>
      </c>
      <c r="BU98" s="8">
        <f t="shared" si="63"/>
        <v>0</v>
      </c>
      <c r="BV98" s="8">
        <f t="shared" si="63"/>
        <v>0</v>
      </c>
      <c r="BW98" s="8">
        <f t="shared" si="64"/>
        <v>0</v>
      </c>
      <c r="BX98" s="8">
        <f t="shared" si="64"/>
        <v>0</v>
      </c>
      <c r="BY98" s="8">
        <f t="shared" si="64"/>
        <v>0</v>
      </c>
      <c r="BZ98" s="8">
        <f t="shared" si="64"/>
        <v>0</v>
      </c>
      <c r="CA98" s="8">
        <f t="shared" si="64"/>
        <v>0</v>
      </c>
      <c r="CB98" s="8">
        <f t="shared" si="64"/>
        <v>0</v>
      </c>
      <c r="CC98" s="8">
        <f t="shared" si="64"/>
        <v>0</v>
      </c>
      <c r="CD98" s="8">
        <f t="shared" si="64"/>
        <v>0</v>
      </c>
      <c r="CE98" s="8">
        <f t="shared" si="64"/>
        <v>0</v>
      </c>
      <c r="CF98" s="8">
        <f t="shared" si="64"/>
        <v>0</v>
      </c>
      <c r="CG98" s="8">
        <f t="shared" si="65"/>
        <v>0</v>
      </c>
      <c r="CH98" s="8">
        <f t="shared" si="65"/>
        <v>0</v>
      </c>
      <c r="CI98" s="8">
        <f t="shared" si="65"/>
        <v>0</v>
      </c>
      <c r="CJ98" s="8">
        <f t="shared" si="65"/>
        <v>0</v>
      </c>
      <c r="CK98" s="8">
        <f t="shared" si="65"/>
        <v>0</v>
      </c>
      <c r="CL98" s="8">
        <f t="shared" si="65"/>
        <v>0</v>
      </c>
      <c r="CM98" s="8">
        <f t="shared" si="65"/>
        <v>0</v>
      </c>
      <c r="CN98" s="8">
        <f t="shared" si="65"/>
        <v>0</v>
      </c>
      <c r="CO98" s="8">
        <f t="shared" si="65"/>
        <v>0</v>
      </c>
      <c r="CP98" s="8">
        <f t="shared" si="65"/>
        <v>0</v>
      </c>
      <c r="CQ98" s="26"/>
      <c r="CR98" s="8" t="str" cm="1">
        <f t="array" ref="CR98">IFERROR(IF(Y98,ROW()-MAX(IF(Y$9:Y97,ROW(Y$9:Y97),8))-1,""),0)</f>
        <v/>
      </c>
      <c r="CS98" s="8" t="str" cm="1">
        <f t="array" ref="CS98">IFERROR(IF(Z98,ROW()-MAX(IF(Z$9:Z97,ROW(Z$9:Z97),8))-1,""),0)</f>
        <v/>
      </c>
      <c r="CT98" s="8" t="str" cm="1">
        <f t="array" ref="CT98">IFERROR(IF(AA98,ROW()-MAX(IF(AA$9:AA97,ROW(AA$9:AA97),8))-1,""),0)</f>
        <v/>
      </c>
      <c r="CU98" s="8" t="str" cm="1">
        <f t="array" ref="CU98">IFERROR(IF(AB98,ROW()-MAX(IF(AB$9:AB97,ROW(AB$9:AB97),8))-1,""),0)</f>
        <v/>
      </c>
      <c r="CV98" s="8" t="str" cm="1">
        <f t="array" ref="CV98">IFERROR(IF(AC98,ROW()-MAX(IF(AC$9:AC97,ROW(AC$9:AC97),8))-1,""),0)</f>
        <v/>
      </c>
      <c r="CW98" s="8" t="str" cm="1">
        <f t="array" ref="CW98">IFERROR(IF(AD98,ROW()-MAX(IF(AD$9:AD97,ROW(AD$9:AD97),8))-1,""),0)</f>
        <v/>
      </c>
      <c r="CX98" s="8" t="str" cm="1">
        <f t="array" ref="CX98">IFERROR(IF(AE98,ROW()-MAX(IF(AE$9:AE97,ROW(AE$9:AE97),8))-1,""),0)</f>
        <v/>
      </c>
      <c r="CY98" s="8" t="str" cm="1">
        <f t="array" ref="CY98">IFERROR(IF(AF98,ROW()-MAX(IF(AF$9:AF97,ROW(AF$9:AF97),8))-1,""),0)</f>
        <v/>
      </c>
      <c r="CZ98" s="8" t="str" cm="1">
        <f t="array" ref="CZ98">IFERROR(IF(AG98,ROW()-MAX(IF(AG$9:AG97,ROW(AG$9:AG97),8))-1,""),0)</f>
        <v/>
      </c>
      <c r="DA98" s="8" t="str" cm="1">
        <f t="array" ref="DA98">IFERROR(IF(AH98,ROW()-MAX(IF(AH$9:AH97,ROW(AH$9:AH97),8))-1,""),0)</f>
        <v/>
      </c>
      <c r="DB98" s="8" t="str" cm="1">
        <f t="array" ref="DB98">IFERROR(IF(AI98,ROW()-MAX(IF(AI$9:AI97,ROW(AI$9:AI97),8))-1,""),0)</f>
        <v/>
      </c>
      <c r="DC98" s="8" t="str" cm="1">
        <f t="array" ref="DC98">IFERROR(IF(AJ98,ROW()-MAX(IF(AJ$9:AJ97,ROW(AJ$9:AJ97),8))-1,""),0)</f>
        <v/>
      </c>
      <c r="DD98" s="8" t="str" cm="1">
        <f t="array" ref="DD98">IFERROR(IF(AK98,ROW()-MAX(IF(AK$9:AK97,ROW(AK$9:AK97),8))-1,""),0)</f>
        <v/>
      </c>
      <c r="DE98" s="8" t="str" cm="1">
        <f t="array" ref="DE98">IFERROR(IF(AL98,ROW()-MAX(IF(AL$9:AL97,ROW(AL$9:AL97),8))-1,""),0)</f>
        <v/>
      </c>
      <c r="DF98" s="8" t="str" cm="1">
        <f t="array" ref="DF98">IFERROR(IF(AM98,ROW()-MAX(IF(AM$9:AM97,ROW(AM$9:AM97),8))-1,""),0)</f>
        <v/>
      </c>
      <c r="DG98" s="8" t="str" cm="1">
        <f t="array" ref="DG98">IFERROR(IF(AN98,ROW()-MAX(IF(AN$9:AN97,ROW(AN$9:AN97),8))-1,""),0)</f>
        <v/>
      </c>
      <c r="DH98" s="8" t="str" cm="1">
        <f t="array" ref="DH98">IFERROR(IF(AO98,ROW()-MAX(IF(AO$9:AO97,ROW(AO$9:AO97),8))-1,""),0)</f>
        <v/>
      </c>
      <c r="DI98" s="8" t="str" cm="1">
        <f t="array" ref="DI98">IFERROR(IF(AP98,ROW()-MAX(IF(AP$9:AP97,ROW(AP$9:AP97),8))-1,""),0)</f>
        <v/>
      </c>
      <c r="DJ98" s="8" t="str" cm="1">
        <f t="array" ref="DJ98">IFERROR(IF(AQ98,ROW()-MAX(IF(AQ$9:AQ97,ROW(AQ$9:AQ97),8))-1,""),0)</f>
        <v/>
      </c>
      <c r="DK98" s="8" t="str" cm="1">
        <f t="array" ref="DK98">IFERROR(IF(AR98,ROW()-MAX(IF(AR$9:AR97,ROW(AR$9:AR97),8))-1,""),0)</f>
        <v/>
      </c>
      <c r="DL98" s="8" t="str" cm="1">
        <f t="array" ref="DL98">IFERROR(IF(AS98,ROW()-MAX(IF(AS$9:AS97,ROW(AS$9:AS97),8))-1,""),0)</f>
        <v/>
      </c>
      <c r="DM98" s="8" t="str" cm="1">
        <f t="array" ref="DM98">IFERROR(IF(AT98,ROW()-MAX(IF(AT$9:AT97,ROW(AT$9:AT97),8))-1,""),0)</f>
        <v/>
      </c>
      <c r="DN98" s="8" t="str" cm="1">
        <f t="array" ref="DN98">IFERROR(IF(AU98,ROW()-MAX(IF(AU$9:AU97,ROW(AU$9:AU97),8))-1,""),0)</f>
        <v/>
      </c>
      <c r="DO98" s="8" t="str" cm="1">
        <f t="array" ref="DO98">IFERROR(IF(AV98,ROW()-MAX(IF(AV$9:AV97,ROW(AV$9:AV97),8))-1,""),0)</f>
        <v/>
      </c>
      <c r="DP98" s="8" t="str" cm="1">
        <f t="array" ref="DP98">IFERROR(IF(AW98,ROW()-MAX(IF(AW$9:AW97,ROW(AW$9:AW97),8))-1,""),0)</f>
        <v/>
      </c>
      <c r="DQ98" s="8" t="str" cm="1">
        <f t="array" ref="DQ98">IFERROR(IF(AX98,ROW()-MAX(IF(AX$9:AX97,ROW(AX$9:AX97),8))-1,""),0)</f>
        <v/>
      </c>
      <c r="DR98" s="8" t="str" cm="1">
        <f t="array" ref="DR98">IFERROR(IF(AY98,ROW()-MAX(IF(AY$9:AY97,ROW(AY$9:AY97),8))-1,""),0)</f>
        <v/>
      </c>
      <c r="DS98" s="8" t="str" cm="1">
        <f t="array" ref="DS98">IFERROR(IF(AZ98,ROW()-MAX(IF(AZ$9:AZ97,ROW(AZ$9:AZ97),8))-1,""),0)</f>
        <v/>
      </c>
      <c r="DT98" s="8" t="str" cm="1">
        <f t="array" ref="DT98">IFERROR(IF(BA98,ROW()-MAX(IF(BA$9:BA97,ROW(BA$9:BA97),8))-1,""),0)</f>
        <v/>
      </c>
      <c r="DU98" s="8" t="str" cm="1">
        <f t="array" ref="DU98">IFERROR(IF(BB98,ROW()-MAX(IF(BB$9:BB97,ROW(BB$9:BB97),8))-1,""),0)</f>
        <v/>
      </c>
      <c r="DV98" s="8" t="str" cm="1">
        <f t="array" ref="DV98">IFERROR(IF(BC98,ROW()-MAX(IF(BC$9:BC97,ROW(BC$9:BC97),8))-1,""),0)</f>
        <v/>
      </c>
      <c r="DW98" s="8" t="str" cm="1">
        <f t="array" ref="DW98">IFERROR(IF(BD98,ROW()-MAX(IF(BD$9:BD97,ROW(BD$9:BD97),8))-1,""),0)</f>
        <v/>
      </c>
      <c r="DX98" s="8" t="str" cm="1">
        <f t="array" ref="DX98">IFERROR(IF(BE98,ROW()-MAX(IF(BE$9:BE97,ROW(BE$9:BE97),8))-1,""),0)</f>
        <v/>
      </c>
      <c r="DY98" s="8" t="str" cm="1">
        <f t="array" ref="DY98">IFERROR(IF(BF98,ROW()-MAX(IF(BF$9:BF97,ROW(BF$9:BF97),8))-1,""),0)</f>
        <v/>
      </c>
      <c r="DZ98" s="8" t="str" cm="1">
        <f t="array" ref="DZ98">IFERROR(IF(BG98,ROW()-MAX(IF(BG$9:BG97,ROW(BG$9:BG97),8))-1,""),0)</f>
        <v/>
      </c>
      <c r="EA98" s="8" t="str" cm="1">
        <f t="array" ref="EA98">IFERROR(IF(BH98,ROW()-MAX(IF(BH$9:BH97,ROW(BH$9:BH97),8))-1,""),0)</f>
        <v/>
      </c>
      <c r="EB98" s="8" t="str" cm="1">
        <f t="array" ref="EB98">IFERROR(IF(BI98,ROW()-MAX(IF(BI$9:BI97,ROW(BI$9:BI97),8))-1,""),0)</f>
        <v/>
      </c>
      <c r="EC98" s="8" t="str" cm="1">
        <f t="array" ref="EC98">IFERROR(IF(BJ98,ROW()-MAX(IF(BJ$9:BJ97,ROW(BJ$9:BJ97),8))-1,""),0)</f>
        <v/>
      </c>
      <c r="ED98" s="8" t="str" cm="1">
        <f t="array" ref="ED98">IFERROR(IF(BK98,ROW()-MAX(IF(BK$9:BK97,ROW(BK$9:BK97),8))-1,""),0)</f>
        <v/>
      </c>
      <c r="EE98" s="8" t="str" cm="1">
        <f t="array" ref="EE98">IFERROR(IF(BL98,ROW()-MAX(IF(BL$9:BL97,ROW(BL$9:BL97),8))-1,""),0)</f>
        <v/>
      </c>
      <c r="EF98" s="8" t="str" cm="1">
        <f t="array" ref="EF98">IFERROR(IF(BM98,ROW()-MAX(IF(BM$9:BM97,ROW(BM$9:BM97),8))-1,""),0)</f>
        <v/>
      </c>
      <c r="EG98" s="8" t="str" cm="1">
        <f t="array" ref="EG98">IFERROR(IF(BN98,ROW()-MAX(IF(BN$9:BN97,ROW(BN$9:BN97),8))-1,""),0)</f>
        <v/>
      </c>
      <c r="EH98" s="8" t="str" cm="1">
        <f t="array" ref="EH98">IFERROR(IF(BO98,ROW()-MAX(IF(BO$9:BO97,ROW(BO$9:BO97),8))-1,""),0)</f>
        <v/>
      </c>
      <c r="EI98" s="8" t="str" cm="1">
        <f t="array" ref="EI98">IFERROR(IF(BP98,ROW()-MAX(IF(BP$9:BP97,ROW(BP$9:BP97),8))-1,""),0)</f>
        <v/>
      </c>
      <c r="EJ98" s="8" t="str" cm="1">
        <f t="array" ref="EJ98">IFERROR(IF(BQ98,ROW()-MAX(IF(BQ$9:BQ97,ROW(BQ$9:BQ97),8))-1,""),0)</f>
        <v/>
      </c>
      <c r="EK98" s="8" t="str" cm="1">
        <f t="array" ref="EK98">IFERROR(IF(BR98,ROW()-MAX(IF(BR$9:BR97,ROW(BR$9:BR97),8))-1,""),0)</f>
        <v/>
      </c>
      <c r="EL98" s="8" t="str" cm="1">
        <f t="array" ref="EL98">IFERROR(IF(BS98,ROW()-MAX(IF(BS$9:BS97,ROW(BS$9:BS97),8))-1,""),0)</f>
        <v/>
      </c>
      <c r="EM98" s="8" t="str" cm="1">
        <f t="array" ref="EM98">IFERROR(IF(BT98,ROW()-MAX(IF(BT$9:BT97,ROW(BT$9:BT97),8))-1,""),0)</f>
        <v/>
      </c>
      <c r="EN98" s="8" t="str" cm="1">
        <f t="array" ref="EN98">IFERROR(IF(BU98,ROW()-MAX(IF(BU$9:BU97,ROW(BU$9:BU97),8))-1,""),0)</f>
        <v/>
      </c>
      <c r="EO98" s="8" t="str" cm="1">
        <f t="array" ref="EO98">IFERROR(IF(BV98,ROW()-MAX(IF(BV$9:BV97,ROW(BV$9:BV97),8))-1,""),0)</f>
        <v/>
      </c>
      <c r="EP98" s="8" t="str" cm="1">
        <f t="array" ref="EP98">IFERROR(IF(BW98,ROW()-MAX(IF(BW$9:BW97,ROW(BW$9:BW97),8))-1,""),0)</f>
        <v/>
      </c>
      <c r="EQ98" s="8" t="str" cm="1">
        <f t="array" ref="EQ98">IFERROR(IF(BX98,ROW()-MAX(IF(BX$9:BX97,ROW(BX$9:BX97),8))-1,""),0)</f>
        <v/>
      </c>
      <c r="ER98" s="8" t="str" cm="1">
        <f t="array" ref="ER98">IFERROR(IF(BY98,ROW()-MAX(IF(BY$9:BY97,ROW(BY$9:BY97),8))-1,""),0)</f>
        <v/>
      </c>
      <c r="ES98" s="8" t="str" cm="1">
        <f t="array" ref="ES98">IFERROR(IF(BZ98,ROW()-MAX(IF(BZ$9:BZ97,ROW(BZ$9:BZ97),8))-1,""),0)</f>
        <v/>
      </c>
      <c r="ET98" s="8" t="str" cm="1">
        <f t="array" ref="ET98">IFERROR(IF(CA98,ROW()-MAX(IF(CA$9:CA97,ROW(CA$9:CA97),8))-1,""),0)</f>
        <v/>
      </c>
      <c r="EU98" s="8" t="str" cm="1">
        <f t="array" ref="EU98">IFERROR(IF(CB98,ROW()-MAX(IF(CB$9:CB97,ROW(CB$9:CB97),8))-1,""),0)</f>
        <v/>
      </c>
      <c r="EV98" s="8" t="str" cm="1">
        <f t="array" ref="EV98">IFERROR(IF(CC98,ROW()-MAX(IF(CC$9:CC97,ROW(CC$9:CC97),8))-1,""),0)</f>
        <v/>
      </c>
      <c r="EW98" s="8" t="str" cm="1">
        <f t="array" ref="EW98">IFERROR(IF(CD98,ROW()-MAX(IF(CD$9:CD97,ROW(CD$9:CD97),8))-1,""),0)</f>
        <v/>
      </c>
      <c r="EX98" s="8" t="str" cm="1">
        <f t="array" ref="EX98">IFERROR(IF(CE98,ROW()-MAX(IF(CE$9:CE97,ROW(CE$9:CE97),8))-1,""),0)</f>
        <v/>
      </c>
      <c r="EY98" s="8" t="str" cm="1">
        <f t="array" ref="EY98">IFERROR(IF(CF98,ROW()-MAX(IF(CF$9:CF97,ROW(CF$9:CF97),8))-1,""),0)</f>
        <v/>
      </c>
      <c r="EZ98" s="8" t="str" cm="1">
        <f t="array" ref="EZ98">IFERROR(IF(CG98,ROW()-MAX(IF(CG$9:CG97,ROW(CG$9:CG97),8))-1,""),0)</f>
        <v/>
      </c>
      <c r="FA98" s="8" t="str" cm="1">
        <f t="array" ref="FA98">IFERROR(IF(CH98,ROW()-MAX(IF(CH$9:CH97,ROW(CH$9:CH97),8))-1,""),0)</f>
        <v/>
      </c>
      <c r="FB98" s="8" t="str" cm="1">
        <f t="array" ref="FB98">IFERROR(IF(CI98,ROW()-MAX(IF(CI$9:CI97,ROW(CI$9:CI97),8))-1,""),0)</f>
        <v/>
      </c>
      <c r="FC98" s="8" t="str" cm="1">
        <f t="array" ref="FC98">IFERROR(IF(CJ98,ROW()-MAX(IF(CJ$9:CJ97,ROW(CJ$9:CJ97),8))-1,""),0)</f>
        <v/>
      </c>
      <c r="FD98" s="8" t="str" cm="1">
        <f t="array" ref="FD98">IFERROR(IF(CK98,ROW()-MAX(IF(CK$9:CK97,ROW(CK$9:CK97),8))-1,""),0)</f>
        <v/>
      </c>
      <c r="FE98" s="8" t="str" cm="1">
        <f t="array" ref="FE98">IFERROR(IF(CL98,ROW()-MAX(IF(CL$9:CL97,ROW(CL$9:CL97),8))-1,""),0)</f>
        <v/>
      </c>
      <c r="FF98" s="8" t="str" cm="1">
        <f t="array" ref="FF98">IFERROR(IF(CM98,ROW()-MAX(IF(CM$9:CM97,ROW(CM$9:CM97),8))-1,""),0)</f>
        <v/>
      </c>
      <c r="FG98" s="8" t="str" cm="1">
        <f t="array" ref="FG98">IFERROR(IF(CN98,ROW()-MAX(IF(CN$9:CN97,ROW(CN$9:CN97),8))-1,""),0)</f>
        <v/>
      </c>
      <c r="FH98" s="8" t="str" cm="1">
        <f t="array" ref="FH98">IFERROR(IF(CO98,ROW()-MAX(IF(CO$9:CO97,ROW(CO$9:CO97),8))-1,""),0)</f>
        <v/>
      </c>
      <c r="FI98" s="8" t="str" cm="1">
        <f t="array" ref="FI98">IFERROR(IF(CP98,ROW()-MAX(IF(CP$9:CP97,ROW(CP$9:CP97),8))-1,""),0)</f>
        <v/>
      </c>
      <c r="FJ98" s="26"/>
      <c r="FK98" s="8"/>
      <c r="FL98" s="8"/>
      <c r="FM98" s="8"/>
      <c r="FN98" s="8"/>
      <c r="FO98" s="8"/>
      <c r="FP98" s="8"/>
      <c r="FQ98" s="8"/>
      <c r="FR98" s="8"/>
      <c r="FS98" s="26"/>
      <c r="FT98" s="8"/>
      <c r="FU98" s="8"/>
      <c r="FV98" s="8"/>
      <c r="FW98" s="8"/>
      <c r="FX98" s="8"/>
      <c r="FY98" s="8"/>
      <c r="FZ98" s="8"/>
      <c r="GA98" s="8"/>
      <c r="GB98" s="26"/>
      <c r="GC98" s="8"/>
      <c r="GD98" s="8"/>
      <c r="GE98" s="8"/>
      <c r="GF98" s="8"/>
      <c r="GG98" s="8"/>
      <c r="GH98" s="8"/>
      <c r="GI98" s="8"/>
      <c r="GJ98" s="8"/>
      <c r="GK98" s="8"/>
      <c r="GL98" s="26"/>
      <c r="GM98" s="8"/>
      <c r="GN98" s="8"/>
      <c r="GO98" s="8"/>
      <c r="GP98" s="8"/>
      <c r="GQ98" s="8"/>
      <c r="GR98" s="8"/>
      <c r="GS98" s="8"/>
      <c r="GT98" s="8"/>
      <c r="GU98" s="26"/>
      <c r="GV98" s="8"/>
      <c r="GW98" s="8"/>
      <c r="GX98" s="8"/>
      <c r="GY98" s="8"/>
      <c r="GZ98" s="8"/>
      <c r="HA98" s="8"/>
      <c r="HB98" s="8"/>
      <c r="HC98" s="26"/>
      <c r="HD98" s="8"/>
      <c r="HE98" s="8"/>
      <c r="HF98" s="8"/>
      <c r="HG98" s="8"/>
      <c r="HH98" s="8"/>
      <c r="HI98" s="8"/>
      <c r="HJ98" s="8"/>
      <c r="HK98" s="26"/>
      <c r="HL98" s="8"/>
      <c r="HM98" s="8"/>
      <c r="HN98" s="8"/>
      <c r="HO98" s="8"/>
      <c r="HP98" s="8"/>
      <c r="HQ98" s="26"/>
      <c r="HR98" s="8"/>
      <c r="HS98" s="8"/>
      <c r="HT98" s="8"/>
      <c r="HU98" s="8"/>
      <c r="HV98" s="8"/>
      <c r="HW98" s="8"/>
      <c r="HX98" s="8"/>
      <c r="HY98" s="8"/>
      <c r="HZ98" s="8"/>
      <c r="IA98" s="8"/>
      <c r="IB98" s="8"/>
      <c r="IC98" s="8"/>
      <c r="ID98" s="8"/>
      <c r="IE98" s="8"/>
      <c r="IF98" s="8"/>
      <c r="IG98" s="8"/>
      <c r="IH98" s="8"/>
      <c r="II98" s="8"/>
      <c r="IJ98" s="8"/>
      <c r="IK98" s="26"/>
      <c r="IL98" s="8"/>
      <c r="IM98" s="8"/>
      <c r="IN98" s="2"/>
    </row>
    <row r="99" spans="1:248" x14ac:dyDescent="0.2">
      <c r="A99" s="38"/>
      <c r="B99" s="9">
        <v>91</v>
      </c>
      <c r="C99" s="24" t="s">
        <v>20</v>
      </c>
      <c r="D99" s="25"/>
      <c r="E99" s="25"/>
      <c r="F99" s="25"/>
      <c r="G99" s="25"/>
      <c r="H99" s="25"/>
      <c r="I99" s="25"/>
      <c r="J99" s="25"/>
      <c r="K99" s="25"/>
      <c r="L99" s="25"/>
      <c r="M99" s="25"/>
      <c r="N99" s="25"/>
      <c r="O99" s="25"/>
      <c r="P99" s="25"/>
      <c r="Q99" s="25"/>
      <c r="R99" s="25"/>
      <c r="S99" s="25"/>
      <c r="T99" s="25"/>
      <c r="U99" s="25"/>
      <c r="V99" s="25"/>
      <c r="W99" s="25"/>
      <c r="X99" s="22"/>
      <c r="Y99" s="24">
        <f t="shared" ref="Y99:AH100" si="66">SUM(COUNTIF($D99:$W99,Y$1))</f>
        <v>0</v>
      </c>
      <c r="Z99" s="24">
        <f t="shared" si="66"/>
        <v>0</v>
      </c>
      <c r="AA99" s="24">
        <f t="shared" si="66"/>
        <v>0</v>
      </c>
      <c r="AB99" s="24">
        <f t="shared" si="66"/>
        <v>0</v>
      </c>
      <c r="AC99" s="24">
        <f t="shared" si="66"/>
        <v>0</v>
      </c>
      <c r="AD99" s="24">
        <f t="shared" si="66"/>
        <v>0</v>
      </c>
      <c r="AE99" s="24">
        <f t="shared" si="66"/>
        <v>0</v>
      </c>
      <c r="AF99" s="24">
        <f t="shared" si="66"/>
        <v>0</v>
      </c>
      <c r="AG99" s="24">
        <f t="shared" si="66"/>
        <v>0</v>
      </c>
      <c r="AH99" s="24">
        <f t="shared" si="66"/>
        <v>0</v>
      </c>
      <c r="AI99" s="24">
        <f t="shared" ref="AI99:AR100" si="67">SUM(COUNTIF($D99:$W99,AI$1))</f>
        <v>0</v>
      </c>
      <c r="AJ99" s="24">
        <f t="shared" si="67"/>
        <v>0</v>
      </c>
      <c r="AK99" s="24">
        <f t="shared" si="67"/>
        <v>0</v>
      </c>
      <c r="AL99" s="24">
        <f t="shared" si="67"/>
        <v>0</v>
      </c>
      <c r="AM99" s="24">
        <f t="shared" si="67"/>
        <v>0</v>
      </c>
      <c r="AN99" s="24">
        <f t="shared" si="67"/>
        <v>0</v>
      </c>
      <c r="AO99" s="24">
        <f t="shared" si="67"/>
        <v>0</v>
      </c>
      <c r="AP99" s="24">
        <f t="shared" si="67"/>
        <v>0</v>
      </c>
      <c r="AQ99" s="24">
        <f t="shared" si="67"/>
        <v>0</v>
      </c>
      <c r="AR99" s="24">
        <f t="shared" si="67"/>
        <v>0</v>
      </c>
      <c r="AS99" s="24">
        <f t="shared" ref="AS99:BB100" si="68">SUM(COUNTIF($D99:$W99,AS$1))</f>
        <v>0</v>
      </c>
      <c r="AT99" s="24">
        <f t="shared" si="68"/>
        <v>0</v>
      </c>
      <c r="AU99" s="24">
        <f t="shared" si="68"/>
        <v>0</v>
      </c>
      <c r="AV99" s="24">
        <f t="shared" si="68"/>
        <v>0</v>
      </c>
      <c r="AW99" s="24">
        <f t="shared" si="68"/>
        <v>0</v>
      </c>
      <c r="AX99" s="24">
        <f t="shared" si="68"/>
        <v>0</v>
      </c>
      <c r="AY99" s="24">
        <f t="shared" si="68"/>
        <v>0</v>
      </c>
      <c r="AZ99" s="24">
        <f t="shared" si="68"/>
        <v>0</v>
      </c>
      <c r="BA99" s="24">
        <f t="shared" si="68"/>
        <v>0</v>
      </c>
      <c r="BB99" s="24">
        <f t="shared" si="68"/>
        <v>0</v>
      </c>
      <c r="BC99" s="24">
        <f t="shared" ref="BC99:BL100" si="69">SUM(COUNTIF($D99:$W99,BC$1))</f>
        <v>0</v>
      </c>
      <c r="BD99" s="24">
        <f t="shared" si="69"/>
        <v>0</v>
      </c>
      <c r="BE99" s="24">
        <f t="shared" si="69"/>
        <v>0</v>
      </c>
      <c r="BF99" s="24">
        <f t="shared" si="69"/>
        <v>0</v>
      </c>
      <c r="BG99" s="24">
        <f t="shared" si="69"/>
        <v>0</v>
      </c>
      <c r="BH99" s="24">
        <f t="shared" si="69"/>
        <v>0</v>
      </c>
      <c r="BI99" s="24">
        <f t="shared" si="69"/>
        <v>0</v>
      </c>
      <c r="BJ99" s="24">
        <f t="shared" si="69"/>
        <v>0</v>
      </c>
      <c r="BK99" s="24">
        <f t="shared" si="69"/>
        <v>0</v>
      </c>
      <c r="BL99" s="24">
        <f t="shared" si="69"/>
        <v>0</v>
      </c>
      <c r="BM99" s="24">
        <f t="shared" ref="BM99:BV100" si="70">SUM(COUNTIF($D99:$W99,BM$1))</f>
        <v>0</v>
      </c>
      <c r="BN99" s="24">
        <f t="shared" si="70"/>
        <v>0</v>
      </c>
      <c r="BO99" s="24">
        <f t="shared" si="70"/>
        <v>0</v>
      </c>
      <c r="BP99" s="24">
        <f t="shared" si="70"/>
        <v>0</v>
      </c>
      <c r="BQ99" s="24">
        <f t="shared" si="70"/>
        <v>0</v>
      </c>
      <c r="BR99" s="24">
        <f t="shared" si="70"/>
        <v>0</v>
      </c>
      <c r="BS99" s="24">
        <f t="shared" si="70"/>
        <v>0</v>
      </c>
      <c r="BT99" s="24">
        <f t="shared" si="70"/>
        <v>0</v>
      </c>
      <c r="BU99" s="24">
        <f t="shared" si="70"/>
        <v>0</v>
      </c>
      <c r="BV99" s="24">
        <f t="shared" si="70"/>
        <v>0</v>
      </c>
      <c r="BW99" s="24">
        <f t="shared" ref="BW99:CF100" si="71">SUM(COUNTIF($D99:$W99,BW$1))</f>
        <v>0</v>
      </c>
      <c r="BX99" s="24">
        <f t="shared" si="71"/>
        <v>0</v>
      </c>
      <c r="BY99" s="24">
        <f t="shared" si="71"/>
        <v>0</v>
      </c>
      <c r="BZ99" s="24">
        <f t="shared" si="71"/>
        <v>0</v>
      </c>
      <c r="CA99" s="24">
        <f t="shared" si="71"/>
        <v>0</v>
      </c>
      <c r="CB99" s="24">
        <f t="shared" si="71"/>
        <v>0</v>
      </c>
      <c r="CC99" s="24">
        <f t="shared" si="71"/>
        <v>0</v>
      </c>
      <c r="CD99" s="24">
        <f t="shared" si="71"/>
        <v>0</v>
      </c>
      <c r="CE99" s="24">
        <f t="shared" si="71"/>
        <v>0</v>
      </c>
      <c r="CF99" s="24">
        <f t="shared" si="71"/>
        <v>0</v>
      </c>
      <c r="CG99" s="24">
        <f t="shared" ref="CG99:CP100" si="72">SUM(COUNTIF($D99:$W99,CG$1))</f>
        <v>0</v>
      </c>
      <c r="CH99" s="24">
        <f t="shared" si="72"/>
        <v>0</v>
      </c>
      <c r="CI99" s="24">
        <f t="shared" si="72"/>
        <v>0</v>
      </c>
      <c r="CJ99" s="24">
        <f t="shared" si="72"/>
        <v>0</v>
      </c>
      <c r="CK99" s="24">
        <f t="shared" si="72"/>
        <v>0</v>
      </c>
      <c r="CL99" s="24">
        <f t="shared" si="72"/>
        <v>0</v>
      </c>
      <c r="CM99" s="24">
        <f t="shared" si="72"/>
        <v>0</v>
      </c>
      <c r="CN99" s="24">
        <f t="shared" si="72"/>
        <v>0</v>
      </c>
      <c r="CO99" s="24">
        <f t="shared" si="72"/>
        <v>0</v>
      </c>
      <c r="CP99" s="24">
        <f t="shared" si="72"/>
        <v>0</v>
      </c>
      <c r="CQ99" s="26"/>
      <c r="CR99" s="8" t="str" cm="1">
        <f t="array" ref="CR99">IFERROR(IF(Y99,ROW()-MAX(IF(Y$9:Y98,ROW(Y$9:Y98),8))-1,""),0)</f>
        <v/>
      </c>
      <c r="CS99" s="8" t="str" cm="1">
        <f t="array" ref="CS99">IFERROR(IF(Z99,ROW()-MAX(IF(Z$9:Z98,ROW(Z$9:Z98),8))-1,""),0)</f>
        <v/>
      </c>
      <c r="CT99" s="8" t="str" cm="1">
        <f t="array" ref="CT99">IFERROR(IF(AA99,ROW()-MAX(IF(AA$9:AA98,ROW(AA$9:AA98),8))-1,""),0)</f>
        <v/>
      </c>
      <c r="CU99" s="8" t="str" cm="1">
        <f t="array" ref="CU99">IFERROR(IF(AB99,ROW()-MAX(IF(AB$9:AB98,ROW(AB$9:AB98),8))-1,""),0)</f>
        <v/>
      </c>
      <c r="CV99" s="8" t="str" cm="1">
        <f t="array" ref="CV99">IFERROR(IF(AC99,ROW()-MAX(IF(AC$9:AC98,ROW(AC$9:AC98),8))-1,""),0)</f>
        <v/>
      </c>
      <c r="CW99" s="8" t="str" cm="1">
        <f t="array" ref="CW99">IFERROR(IF(AD99,ROW()-MAX(IF(AD$9:AD98,ROW(AD$9:AD98),8))-1,""),0)</f>
        <v/>
      </c>
      <c r="CX99" s="8" t="str" cm="1">
        <f t="array" ref="CX99">IFERROR(IF(AE99,ROW()-MAX(IF(AE$9:AE98,ROW(AE$9:AE98),8))-1,""),0)</f>
        <v/>
      </c>
      <c r="CY99" s="8" t="str" cm="1">
        <f t="array" ref="CY99">IFERROR(IF(AF99,ROW()-MAX(IF(AF$9:AF98,ROW(AF$9:AF98),8))-1,""),0)</f>
        <v/>
      </c>
      <c r="CZ99" s="8" t="str" cm="1">
        <f t="array" ref="CZ99">IFERROR(IF(AG99,ROW()-MAX(IF(AG$9:AG98,ROW(AG$9:AG98),8))-1,""),0)</f>
        <v/>
      </c>
      <c r="DA99" s="8" t="str" cm="1">
        <f t="array" ref="DA99">IFERROR(IF(AH99,ROW()-MAX(IF(AH$9:AH98,ROW(AH$9:AH98),8))-1,""),0)</f>
        <v/>
      </c>
      <c r="DB99" s="8" t="str" cm="1">
        <f t="array" ref="DB99">IFERROR(IF(AI99,ROW()-MAX(IF(AI$9:AI98,ROW(AI$9:AI98),8))-1,""),0)</f>
        <v/>
      </c>
      <c r="DC99" s="8" t="str" cm="1">
        <f t="array" ref="DC99">IFERROR(IF(AJ99,ROW()-MAX(IF(AJ$9:AJ98,ROW(AJ$9:AJ98),8))-1,""),0)</f>
        <v/>
      </c>
      <c r="DD99" s="8" t="str" cm="1">
        <f t="array" ref="DD99">IFERROR(IF(AK99,ROW()-MAX(IF(AK$9:AK98,ROW(AK$9:AK98),8))-1,""),0)</f>
        <v/>
      </c>
      <c r="DE99" s="8" t="str" cm="1">
        <f t="array" ref="DE99">IFERROR(IF(AL99,ROW()-MAX(IF(AL$9:AL98,ROW(AL$9:AL98),8))-1,""),0)</f>
        <v/>
      </c>
      <c r="DF99" s="8" t="str" cm="1">
        <f t="array" ref="DF99">IFERROR(IF(AM99,ROW()-MAX(IF(AM$9:AM98,ROW(AM$9:AM98),8))-1,""),0)</f>
        <v/>
      </c>
      <c r="DG99" s="8" t="str" cm="1">
        <f t="array" ref="DG99">IFERROR(IF(AN99,ROW()-MAX(IF(AN$9:AN98,ROW(AN$9:AN98),8))-1,""),0)</f>
        <v/>
      </c>
      <c r="DH99" s="8" t="str" cm="1">
        <f t="array" ref="DH99">IFERROR(IF(AO99,ROW()-MAX(IF(AO$9:AO98,ROW(AO$9:AO98),8))-1,""),0)</f>
        <v/>
      </c>
      <c r="DI99" s="8" t="str" cm="1">
        <f t="array" ref="DI99">IFERROR(IF(AP99,ROW()-MAX(IF(AP$9:AP98,ROW(AP$9:AP98),8))-1,""),0)</f>
        <v/>
      </c>
      <c r="DJ99" s="8" t="str" cm="1">
        <f t="array" ref="DJ99">IFERROR(IF(AQ99,ROW()-MAX(IF(AQ$9:AQ98,ROW(AQ$9:AQ98),8))-1,""),0)</f>
        <v/>
      </c>
      <c r="DK99" s="8" t="str" cm="1">
        <f t="array" ref="DK99">IFERROR(IF(AR99,ROW()-MAX(IF(AR$9:AR98,ROW(AR$9:AR98),8))-1,""),0)</f>
        <v/>
      </c>
      <c r="DL99" s="8" t="str" cm="1">
        <f t="array" ref="DL99">IFERROR(IF(AS99,ROW()-MAX(IF(AS$9:AS98,ROW(AS$9:AS98),8))-1,""),0)</f>
        <v/>
      </c>
      <c r="DM99" s="8" t="str" cm="1">
        <f t="array" ref="DM99">IFERROR(IF(AT99,ROW()-MAX(IF(AT$9:AT98,ROW(AT$9:AT98),8))-1,""),0)</f>
        <v/>
      </c>
      <c r="DN99" s="8" t="str" cm="1">
        <f t="array" ref="DN99">IFERROR(IF(AU99,ROW()-MAX(IF(AU$9:AU98,ROW(AU$9:AU98),8))-1,""),0)</f>
        <v/>
      </c>
      <c r="DO99" s="8" t="str" cm="1">
        <f t="array" ref="DO99">IFERROR(IF(AV99,ROW()-MAX(IF(AV$9:AV98,ROW(AV$9:AV98),8))-1,""),0)</f>
        <v/>
      </c>
      <c r="DP99" s="8" t="str" cm="1">
        <f t="array" ref="DP99">IFERROR(IF(AW99,ROW()-MAX(IF(AW$9:AW98,ROW(AW$9:AW98),8))-1,""),0)</f>
        <v/>
      </c>
      <c r="DQ99" s="8" t="str" cm="1">
        <f t="array" ref="DQ99">IFERROR(IF(AX99,ROW()-MAX(IF(AX$9:AX98,ROW(AX$9:AX98),8))-1,""),0)</f>
        <v/>
      </c>
      <c r="DR99" s="8" t="str" cm="1">
        <f t="array" ref="DR99">IFERROR(IF(AY99,ROW()-MAX(IF(AY$9:AY98,ROW(AY$9:AY98),8))-1,""),0)</f>
        <v/>
      </c>
      <c r="DS99" s="8" t="str" cm="1">
        <f t="array" ref="DS99">IFERROR(IF(AZ99,ROW()-MAX(IF(AZ$9:AZ98,ROW(AZ$9:AZ98),8))-1,""),0)</f>
        <v/>
      </c>
      <c r="DT99" s="8" t="str" cm="1">
        <f t="array" ref="DT99">IFERROR(IF(BA99,ROW()-MAX(IF(BA$9:BA98,ROW(BA$9:BA98),8))-1,""),0)</f>
        <v/>
      </c>
      <c r="DU99" s="8" t="str" cm="1">
        <f t="array" ref="DU99">IFERROR(IF(BB99,ROW()-MAX(IF(BB$9:BB98,ROW(BB$9:BB98),8))-1,""),0)</f>
        <v/>
      </c>
      <c r="DV99" s="8" t="str" cm="1">
        <f t="array" ref="DV99">IFERROR(IF(BC99,ROW()-MAX(IF(BC$9:BC98,ROW(BC$9:BC98),8))-1,""),0)</f>
        <v/>
      </c>
      <c r="DW99" s="8" t="str" cm="1">
        <f t="array" ref="DW99">IFERROR(IF(BD99,ROW()-MAX(IF(BD$9:BD98,ROW(BD$9:BD98),8))-1,""),0)</f>
        <v/>
      </c>
      <c r="DX99" s="8" t="str" cm="1">
        <f t="array" ref="DX99">IFERROR(IF(BE99,ROW()-MAX(IF(BE$9:BE98,ROW(BE$9:BE98),8))-1,""),0)</f>
        <v/>
      </c>
      <c r="DY99" s="8" t="str" cm="1">
        <f t="array" ref="DY99">IFERROR(IF(BF99,ROW()-MAX(IF(BF$9:BF98,ROW(BF$9:BF98),8))-1,""),0)</f>
        <v/>
      </c>
      <c r="DZ99" s="8" t="str" cm="1">
        <f t="array" ref="DZ99">IFERROR(IF(BG99,ROW()-MAX(IF(BG$9:BG98,ROW(BG$9:BG98),8))-1,""),0)</f>
        <v/>
      </c>
      <c r="EA99" s="8" t="str" cm="1">
        <f t="array" ref="EA99">IFERROR(IF(BH99,ROW()-MAX(IF(BH$9:BH98,ROW(BH$9:BH98),8))-1,""),0)</f>
        <v/>
      </c>
      <c r="EB99" s="8" t="str" cm="1">
        <f t="array" ref="EB99">IFERROR(IF(BI99,ROW()-MAX(IF(BI$9:BI98,ROW(BI$9:BI98),8))-1,""),0)</f>
        <v/>
      </c>
      <c r="EC99" s="8" t="str" cm="1">
        <f t="array" ref="EC99">IFERROR(IF(BJ99,ROW()-MAX(IF(BJ$9:BJ98,ROW(BJ$9:BJ98),8))-1,""),0)</f>
        <v/>
      </c>
      <c r="ED99" s="8" t="str" cm="1">
        <f t="array" ref="ED99">IFERROR(IF(BK99,ROW()-MAX(IF(BK$9:BK98,ROW(BK$9:BK98),8))-1,""),0)</f>
        <v/>
      </c>
      <c r="EE99" s="8" t="str" cm="1">
        <f t="array" ref="EE99">IFERROR(IF(BL99,ROW()-MAX(IF(BL$9:BL98,ROW(BL$9:BL98),8))-1,""),0)</f>
        <v/>
      </c>
      <c r="EF99" s="8" t="str" cm="1">
        <f t="array" ref="EF99">IFERROR(IF(BM99,ROW()-MAX(IF(BM$9:BM98,ROW(BM$9:BM98),8))-1,""),0)</f>
        <v/>
      </c>
      <c r="EG99" s="8" t="str" cm="1">
        <f t="array" ref="EG99">IFERROR(IF(BN99,ROW()-MAX(IF(BN$9:BN98,ROW(BN$9:BN98),8))-1,""),0)</f>
        <v/>
      </c>
      <c r="EH99" s="8" t="str" cm="1">
        <f t="array" ref="EH99">IFERROR(IF(BO99,ROW()-MAX(IF(BO$9:BO98,ROW(BO$9:BO98),8))-1,""),0)</f>
        <v/>
      </c>
      <c r="EI99" s="8" t="str" cm="1">
        <f t="array" ref="EI99">IFERROR(IF(BP99,ROW()-MAX(IF(BP$9:BP98,ROW(BP$9:BP98),8))-1,""),0)</f>
        <v/>
      </c>
      <c r="EJ99" s="8" t="str" cm="1">
        <f t="array" ref="EJ99">IFERROR(IF(BQ99,ROW()-MAX(IF(BQ$9:BQ98,ROW(BQ$9:BQ98),8))-1,""),0)</f>
        <v/>
      </c>
      <c r="EK99" s="8" t="str" cm="1">
        <f t="array" ref="EK99">IFERROR(IF(BR99,ROW()-MAX(IF(BR$9:BR98,ROW(BR$9:BR98),8))-1,""),0)</f>
        <v/>
      </c>
      <c r="EL99" s="8" t="str" cm="1">
        <f t="array" ref="EL99">IFERROR(IF(BS99,ROW()-MAX(IF(BS$9:BS98,ROW(BS$9:BS98),8))-1,""),0)</f>
        <v/>
      </c>
      <c r="EM99" s="8" t="str" cm="1">
        <f t="array" ref="EM99">IFERROR(IF(BT99,ROW()-MAX(IF(BT$9:BT98,ROW(BT$9:BT98),8))-1,""),0)</f>
        <v/>
      </c>
      <c r="EN99" s="8" t="str" cm="1">
        <f t="array" ref="EN99">IFERROR(IF(BU99,ROW()-MAX(IF(BU$9:BU98,ROW(BU$9:BU98),8))-1,""),0)</f>
        <v/>
      </c>
      <c r="EO99" s="8" t="str" cm="1">
        <f t="array" ref="EO99">IFERROR(IF(BV99,ROW()-MAX(IF(BV$9:BV98,ROW(BV$9:BV98),8))-1,""),0)</f>
        <v/>
      </c>
      <c r="EP99" s="8" t="str" cm="1">
        <f t="array" ref="EP99">IFERROR(IF(BW99,ROW()-MAX(IF(BW$9:BW98,ROW(BW$9:BW98),8))-1,""),0)</f>
        <v/>
      </c>
      <c r="EQ99" s="8" t="str" cm="1">
        <f t="array" ref="EQ99">IFERROR(IF(BX99,ROW()-MAX(IF(BX$9:BX98,ROW(BX$9:BX98),8))-1,""),0)</f>
        <v/>
      </c>
      <c r="ER99" s="8" t="str" cm="1">
        <f t="array" ref="ER99">IFERROR(IF(BY99,ROW()-MAX(IF(BY$9:BY98,ROW(BY$9:BY98),8))-1,""),0)</f>
        <v/>
      </c>
      <c r="ES99" s="8" t="str" cm="1">
        <f t="array" ref="ES99">IFERROR(IF(BZ99,ROW()-MAX(IF(BZ$9:BZ98,ROW(BZ$9:BZ98),8))-1,""),0)</f>
        <v/>
      </c>
      <c r="ET99" s="8" t="str" cm="1">
        <f t="array" ref="ET99">IFERROR(IF(CA99,ROW()-MAX(IF(CA$9:CA98,ROW(CA$9:CA98),8))-1,""),0)</f>
        <v/>
      </c>
      <c r="EU99" s="8" t="str" cm="1">
        <f t="array" ref="EU99">IFERROR(IF(CB99,ROW()-MAX(IF(CB$9:CB98,ROW(CB$9:CB98),8))-1,""),0)</f>
        <v/>
      </c>
      <c r="EV99" s="8" t="str" cm="1">
        <f t="array" ref="EV99">IFERROR(IF(CC99,ROW()-MAX(IF(CC$9:CC98,ROW(CC$9:CC98),8))-1,""),0)</f>
        <v/>
      </c>
      <c r="EW99" s="8" t="str" cm="1">
        <f t="array" ref="EW99">IFERROR(IF(CD99,ROW()-MAX(IF(CD$9:CD98,ROW(CD$9:CD98),8))-1,""),0)</f>
        <v/>
      </c>
      <c r="EX99" s="8" t="str" cm="1">
        <f t="array" ref="EX99">IFERROR(IF(CE99,ROW()-MAX(IF(CE$9:CE98,ROW(CE$9:CE98),8))-1,""),0)</f>
        <v/>
      </c>
      <c r="EY99" s="8" t="str" cm="1">
        <f t="array" ref="EY99">IFERROR(IF(CF99,ROW()-MAX(IF(CF$9:CF98,ROW(CF$9:CF98),8))-1,""),0)</f>
        <v/>
      </c>
      <c r="EZ99" s="8" t="str" cm="1">
        <f t="array" ref="EZ99">IFERROR(IF(CG99,ROW()-MAX(IF(CG$9:CG98,ROW(CG$9:CG98),8))-1,""),0)</f>
        <v/>
      </c>
      <c r="FA99" s="8" t="str" cm="1">
        <f t="array" ref="FA99">IFERROR(IF(CH99,ROW()-MAX(IF(CH$9:CH98,ROW(CH$9:CH98),8))-1,""),0)</f>
        <v/>
      </c>
      <c r="FB99" s="8" t="str" cm="1">
        <f t="array" ref="FB99">IFERROR(IF(CI99,ROW()-MAX(IF(CI$9:CI98,ROW(CI$9:CI98),8))-1,""),0)</f>
        <v/>
      </c>
      <c r="FC99" s="8" t="str" cm="1">
        <f t="array" ref="FC99">IFERROR(IF(CJ99,ROW()-MAX(IF(CJ$9:CJ98,ROW(CJ$9:CJ98),8))-1,""),0)</f>
        <v/>
      </c>
      <c r="FD99" s="8" t="str" cm="1">
        <f t="array" ref="FD99">IFERROR(IF(CK99,ROW()-MAX(IF(CK$9:CK98,ROW(CK$9:CK98),8))-1,""),0)</f>
        <v/>
      </c>
      <c r="FE99" s="8" t="str" cm="1">
        <f t="array" ref="FE99">IFERROR(IF(CL99,ROW()-MAX(IF(CL$9:CL98,ROW(CL$9:CL98),8))-1,""),0)</f>
        <v/>
      </c>
      <c r="FF99" s="8" t="str" cm="1">
        <f t="array" ref="FF99">IFERROR(IF(CM99,ROW()-MAX(IF(CM$9:CM98,ROW(CM$9:CM98),8))-1,""),0)</f>
        <v/>
      </c>
      <c r="FG99" s="8" t="str" cm="1">
        <f t="array" ref="FG99">IFERROR(IF(CN99,ROW()-MAX(IF(CN$9:CN98,ROW(CN$9:CN98),8))-1,""),0)</f>
        <v/>
      </c>
      <c r="FH99" s="8" t="str" cm="1">
        <f t="array" ref="FH99">IFERROR(IF(CO99,ROW()-MAX(IF(CO$9:CO98,ROW(CO$9:CO98),8))-1,""),0)</f>
        <v/>
      </c>
      <c r="FI99" s="8" t="str" cm="1">
        <f t="array" ref="FI99">IFERROR(IF(CP99,ROW()-MAX(IF(CP$9:CP98,ROW(CP$9:CP98),8))-1,""),0)</f>
        <v/>
      </c>
      <c r="FJ99" s="26"/>
      <c r="FK99" s="24"/>
      <c r="FL99" s="24"/>
      <c r="FM99" s="24"/>
      <c r="FN99" s="24"/>
      <c r="FO99" s="24"/>
      <c r="FP99" s="24"/>
      <c r="FQ99" s="24"/>
      <c r="FR99" s="24"/>
      <c r="FS99" s="26"/>
      <c r="FT99" s="24"/>
      <c r="FU99" s="24"/>
      <c r="FV99" s="24"/>
      <c r="FW99" s="24"/>
      <c r="FX99" s="24"/>
      <c r="FY99" s="24"/>
      <c r="FZ99" s="24"/>
      <c r="GA99" s="24"/>
      <c r="GB99" s="26"/>
      <c r="GC99" s="24"/>
      <c r="GD99" s="24"/>
      <c r="GE99" s="24"/>
      <c r="GF99" s="24"/>
      <c r="GG99" s="24"/>
      <c r="GH99" s="24"/>
      <c r="GI99" s="24"/>
      <c r="GJ99" s="24"/>
      <c r="GK99" s="24"/>
      <c r="GL99" s="26"/>
      <c r="GM99" s="24"/>
      <c r="GN99" s="24"/>
      <c r="GO99" s="24"/>
      <c r="GP99" s="24"/>
      <c r="GQ99" s="24"/>
      <c r="GR99" s="24"/>
      <c r="GS99" s="24"/>
      <c r="GT99" s="24"/>
      <c r="GU99" s="26"/>
      <c r="GV99" s="24"/>
      <c r="GW99" s="24"/>
      <c r="GX99" s="24"/>
      <c r="GY99" s="24"/>
      <c r="GZ99" s="24"/>
      <c r="HA99" s="24"/>
      <c r="HB99" s="24"/>
      <c r="HC99" s="26"/>
      <c r="HD99" s="24"/>
      <c r="HE99" s="24"/>
      <c r="HF99" s="24"/>
      <c r="HG99" s="24"/>
      <c r="HH99" s="24"/>
      <c r="HI99" s="24"/>
      <c r="HJ99" s="24"/>
      <c r="HK99" s="26"/>
      <c r="HL99" s="24"/>
      <c r="HM99" s="24"/>
      <c r="HN99" s="24"/>
      <c r="HO99" s="24"/>
      <c r="HP99" s="24"/>
      <c r="HQ99" s="26"/>
      <c r="HR99" s="24"/>
      <c r="HS99" s="24"/>
      <c r="HT99" s="24"/>
      <c r="HU99" s="24"/>
      <c r="HV99" s="24"/>
      <c r="HW99" s="24"/>
      <c r="HX99" s="24"/>
      <c r="HY99" s="24"/>
      <c r="HZ99" s="24"/>
      <c r="IA99" s="24"/>
      <c r="IB99" s="24"/>
      <c r="IC99" s="24"/>
      <c r="ID99" s="24"/>
      <c r="IE99" s="24"/>
      <c r="IF99" s="24"/>
      <c r="IG99" s="24"/>
      <c r="IH99" s="24"/>
      <c r="II99" s="24"/>
      <c r="IJ99" s="24"/>
      <c r="IK99" s="26"/>
      <c r="IL99" s="24"/>
      <c r="IM99" s="24"/>
      <c r="IN99" s="25"/>
    </row>
    <row r="100" spans="1:248" x14ac:dyDescent="0.2">
      <c r="A100" s="37"/>
      <c r="B100" s="23">
        <v>92</v>
      </c>
      <c r="C100" s="8" t="s">
        <v>21</v>
      </c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2"/>
      <c r="Y100" s="8">
        <f t="shared" si="66"/>
        <v>0</v>
      </c>
      <c r="Z100" s="8">
        <f t="shared" si="66"/>
        <v>0</v>
      </c>
      <c r="AA100" s="8">
        <f t="shared" si="66"/>
        <v>0</v>
      </c>
      <c r="AB100" s="8">
        <f t="shared" si="66"/>
        <v>0</v>
      </c>
      <c r="AC100" s="8">
        <f t="shared" si="66"/>
        <v>0</v>
      </c>
      <c r="AD100" s="8">
        <f t="shared" si="66"/>
        <v>0</v>
      </c>
      <c r="AE100" s="8">
        <f t="shared" si="66"/>
        <v>0</v>
      </c>
      <c r="AF100" s="8">
        <f t="shared" si="66"/>
        <v>0</v>
      </c>
      <c r="AG100" s="8">
        <f t="shared" si="66"/>
        <v>0</v>
      </c>
      <c r="AH100" s="8">
        <f t="shared" si="66"/>
        <v>0</v>
      </c>
      <c r="AI100" s="8">
        <f t="shared" si="67"/>
        <v>0</v>
      </c>
      <c r="AJ100" s="8">
        <f t="shared" si="67"/>
        <v>0</v>
      </c>
      <c r="AK100" s="8">
        <f t="shared" si="67"/>
        <v>0</v>
      </c>
      <c r="AL100" s="8">
        <f t="shared" si="67"/>
        <v>0</v>
      </c>
      <c r="AM100" s="8">
        <f t="shared" si="67"/>
        <v>0</v>
      </c>
      <c r="AN100" s="8">
        <f t="shared" si="67"/>
        <v>0</v>
      </c>
      <c r="AO100" s="8">
        <f t="shared" si="67"/>
        <v>0</v>
      </c>
      <c r="AP100" s="8">
        <f t="shared" si="67"/>
        <v>0</v>
      </c>
      <c r="AQ100" s="8">
        <f t="shared" si="67"/>
        <v>0</v>
      </c>
      <c r="AR100" s="8">
        <f t="shared" si="67"/>
        <v>0</v>
      </c>
      <c r="AS100" s="8">
        <f t="shared" si="68"/>
        <v>0</v>
      </c>
      <c r="AT100" s="8">
        <f t="shared" si="68"/>
        <v>0</v>
      </c>
      <c r="AU100" s="8">
        <f t="shared" si="68"/>
        <v>0</v>
      </c>
      <c r="AV100" s="8">
        <f t="shared" si="68"/>
        <v>0</v>
      </c>
      <c r="AW100" s="8">
        <f t="shared" si="68"/>
        <v>0</v>
      </c>
      <c r="AX100" s="8">
        <f t="shared" si="68"/>
        <v>0</v>
      </c>
      <c r="AY100" s="8">
        <f t="shared" si="68"/>
        <v>0</v>
      </c>
      <c r="AZ100" s="8">
        <f t="shared" si="68"/>
        <v>0</v>
      </c>
      <c r="BA100" s="8">
        <f t="shared" si="68"/>
        <v>0</v>
      </c>
      <c r="BB100" s="8">
        <f t="shared" si="68"/>
        <v>0</v>
      </c>
      <c r="BC100" s="8">
        <f t="shared" si="69"/>
        <v>0</v>
      </c>
      <c r="BD100" s="8">
        <f t="shared" si="69"/>
        <v>0</v>
      </c>
      <c r="BE100" s="8">
        <f t="shared" si="69"/>
        <v>0</v>
      </c>
      <c r="BF100" s="8">
        <f t="shared" si="69"/>
        <v>0</v>
      </c>
      <c r="BG100" s="8">
        <f t="shared" si="69"/>
        <v>0</v>
      </c>
      <c r="BH100" s="8">
        <f t="shared" si="69"/>
        <v>0</v>
      </c>
      <c r="BI100" s="8">
        <f t="shared" si="69"/>
        <v>0</v>
      </c>
      <c r="BJ100" s="8">
        <f t="shared" si="69"/>
        <v>0</v>
      </c>
      <c r="BK100" s="8">
        <f t="shared" si="69"/>
        <v>0</v>
      </c>
      <c r="BL100" s="8">
        <f t="shared" si="69"/>
        <v>0</v>
      </c>
      <c r="BM100" s="8">
        <f t="shared" si="70"/>
        <v>0</v>
      </c>
      <c r="BN100" s="8">
        <f t="shared" si="70"/>
        <v>0</v>
      </c>
      <c r="BO100" s="8">
        <f t="shared" si="70"/>
        <v>0</v>
      </c>
      <c r="BP100" s="8">
        <f t="shared" si="70"/>
        <v>0</v>
      </c>
      <c r="BQ100" s="8">
        <f t="shared" si="70"/>
        <v>0</v>
      </c>
      <c r="BR100" s="8">
        <f t="shared" si="70"/>
        <v>0</v>
      </c>
      <c r="BS100" s="8">
        <f t="shared" si="70"/>
        <v>0</v>
      </c>
      <c r="BT100" s="8">
        <f t="shared" si="70"/>
        <v>0</v>
      </c>
      <c r="BU100" s="8">
        <f t="shared" si="70"/>
        <v>0</v>
      </c>
      <c r="BV100" s="8">
        <f t="shared" si="70"/>
        <v>0</v>
      </c>
      <c r="BW100" s="8">
        <f t="shared" si="71"/>
        <v>0</v>
      </c>
      <c r="BX100" s="8">
        <f t="shared" si="71"/>
        <v>0</v>
      </c>
      <c r="BY100" s="8">
        <f t="shared" si="71"/>
        <v>0</v>
      </c>
      <c r="BZ100" s="8">
        <f t="shared" si="71"/>
        <v>0</v>
      </c>
      <c r="CA100" s="8">
        <f t="shared" si="71"/>
        <v>0</v>
      </c>
      <c r="CB100" s="8">
        <f t="shared" si="71"/>
        <v>0</v>
      </c>
      <c r="CC100" s="8">
        <f t="shared" si="71"/>
        <v>0</v>
      </c>
      <c r="CD100" s="8">
        <f t="shared" si="71"/>
        <v>0</v>
      </c>
      <c r="CE100" s="8">
        <f t="shared" si="71"/>
        <v>0</v>
      </c>
      <c r="CF100" s="8">
        <f t="shared" si="71"/>
        <v>0</v>
      </c>
      <c r="CG100" s="8">
        <f t="shared" si="72"/>
        <v>0</v>
      </c>
      <c r="CH100" s="8">
        <f t="shared" si="72"/>
        <v>0</v>
      </c>
      <c r="CI100" s="8">
        <f t="shared" si="72"/>
        <v>0</v>
      </c>
      <c r="CJ100" s="8">
        <f t="shared" si="72"/>
        <v>0</v>
      </c>
      <c r="CK100" s="8">
        <f t="shared" si="72"/>
        <v>0</v>
      </c>
      <c r="CL100" s="8">
        <f t="shared" si="72"/>
        <v>0</v>
      </c>
      <c r="CM100" s="8">
        <f t="shared" si="72"/>
        <v>0</v>
      </c>
      <c r="CN100" s="8">
        <f t="shared" si="72"/>
        <v>0</v>
      </c>
      <c r="CO100" s="8">
        <f t="shared" si="72"/>
        <v>0</v>
      </c>
      <c r="CP100" s="8">
        <f t="shared" si="72"/>
        <v>0</v>
      </c>
      <c r="CQ100" s="26"/>
      <c r="CR100" s="8" t="str" cm="1">
        <f t="array" ref="CR100">IFERROR(IF(Y100,ROW()-MAX(IF(Y$9:Y99,ROW(Y$9:Y99),8))-1,""),0)</f>
        <v/>
      </c>
      <c r="CS100" s="8" t="str" cm="1">
        <f t="array" ref="CS100">IFERROR(IF(Z100,ROW()-MAX(IF(Z$9:Z99,ROW(Z$9:Z99),8))-1,""),0)</f>
        <v/>
      </c>
      <c r="CT100" s="8" t="str" cm="1">
        <f t="array" ref="CT100">IFERROR(IF(AA100,ROW()-MAX(IF(AA$9:AA99,ROW(AA$9:AA99),8))-1,""),0)</f>
        <v/>
      </c>
      <c r="CU100" s="8" t="str" cm="1">
        <f t="array" ref="CU100">IFERROR(IF(AB100,ROW()-MAX(IF(AB$9:AB99,ROW(AB$9:AB99),8))-1,""),0)</f>
        <v/>
      </c>
      <c r="CV100" s="8" t="str" cm="1">
        <f t="array" ref="CV100">IFERROR(IF(AC100,ROW()-MAX(IF(AC$9:AC99,ROW(AC$9:AC99),8))-1,""),0)</f>
        <v/>
      </c>
      <c r="CW100" s="8" t="str" cm="1">
        <f t="array" ref="CW100">IFERROR(IF(AD100,ROW()-MAX(IF(AD$9:AD99,ROW(AD$9:AD99),8))-1,""),0)</f>
        <v/>
      </c>
      <c r="CX100" s="8" t="str" cm="1">
        <f t="array" ref="CX100">IFERROR(IF(AE100,ROW()-MAX(IF(AE$9:AE99,ROW(AE$9:AE99),8))-1,""),0)</f>
        <v/>
      </c>
      <c r="CY100" s="8" t="str" cm="1">
        <f t="array" ref="CY100">IFERROR(IF(AF100,ROW()-MAX(IF(AF$9:AF99,ROW(AF$9:AF99),8))-1,""),0)</f>
        <v/>
      </c>
      <c r="CZ100" s="8" t="str" cm="1">
        <f t="array" ref="CZ100">IFERROR(IF(AG100,ROW()-MAX(IF(AG$9:AG99,ROW(AG$9:AG99),8))-1,""),0)</f>
        <v/>
      </c>
      <c r="DA100" s="8" t="str" cm="1">
        <f t="array" ref="DA100">IFERROR(IF(AH100,ROW()-MAX(IF(AH$9:AH99,ROW(AH$9:AH99),8))-1,""),0)</f>
        <v/>
      </c>
      <c r="DB100" s="8" t="str" cm="1">
        <f t="array" ref="DB100">IFERROR(IF(AI100,ROW()-MAX(IF(AI$9:AI99,ROW(AI$9:AI99),8))-1,""),0)</f>
        <v/>
      </c>
      <c r="DC100" s="8" t="str" cm="1">
        <f t="array" ref="DC100">IFERROR(IF(AJ100,ROW()-MAX(IF(AJ$9:AJ99,ROW(AJ$9:AJ99),8))-1,""),0)</f>
        <v/>
      </c>
      <c r="DD100" s="8" t="str" cm="1">
        <f t="array" ref="DD100">IFERROR(IF(AK100,ROW()-MAX(IF(AK$9:AK99,ROW(AK$9:AK99),8))-1,""),0)</f>
        <v/>
      </c>
      <c r="DE100" s="8" t="str" cm="1">
        <f t="array" ref="DE100">IFERROR(IF(AL100,ROW()-MAX(IF(AL$9:AL99,ROW(AL$9:AL99),8))-1,""),0)</f>
        <v/>
      </c>
      <c r="DF100" s="8" t="str" cm="1">
        <f t="array" ref="DF100">IFERROR(IF(AM100,ROW()-MAX(IF(AM$9:AM99,ROW(AM$9:AM99),8))-1,""),0)</f>
        <v/>
      </c>
      <c r="DG100" s="8" t="str" cm="1">
        <f t="array" ref="DG100">IFERROR(IF(AN100,ROW()-MAX(IF(AN$9:AN99,ROW(AN$9:AN99),8))-1,""),0)</f>
        <v/>
      </c>
      <c r="DH100" s="8" t="str" cm="1">
        <f t="array" ref="DH100">IFERROR(IF(AO100,ROW()-MAX(IF(AO$9:AO99,ROW(AO$9:AO99),8))-1,""),0)</f>
        <v/>
      </c>
      <c r="DI100" s="8" t="str" cm="1">
        <f t="array" ref="DI100">IFERROR(IF(AP100,ROW()-MAX(IF(AP$9:AP99,ROW(AP$9:AP99),8))-1,""),0)</f>
        <v/>
      </c>
      <c r="DJ100" s="8" t="str" cm="1">
        <f t="array" ref="DJ100">IFERROR(IF(AQ100,ROW()-MAX(IF(AQ$9:AQ99,ROW(AQ$9:AQ99),8))-1,""),0)</f>
        <v/>
      </c>
      <c r="DK100" s="8" t="str" cm="1">
        <f t="array" ref="DK100">IFERROR(IF(AR100,ROW()-MAX(IF(AR$9:AR99,ROW(AR$9:AR99),8))-1,""),0)</f>
        <v/>
      </c>
      <c r="DL100" s="8" t="str" cm="1">
        <f t="array" ref="DL100">IFERROR(IF(AS100,ROW()-MAX(IF(AS$9:AS99,ROW(AS$9:AS99),8))-1,""),0)</f>
        <v/>
      </c>
      <c r="DM100" s="8" t="str" cm="1">
        <f t="array" ref="DM100">IFERROR(IF(AT100,ROW()-MAX(IF(AT$9:AT99,ROW(AT$9:AT99),8))-1,""),0)</f>
        <v/>
      </c>
      <c r="DN100" s="8" t="str" cm="1">
        <f t="array" ref="DN100">IFERROR(IF(AU100,ROW()-MAX(IF(AU$9:AU99,ROW(AU$9:AU99),8))-1,""),0)</f>
        <v/>
      </c>
      <c r="DO100" s="8" t="str" cm="1">
        <f t="array" ref="DO100">IFERROR(IF(AV100,ROW()-MAX(IF(AV$9:AV99,ROW(AV$9:AV99),8))-1,""),0)</f>
        <v/>
      </c>
      <c r="DP100" s="8" t="str" cm="1">
        <f t="array" ref="DP100">IFERROR(IF(AW100,ROW()-MAX(IF(AW$9:AW99,ROW(AW$9:AW99),8))-1,""),0)</f>
        <v/>
      </c>
      <c r="DQ100" s="8" t="str" cm="1">
        <f t="array" ref="DQ100">IFERROR(IF(AX100,ROW()-MAX(IF(AX$9:AX99,ROW(AX$9:AX99),8))-1,""),0)</f>
        <v/>
      </c>
      <c r="DR100" s="8" t="str" cm="1">
        <f t="array" ref="DR100">IFERROR(IF(AY100,ROW()-MAX(IF(AY$9:AY99,ROW(AY$9:AY99),8))-1,""),0)</f>
        <v/>
      </c>
      <c r="DS100" s="8" t="str" cm="1">
        <f t="array" ref="DS100">IFERROR(IF(AZ100,ROW()-MAX(IF(AZ$9:AZ99,ROW(AZ$9:AZ99),8))-1,""),0)</f>
        <v/>
      </c>
      <c r="DT100" s="8" t="str" cm="1">
        <f t="array" ref="DT100">IFERROR(IF(BA100,ROW()-MAX(IF(BA$9:BA99,ROW(BA$9:BA99),8))-1,""),0)</f>
        <v/>
      </c>
      <c r="DU100" s="8" t="str" cm="1">
        <f t="array" ref="DU100">IFERROR(IF(BB100,ROW()-MAX(IF(BB$9:BB99,ROW(BB$9:BB99),8))-1,""),0)</f>
        <v/>
      </c>
      <c r="DV100" s="8" t="str" cm="1">
        <f t="array" ref="DV100">IFERROR(IF(BC100,ROW()-MAX(IF(BC$9:BC99,ROW(BC$9:BC99),8))-1,""),0)</f>
        <v/>
      </c>
      <c r="DW100" s="8" t="str" cm="1">
        <f t="array" ref="DW100">IFERROR(IF(BD100,ROW()-MAX(IF(BD$9:BD99,ROW(BD$9:BD99),8))-1,""),0)</f>
        <v/>
      </c>
      <c r="DX100" s="8" t="str" cm="1">
        <f t="array" ref="DX100">IFERROR(IF(BE100,ROW()-MAX(IF(BE$9:BE99,ROW(BE$9:BE99),8))-1,""),0)</f>
        <v/>
      </c>
      <c r="DY100" s="8" t="str" cm="1">
        <f t="array" ref="DY100">IFERROR(IF(BF100,ROW()-MAX(IF(BF$9:BF99,ROW(BF$9:BF99),8))-1,""),0)</f>
        <v/>
      </c>
      <c r="DZ100" s="8" t="str" cm="1">
        <f t="array" ref="DZ100">IFERROR(IF(BG100,ROW()-MAX(IF(BG$9:BG99,ROW(BG$9:BG99),8))-1,""),0)</f>
        <v/>
      </c>
      <c r="EA100" s="8" t="str" cm="1">
        <f t="array" ref="EA100">IFERROR(IF(BH100,ROW()-MAX(IF(BH$9:BH99,ROW(BH$9:BH99),8))-1,""),0)</f>
        <v/>
      </c>
      <c r="EB100" s="8" t="str" cm="1">
        <f t="array" ref="EB100">IFERROR(IF(BI100,ROW()-MAX(IF(BI$9:BI99,ROW(BI$9:BI99),8))-1,""),0)</f>
        <v/>
      </c>
      <c r="EC100" s="8" t="str" cm="1">
        <f t="array" ref="EC100">IFERROR(IF(BJ100,ROW()-MAX(IF(BJ$9:BJ99,ROW(BJ$9:BJ99),8))-1,""),0)</f>
        <v/>
      </c>
      <c r="ED100" s="8" t="str" cm="1">
        <f t="array" ref="ED100">IFERROR(IF(BK100,ROW()-MAX(IF(BK$9:BK99,ROW(BK$9:BK99),8))-1,""),0)</f>
        <v/>
      </c>
      <c r="EE100" s="8" t="str" cm="1">
        <f t="array" ref="EE100">IFERROR(IF(BL100,ROW()-MAX(IF(BL$9:BL99,ROW(BL$9:BL99),8))-1,""),0)</f>
        <v/>
      </c>
      <c r="EF100" s="8" t="str" cm="1">
        <f t="array" ref="EF100">IFERROR(IF(BM100,ROW()-MAX(IF(BM$9:BM99,ROW(BM$9:BM99),8))-1,""),0)</f>
        <v/>
      </c>
      <c r="EG100" s="8" t="str" cm="1">
        <f t="array" ref="EG100">IFERROR(IF(BN100,ROW()-MAX(IF(BN$9:BN99,ROW(BN$9:BN99),8))-1,""),0)</f>
        <v/>
      </c>
      <c r="EH100" s="8" t="str" cm="1">
        <f t="array" ref="EH100">IFERROR(IF(BO100,ROW()-MAX(IF(BO$9:BO99,ROW(BO$9:BO99),8))-1,""),0)</f>
        <v/>
      </c>
      <c r="EI100" s="8" t="str" cm="1">
        <f t="array" ref="EI100">IFERROR(IF(BP100,ROW()-MAX(IF(BP$9:BP99,ROW(BP$9:BP99),8))-1,""),0)</f>
        <v/>
      </c>
      <c r="EJ100" s="8" t="str" cm="1">
        <f t="array" ref="EJ100">IFERROR(IF(BQ100,ROW()-MAX(IF(BQ$9:BQ99,ROW(BQ$9:BQ99),8))-1,""),0)</f>
        <v/>
      </c>
      <c r="EK100" s="8" t="str" cm="1">
        <f t="array" ref="EK100">IFERROR(IF(BR100,ROW()-MAX(IF(BR$9:BR99,ROW(BR$9:BR99),8))-1,""),0)</f>
        <v/>
      </c>
      <c r="EL100" s="8" t="str" cm="1">
        <f t="array" ref="EL100">IFERROR(IF(BS100,ROW()-MAX(IF(BS$9:BS99,ROW(BS$9:BS99),8))-1,""),0)</f>
        <v/>
      </c>
      <c r="EM100" s="8" t="str" cm="1">
        <f t="array" ref="EM100">IFERROR(IF(BT100,ROW()-MAX(IF(BT$9:BT99,ROW(BT$9:BT99),8))-1,""),0)</f>
        <v/>
      </c>
      <c r="EN100" s="8" t="str" cm="1">
        <f t="array" ref="EN100">IFERROR(IF(BU100,ROW()-MAX(IF(BU$9:BU99,ROW(BU$9:BU99),8))-1,""),0)</f>
        <v/>
      </c>
      <c r="EO100" s="8" t="str" cm="1">
        <f t="array" ref="EO100">IFERROR(IF(BV100,ROW()-MAX(IF(BV$9:BV99,ROW(BV$9:BV99),8))-1,""),0)</f>
        <v/>
      </c>
      <c r="EP100" s="8" t="str" cm="1">
        <f t="array" ref="EP100">IFERROR(IF(BW100,ROW()-MAX(IF(BW$9:BW99,ROW(BW$9:BW99),8))-1,""),0)</f>
        <v/>
      </c>
      <c r="EQ100" s="8" t="str" cm="1">
        <f t="array" ref="EQ100">IFERROR(IF(BX100,ROW()-MAX(IF(BX$9:BX99,ROW(BX$9:BX99),8))-1,""),0)</f>
        <v/>
      </c>
      <c r="ER100" s="8" t="str" cm="1">
        <f t="array" ref="ER100">IFERROR(IF(BY100,ROW()-MAX(IF(BY$9:BY99,ROW(BY$9:BY99),8))-1,""),0)</f>
        <v/>
      </c>
      <c r="ES100" s="8" t="str" cm="1">
        <f t="array" ref="ES100">IFERROR(IF(BZ100,ROW()-MAX(IF(BZ$9:BZ99,ROW(BZ$9:BZ99),8))-1,""),0)</f>
        <v/>
      </c>
      <c r="ET100" s="8" t="str" cm="1">
        <f t="array" ref="ET100">IFERROR(IF(CA100,ROW()-MAX(IF(CA$9:CA99,ROW(CA$9:CA99),8))-1,""),0)</f>
        <v/>
      </c>
      <c r="EU100" s="8" t="str" cm="1">
        <f t="array" ref="EU100">IFERROR(IF(CB100,ROW()-MAX(IF(CB$9:CB99,ROW(CB$9:CB99),8))-1,""),0)</f>
        <v/>
      </c>
      <c r="EV100" s="8" t="str" cm="1">
        <f t="array" ref="EV100">IFERROR(IF(CC100,ROW()-MAX(IF(CC$9:CC99,ROW(CC$9:CC99),8))-1,""),0)</f>
        <v/>
      </c>
      <c r="EW100" s="8" t="str" cm="1">
        <f t="array" ref="EW100">IFERROR(IF(CD100,ROW()-MAX(IF(CD$9:CD99,ROW(CD$9:CD99),8))-1,""),0)</f>
        <v/>
      </c>
      <c r="EX100" s="8" t="str" cm="1">
        <f t="array" ref="EX100">IFERROR(IF(CE100,ROW()-MAX(IF(CE$9:CE99,ROW(CE$9:CE99),8))-1,""),0)</f>
        <v/>
      </c>
      <c r="EY100" s="8" t="str" cm="1">
        <f t="array" ref="EY100">IFERROR(IF(CF100,ROW()-MAX(IF(CF$9:CF99,ROW(CF$9:CF99),8))-1,""),0)</f>
        <v/>
      </c>
      <c r="EZ100" s="8" t="str" cm="1">
        <f t="array" ref="EZ100">IFERROR(IF(CG100,ROW()-MAX(IF(CG$9:CG99,ROW(CG$9:CG99),8))-1,""),0)</f>
        <v/>
      </c>
      <c r="FA100" s="8" t="str" cm="1">
        <f t="array" ref="FA100">IFERROR(IF(CH100,ROW()-MAX(IF(CH$9:CH99,ROW(CH$9:CH99),8))-1,""),0)</f>
        <v/>
      </c>
      <c r="FB100" s="8" t="str" cm="1">
        <f t="array" ref="FB100">IFERROR(IF(CI100,ROW()-MAX(IF(CI$9:CI99,ROW(CI$9:CI99),8))-1,""),0)</f>
        <v/>
      </c>
      <c r="FC100" s="8" t="str" cm="1">
        <f t="array" ref="FC100">IFERROR(IF(CJ100,ROW()-MAX(IF(CJ$9:CJ99,ROW(CJ$9:CJ99),8))-1,""),0)</f>
        <v/>
      </c>
      <c r="FD100" s="8" t="str" cm="1">
        <f t="array" ref="FD100">IFERROR(IF(CK100,ROW()-MAX(IF(CK$9:CK99,ROW(CK$9:CK99),8))-1,""),0)</f>
        <v/>
      </c>
      <c r="FE100" s="8" t="str" cm="1">
        <f t="array" ref="FE100">IFERROR(IF(CL100,ROW()-MAX(IF(CL$9:CL99,ROW(CL$9:CL99),8))-1,""),0)</f>
        <v/>
      </c>
      <c r="FF100" s="8" t="str" cm="1">
        <f t="array" ref="FF100">IFERROR(IF(CM100,ROW()-MAX(IF(CM$9:CM99,ROW(CM$9:CM99),8))-1,""),0)</f>
        <v/>
      </c>
      <c r="FG100" s="8" t="str" cm="1">
        <f t="array" ref="FG100">IFERROR(IF(CN100,ROW()-MAX(IF(CN$9:CN99,ROW(CN$9:CN99),8))-1,""),0)</f>
        <v/>
      </c>
      <c r="FH100" s="8" t="str" cm="1">
        <f t="array" ref="FH100">IFERROR(IF(CO100,ROW()-MAX(IF(CO$9:CO99,ROW(CO$9:CO99),8))-1,""),0)</f>
        <v/>
      </c>
      <c r="FI100" s="8" t="str" cm="1">
        <f t="array" ref="FI100">IFERROR(IF(CP100,ROW()-MAX(IF(CP$9:CP99,ROW(CP$9:CP99),8))-1,""),0)</f>
        <v/>
      </c>
      <c r="FJ100" s="26"/>
      <c r="FK100" s="8"/>
      <c r="FL100" s="8"/>
      <c r="FM100" s="8"/>
      <c r="FN100" s="8"/>
      <c r="FO100" s="8"/>
      <c r="FP100" s="8"/>
      <c r="FQ100" s="8"/>
      <c r="FR100" s="8"/>
      <c r="FS100" s="26"/>
      <c r="FT100" s="8"/>
      <c r="FU100" s="8"/>
      <c r="FV100" s="8"/>
      <c r="FW100" s="8"/>
      <c r="FX100" s="8"/>
      <c r="FY100" s="8"/>
      <c r="FZ100" s="8"/>
      <c r="GA100" s="8"/>
      <c r="GB100" s="26"/>
      <c r="GC100" s="8"/>
      <c r="GD100" s="8"/>
      <c r="GE100" s="8"/>
      <c r="GF100" s="8"/>
      <c r="GG100" s="8"/>
      <c r="GH100" s="8"/>
      <c r="GI100" s="8"/>
      <c r="GJ100" s="8"/>
      <c r="GK100" s="8"/>
      <c r="GL100" s="26"/>
      <c r="GM100" s="8"/>
      <c r="GN100" s="8"/>
      <c r="GO100" s="8"/>
      <c r="GP100" s="8"/>
      <c r="GQ100" s="8"/>
      <c r="GR100" s="8"/>
      <c r="GS100" s="8"/>
      <c r="GT100" s="8"/>
      <c r="GU100" s="26"/>
      <c r="GV100" s="8"/>
      <c r="GW100" s="8"/>
      <c r="GX100" s="8"/>
      <c r="GY100" s="8"/>
      <c r="GZ100" s="8"/>
      <c r="HA100" s="8"/>
      <c r="HB100" s="8"/>
      <c r="HC100" s="26"/>
      <c r="HD100" s="8"/>
      <c r="HE100" s="8"/>
      <c r="HF100" s="8"/>
      <c r="HG100" s="8"/>
      <c r="HH100" s="8"/>
      <c r="HI100" s="8"/>
      <c r="HJ100" s="8"/>
      <c r="HK100" s="26"/>
      <c r="HL100" s="8"/>
      <c r="HM100" s="8"/>
      <c r="HN100" s="8"/>
      <c r="HO100" s="8"/>
      <c r="HP100" s="8"/>
      <c r="HQ100" s="26"/>
      <c r="HR100" s="8"/>
      <c r="HS100" s="8"/>
      <c r="HT100" s="8"/>
      <c r="HU100" s="8"/>
      <c r="HV100" s="8"/>
      <c r="HW100" s="8"/>
      <c r="HX100" s="8"/>
      <c r="HY100" s="8"/>
      <c r="HZ100" s="8"/>
      <c r="IA100" s="8"/>
      <c r="IB100" s="8"/>
      <c r="IC100" s="8"/>
      <c r="ID100" s="8"/>
      <c r="IE100" s="8"/>
      <c r="IF100" s="8"/>
      <c r="IG100" s="8"/>
      <c r="IH100" s="8"/>
      <c r="II100" s="8"/>
      <c r="IJ100" s="8"/>
      <c r="IK100" s="26"/>
      <c r="IL100" s="8"/>
      <c r="IM100" s="8"/>
      <c r="IN100" s="2"/>
    </row>
    <row r="103" spans="1:248" x14ac:dyDescent="0.2">
      <c r="D103" s="1">
        <v>1</v>
      </c>
      <c r="E103" s="1">
        <v>6</v>
      </c>
      <c r="F103" s="1">
        <v>13</v>
      </c>
      <c r="G103" s="1">
        <v>18</v>
      </c>
      <c r="H103" s="1">
        <v>24</v>
      </c>
      <c r="I103" s="1">
        <v>26</v>
      </c>
      <c r="J103" s="1">
        <v>27</v>
      </c>
      <c r="K103" s="1">
        <v>28</v>
      </c>
      <c r="L103" s="1">
        <v>47</v>
      </c>
      <c r="M103" s="1">
        <v>48</v>
      </c>
      <c r="N103" s="1">
        <v>49</v>
      </c>
      <c r="O103" s="1">
        <v>55</v>
      </c>
      <c r="P103" s="1">
        <v>58</v>
      </c>
      <c r="Q103" s="1">
        <v>61</v>
      </c>
      <c r="R103" s="1">
        <v>62</v>
      </c>
      <c r="S103" s="1">
        <v>63</v>
      </c>
      <c r="T103" s="1">
        <v>65</v>
      </c>
      <c r="U103" s="1">
        <v>67</v>
      </c>
      <c r="V103" s="1">
        <v>68</v>
      </c>
      <c r="W103" s="1">
        <v>70</v>
      </c>
      <c r="FO103" s="55" t="s">
        <v>263</v>
      </c>
    </row>
    <row r="104" spans="1:248" x14ac:dyDescent="0.2">
      <c r="FO104" s="55" t="s">
        <v>264</v>
      </c>
    </row>
    <row r="105" spans="1:248" x14ac:dyDescent="0.2">
      <c r="H105" s="45" t="s">
        <v>260</v>
      </c>
      <c r="I105" s="45"/>
      <c r="J105" s="45"/>
    </row>
  </sheetData>
  <mergeCells count="13">
    <mergeCell ref="HL1:HP1"/>
    <mergeCell ref="HR1:IJ1"/>
    <mergeCell ref="FK1:FR1"/>
    <mergeCell ref="FT1:GA1"/>
    <mergeCell ref="GC1:GK1"/>
    <mergeCell ref="GM1:GT1"/>
    <mergeCell ref="GV1:HB1"/>
    <mergeCell ref="HD1:HJ1"/>
    <mergeCell ref="H105:J105"/>
    <mergeCell ref="FN2:FO2"/>
    <mergeCell ref="GF2:GG2"/>
    <mergeCell ref="AX4:BF5"/>
    <mergeCell ref="D2:W2"/>
  </mergeCells>
  <phoneticPr fontId="2" type="noConversion"/>
  <conditionalFormatting sqref="CR101:FI1048576 Y11:CP1048576 IL11:IM1048576">
    <cfRule type="cellIs" dxfId="253" priority="2" operator="equal">
      <formula>0</formula>
    </cfRule>
    <cfRule type="cellIs" dxfId="252" priority="3" operator="equal">
      <formula>1</formula>
    </cfRule>
  </conditionalFormatting>
  <conditionalFormatting sqref="Y2:CP2 CR2:FI2 IL2:IM2">
    <cfRule type="cellIs" dxfId="251" priority="1" operator="greaterThan">
      <formula>3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Tableau 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admin</cp:lastModifiedBy>
  <dcterms:created xsi:type="dcterms:W3CDTF">2023-03-13T17:59:24Z</dcterms:created>
  <dcterms:modified xsi:type="dcterms:W3CDTF">2025-02-14T12:51:51Z</dcterms:modified>
</cp:coreProperties>
</file>