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2687D1DC-CFB4-4401-9D4C-D99545B84EA4}" xr6:coauthVersionLast="47" xr6:coauthVersionMax="47" xr10:uidLastSave="{00000000-0000-0000-0000-000000000000}"/>
  <bookViews>
    <workbookView xWindow="-25320" yWindow="-120" windowWidth="25440" windowHeight="15390" xr2:uid="{FB532DFA-D039-4539-87DE-1D48BEF7045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<sst xmlns="http://schemas.openxmlformats.org/spreadsheetml/2006/main" count="761" uniqueCount="401">
  <si>
    <t>G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</si>
  <si>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</si>
  <si>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</si>
  <si>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</si>
  <si>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</si>
  <si>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</si>
  <si>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</si>
  <si>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</si>
  <si>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</si>
  <si>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</si>
  <si>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</si>
  <si>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</si>
  <si>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</si>
  <si>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</si>
  <si>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</si>
  <si>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</si>
  <si>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</si>
  <si>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</si>
  <si>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</si>
  <si>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</si>
  <si>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</si>
  <si>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</si>
  <si>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</si>
  <si>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</si>
  <si>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Colonne75</t>
  </si>
  <si>
    <t>Colonne116</t>
  </si>
  <si>
    <t>Colonne102</t>
  </si>
  <si>
    <t>Colonne39</t>
  </si>
  <si>
    <t>Colonne74</t>
  </si>
  <si>
    <t>A</t>
  </si>
  <si>
    <t>L</t>
  </si>
  <si>
    <t>E</t>
  </si>
  <si>
    <t>Colonne12</t>
  </si>
  <si>
    <t>Colonne35</t>
  </si>
  <si>
    <t>Colonne36</t>
  </si>
  <si>
    <t>R</t>
  </si>
  <si>
    <t>C</t>
  </si>
  <si>
    <t>Colonne42</t>
  </si>
  <si>
    <t>Colonne43</t>
  </si>
  <si>
    <t>Colonne76</t>
  </si>
  <si>
    <t>F</t>
  </si>
  <si>
    <t>D</t>
  </si>
  <si>
    <t>B</t>
  </si>
  <si>
    <t>Colonne52</t>
  </si>
  <si>
    <t>Colonne673</t>
  </si>
  <si>
    <t>Colonne112</t>
  </si>
  <si>
    <t>Colonne113</t>
  </si>
  <si>
    <t>Colonne114</t>
  </si>
  <si>
    <t>Colonne122</t>
  </si>
  <si>
    <t>Colonne124</t>
  </si>
  <si>
    <t>Colonne24114</t>
  </si>
  <si>
    <t>Colonne22215</t>
  </si>
  <si>
    <t>Colonne22316</t>
  </si>
  <si>
    <t>Colonne22417</t>
  </si>
  <si>
    <t>Colonne22518</t>
  </si>
  <si>
    <t>Colonne22619</t>
  </si>
  <si>
    <t>Colonne22821</t>
  </si>
  <si>
    <t>Colonne12410</t>
  </si>
  <si>
    <t>Colonne12411</t>
  </si>
  <si>
    <t>Colonne12412</t>
  </si>
  <si>
    <t>Colonne12471</t>
  </si>
  <si>
    <t>Colonne12472</t>
  </si>
  <si>
    <t>Colonne6732290</t>
  </si>
  <si>
    <t>Colonne12410072</t>
  </si>
  <si>
    <t>Colonne12410173</t>
  </si>
  <si>
    <t>Colonne12410274</t>
  </si>
  <si>
    <t>Colonne12410375</t>
  </si>
  <si>
    <t>Colonne12410476</t>
  </si>
  <si>
    <t>Colonne12410577</t>
  </si>
  <si>
    <t>Colonne12410678</t>
  </si>
  <si>
    <t>Colonne12410779</t>
  </si>
  <si>
    <t>Colonne12410880</t>
  </si>
  <si>
    <t>Colonne12410981</t>
  </si>
  <si>
    <t>Colonne12411082</t>
  </si>
  <si>
    <t>Colonne12411183</t>
  </si>
  <si>
    <t>Colonne12411284</t>
  </si>
  <si>
    <t>Colonne12411385</t>
  </si>
  <si>
    <t>Colonne12411486</t>
  </si>
  <si>
    <t>Colonne12411587</t>
  </si>
  <si>
    <t>Colonne12411688</t>
  </si>
  <si>
    <t>Colonne12411789</t>
  </si>
  <si>
    <t>Colonne12411890</t>
  </si>
  <si>
    <t>Colonne6732291</t>
  </si>
  <si>
    <t>Colonne12410073</t>
  </si>
  <si>
    <t>Colonne12410174</t>
  </si>
  <si>
    <t>Colonne12410275</t>
  </si>
  <si>
    <t>Colonne12410376</t>
  </si>
  <si>
    <t>Colonne12410477</t>
  </si>
  <si>
    <t>Colonne12410578</t>
  </si>
  <si>
    <t>Colonne12410679</t>
  </si>
  <si>
    <t>Colonne12410780</t>
  </si>
  <si>
    <t>Colonne12410881</t>
  </si>
  <si>
    <t>Colonne12410982</t>
  </si>
  <si>
    <t>Colonne12411083</t>
  </si>
  <si>
    <t>Colonne12411184</t>
  </si>
  <si>
    <t>Colonne12411285</t>
  </si>
  <si>
    <t>Colonne12411386</t>
  </si>
  <si>
    <t>Colonne12411487</t>
  </si>
  <si>
    <t>Colonne12411588</t>
  </si>
  <si>
    <t>Colonne12411689</t>
  </si>
  <si>
    <t>Colonne12411790</t>
  </si>
  <si>
    <t>Colonne12411891</t>
  </si>
  <si>
    <t>Colonne6732292</t>
  </si>
  <si>
    <t>Colonne12410011</t>
  </si>
  <si>
    <t>Colonne12410112</t>
  </si>
  <si>
    <t>Colonne12410213</t>
  </si>
  <si>
    <t>Colonne12410314</t>
  </si>
  <si>
    <t>Colonne12410415</t>
  </si>
  <si>
    <t>Colonne12410516</t>
  </si>
  <si>
    <t>Colonne12410617</t>
  </si>
  <si>
    <t>Colonne12410718</t>
  </si>
  <si>
    <t>Colonne12410819</t>
  </si>
  <si>
    <t>Colonne12410920</t>
  </si>
  <si>
    <t>Colonne12411021</t>
  </si>
  <si>
    <t>Colonne12411122</t>
  </si>
  <si>
    <t>Colonne12411223</t>
  </si>
  <si>
    <t>Colonne12411324</t>
  </si>
  <si>
    <t>Colonne12411425</t>
  </si>
  <si>
    <t>Colonne12411526</t>
  </si>
  <si>
    <t>Colonne12411627</t>
  </si>
  <si>
    <t>Colonne12411728</t>
  </si>
  <si>
    <t>Colonne12411829</t>
  </si>
  <si>
    <t>Colonne6732230</t>
  </si>
  <si>
    <t>Colonne12410012</t>
  </si>
  <si>
    <t>Colonne12410113</t>
  </si>
  <si>
    <t>Colonne12410214</t>
  </si>
  <si>
    <t>Colonne12410315</t>
  </si>
  <si>
    <t>Colonne12410416</t>
  </si>
  <si>
    <t>Colonne12410517</t>
  </si>
  <si>
    <t>Colonne12410618</t>
  </si>
  <si>
    <t>Colonne12410719</t>
  </si>
  <si>
    <t>Colonne12410820</t>
  </si>
  <si>
    <t>Colonne12410921</t>
  </si>
  <si>
    <t>Colonne12411022</t>
  </si>
  <si>
    <t>Colonne12411123</t>
  </si>
  <si>
    <t>Colonne12411224</t>
  </si>
  <si>
    <t>Colonne12411325</t>
  </si>
  <si>
    <t>Colonne12411426</t>
  </si>
  <si>
    <t>Colonne12411527</t>
  </si>
  <si>
    <t>Colonne12411628</t>
  </si>
  <si>
    <t>Colonne12411729</t>
  </si>
  <si>
    <t>Colonne12411830</t>
  </si>
  <si>
    <t>Colonne6732231</t>
  </si>
  <si>
    <t>Colonne12410013</t>
  </si>
  <si>
    <t>Colonne12410114</t>
  </si>
  <si>
    <t>Colonne12410215</t>
  </si>
  <si>
    <t>Colonne12410316</t>
  </si>
  <si>
    <t>Colonne12410417</t>
  </si>
  <si>
    <t>Colonne12410518</t>
  </si>
  <si>
    <t>Colonne12410619</t>
  </si>
  <si>
    <t>Colonne12410720</t>
  </si>
  <si>
    <t>Colonne12410821</t>
  </si>
  <si>
    <t>Colonne12410922</t>
  </si>
  <si>
    <t>Colonne12411023</t>
  </si>
  <si>
    <t>Colonne12411124</t>
  </si>
  <si>
    <t>Colonne12411225</t>
  </si>
  <si>
    <t>Colonne12411326</t>
  </si>
  <si>
    <t>Colonne12411427</t>
  </si>
  <si>
    <t>Colonne12411528</t>
  </si>
  <si>
    <t>Colonne12411629</t>
  </si>
  <si>
    <t>Colonne12411730</t>
  </si>
  <si>
    <t>Colonne12411831</t>
  </si>
  <si>
    <t>Colonne6732232</t>
  </si>
  <si>
    <t>Colonne673222425</t>
  </si>
  <si>
    <t>-</t>
  </si>
  <si>
    <t>Colonne674</t>
  </si>
  <si>
    <t>Colonne675</t>
  </si>
  <si>
    <t>Colonne676</t>
  </si>
  <si>
    <t>Colonne6752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</si>
  <si>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</si>
  <si>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</si>
  <si>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</si>
  <si>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</si>
  <si>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</si>
  <si>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</si>
  <si>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</si>
  <si>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</si>
  <si>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</si>
  <si>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</si>
  <si>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Colonne67410</t>
  </si>
  <si>
    <t>Colonne67411</t>
  </si>
  <si>
    <t>Colonne67412</t>
  </si>
  <si>
    <t>Colonne67413</t>
  </si>
  <si>
    <t>Colonne67414</t>
  </si>
  <si>
    <t>Colonne67415</t>
  </si>
  <si>
    <t>Colonne67416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</si>
  <si>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</si>
  <si>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</si>
  <si>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</si>
  <si>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</si>
  <si>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</si>
  <si>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</si>
  <si>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</si>
  <si>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</si>
  <si>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</si>
  <si>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</si>
  <si>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</si>
  <si>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</si>
  <si>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</si>
  <si>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</si>
  <si>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</si>
  <si>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</si>
  <si>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</si>
  <si>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</si>
  <si>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</si>
  <si>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</si>
  <si>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</si>
  <si>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Jockey /  Drivers</t>
  </si>
  <si>
    <t>Entraineurs</t>
  </si>
  <si>
    <t>Poids</t>
  </si>
  <si>
    <t>Poids Divers</t>
  </si>
  <si>
    <t>Colonne40</t>
  </si>
  <si>
    <t>Colonne115</t>
  </si>
  <si>
    <t>Colonne1162</t>
  </si>
  <si>
    <t>Colonne117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</si>
  <si>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</si>
  <si>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</si>
  <si>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</si>
  <si>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</si>
  <si>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</si>
  <si>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</si>
  <si>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</si>
  <si>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</si>
  <si>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</si>
  <si>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</si>
  <si>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</si>
  <si>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</si>
  <si>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</si>
  <si>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</si>
  <si>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</si>
  <si>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</si>
  <si>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</si>
  <si>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</si>
  <si>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</si>
  <si>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</si>
  <si>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</si>
  <si>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</si>
  <si>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Colonne37</t>
  </si>
  <si>
    <t>Colonne38</t>
  </si>
  <si>
    <t>Colonne41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</si>
  <si>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</si>
  <si>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</si>
  <si>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</si>
  <si>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</si>
  <si>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</si>
  <si>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</si>
  <si>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</si>
  <si>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</si>
  <si>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</si>
  <si>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</si>
  <si>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</si>
  <si>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</si>
  <si>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</si>
  <si>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</si>
  <si>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</si>
  <si>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</si>
  <si>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</si>
  <si>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</si>
  <si>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</si>
  <si>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</si>
  <si>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</si>
  <si>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</si>
  <si>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</si>
  <si>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</si>
  <si>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</si>
  <si>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</si>
  <si>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</si>
  <si>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</si>
  <si>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</si>
  <si>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</si>
  <si>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</si>
  <si>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</si>
  <si>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</si>
  <si>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</si>
  <si>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</si>
  <si>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</si>
  <si>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</si>
  <si>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</si>
  <si>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</si>
  <si>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</si>
  <si>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</si>
  <si>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</si>
  <si>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</si>
  <si>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</si>
  <si>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</si>
  <si>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</si>
  <si>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</si>
  <si>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</si>
  <si>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</si>
  <si>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</si>
  <si>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</si>
  <si>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Colonne118</t>
  </si>
  <si>
    <t>Colonne119</t>
  </si>
  <si>
    <t>Colonne120</t>
  </si>
  <si>
    <t>Colonne121</t>
  </si>
  <si>
    <t>Colonne123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</si>
  <si>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</si>
  <si>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</si>
  <si>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</si>
  <si>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</si>
  <si>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</si>
  <si>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</si>
  <si>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</si>
  <si>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</si>
  <si>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</si>
  <si>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</si>
  <si>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</si>
  <si>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</si>
  <si>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</si>
  <si>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</si>
  <si>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</si>
  <si>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</si>
  <si>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</si>
  <si>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</si>
  <si>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</si>
  <si>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</si>
  <si>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</si>
  <si>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</si>
  <si>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</si>
  <si>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</si>
  <si>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</si>
  <si>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</si>
  <si>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</si>
  <si>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</si>
  <si>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</si>
  <si>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</si>
  <si>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</si>
  <si>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</si>
  <si>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</si>
  <si>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</si>
  <si>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</si>
  <si>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</si>
  <si>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</si>
  <si>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</si>
  <si>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</si>
  <si>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</si>
  <si>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</si>
  <si>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</si>
  <si>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</si>
  <si>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</si>
  <si>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</si>
  <si>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</si>
  <si>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</si>
  <si>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</si>
  <si>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</si>
  <si>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</si>
  <si>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</si>
  <si>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</si>
  <si>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</si>
  <si>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</si>
  <si>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</si>
  <si>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</si>
  <si>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</si>
  <si>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</si>
  <si>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</si>
  <si>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</si>
  <si>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</si>
  <si>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</si>
  <si>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</si>
  <si>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</si>
  <si>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</si>
  <si>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</si>
  <si>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</si>
  <si>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</si>
  <si>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</si>
  <si>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</si>
  <si>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</si>
  <si>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Colonne22216</t>
  </si>
  <si>
    <t>Colonne22218</t>
  </si>
  <si>
    <t>Colonne22219</t>
  </si>
  <si>
    <t>Colonne22220</t>
  </si>
  <si>
    <t>Colonne11622</t>
  </si>
  <si>
    <t>Colonne222192</t>
  </si>
  <si>
    <t>Colonne22317</t>
  </si>
  <si>
    <t>Colonne22319</t>
  </si>
  <si>
    <t>Colonne22320</t>
  </si>
  <si>
    <t>Colonne22321</t>
  </si>
  <si>
    <t>Colonne11623</t>
  </si>
  <si>
    <t>Colonne11624</t>
  </si>
  <si>
    <t>Colonne11625</t>
  </si>
  <si>
    <t>H</t>
  </si>
  <si>
    <t>I</t>
  </si>
  <si>
    <t>J</t>
  </si>
  <si>
    <t>K</t>
  </si>
  <si>
    <t>M</t>
  </si>
  <si>
    <t>N</t>
  </si>
  <si>
    <t>O</t>
  </si>
  <si>
    <t>P</t>
  </si>
  <si>
    <t>Q</t>
  </si>
  <si>
    <t>S</t>
  </si>
  <si>
    <t>T</t>
  </si>
  <si>
    <t>Noms remplacer par lettre</t>
  </si>
  <si>
    <t>Bonjour, je recherche une mise en place automatique.</t>
  </si>
  <si>
    <t>Important : les noms son supprimer et remplacer par des lettres</t>
  </si>
  <si>
    <t>et ne pas toucher les Lignes ou colonnes masquer</t>
  </si>
  <si>
    <t>Details : Ligne 8</t>
  </si>
  <si>
    <t>Tableau A</t>
  </si>
  <si>
    <t>Tableau A Très Important, mise en forme par numéros</t>
  </si>
  <si>
    <t xml:space="preserve"> CN8 EN ME8 /  CO8 EN MI8  / CP8 EN MM8 /  CQ8 EN MQ8  /  CR8 EN MU8</t>
  </si>
  <si>
    <t xml:space="preserve">  HL8 EN MF8 / HN8 EN MJ8 / HK8 EN MN8 / HH8 EN MR8  / HI8 EN MV8</t>
  </si>
  <si>
    <t>DK8 EN MG8 / DM8 EN MK8 / DJ8 EN MO8 / DG8 EN MS8 / DH8 EN MW8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</si>
</sst>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color theme="1"/>
      <name val="Arial"/>
      <family val="2"/>
    </font>
    <font>
      <u/>
      <sz val="10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5" borderId="1" xfId="0" applyFill="1" applyBorder="1"/>
    <xf numFmtId="0" fontId="0" fillId="5" borderId="3" xfId="0" applyFill="1" applyBorder="1"/>
    <xf numFmtId="0" fontId="1" fillId="3" borderId="4" xfId="0" applyFont="1" applyFill="1" applyBorder="1"/>
    <xf numFmtId="0" fontId="1" fillId="5" borderId="4" xfId="0" applyFont="1" applyFill="1" applyBorder="1"/>
    <xf numFmtId="0" fontId="3" fillId="4" borderId="4" xfId="0" applyFont="1" applyFill="1" applyBorder="1"/>
    <xf numFmtId="0" fontId="0" fillId="5" borderId="4" xfId="0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1" fillId="3" borderId="4" xfId="0" applyFont="1" applyFill="1" applyBorder="1" applyAlignment="1">
      <alignment horizontal="left"/>
    </xf>
    <xf numFmtId="0" fontId="2" fillId="0" borderId="0" xfId="0" applyFont="1"/>
    <xf numFmtId="0" fontId="1" fillId="3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left"/>
    </xf>
    <xf numFmtId="14" fontId="1" fillId="3" borderId="5" xfId="0" applyNumberFormat="1" applyFont="1" applyFill="1" applyBorder="1" applyAlignment="1">
      <alignment horizontal="center"/>
    </xf>
    <xf numFmtId="20" fontId="1" fillId="3" borderId="4" xfId="0" applyNumberFormat="1" applyFont="1" applyFill="1" applyBorder="1" applyAlignment="1">
      <alignment horizontal="center"/>
    </xf>
    <xf numFmtId="10" fontId="3" fillId="10" borderId="1" xfId="0" applyNumberFormat="1" applyFont="1" applyFill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20" fontId="0" fillId="0" borderId="1" xfId="0" applyNumberFormat="1" applyBorder="1"/>
    <xf numFmtId="0" fontId="3" fillId="0" borderId="0" xfId="0" applyFont="1"/>
    <xf numFmtId="0" fontId="3" fillId="7" borderId="0" xfId="0" applyFont="1" applyFill="1"/>
    <xf numFmtId="0" fontId="3" fillId="9" borderId="0" xfId="0" applyFont="1" applyFill="1"/>
    <xf numFmtId="0" fontId="3" fillId="2" borderId="0" xfId="0" applyFont="1" applyFill="1"/>
    <xf numFmtId="0" fontId="3" fillId="8" borderId="0" xfId="0" applyFont="1" applyFill="1"/>
    <xf numFmtId="0" fontId="3" fillId="6" borderId="0" xfId="0" applyFont="1" applyFill="1"/>
    <xf numFmtId="0" fontId="4" fillId="3" borderId="4" xfId="0" applyFont="1" applyFill="1" applyBorder="1"/>
    <xf numFmtId="14" fontId="0" fillId="0" borderId="1" xfId="0" applyNumberFormat="1" applyBorder="1"/>
    <xf numFmtId="0" fontId="0" fillId="0" borderId="1" xfId="0" applyNumberFormat="1" applyFill="1" applyBorder="1"/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Fill="1" applyBorder="1"/>
    <xf numFmtId="0" fontId="2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0" fillId="0" borderId="3" xfId="0" applyFill="1" applyBorder="1"/>
    <xf numFmtId="0" fontId="0" fillId="0" borderId="1" xfId="0" applyFill="1" applyBorder="1"/>
    <xf numFmtId="0" fontId="1" fillId="0" borderId="4" xfId="0" applyFont="1" applyFill="1" applyBorder="1"/>
    <xf numFmtId="0" fontId="0" fillId="0" borderId="4" xfId="0" applyFill="1" applyBorder="1"/>
    <xf numFmtId="10" fontId="3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/>
    <xf numFmtId="0" fontId="1" fillId="0" borderId="0" xfId="0" applyFont="1" applyFill="1"/>
    <xf numFmtId="0" fontId="2" fillId="2" borderId="3" xfId="0" applyFont="1" applyFill="1" applyBorder="1" applyAlignment="1">
      <alignment horizontal="center"/>
    </xf>
    <xf numFmtId="0" fontId="0" fillId="5" borderId="0" xfId="0" applyFill="1" applyBorder="1"/>
    <xf numFmtId="0" fontId="1" fillId="5" borderId="0" xfId="0" applyFont="1" applyFill="1" applyBorder="1"/>
    <xf numFmtId="0" fontId="1" fillId="0" borderId="0" xfId="0" applyFont="1" applyFill="1" applyBorder="1"/>
    <xf numFmtId="0" fontId="2" fillId="2" borderId="1" xfId="0" applyFont="1" applyFill="1" applyBorder="1"/>
    <xf numFmtId="10" fontId="3" fillId="10" borderId="3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5" borderId="6" xfId="0" applyFill="1" applyBorder="1"/>
    <xf numFmtId="2" fontId="2" fillId="0" borderId="10" xfId="0" applyNumberFormat="1" applyFont="1" applyBorder="1"/>
    <xf numFmtId="0" fontId="3" fillId="3" borderId="4" xfId="0" applyFont="1" applyFill="1" applyBorder="1"/>
    <xf numFmtId="0" fontId="2" fillId="2" borderId="1" xfId="0" applyFont="1" applyFill="1" applyBorder="1" applyAlignment="1">
      <alignment horizontal="center"/>
    </xf>
    <xf numFmtId="49" fontId="3" fillId="11" borderId="2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2" borderId="3" xfId="0" applyFont="1" applyFill="1" applyBorder="1"/>
    <xf numFmtId="0" fontId="0" fillId="0" borderId="0" xfId="0" applyBorder="1"/>
    <xf numFmtId="1" fontId="0" fillId="5" borderId="3" xfId="0" applyNumberFormat="1" applyFill="1" applyBorder="1"/>
    <xf numFmtId="0" fontId="1" fillId="0" borderId="0" xfId="0" applyFont="1" applyBorder="1"/>
    <xf numFmtId="1" fontId="3" fillId="13" borderId="1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2" fillId="14" borderId="1" xfId="0" applyFont="1" applyFill="1" applyBorder="1" applyAlignment="1">
      <alignment horizontal="center"/>
    </xf>
    <xf numFmtId="0" fontId="2" fillId="14" borderId="1" xfId="0" applyFont="1" applyFill="1" applyBorder="1" applyAlignment="1"/>
    <xf numFmtId="0" fontId="2" fillId="0" borderId="1" xfId="0" applyFont="1" applyFill="1" applyBorder="1" applyAlignment="1">
      <alignment horizontal="center"/>
    </xf>
    <xf numFmtId="0" fontId="2" fillId="2" borderId="3" xfId="0" applyFont="1" applyFill="1" applyBorder="1" applyAlignment="1"/>
    <xf numFmtId="0" fontId="2" fillId="2" borderId="11" xfId="0" applyFont="1" applyFill="1" applyBorder="1" applyAlignment="1">
      <alignment horizontal="center"/>
    </xf>
    <xf numFmtId="0" fontId="3" fillId="15" borderId="1" xfId="0" applyFont="1" applyFill="1" applyBorder="1" applyAlignment="1">
      <alignment horizontal="center"/>
    </xf>
    <xf numFmtId="0" fontId="3" fillId="15" borderId="1" xfId="0" applyFont="1" applyFill="1" applyBorder="1" applyAlignment="1"/>
    <xf numFmtId="0" fontId="0" fillId="6" borderId="1" xfId="0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16" borderId="0" xfId="0" applyFont="1" applyFill="1" applyBorder="1"/>
    <xf numFmtId="0" fontId="6" fillId="16" borderId="0" xfId="0" applyFont="1" applyFill="1"/>
    <xf numFmtId="0" fontId="5" fillId="16" borderId="0" xfId="0" applyFont="1" applyFill="1"/>
  </cellXfs>
  <cellStyles count="1">
    <cellStyle name="Normal" xfId="0" builtinId="0"/>
  </cellStyles>
  <dxfs count="375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family val="2"/>
        <scheme val="none"/>
      </font>
      <fill>
        <patternFill patternType="solid">
          <fgColor theme="7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344</xdr:col>
      <xdr:colOff>180975</xdr:colOff>
      <xdr:row>1</xdr:row>
      <xdr:rowOff>123825</xdr:rowOff>
    </xdr:from>
    <xdr:to>
      <xdr:col>344</xdr:col>
      <xdr:colOff>180975</xdr:colOff>
      <xdr:row>5</xdr:row>
      <xdr:rowOff>66675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497C419-1A5B-4ADF-BB19-5F2AE0862877}"/>
            </a:ext>
          </a:extLst>
        </xdr:cNvPr>
        <xdr:cNvCxnSpPr/>
      </xdr:nvCxnSpPr>
      <xdr:spPr>
        <a:xfrm>
          <a:off x="9601200" y="266700"/>
          <a:ext cx="0" cy="5143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1</xdr:row>
      <xdr:rowOff>57150</xdr:rowOff>
    </xdr:from>
    <xdr:to>
      <xdr:col>342</xdr:col>
      <xdr:colOff>95251</xdr:colOff>
      <xdr:row>7</xdr:row>
      <xdr:rowOff>28575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546AA978-2F04-4B33-B6F9-B826E87D878D}"/>
            </a:ext>
          </a:extLst>
        </xdr:cNvPr>
        <xdr:cNvCxnSpPr/>
      </xdr:nvCxnSpPr>
      <xdr:spPr>
        <a:xfrm flipH="1">
          <a:off x="895350" y="200025"/>
          <a:ext cx="8181976" cy="828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342</xdr:col>
      <xdr:colOff>104775</xdr:colOff>
      <xdr:row>1</xdr:row>
      <xdr:rowOff>76200</xdr:rowOff>
    </xdr:from>
    <xdr:to>
      <xdr:col>342</xdr:col>
      <xdr:colOff>104775</xdr:colOff>
      <xdr:row>5</xdr:row>
      <xdr:rowOff>47625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B8B8841-C200-456E-AAB5-18EC6DC066B8}"/>
            </a:ext>
          </a:extLst>
        </xdr:cNvPr>
        <xdr:cNvCxnSpPr/>
      </xdr:nvCxnSpPr>
      <xdr:spPr>
        <a:xfrm>
          <a:off x="9086850" y="219075"/>
          <a:ext cx="0" cy="542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219</xdr:col>
      <xdr:colOff>142875</xdr:colOff>
      <xdr:row>1</xdr:row>
      <xdr:rowOff>57150</xdr:rowOff>
    </xdr:from>
    <xdr:to>
      <xdr:col>343</xdr:col>
      <xdr:colOff>95250</xdr:colOff>
      <xdr:row>7</xdr:row>
      <xdr:rowOff>38100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26B03540-DE27-4277-A95E-BCB808926530}"/>
            </a:ext>
          </a:extLst>
        </xdr:cNvPr>
        <xdr:cNvCxnSpPr/>
      </xdr:nvCxnSpPr>
      <xdr:spPr>
        <a:xfrm flipH="1">
          <a:off x="6648450" y="200025"/>
          <a:ext cx="2647950" cy="838200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343</xdr:col>
      <xdr:colOff>85726</xdr:colOff>
      <xdr:row>1</xdr:row>
      <xdr:rowOff>104775</xdr:rowOff>
    </xdr:from>
    <xdr:to>
      <xdr:col>343</xdr:col>
      <xdr:colOff>95250</xdr:colOff>
      <xdr:row>5</xdr:row>
      <xdr:rowOff>85725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54A2A681-E6CA-4E34-8715-7E7505F3A295}"/>
            </a:ext>
          </a:extLst>
        </xdr:cNvPr>
        <xdr:cNvCxnSpPr/>
      </xdr:nvCxnSpPr>
      <xdr:spPr>
        <a:xfrm>
          <a:off x="9286876" y="247650"/>
          <a:ext cx="9524" cy="552450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180975</xdr:colOff>
      <xdr:row>1</xdr:row>
      <xdr:rowOff>95250</xdr:rowOff>
    </xdr:from>
    <xdr:to>
      <xdr:col>344</xdr:col>
      <xdr:colOff>190500</xdr:colOff>
      <xdr:row>7</xdr:row>
      <xdr:rowOff>57150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736A18F6-18AA-452A-A3CF-27A7879E9752}"/>
            </a:ext>
          </a:extLst>
        </xdr:cNvPr>
        <xdr:cNvCxnSpPr/>
      </xdr:nvCxnSpPr>
      <xdr:spPr>
        <a:xfrm flipH="1">
          <a:off x="2990850" y="238125"/>
          <a:ext cx="6619875" cy="8191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CAB2B6-A73D-44B4-BC74-696287F2899F}" name="Tableau1" displayName="Tableau1" ref="A7:NB25" totalsRowShown="0" headerRowDxfId="374" dataDxfId="373" tableBorderDxfId="372">
  <autoFilter ref="A7:NB25" xr:uid="{A2CAB2B6-A73D-44B4-BC74-696287F2899F}"/>
  <tableColumns count="366">
    <tableColumn id="1" xr3:uid="{92034465-C4B3-4E63-BB62-21559D8BF3FE}" name="Colonne1" dataDxfId="371"/>
    <tableColumn id="2" xr3:uid="{BD2849AF-F1B8-4217-BC0D-7691F735B6C3}" name="Colonne2" dataDxfId="370"/>
    <tableColumn id="3" xr3:uid="{BEBFA1FF-194E-44C3-BEA5-8B42E84E15DD}" name="Colonne3" dataDxfId="369"/>
    <tableColumn id="83" xr3:uid="{382DC6B1-E0FF-46CA-9F0C-75558F5EF117}" name="Colonne4" dataDxfId="368"/>
    <tableColumn id="84" xr3:uid="{B380D5DF-D0D0-4D0B-9718-D9C0CA89C383}" name="Colonne5" dataDxfId="367"/>
    <tableColumn id="28" xr3:uid="{0FD684A2-B87A-4645-9384-53634266F998}" name="Colonne6" dataDxfId="366"/>
    <tableColumn id="85" xr3:uid="{416B6535-5258-4F72-B4B4-E9144DBF2F34}" name="Colonne7" dataDxfId="365"/>
    <tableColumn id="4" xr3:uid="{7056943F-9B5E-481B-823C-8FDD709BC91B}" name="Colonne8" dataDxfId="364"/>
    <tableColumn id="26" xr3:uid="{56DA5491-B116-4A9E-9E5A-B78C467BB7E5}" name="Colonne9" dataDxfId="363"/>
    <tableColumn id="27" xr3:uid="{EEB51C01-33C5-42AF-84DA-9C3965C7E7B6}" name="Colonne10" dataDxfId="362"/>
    <tableColumn id="5" xr3:uid="{478C1B63-A1B9-495C-96DF-F88607490FF5}" name="Colonne11" dataDxfId="361"/>
    <tableColumn id="29" xr3:uid="{E663D23C-547F-4049-91B8-BCAF3DA5EA10}" name="Colonne13" dataDxfId="360"/>
    <tableColumn id="6" xr3:uid="{4D44F138-A926-488D-AA53-9E977E3AE95E}" name="Colonne14" dataDxfId="359"/>
    <tableColumn id="8" xr3:uid="{979CBD00-DEE7-426F-8199-864BF9F09395}" name="Colonne15" dataDxfId="358"/>
    <tableColumn id="9" xr3:uid="{7DC505FE-C2F3-4C9E-ABF9-D5AA25082E3C}" name="Colonne16" dataDxfId="357"/>
    <tableColumn id="90" xr3:uid="{42B3A257-5421-4B01-B694-8CE4E81EB198}" name="Colonne17" dataDxfId="356"/>
    <tableColumn id="91" xr3:uid="{0A323538-153E-4C72-BBB8-A686EE173108}" name="Colonne18" dataDxfId="355"/>
    <tableColumn id="92" xr3:uid="{44F9D5F6-2438-42A7-9BBF-1B72E92819EA}" name="Colonne19" dataDxfId="354"/>
    <tableColumn id="93" xr3:uid="{52AE84D3-3191-4943-9436-E395A104AAA4}" name="Colonne20" dataDxfId="353"/>
    <tableColumn id="88" xr3:uid="{A1A93770-4F06-486C-9BA6-81A94608C85A}" name="Colonne21" dataDxfId="352"/>
    <tableColumn id="89" xr3:uid="{86DA2F7C-2C4E-46C7-9A01-64C7B70CB265}" name="Colonne22" dataDxfId="351"/>
    <tableColumn id="87" xr3:uid="{1B4FEF21-A067-4CAA-9F6F-8C13E5CCD3CC}" name="Colonne23" dataDxfId="350"/>
    <tableColumn id="10" xr3:uid="{49E25C51-A7AF-4525-88A7-BB5D7AEA1D4E}" name="Colonne24" dataDxfId="349"/>
    <tableColumn id="73" xr3:uid="{E93E51F8-3C41-4ED4-891B-61B881AF6A6E}" name="Colonne25" dataDxfId="348"/>
    <tableColumn id="11" xr3:uid="{C0F085F8-26FB-449E-87A2-C82FAA022617}" name="Colonne26" dataDxfId="347"/>
    <tableColumn id="35" xr3:uid="{A5791D8D-AD5F-4726-B533-4D976328D20D}" name="Colonne27" dataDxfId="346"/>
    <tableColumn id="49" xr3:uid="{42C6F3D4-CC9A-4219-B7DD-15B8BC08A404}" name="Colonne28" dataDxfId="345"/>
    <tableColumn id="50" xr3:uid="{3108A0EC-E980-467B-A49B-92EE039C3968}" name="Colonne29" dataDxfId="344"/>
    <tableColumn id="51" xr3:uid="{DFD6A23E-FF1D-4235-A3C3-07DE5E93C867}" name="Colonne30" dataDxfId="343"/>
    <tableColumn id="52" xr3:uid="{30B53433-179B-4CBF-8EDC-D9891624D91C}" name="Colonne31" dataDxfId="342"/>
    <tableColumn id="53" xr3:uid="{5F465428-EB4C-4925-9D1E-902AAFFE0514}" name="Colonne32" dataDxfId="341"/>
    <tableColumn id="54" xr3:uid="{10FBE697-7B44-4F40-A8FA-9D0BC184F094}" name="Colonne33" dataDxfId="340"/>
    <tableColumn id="55" xr3:uid="{12FCA572-61A3-449C-8099-336F3590C0E1}" name="Colonne34" dataDxfId="339"/>
    <tableColumn id="45" xr3:uid="{45A5D595-2DD1-4489-AD20-4ABB84ACBBD7}" name="Colonne37" dataDxfId="338"/>
    <tableColumn id="46" xr3:uid="{E1D5CA79-06A4-4B12-9E7A-ABEE29464D55}" name="Colonne38" dataDxfId="337"/>
    <tableColumn id="47" xr3:uid="{926B7A7A-ED71-4EF4-9075-CEB73561250E}" name="Colonne39" dataDxfId="336"/>
    <tableColumn id="48" xr3:uid="{FE6A458B-E6B4-4D98-B9BB-8F1D228F229F}" name="Colonne40" dataDxfId="335"/>
    <tableColumn id="41" xr3:uid="{A4E3F88B-9DC8-442F-B5AD-C110F1A4BA74}" name="Colonne41" dataDxfId="334"/>
    <tableColumn id="42" xr3:uid="{C8FAE619-DCD2-491A-BE6F-828FDF5F87AF}" name="Colonne42" dataDxfId="333"/>
    <tableColumn id="43" xr3:uid="{3A925315-2978-4160-B5B4-9A26685B4D05}" name="Colonne43" dataDxfId="332"/>
    <tableColumn id="44" xr3:uid="{7C46137F-94CE-4214-8EE0-4903A0BBE7C9}" name="Colonne44" dataDxfId="331"/>
    <tableColumn id="38" xr3:uid="{44909752-3866-4890-9905-617365857D0E}" name="Colonne45" dataDxfId="330"/>
    <tableColumn id="39" xr3:uid="{E5A55730-BDB0-42F3-800F-382264B29661}" name="Colonne46" dataDxfId="329"/>
    <tableColumn id="36" xr3:uid="{19F45BAC-4C83-49BB-933C-2FB346AA553C}" name="Colonne47" dataDxfId="328"/>
    <tableColumn id="37" xr3:uid="{FB2F54C5-18A9-4466-AFF5-B7B910D6D1F2}" name="Colonne48" dataDxfId="327"/>
    <tableColumn id="94" xr3:uid="{811EFFB4-AC43-4E96-BA23-0B0E0336DAC6}" name="Colonne49" dataDxfId="326"/>
    <tableColumn id="107" xr3:uid="{C4984843-7D14-4507-890A-4C28D04659C6}" name="Colonne50" dataDxfId="325"/>
    <tableColumn id="108" xr3:uid="{20C19F65-7207-44A6-9E0C-6D32301C3528}" name="Colonne51" dataDxfId="324"/>
    <tableColumn id="111" xr3:uid="{3AF3DA8F-6AFB-43B8-B006-C8F6DBA7272B}" name="Colonne52" dataDxfId="323"/>
    <tableColumn id="112" xr3:uid="{D494F33A-EDE2-4F36-B200-78552F85E37C}" name="Colonne53" dataDxfId="322"/>
    <tableColumn id="113" xr3:uid="{E7212787-7E2E-4EE7-8D48-D50D22F8C337}" name="Colonne54" dataDxfId="321"/>
    <tableColumn id="114" xr3:uid="{07C80CBC-C5C2-4483-AB11-C8000E2CCCAC}" name="Colonne55" dataDxfId="320"/>
    <tableColumn id="126" xr3:uid="{BE5A9BF4-65B5-4932-81ED-45DFFCA327DE}" name="Colonne56" dataDxfId="319"/>
    <tableColumn id="127" xr3:uid="{F1C0A97E-E4D9-4DE8-90EB-A8DC47715883}" name="Colonne57" dataDxfId="318"/>
    <tableColumn id="128" xr3:uid="{A18B3ABB-02F4-49BA-A1F4-CEAF770F970D}" name="Colonne58" dataDxfId="317"/>
    <tableColumn id="129" xr3:uid="{DB696687-B825-4A15-A4E0-2EA204A1D625}" name="Colonne59" dataDxfId="316"/>
    <tableColumn id="130" xr3:uid="{3CD086EB-0B19-4272-9B29-24013F2A4432}" name="Colonne60" dataDxfId="315"/>
    <tableColumn id="131" xr3:uid="{CA621812-222E-4A2E-9DD6-9481DC92E536}" name="Colonne61" dataDxfId="314"/>
    <tableColumn id="132" xr3:uid="{9535F515-A0C2-4C3A-90AF-97C6671F31C1}" name="Colonne74" dataDxfId="313"/>
    <tableColumn id="133" xr3:uid="{49C37FA9-16C7-4050-8DE3-7264ACA2E159}" name="Colonne76" dataDxfId="312"/>
    <tableColumn id="134" xr3:uid="{16D0A1FC-C759-415C-B431-69398273DF6F}" name="Colonne77" dataDxfId="311"/>
    <tableColumn id="135" xr3:uid="{321137A2-A28D-4299-BDFA-6DDB5E4CFEF2}" name="Colonne78" dataDxfId="310"/>
    <tableColumn id="136" xr3:uid="{65F6648C-8CC9-45AC-9591-D1340FC6364A}" name="Colonne79" dataDxfId="309"/>
    <tableColumn id="139" xr3:uid="{139F2FC1-1C4F-4892-8323-99E8F27C7AE1}" name="Colonne80" dataDxfId="308"/>
    <tableColumn id="140" xr3:uid="{E71E7F45-F304-4E70-A8C9-AE53FC410F92}" name="Colonne81" dataDxfId="307"/>
    <tableColumn id="141" xr3:uid="{9CC4C654-505D-4A02-B623-13DEE037EB8D}" name="Colonne82" dataDxfId="306"/>
    <tableColumn id="142" xr3:uid="{6FC6CFED-1579-4BA0-8BF6-FB230E47B04F}" name="Colonne83" dataDxfId="305"/>
    <tableColumn id="143" xr3:uid="{596432F2-D648-4BC1-99D3-A74D971A406E}" name="Colonne84" dataDxfId="304"/>
    <tableColumn id="144" xr3:uid="{E231940F-A0F3-4C1A-B605-FD73455DBF0D}" name="Colonne85" dataDxfId="303"/>
    <tableColumn id="145" xr3:uid="{D5A09C25-AEEE-4F58-9CD9-558FDBB8C1C4}" name="Colonne86" dataDxfId="302"/>
    <tableColumn id="146" xr3:uid="{651560A2-CC3F-49BE-83CF-5C6D7604FE41}" name="Colonne87" dataDxfId="301"/>
    <tableColumn id="147" xr3:uid="{D4FCDB09-DC2A-463E-A266-840F069BB10F}" name="Colonne88" dataDxfId="300"/>
    <tableColumn id="148" xr3:uid="{EB8DDF20-F7BE-4C5A-BD34-E487935B654B}" name="Colonne89" dataDxfId="299"/>
    <tableColumn id="149" xr3:uid="{11F3D2EE-0B74-4AAF-BE87-117EF36F16D8}" name="Colonne90" dataDxfId="298"/>
    <tableColumn id="150" xr3:uid="{9D0EC14E-4371-45DE-83FD-B794B97ACE04}" name="Colonne91" dataDxfId="297"/>
    <tableColumn id="151" xr3:uid="{568645C8-9942-4DEB-9FFB-E817452F496A}" name="Colonne92" dataDxfId="296"/>
    <tableColumn id="152" xr3:uid="{7DF28BD2-5C59-4F0D-9258-353D67B44390}" name="Colonne93" dataDxfId="295"/>
    <tableColumn id="153" xr3:uid="{A28FDDD8-A416-429D-9286-627501D4FC0E}" name="Colonne94" dataDxfId="294"/>
    <tableColumn id="154" xr3:uid="{4DFC8799-36B9-4242-90B8-72910FEF07A6}" name="Colonne95" dataDxfId="293"/>
    <tableColumn id="155" xr3:uid="{3DB16CD6-2C16-4C05-91F5-4EB227409C8A}" name="Colonne96" dataDxfId="292"/>
    <tableColumn id="156" xr3:uid="{08189C79-7291-46F8-8296-C313A8828D0D}" name="Colonne97" dataDxfId="291"/>
    <tableColumn id="157" xr3:uid="{F93A269F-DF33-4FA9-AE5A-52B2AFF7A218}" name="Colonne98" dataDxfId="290"/>
    <tableColumn id="158" xr3:uid="{6CCE808E-3BD0-4FFD-9925-9DED7037850B}" name="Colonne99" dataDxfId="289"/>
    <tableColumn id="159" xr3:uid="{FE7581EE-0095-462A-98F2-501464C0AEEC}" name="Colonne100" dataDxfId="288"/>
    <tableColumn id="160" xr3:uid="{6F2D3198-7A0D-47A5-A586-F0DAA693CF0F}" name="Colonne101" dataDxfId="287"/>
    <tableColumn id="161" xr3:uid="{9CDC993C-79A7-458A-9A7D-7146E462E7A6}" name="Colonne102" dataDxfId="286"/>
    <tableColumn id="162" xr3:uid="{E0AAACB2-6575-4273-9E8A-1D5B467448AC}" name="Colonne103" dataDxfId="285"/>
    <tableColumn id="163" xr3:uid="{135BE166-3037-4C5D-82E6-701047B2C4BF}" name="Colonne104" dataDxfId="284"/>
    <tableColumn id="164" xr3:uid="{56ADCA3C-3A2D-49C2-ADF1-59CA2D4AD72D}" name="Colonne105" dataDxfId="283"/>
    <tableColumn id="165" xr3:uid="{26929001-7909-4AB2-906B-6638C70FB87E}" name="Colonne106" dataDxfId="282"/>
    <tableColumn id="61" xr3:uid="{08BF5788-93CE-49CA-9357-1AB36F076540}" name="Colonne116" dataDxfId="281"/>
    <tableColumn id="62" xr3:uid="{B92026D5-B4F9-4121-8171-153E82B63520}" name="Colonne62" dataDxfId="280"/>
    <tableColumn id="63" xr3:uid="{C046B52F-CCAE-4DE5-9F7B-2503B3F9C578}" name="Colonne63" dataDxfId="279"/>
    <tableColumn id="64" xr3:uid="{E6D987F9-77E5-49BB-AB0D-2FFA0D693307}" name="Colonne64" dataDxfId="278"/>
    <tableColumn id="65" xr3:uid="{EADDF247-C667-4D64-A46A-D0CBF1B92F5E}" name="Colonne65" dataDxfId="277"/>
    <tableColumn id="66" xr3:uid="{5309377A-B1D3-44A9-BDA1-13970FBEEB1E}" name="Colonne66" dataDxfId="276"/>
    <tableColumn id="67" xr3:uid="{06BC5841-9C8B-4586-AED5-B89D872A9BBE}" name="Colonne67" dataDxfId="275"/>
    <tableColumn id="68" xr3:uid="{7DC9D2F7-FE95-482C-9A26-7C4AB7A3B802}" name="Colonne68" dataDxfId="274"/>
    <tableColumn id="69" xr3:uid="{F3900448-DD8A-47DA-A717-374D531D5BCE}" name="Colonne69" dataDxfId="273"/>
    <tableColumn id="70" xr3:uid="{B6F6F85A-C710-4DC0-91EF-A4425EB73B23}" name="Colonne70" dataDxfId="272"/>
    <tableColumn id="71" xr3:uid="{BE61CF9B-D9BD-4694-BCD0-AC01BD0103CA}" name="Colonne71" dataDxfId="271"/>
    <tableColumn id="76" xr3:uid="{D897CC31-A7D9-4D36-BB8B-FDB6B90BE164}" name="Colonne72" dataDxfId="270"/>
    <tableColumn id="72" xr3:uid="{D2B2E320-7E74-4F70-8090-266B2FAA93EC}" name="Colonne73" dataDxfId="269"/>
    <tableColumn id="18" xr3:uid="{441CA379-850E-43E9-B21F-6FF258BAC9D3}" name="Colonne107" dataDxfId="268"/>
    <tableColumn id="59" xr3:uid="{E1B46F48-FE43-4E91-914C-030850EF6E7B}" name="Colonne108" dataDxfId="267"/>
    <tableColumn id="60" xr3:uid="{7B1EDFAE-3A28-4109-87D5-4FCA73113595}" name="Colonne109" dataDxfId="266"/>
    <tableColumn id="19" xr3:uid="{E189BD65-10E4-4E10-9B0E-54F01EB35094}" name="Colonne110" dataDxfId="265"/>
    <tableColumn id="40" xr3:uid="{6EA73881-3D9A-4339-954B-331127660E74}" name="Colonne111" dataDxfId="264"/>
    <tableColumn id="86" xr3:uid="{BB66312E-543A-470A-B3B5-7F0634A3111F}" name="Colonne112" dataDxfId="263"/>
    <tableColumn id="30" xr3:uid="{DEC74607-DABF-456E-9A7C-57EECD87D7B4}" name="Colonne673" dataDxfId="262"/>
    <tableColumn id="31" xr3:uid="{049F005A-3780-42A2-B4E9-D13E4C71BAF5}" name="Colonne674" dataDxfId="261"/>
    <tableColumn id="393" xr3:uid="{6BDA314D-1814-4BF9-9580-F256354E50D2}" name="Colonne67410" dataDxfId="260"/>
    <tableColumn id="394" xr3:uid="{7E5B8E59-A22B-4A39-B126-BB3BB296E49D}" name="Colonne67411" dataDxfId="259"/>
    <tableColumn id="395" xr3:uid="{8330C30C-6567-4098-BD31-02787619F417}" name="Colonne67412" dataDxfId="258"/>
    <tableColumn id="396" xr3:uid="{E5AC5947-6BB8-4953-9D53-72AA45A3939F}" name="Colonne67413" dataDxfId="257"/>
    <tableColumn id="397" xr3:uid="{15EF4FEA-2564-4F47-95F2-41578EF2D9EA}" name="Colonne67414" dataDxfId="256"/>
    <tableColumn id="398" xr3:uid="{D8FDCCF3-311A-4C6B-9952-7CD131967F49}" name="Colonne67415" dataDxfId="255"/>
    <tableColumn id="399" xr3:uid="{47AE5173-C0EA-4314-91A5-DCCABC1F22A3}" name="Colonne67416" dataDxfId="254"/>
    <tableColumn id="389" xr3:uid="{4E77E6E5-9F03-4646-8A3D-05FC530A8518}" name="Colonne6748" dataDxfId="253"/>
    <tableColumn id="390" xr3:uid="{F9ED84A2-9D3A-48AE-A54F-4D455FE945C5}" name="Colonne6749" dataDxfId="252"/>
    <tableColumn id="391" xr3:uid="{32A985FF-3122-410B-94E6-EB3F34F97FFB}" name="Colonne6750" dataDxfId="251"/>
    <tableColumn id="392" xr3:uid="{9E2158E0-1DBF-4907-8AD8-F02B44FAB81D}" name="Colonne6751" dataDxfId="250"/>
    <tableColumn id="385" xr3:uid="{6BC8E525-0545-46B2-A0D4-B9A39DFF2F6D}" name="Colonne6744" dataDxfId="249"/>
    <tableColumn id="386" xr3:uid="{7CD58937-54ED-406E-AA83-952F890A360D}" name="Colonne6745" dataDxfId="248"/>
    <tableColumn id="387" xr3:uid="{13833AE3-FF6D-4592-8B9E-A5FE85891E76}" name="Colonne6746" dataDxfId="247"/>
    <tableColumn id="388" xr3:uid="{A6B685BD-073C-464C-B524-8D4E7DEF7B21}" name="Colonne6747" dataDxfId="246"/>
    <tableColumn id="383" xr3:uid="{28E8EBCB-703E-44ED-8B1E-7F5737D1E93D}" name="Colonne6742" dataDxfId="245"/>
    <tableColumn id="384" xr3:uid="{60CF3F26-419A-4761-B5CA-778F6F8B3237}" name="Colonne6743" dataDxfId="244"/>
    <tableColumn id="32" xr3:uid="{91DC3CEB-43FE-4DCF-8710-6C3AB5459953}" name="Colonne675" dataDxfId="243"/>
    <tableColumn id="34" xr3:uid="{63CB967E-A9D3-479A-8953-5DC5214CCFC8}" name="Colonne6752" dataDxfId="242"/>
    <tableColumn id="33" xr3:uid="{147068F8-748C-4526-AFAB-C8024A751CC2}" name="Colonne676" dataDxfId="241"/>
    <tableColumn id="82" xr3:uid="{AA2F2939-BE6B-4D07-95D7-F72E1C9F990E}" name="Colonne12" dataDxfId="240"/>
    <tableColumn id="95" xr3:uid="{ACB6A395-879C-4FB9-9F90-1536D1CC1D90}" name="Colonne113" dataDxfId="239"/>
    <tableColumn id="96" xr3:uid="{CE9A53D7-418C-428F-828B-4B0A01FC9403}" name="Colonne114" dataDxfId="238"/>
    <tableColumn id="97" xr3:uid="{92006C5F-D4C4-4F28-B70D-D0187D161CF5}" name="Colonne115" dataDxfId="237"/>
    <tableColumn id="98" xr3:uid="{B8707600-E2B5-4DB5-BF1C-9A05815E13D4}" name="Colonne117" dataDxfId="236"/>
    <tableColumn id="99" xr3:uid="{24CE26D0-67C6-4254-9247-E8090EEDDF3B}" name="Colonne118" dataDxfId="235"/>
    <tableColumn id="379" xr3:uid="{F85EC148-ADAE-43BB-BDB9-7903793D1184}" name="Colonne119" dataDxfId="234"/>
    <tableColumn id="380" xr3:uid="{D92586B7-1798-483B-8219-A4A368D99CE4}" name="Colonne120" dataDxfId="233"/>
    <tableColumn id="381" xr3:uid="{4D602A42-EA1D-4D53-8C98-9238DC58B18C}" name="Colonne121" dataDxfId="232"/>
    <tableColumn id="382" xr3:uid="{82B688CB-96D7-49DC-BBFB-2FC26AD559F6}" name="Colonne122" dataDxfId="231"/>
    <tableColumn id="100" xr3:uid="{2179CF86-4694-4920-99A2-A4AF6C92969E}" name="Colonne123" dataDxfId="230"/>
    <tableColumn id="101" xr3:uid="{FFF0CBC0-69EF-426B-800D-A9FCAE812CC3}" name="Colonne124" dataDxfId="229"/>
    <tableColumn id="102" xr3:uid="{A9946344-BBD0-41B1-9C20-D93371CA46DF}" name="Colonne125" dataDxfId="228"/>
    <tableColumn id="103" xr3:uid="{291B86CD-5408-4C0D-87D7-76D1BD4A1E1C}" name="Colonne126" dataDxfId="227"/>
    <tableColumn id="104" xr3:uid="{5669D948-5013-47E6-B7EC-69F102B11BEC}" name="Colonne127" dataDxfId="226"/>
    <tableColumn id="105" xr3:uid="{045AA917-D56C-4976-919A-0A459329ADFC}" name="Colonne128" dataDxfId="225"/>
    <tableColumn id="106" xr3:uid="{7038E1F9-E9C5-41F3-BF83-7F069F007FFC}" name="Colonne129" dataDxfId="224"/>
    <tableColumn id="118" xr3:uid="{F729C840-9CD0-40E7-9BB4-6A68B3EEF5A8}" name="Colonne130" dataDxfId="223"/>
    <tableColumn id="119" xr3:uid="{6D4E87EF-686C-480A-84C3-60E1AC8F81A0}" name="Colonne131" dataDxfId="222"/>
    <tableColumn id="56" xr3:uid="{0D655186-D68B-4018-96EC-BF8B40F839F6}" name="Colonne132" dataDxfId="221"/>
    <tableColumn id="57" xr3:uid="{4DEDFBC5-2EE5-4C37-93EE-44502778BFFB}" name="Colonne133" dataDxfId="220"/>
    <tableColumn id="58" xr3:uid="{4C3B4FEF-2ADE-4937-8B2F-53B2AA37D010}" name="Colonne134" dataDxfId="219"/>
    <tableColumn id="319" xr3:uid="{1AE03FA4-34E0-42F0-9F8F-3B3770B9FBE0}" name="Colonne135" dataDxfId="218"/>
    <tableColumn id="320" xr3:uid="{D27E867E-1510-428C-9B6D-44801B107099}" name="Colonne136" dataDxfId="217"/>
    <tableColumn id="321" xr3:uid="{CE04AC43-2F92-4B24-8076-D28B7F6C7EEE}" name="Colonne137" dataDxfId="216"/>
    <tableColumn id="322" xr3:uid="{557C073C-9790-46B7-AA2A-4ECEA1C70E14}" name="Colonne138" dataDxfId="215"/>
    <tableColumn id="323" xr3:uid="{0345890E-0AC0-47C6-A7B5-E71E623821AC}" name="Colonne139" dataDxfId="214"/>
    <tableColumn id="324" xr3:uid="{23D43653-E018-47B5-9D71-0C99B7A32E04}" name="Colonne140" dataDxfId="213"/>
    <tableColumn id="325" xr3:uid="{58300D67-F1AF-4D03-9CB3-9BAA0075B5BB}" name="Colonne141" dataDxfId="212"/>
    <tableColumn id="326" xr3:uid="{2391F109-4161-4CD0-9A8E-6B2A4EF00F60}" name="Colonne142" dataDxfId="211"/>
    <tableColumn id="327" xr3:uid="{1F25609A-2473-47BB-B59F-D6AF635F934E}" name="Colonne143" dataDxfId="210"/>
    <tableColumn id="328" xr3:uid="{5C1EED1B-0AEB-40FA-8B0D-BECFDA97BAC6}" name="Colonne144" dataDxfId="209"/>
    <tableColumn id="329" xr3:uid="{C362C16D-832D-4363-8354-A155715B9AD6}" name="Colonne166" dataDxfId="208"/>
    <tableColumn id="330" xr3:uid="{EC62A2DB-4C7E-496E-B11C-B058A9FFF354}" name="Colonne167" dataDxfId="207"/>
    <tableColumn id="331" xr3:uid="{52CD34EA-7BD5-46B3-8E1B-4B70A1EAB8EA}" name="Colonne168" dataDxfId="206"/>
    <tableColumn id="332" xr3:uid="{A2173287-A8A3-40C7-A62E-944834570796}" name="Colonne169" dataDxfId="205"/>
    <tableColumn id="333" xr3:uid="{CF9124F6-8FDA-4618-886B-D1C6B7B0739C}" name="Colonne170" dataDxfId="204"/>
    <tableColumn id="334" xr3:uid="{ED49C2CA-2040-4E0E-8D1F-6FF24BA067E3}" name="Colonne171" dataDxfId="203"/>
    <tableColumn id="335" xr3:uid="{763F1281-2E6B-4351-BB6C-D6424212C177}" name="Colonne172" dataDxfId="202"/>
    <tableColumn id="336" xr3:uid="{6EF3E22A-5F3C-4395-94AA-F77E78074054}" name="Colonne173" dataDxfId="201"/>
    <tableColumn id="337" xr3:uid="{7EEBE64E-B4CD-46EC-8656-31A2604A8C8F}" name="Colonne174" dataDxfId="200"/>
    <tableColumn id="338" xr3:uid="{394124E0-2DF0-46FA-9A30-E6A7CEA78CD7}" name="Colonne175" dataDxfId="199"/>
    <tableColumn id="339" xr3:uid="{78733C1C-4D8C-4D5B-BD5D-9A49F8C1359B}" name="Colonne176" dataDxfId="198"/>
    <tableColumn id="340" xr3:uid="{366A3A25-FA7F-4EC6-B4F4-50CECEB6DF08}" name="Colonne177" dataDxfId="197"/>
    <tableColumn id="341" xr3:uid="{C20F5B07-740A-4D3B-A543-067335275356}" name="Colonne178" dataDxfId="196"/>
    <tableColumn id="342" xr3:uid="{7D262128-2C8B-49AB-AD47-AC6FA9FBE00D}" name="Colonne179" dataDxfId="195"/>
    <tableColumn id="343" xr3:uid="{A4083173-EA17-4A40-B99D-0B068E1C13A7}" name="Colonne180" dataDxfId="194"/>
    <tableColumn id="344" xr3:uid="{B37C886E-9693-4BC8-8355-9073A2ED9CA9}" name="Colonne181" dataDxfId="193"/>
    <tableColumn id="345" xr3:uid="{0366BD0F-A606-4EE0-80A5-79AEA8035C58}" name="Colonne182" dataDxfId="192"/>
    <tableColumn id="346" xr3:uid="{02A907B7-A4BF-4C36-ABE1-49173003C9E2}" name="Colonne183" dataDxfId="191"/>
    <tableColumn id="347" xr3:uid="{1F25ABF0-CF04-4745-922C-506656EC8C5C}" name="Colonne184" dataDxfId="190"/>
    <tableColumn id="348" xr3:uid="{E6045A29-40FA-4D87-A039-D3AD7966DE4F}" name="Colonne185" dataDxfId="189"/>
    <tableColumn id="349" xr3:uid="{6101F1A3-3A73-4EC7-9BD5-10CFDF17AA21}" name="Colonne186" dataDxfId="188"/>
    <tableColumn id="350" xr3:uid="{533D38E2-B5AA-4076-8779-D0EC4A863F92}" name="Colonne187" dataDxfId="187"/>
    <tableColumn id="351" xr3:uid="{216716C3-A44B-4C83-A72D-707F82CE5596}" name="Colonne188" dataDxfId="186"/>
    <tableColumn id="352" xr3:uid="{D5AAE856-8699-4ADF-9AFD-9F1362134D14}" name="Colonne189" dataDxfId="185"/>
    <tableColumn id="353" xr3:uid="{7BE8FE82-11C4-4D69-9936-FA864EF1EFD7}" name="Colonne190" dataDxfId="184"/>
    <tableColumn id="354" xr3:uid="{FFA4CB8F-F056-446F-9E72-9D032D1304C5}" name="Colonne191" dataDxfId="183"/>
    <tableColumn id="355" xr3:uid="{6069754D-EE9C-4474-8A2E-627421BEB895}" name="Colonne192" dataDxfId="182"/>
    <tableColumn id="356" xr3:uid="{DF01DC56-FBF1-4149-9F6B-09EB11D91D65}" name="Colonne193" dataDxfId="181"/>
    <tableColumn id="357" xr3:uid="{3FED994D-06C9-4EE6-8FDF-4BF9FACDD898}" name="Colonne194" dataDxfId="180"/>
    <tableColumn id="358" xr3:uid="{D92D7849-69B3-417E-959C-DF8381566714}" name="Colonne195" dataDxfId="179"/>
    <tableColumn id="359" xr3:uid="{DC1E49C0-AB4E-4FEF-817E-819905964C3F}" name="Colonne196" dataDxfId="178"/>
    <tableColumn id="360" xr3:uid="{EAFF73B6-375C-4896-9BF6-9CB3FCBEAFC5}" name="Colonne197" dataDxfId="177"/>
    <tableColumn id="361" xr3:uid="{D6B61C15-0761-4A09-B3CB-2A453D9E7C03}" name="Colonne198" dataDxfId="176"/>
    <tableColumn id="362" xr3:uid="{EB4ECFDA-CD65-4155-BB66-FE887049E498}" name="Colonne199" dataDxfId="175"/>
    <tableColumn id="363" xr3:uid="{84BE6EB9-C9E9-4983-A2E5-B9C91574E4A4}" name="Colonne200" dataDxfId="174"/>
    <tableColumn id="364" xr3:uid="{33B332EB-76FB-4CC5-B343-6BEF302334FC}" name="Colonne201" dataDxfId="173"/>
    <tableColumn id="365" xr3:uid="{6F919BD3-D9F8-4905-A870-CA1BDD0F2BBD}" name="Colonne202" dataDxfId="172"/>
    <tableColumn id="366" xr3:uid="{9273D7E2-CEBE-4ABE-8568-135925E0A2A0}" name="Colonne203" dataDxfId="171"/>
    <tableColumn id="367" xr3:uid="{5561BD80-0EC2-493C-8B3E-8A5FD234C4CF}" name="Colonne204" dataDxfId="170"/>
    <tableColumn id="368" xr3:uid="{DBDB94B3-CD52-4715-A972-6446B2C80C37}" name="Colonne205" dataDxfId="169"/>
    <tableColumn id="369" xr3:uid="{FEA97E9A-99DA-4102-91CC-25369C8BF27D}" name="Colonne206" dataDxfId="168"/>
    <tableColumn id="370" xr3:uid="{BC9C1C6C-A568-4BE3-9D52-F6B5DEC7E256}" name="Colonne207" dataDxfId="167"/>
    <tableColumn id="371" xr3:uid="{ADE2B89B-1DA6-4594-A2F4-C612F660E9AD}" name="Colonne208" dataDxfId="166"/>
    <tableColumn id="372" xr3:uid="{76932B90-2108-4083-8826-B25A274B542F}" name="Colonne209" dataDxfId="165"/>
    <tableColumn id="373" xr3:uid="{0C559D4E-1E94-43FB-889D-3A7FB112C845}" name="Colonne210" dataDxfId="164"/>
    <tableColumn id="374" xr3:uid="{41EBABA4-E9E2-49FD-A389-69A8E47A7217}" name="Colonne211" dataDxfId="163"/>
    <tableColumn id="375" xr3:uid="{8D472D9B-B0A6-4E19-A73F-AC89D8DF1C37}" name="Colonne212" dataDxfId="162"/>
    <tableColumn id="376" xr3:uid="{102960B9-B1C6-4B5E-8F1D-AD88478D5B2A}" name="Colonne213" dataDxfId="161"/>
    <tableColumn id="377" xr3:uid="{12CBFA54-7BE2-4E86-933F-4D6325CDBD7B}" name="Colonne214" dataDxfId="160"/>
    <tableColumn id="378" xr3:uid="{210722C4-749F-4F5E-A472-9FDDABA482DF}" name="Colonne215" dataDxfId="159"/>
    <tableColumn id="259" xr3:uid="{EDF79131-CB89-4601-8E67-7FD5435D8AC1}" name="Colonne216" dataDxfId="158"/>
    <tableColumn id="260" xr3:uid="{6DB83C65-8435-435C-9A39-8EFE10A38B02}" name="Colonne6732290" dataDxfId="157"/>
    <tableColumn id="261" xr3:uid="{041FC968-ECAC-4C45-978B-ED4CBC4CA1F4}" name="Colonne12471" dataDxfId="156"/>
    <tableColumn id="262" xr3:uid="{38EA3E99-71E2-4AA1-80DD-74619A8029B6}" name="Colonne12410072" dataDxfId="155"/>
    <tableColumn id="263" xr3:uid="{22C9B100-E1F1-4508-8B1A-3D5B067A4EBF}" name="Colonne12410173" dataDxfId="154"/>
    <tableColumn id="264" xr3:uid="{8FD24E9C-03F6-49B2-ABB5-3A85DAF785E9}" name="Colonne12410274" dataDxfId="153"/>
    <tableColumn id="265" xr3:uid="{1479547C-E4C3-4941-90E0-D53DA12CFBD0}" name="Colonne12410375" dataDxfId="152"/>
    <tableColumn id="266" xr3:uid="{38C82925-D45F-447B-B46D-233F90A1EDFC}" name="Colonne12410476" dataDxfId="151"/>
    <tableColumn id="267" xr3:uid="{DC99102E-9F54-4A6A-9ADC-549D6CB118E8}" name="Colonne12410577" dataDxfId="150"/>
    <tableColumn id="268" xr3:uid="{49F4BDEA-012D-414F-A4CC-01E97E822E3F}" name="Colonne12410678" dataDxfId="149"/>
    <tableColumn id="269" xr3:uid="{DB95F4A4-7783-442E-8F14-C3234E80051D}" name="Colonne12410779" dataDxfId="148"/>
    <tableColumn id="270" xr3:uid="{644A575A-73A3-411A-AC11-33436600173F}" name="Colonne12410880" dataDxfId="147"/>
    <tableColumn id="271" xr3:uid="{3F1FE8F4-A210-4FCF-8E6B-7949BE7FF569}" name="Colonne12410981" dataDxfId="146"/>
    <tableColumn id="272" xr3:uid="{7177DD9C-E1BD-4079-8309-2E24BBFB1D28}" name="Colonne12411082" dataDxfId="145"/>
    <tableColumn id="273" xr3:uid="{021F4EF7-3387-4670-8BC5-B0A739D3BA8E}" name="Colonne12411183" dataDxfId="144"/>
    <tableColumn id="274" xr3:uid="{1EC7599F-F756-4612-8F2E-CCC1FDF8FFA7}" name="Colonne12411284" dataDxfId="143"/>
    <tableColumn id="275" xr3:uid="{0AD5DD79-ED78-4C06-A86D-2E8E3BA912F9}" name="Colonne12411385" dataDxfId="142"/>
    <tableColumn id="276" xr3:uid="{950E8EF0-7A00-4E99-8F1A-4215ABB5C802}" name="Colonne12411486" dataDxfId="141"/>
    <tableColumn id="277" xr3:uid="{CDFA2223-3FAB-42C4-A604-31D495D0D5D4}" name="Colonne12411587" dataDxfId="140"/>
    <tableColumn id="278" xr3:uid="{3F6BBA54-81B1-427F-A2A7-B452E9CCE23A}" name="Colonne12411688" dataDxfId="139"/>
    <tableColumn id="279" xr3:uid="{3C0FD619-8575-412F-8899-CA07C0C3B2E4}" name="Colonne12411789" dataDxfId="138"/>
    <tableColumn id="280" xr3:uid="{F8D19F93-D09C-4B1D-956B-CABCBF6D68FC}" name="Colonne12411890" dataDxfId="137"/>
    <tableColumn id="281" xr3:uid="{457A37AB-7ED4-4311-B791-17492E4841E8}" name="Colonne6732291" dataDxfId="136"/>
    <tableColumn id="282" xr3:uid="{41CC09B2-BB1F-4B1A-B3FB-7759422C15B9}" name="Colonne12472" dataDxfId="135"/>
    <tableColumn id="283" xr3:uid="{052DCE1A-571F-4534-BD00-886AF6678274}" name="Colonne12410073" dataDxfId="134"/>
    <tableColumn id="284" xr3:uid="{AC9FA581-7366-48A3-A0B6-7FEAE1BC7201}" name="Colonne12410174" dataDxfId="133"/>
    <tableColumn id="285" xr3:uid="{60A48289-D31F-4E0E-B3A6-3050AB791B79}" name="Colonne12410275" dataDxfId="132"/>
    <tableColumn id="286" xr3:uid="{A4AC072E-9315-41EA-A927-3562C959E9AC}" name="Colonne12410376" dataDxfId="131"/>
    <tableColumn id="287" xr3:uid="{3F1F5BB6-20B0-496C-87E0-225BD1FA9EB6}" name="Colonne12410477" dataDxfId="130"/>
    <tableColumn id="288" xr3:uid="{A36F7511-AD86-4127-A509-B5D2F5611A95}" name="Colonne12410578" dataDxfId="129"/>
    <tableColumn id="289" xr3:uid="{B68EAF0E-003F-4528-ADCD-E4E975A26E59}" name="Colonne12410679" dataDxfId="128"/>
    <tableColumn id="290" xr3:uid="{A725AA48-727C-4424-97A8-AFF84178EFED}" name="Colonne12410780" dataDxfId="127"/>
    <tableColumn id="291" xr3:uid="{6F939AFD-8026-40B2-AFD1-B6EE55A01CCC}" name="Colonne12410881" dataDxfId="126"/>
    <tableColumn id="292" xr3:uid="{C57E3131-5E5A-4D10-82C2-957137654DE2}" name="Colonne12410982" dataDxfId="125"/>
    <tableColumn id="293" xr3:uid="{B052FA02-E463-4333-9EC8-2AAE3FDCAB43}" name="Colonne12411083" dataDxfId="124"/>
    <tableColumn id="294" xr3:uid="{8820D4B4-891B-40D8-84E3-4E3118DE3E34}" name="Colonne12411184" dataDxfId="123"/>
    <tableColumn id="295" xr3:uid="{F4F92BA9-F198-405C-9225-B1407C79635D}" name="Colonne12411285" dataDxfId="122"/>
    <tableColumn id="296" xr3:uid="{C0D0DC1F-D990-41FF-8FE9-A2CE3FE06CA2}" name="Colonne12411386" dataDxfId="121"/>
    <tableColumn id="297" xr3:uid="{0E3585EC-95A2-4D71-8B09-17BC2A2EC78D}" name="Colonne12411487" dataDxfId="120"/>
    <tableColumn id="298" xr3:uid="{302D475B-0CD6-4DBD-BFDB-59A176725310}" name="Colonne12411588" dataDxfId="119"/>
    <tableColumn id="299" xr3:uid="{93250827-07BC-414B-B0C3-BF755B1065E3}" name="Colonne12411689" dataDxfId="118"/>
    <tableColumn id="300" xr3:uid="{B0A4856E-96BC-4286-8985-DA78C9D588F8}" name="Colonne12411790" dataDxfId="117"/>
    <tableColumn id="301" xr3:uid="{0D30ED0A-4D76-4997-A66E-C434D132EB51}" name="Colonne12411891" dataDxfId="116"/>
    <tableColumn id="302" xr3:uid="{8411F2D6-E2C6-4885-8202-169AB999FD9B}" name="Colonne6732292" dataDxfId="115"/>
    <tableColumn id="303" xr3:uid="{42015879-F6CC-4AFA-B5C6-E55E2BCE12FC}" name="Colonne12410" dataDxfId="114"/>
    <tableColumn id="304" xr3:uid="{7028DBC6-6879-4D82-910F-BD4D3D25944F}" name="Colonne12410011" dataDxfId="113"/>
    <tableColumn id="305" xr3:uid="{E0B47B5D-4C63-426C-B709-22CA98953516}" name="Colonne12410112" dataDxfId="112"/>
    <tableColumn id="306" xr3:uid="{7BDE30F5-A246-4C7C-BBFA-E0313C593263}" name="Colonne12410213" dataDxfId="111"/>
    <tableColumn id="307" xr3:uid="{53B3C9D4-7DA6-4698-AC3F-2277C4FC5D2F}" name="Colonne12410314" dataDxfId="110"/>
    <tableColumn id="308" xr3:uid="{B768FB6E-79F9-4886-8E2F-A65D57717CF9}" name="Colonne12410415" dataDxfId="109"/>
    <tableColumn id="309" xr3:uid="{07F2C1F0-180C-4724-B9AE-3CD9BB586F55}" name="Colonne12410516" dataDxfId="108"/>
    <tableColumn id="310" xr3:uid="{34254AB7-CA4E-4EB0-B38A-79E35F7D876C}" name="Colonne12410617" dataDxfId="107"/>
    <tableColumn id="311" xr3:uid="{5658CFD6-D271-41E0-9B73-34BE316A83CF}" name="Colonne12410718" dataDxfId="106"/>
    <tableColumn id="312" xr3:uid="{8FDECAE6-28C7-4FCF-979A-1375F7675724}" name="Colonne12410819" dataDxfId="105"/>
    <tableColumn id="313" xr3:uid="{C82BC7BC-8A56-40B0-BFA9-D88D246BB9EB}" name="Colonne12410920" dataDxfId="104"/>
    <tableColumn id="314" xr3:uid="{789331A7-9CDD-4B9C-B13D-735B868A955C}" name="Colonne12411021" dataDxfId="103"/>
    <tableColumn id="315" xr3:uid="{C9F152B4-0CD0-4D7D-9B8F-E71FD958033A}" name="Colonne12411122" dataDxfId="102"/>
    <tableColumn id="316" xr3:uid="{855D1D92-782C-4294-AAE0-3E745AD09C2C}" name="Colonne12411223" dataDxfId="101"/>
    <tableColumn id="317" xr3:uid="{5EC3465F-7D0A-4243-A6F1-09C2DC98DA5B}" name="Colonne12411324" dataDxfId="100"/>
    <tableColumn id="318" xr3:uid="{847F3EEF-674C-43FD-A4D7-458C37D933E2}" name="Colonne12411425" dataDxfId="99"/>
    <tableColumn id="199" xr3:uid="{F14FB074-BD8C-430F-A52F-D86FD4697256}" name="Colonne12411526" dataDxfId="98"/>
    <tableColumn id="200" xr3:uid="{695720EC-A674-48E6-9B55-507E4276BB55}" name="Colonne12411627" dataDxfId="97"/>
    <tableColumn id="201" xr3:uid="{08D14557-3298-402E-9523-2318C8A31FD8}" name="Colonne12411728" dataDxfId="96"/>
    <tableColumn id="202" xr3:uid="{B404DA6E-61CD-4D42-B110-7B2070C01FDF}" name="Colonne12411829" dataDxfId="95"/>
    <tableColumn id="203" xr3:uid="{34A1A481-9BF0-4581-8108-00499BE86DEA}" name="Colonne6732230" dataDxfId="94"/>
    <tableColumn id="204" xr3:uid="{1AA4C196-ED63-4086-B2B6-94CC344AB3A6}" name="Colonne12411" dataDxfId="93"/>
    <tableColumn id="205" xr3:uid="{A42ADA09-3513-4214-A48B-C66B78984D5D}" name="Colonne12410012" dataDxfId="92"/>
    <tableColumn id="206" xr3:uid="{16939519-D4BD-4E91-9E00-BC77B957809B}" name="Colonne12410113" dataDxfId="91"/>
    <tableColumn id="207" xr3:uid="{EFD87600-9693-4BC0-99E5-9ABE39E2A5AE}" name="Colonne12410214" dataDxfId="90"/>
    <tableColumn id="208" xr3:uid="{843CDA82-6571-4D2A-BAA6-C071B97C7541}" name="Colonne12410315" dataDxfId="89"/>
    <tableColumn id="209" xr3:uid="{30FE2CA6-FDBD-4370-862B-08A64A3AB71A}" name="Colonne12410416" dataDxfId="88"/>
    <tableColumn id="210" xr3:uid="{4506905B-F4D2-453B-9A8E-81930AC202FB}" name="Colonne12410517" dataDxfId="87"/>
    <tableColumn id="211" xr3:uid="{BF26AFEA-8B4F-43AF-A023-75DAD5B13035}" name="Colonne12410618" dataDxfId="86"/>
    <tableColumn id="212" xr3:uid="{D4A82622-CE2A-4C9D-A8B2-2C5267AE5178}" name="Colonne12410719" dataDxfId="85"/>
    <tableColumn id="213" xr3:uid="{9A4B5B26-8B74-4B71-A7F8-82CC590EEFB7}" name="Colonne12410820" dataDxfId="84"/>
    <tableColumn id="214" xr3:uid="{7BF8102C-7819-4F48-8053-98E30666DC05}" name="Colonne12410921" dataDxfId="83"/>
    <tableColumn id="215" xr3:uid="{FA7C38A6-A9C9-4320-A684-5058F4DF755F}" name="Colonne12411022" dataDxfId="82"/>
    <tableColumn id="216" xr3:uid="{01B15A6C-CC2E-47FF-935F-601C6C03FE75}" name="Colonne12411123" dataDxfId="81"/>
    <tableColumn id="217" xr3:uid="{AA87E265-187E-44D5-A916-E047D7DF4258}" name="Colonne12411224" dataDxfId="80"/>
    <tableColumn id="218" xr3:uid="{15A56E2D-2C8A-4AB9-A357-381404F745F6}" name="Colonne12411325" dataDxfId="79"/>
    <tableColumn id="219" xr3:uid="{C956433E-836D-4835-B44F-7E81B806BA75}" name="Colonne12411426" dataDxfId="78"/>
    <tableColumn id="220" xr3:uid="{AE49B687-520D-43D9-9749-1CC500EB878F}" name="Colonne12411527" dataDxfId="77"/>
    <tableColumn id="221" xr3:uid="{F37BE05D-D21B-44E3-8B86-D7B5FE67174E}" name="Colonne12411628" dataDxfId="76"/>
    <tableColumn id="222" xr3:uid="{97A5EC26-7B49-44B9-827A-A138A1F7B5D5}" name="Colonne12411729" dataDxfId="75"/>
    <tableColumn id="223" xr3:uid="{F090FA62-686D-4FE6-95D8-0895C22B91F0}" name="Colonne12411830" dataDxfId="74"/>
    <tableColumn id="224" xr3:uid="{D5141F5F-DF1E-4E45-A67B-24782D6B8069}" name="Colonne6732231" dataDxfId="73"/>
    <tableColumn id="225" xr3:uid="{A1DF260F-E73F-4122-BAB1-1CBD065CC012}" name="Colonne12412" dataDxfId="72"/>
    <tableColumn id="226" xr3:uid="{2067C3C6-05EE-43FB-A91E-F372A33CE115}" name="Colonne12410013" dataDxfId="71"/>
    <tableColumn id="227" xr3:uid="{DBB97178-8DDC-4A92-9CC6-1D4C76FB3362}" name="Colonne12410114" dataDxfId="70"/>
    <tableColumn id="228" xr3:uid="{BF986728-EC57-4E5A-BF42-F77DD7E09B00}" name="Colonne12410215" dataDxfId="69"/>
    <tableColumn id="229" xr3:uid="{241D4068-F2EF-4A58-922D-13A8AF377482}" name="Colonne12410316" dataDxfId="68"/>
    <tableColumn id="230" xr3:uid="{DD5E3825-7CE9-4C79-9324-8379F89022E9}" name="Colonne12410417" dataDxfId="67"/>
    <tableColumn id="231" xr3:uid="{9D3420FC-68F9-4D61-9A4C-FBBBD76BAA13}" name="Colonne12410518" dataDxfId="66"/>
    <tableColumn id="232" xr3:uid="{44C45B27-D585-487C-9675-96DC75E7113B}" name="Colonne12410619" dataDxfId="65"/>
    <tableColumn id="233" xr3:uid="{224D1F1C-55D6-455A-B773-8926EE026E2B}" name="Colonne12410720" dataDxfId="64"/>
    <tableColumn id="234" xr3:uid="{81CBF198-58AF-4BC2-9E4C-DA63A4F07C01}" name="Colonne12410821" dataDxfId="63"/>
    <tableColumn id="235" xr3:uid="{7C21D272-EF02-4371-B43F-C7D146874686}" name="Colonne12410922" dataDxfId="62"/>
    <tableColumn id="236" xr3:uid="{6F12FA41-7F31-4A16-B5A1-57F959C04406}" name="Colonne12411023" dataDxfId="61"/>
    <tableColumn id="237" xr3:uid="{9A990D4D-B79F-4C97-BB9B-A24FA02FFA5D}" name="Colonne12411124" dataDxfId="60"/>
    <tableColumn id="238" xr3:uid="{77FE477D-FA45-4CA4-81D8-B24B22F74917}" name="Colonne12411225" dataDxfId="59"/>
    <tableColumn id="239" xr3:uid="{80E27E8F-1DFC-47B6-9848-FE435E3CB246}" name="Colonne12411326" dataDxfId="58"/>
    <tableColumn id="240" xr3:uid="{64144579-E3B9-43AB-9CCF-087B823A4D1A}" name="Colonne12411427" dataDxfId="57"/>
    <tableColumn id="241" xr3:uid="{7A437CF9-8DEF-410D-81E6-E04BF79FA01F}" name="Colonne12411528" dataDxfId="56"/>
    <tableColumn id="242" xr3:uid="{3681E3B6-7F9D-40E4-BC26-2AB7A43A1E29}" name="Colonne12411629" dataDxfId="55"/>
    <tableColumn id="243" xr3:uid="{2D7C3289-ED49-456A-826B-745ADB411E36}" name="Colonne12411730" dataDxfId="54"/>
    <tableColumn id="244" xr3:uid="{A5A1BBCE-F015-475D-ACE7-5FA20DDB64E0}" name="Colonne12411831" dataDxfId="53"/>
    <tableColumn id="245" xr3:uid="{9BAED5A6-22A1-475F-B1E6-5D789870E262}" name="Colonne6732232" dataDxfId="52"/>
    <tableColumn id="137" xr3:uid="{7097B085-37A7-43F1-ADF1-2D2052864A08}" name="Colonne145" dataDxfId="51"/>
    <tableColumn id="138" xr3:uid="{26E69852-6440-4DAF-9FA9-FC0AF499643C}" name="Colonne146" dataDxfId="50"/>
    <tableColumn id="74" xr3:uid="{9E2468CD-D19C-4AC6-BE21-CF6864EBB2C6}" name="Colonne147" dataDxfId="49"/>
    <tableColumn id="120" xr3:uid="{BCE8029F-9C4C-42D0-8E61-EC65B0AF7991}" name="Colonne148" dataDxfId="48"/>
    <tableColumn id="121" xr3:uid="{545C8C07-E420-4954-8838-2228F6689FF5}" name="Colonne149" dataDxfId="47"/>
    <tableColumn id="122" xr3:uid="{37A4B030-80C1-46D5-8509-591EA8928D47}" name="Colonne150" dataDxfId="46"/>
    <tableColumn id="123" xr3:uid="{CE9DA159-9024-4BB4-BC5E-13F295CC6F02}" name="Colonne151" dataDxfId="45"/>
    <tableColumn id="124" xr3:uid="{860C03A1-179C-4588-BAA6-233524364E4F}" name="Colonne152" dataDxfId="44"/>
    <tableColumn id="125" xr3:uid="{DC992381-2FF3-4275-AC9F-1EBD8C4C2803}" name="Colonne153" dataDxfId="43"/>
    <tableColumn id="109" xr3:uid="{44F766DC-5804-48D7-A0E3-985547D4D6AA}" name="Colonne154" dataDxfId="42"/>
    <tableColumn id="110" xr3:uid="{204BA1C4-ED3F-4506-B1D8-2DFFD232C247}" name="Colonne155" dataDxfId="41"/>
    <tableColumn id="79" xr3:uid="{D11BDC2A-EB76-4544-A46B-08BF42203CAA}" name="Colonne156" dataDxfId="40"/>
    <tableColumn id="21" xr3:uid="{0C062293-A9A2-4C29-885A-CDA9CD78C816}" name="Colonne157" dataDxfId="39"/>
    <tableColumn id="23" xr3:uid="{D362B61B-FF5C-4825-B731-54AB76FB0129}" name="Colonne158" dataDxfId="38"/>
    <tableColumn id="22" xr3:uid="{9CF71A9F-290D-4423-AA30-C88D8C07A042}" name="Colonne159" dataDxfId="37"/>
    <tableColumn id="20" xr3:uid="{AD6504AB-8CA9-49D8-8036-1856C6DF9879}" name="Colonne160" dataDxfId="36"/>
    <tableColumn id="25" xr3:uid="{6FC9F10E-6161-4ADB-80FC-224F749DFE55}" name="Colonne161" dataDxfId="35"/>
    <tableColumn id="115" xr3:uid="{FAE37D9D-0016-4767-841C-94C4EA824B13}" name="Colonne162" dataDxfId="34"/>
    <tableColumn id="116" xr3:uid="{3FF24B6D-31C1-4DC7-B62A-25DADC04E27C}" name="Colonne163" dataDxfId="33"/>
    <tableColumn id="117" xr3:uid="{9C46D1EB-CC30-44C0-9211-6A671D7FFDB1}" name="Colonne164" dataDxfId="32"/>
    <tableColumn id="24" xr3:uid="{B399874D-E653-4379-A23F-6B5E43C779FE}" name="Colonne165" dataDxfId="31"/>
    <tableColumn id="80" xr3:uid="{03990C0D-2EEF-4F9E-9069-826DA1C6218F}" name="Colonne673222425" dataDxfId="30"/>
    <tableColumn id="81" xr3:uid="{88DED98E-FEBE-4CBF-87ED-66EF9E12CFAC}" name="Colonne24114" dataDxfId="29"/>
    <tableColumn id="14" xr3:uid="{262639DD-4A3E-4E9D-9EF2-F89D32414F85}" name="Colonne22215" dataDxfId="28"/>
    <tableColumn id="166" xr3:uid="{BD95B2A3-FBC1-4A8D-82F0-5B2A8BEDF054}" name="Colonne22216" dataDxfId="27"/>
    <tableColumn id="167" xr3:uid="{21EB6869-8AD1-4568-BF18-0456825C4967}" name="Colonne1162" dataDxfId="26"/>
    <tableColumn id="168" xr3:uid="{3271997F-D6F4-4F57-9E9E-0A4A07E3BA18}" name="Colonne22218" dataDxfId="25"/>
    <tableColumn id="171" xr3:uid="{95440F72-5CC2-4DB4-9A91-E0C19655F6D3}" name="Colonne22219" dataDxfId="24"/>
    <tableColumn id="172" xr3:uid="{8874C7A7-87F3-4834-956D-FAC426E0C7F6}" name="Colonne222192" dataDxfId="23"/>
    <tableColumn id="169" xr3:uid="{D94DB9B5-05DB-446C-9CA1-4493C7A49C0E}" name="Colonne11622" dataDxfId="22"/>
    <tableColumn id="170" xr3:uid="{AFCCE4A6-73B7-4358-8F73-0C3E5093CFAB}" name="Colonne22220" dataDxfId="21"/>
    <tableColumn id="15" xr3:uid="{6A5B6FBD-02EA-42BE-8979-B543AF940587}" name="Colonne22316" dataDxfId="20"/>
    <tableColumn id="173" xr3:uid="{C9D7AA95-3963-4C95-8D96-25E103A1FCB4}" name="Colonne22317" dataDxfId="19"/>
    <tableColumn id="174" xr3:uid="{A67E3668-13FF-495A-BF68-2574E8A3F60C}" name="Colonne11623" dataDxfId="18"/>
    <tableColumn id="175" xr3:uid="{352800D5-5CFA-46B3-A144-709B2D9F29C2}" name="Colonne22319" dataDxfId="17"/>
    <tableColumn id="176" xr3:uid="{1D98E2B1-9007-431F-9C24-CFB991C9ECD8}" name="Colonne22320" dataDxfId="16"/>
    <tableColumn id="177" xr3:uid="{FE268DA2-B8C5-40E7-9668-53245518F397}" name="Colonne22321" dataDxfId="15"/>
    <tableColumn id="178" xr3:uid="{A05B34DA-959B-4DDF-B00A-7C73B9BFB610}" name="Colonne11624" dataDxfId="14"/>
    <tableColumn id="12" xr3:uid="{FA92CF8B-781F-4DE3-963E-AE968C04A9C2}" name="Colonne22417" dataDxfId="13"/>
    <tableColumn id="13" xr3:uid="{47266FBB-71A4-44BD-A2AE-1CD86B396B5D}" name="Colonne22518" dataDxfId="12"/>
    <tableColumn id="7" xr3:uid="{4404CF32-FEC5-4CC4-96CF-35051B04C523}" name="Colonne22619" dataDxfId="11"/>
    <tableColumn id="77" xr3:uid="{E276D029-1679-48A5-B681-A6DE25342868}" name="Colonne11625" dataDxfId="10"/>
    <tableColumn id="78" xr3:uid="{A22F9615-0156-44D2-8B25-1D3A2914BCF7}" name="Colonne22821" dataDxfId="9"/>
    <tableColumn id="16" xr3:uid="{7CD38F8A-5B0B-4406-B869-689195CB43EC}" name="Colonne35" dataDxfId="8"/>
    <tableColumn id="17" xr3:uid="{EC47610B-BD68-4E14-9F6B-3F3045336CC7}" name="Colonne36" dataDxfId="7"/>
    <tableColumn id="75" xr3:uid="{6840E195-F74E-4D5C-8DBD-00DAD829701A}" name="Colonne75" dataDxfId="6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91E50-E81E-47BE-9A65-4F12AA97F552}">
  <dimension ref="A1:NX37"/>
  <sheetViews>
    <sheetView tabSelected="1" zoomScaleNormal="100" workbookViewId="0">
      <selection activeCell="ND33" sqref="ND33"/>
    </sheetView>
  </sheetViews>
  <sheetFormatPr baseColWidth="10" defaultRowHeight="11.25" x14ac:dyDescent="0.2"/>
  <cols>
    <col min="1" max="1" width="10.83203125" style="9" customWidth="1"/>
    <col min="2" max="2" width="3.83203125" style="9" hidden="1" customWidth="1"/>
    <col min="3" max="3" width="3.6640625" style="9" hidden="1" customWidth="1"/>
    <col min="4" max="4" width="5.5" style="9" hidden="1" customWidth="1"/>
    <col min="5" max="5" width="14.33203125" style="12" hidden="1" customWidth="1"/>
    <col min="6" max="6" width="1.5" style="12" hidden="1" customWidth="1"/>
    <col min="7" max="7" width="19.5" style="12" hidden="1" customWidth="1"/>
    <col min="8" max="8" width="8.33203125" style="9" hidden="1" customWidth="1"/>
    <col min="9" max="9" width="9.6640625" style="9" hidden="1" customWidth="1"/>
    <col min="10" max="10" width="9.83203125" style="9" hidden="1" customWidth="1"/>
    <col min="11" max="11" width="6.1640625" style="9" hidden="1" customWidth="1"/>
    <col min="12" max="12" width="8.1640625" style="9" hidden="1" customWidth="1"/>
    <col min="13" max="13" width="8.5" style="9" hidden="1" customWidth="1"/>
    <col min="14" max="14" width="9" style="9" hidden="1" customWidth="1"/>
    <col min="15" max="15" width="5.83203125" hidden="1" customWidth="1"/>
    <col min="16" max="23" width="2.83203125" hidden="1" customWidth="1"/>
    <col min="24" max="24" width="7.83203125" style="9" hidden="1" customWidth="1"/>
    <col min="25" max="25" width="1" hidden="1" customWidth="1"/>
    <col min="26" max="45" width="2.83203125" style="33" hidden="1" customWidth="1"/>
    <col min="46" max="46" width="1" hidden="1" customWidth="1"/>
    <col min="47" max="52" width="2.83203125" style="33" hidden="1" customWidth="1"/>
    <col min="53" max="53" width="1" hidden="1" customWidth="1"/>
    <col min="54" max="61" width="2.83203125" style="33" hidden="1" customWidth="1"/>
    <col min="62" max="62" width="1" hidden="1" customWidth="1"/>
    <col min="63" max="72" width="2.83203125" style="33" hidden="1" customWidth="1"/>
    <col min="73" max="73" width="1" hidden="1" customWidth="1"/>
    <col min="74" max="83" width="2.83203125" style="33" hidden="1" customWidth="1"/>
    <col min="84" max="84" width="1" hidden="1" customWidth="1"/>
    <col min="85" max="89" width="2.83203125" style="33" hidden="1" customWidth="1"/>
    <col min="90" max="90" width="6.5" style="33" hidden="1" customWidth="1"/>
    <col min="91" max="91" width="1" customWidth="1"/>
    <col min="92" max="96" width="3.83203125" style="24" customWidth="1"/>
    <col min="97" max="97" width="1" customWidth="1"/>
    <col min="98" max="101" width="5.83203125" hidden="1" customWidth="1"/>
    <col min="102" max="103" width="9.33203125" hidden="1" customWidth="1"/>
    <col min="104" max="109" width="6.83203125" hidden="1" customWidth="1"/>
    <col min="110" max="110" width="1.83203125" customWidth="1"/>
    <col min="111" max="125" width="3.83203125" style="33" customWidth="1"/>
    <col min="126" max="130" width="2.83203125" style="33" customWidth="1"/>
    <col min="131" max="131" width="1" customWidth="1"/>
    <col min="132" max="151" width="4.33203125" style="33" hidden="1" customWidth="1"/>
    <col min="152" max="152" width="1" hidden="1" customWidth="1"/>
    <col min="153" max="170" width="3.83203125" style="33" hidden="1" customWidth="1"/>
    <col min="171" max="172" width="2.83203125" style="33" hidden="1" customWidth="1"/>
    <col min="173" max="173" width="1" hidden="1" customWidth="1"/>
    <col min="174" max="191" width="7.83203125" style="33" hidden="1" customWidth="1"/>
    <col min="192" max="193" width="2.83203125" style="33" hidden="1" customWidth="1"/>
    <col min="194" max="194" width="1" hidden="1" customWidth="1"/>
    <col min="195" max="213" width="9.83203125" style="33" hidden="1" customWidth="1"/>
    <col min="214" max="214" width="2.83203125" style="33" hidden="1" customWidth="1"/>
    <col min="215" max="215" width="1" customWidth="1"/>
    <col min="216" max="235" width="2.83203125" style="33" customWidth="1"/>
    <col min="236" max="236" width="1" customWidth="1"/>
    <col min="237" max="254" width="15.83203125" style="33" hidden="1" customWidth="1"/>
    <col min="255" max="256" width="2.83203125" style="33" hidden="1" customWidth="1"/>
    <col min="257" max="257" width="1" hidden="1" customWidth="1"/>
    <col min="258" max="275" width="15.83203125" style="33" hidden="1" customWidth="1"/>
    <col min="276" max="277" width="2.83203125" style="33" hidden="1" customWidth="1"/>
    <col min="278" max="278" width="1" hidden="1" customWidth="1"/>
    <col min="279" max="296" width="5.83203125" style="33" hidden="1" customWidth="1"/>
    <col min="297" max="298" width="2.83203125" style="33" hidden="1" customWidth="1"/>
    <col min="299" max="299" width="1" hidden="1" customWidth="1"/>
    <col min="300" max="317" width="5.83203125" style="33" hidden="1" customWidth="1"/>
    <col min="318" max="319" width="2.83203125" style="33" hidden="1" customWidth="1"/>
    <col min="320" max="321" width="1" hidden="1" customWidth="1"/>
    <col min="322" max="341" width="2.83203125" style="33" hidden="1" customWidth="1"/>
    <col min="342" max="342" width="1" customWidth="1"/>
    <col min="343" max="344" width="3.83203125" style="33" customWidth="1"/>
    <col min="345" max="345" width="5.83203125" style="33" customWidth="1"/>
    <col min="346" max="346" width="1" customWidth="1"/>
    <col min="347" max="348" width="3.83203125" style="33" customWidth="1"/>
    <col min="349" max="349" width="5.83203125" style="33" customWidth="1"/>
    <col min="350" max="350" width="1" customWidth="1"/>
    <col min="351" max="352" width="3.83203125" style="33" customWidth="1"/>
    <col min="353" max="353" width="5.83203125" style="33" customWidth="1"/>
    <col min="354" max="354" width="1" customWidth="1"/>
    <col min="355" max="356" width="3.83203125" style="33" customWidth="1"/>
    <col min="357" max="357" width="5.83203125" style="33" customWidth="1"/>
    <col min="358" max="358" width="1" customWidth="1"/>
    <col min="359" max="360" width="3.83203125" style="33" customWidth="1"/>
    <col min="361" max="361" width="5.83203125" style="33" customWidth="1"/>
    <col min="362" max="362" width="1" customWidth="1"/>
    <col min="363" max="363" width="1.83203125" style="33" hidden="1" customWidth="1"/>
    <col min="364" max="365" width="1.83203125" style="61" hidden="1" customWidth="1"/>
    <col min="366" max="366" width="3.83203125" style="61" customWidth="1"/>
    <col min="367" max="384" width="7.83203125" customWidth="1"/>
    <col min="385" max="388" width="2.83203125" customWidth="1"/>
  </cols>
  <sheetData>
    <row r="1" spans="1:388" x14ac:dyDescent="0.2">
      <c r="A1" s="79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57"/>
      <c r="Q1" s="57"/>
      <c r="R1" s="57"/>
      <c r="S1" s="57"/>
      <c r="T1" s="57"/>
      <c r="U1" s="57"/>
      <c r="V1" s="57"/>
      <c r="W1" s="1"/>
      <c r="X1" s="1"/>
      <c r="Y1" s="3"/>
      <c r="Z1" s="65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7"/>
      <c r="AT1" s="3"/>
      <c r="AU1" s="66"/>
      <c r="AV1" s="66"/>
      <c r="AW1" s="66"/>
      <c r="AX1" s="66"/>
      <c r="AY1" s="66"/>
      <c r="AZ1" s="66"/>
      <c r="BA1" s="3"/>
      <c r="BB1" s="70"/>
      <c r="BC1" s="70"/>
      <c r="BD1" s="70"/>
      <c r="BE1" s="70"/>
      <c r="BF1" s="70"/>
      <c r="BG1" s="70"/>
      <c r="BH1" s="70"/>
      <c r="BI1" s="70"/>
      <c r="BJ1" s="3"/>
      <c r="BK1" s="70"/>
      <c r="BL1" s="70"/>
      <c r="BM1" s="70"/>
      <c r="BN1" s="70"/>
      <c r="BO1" s="70"/>
      <c r="BP1" s="70"/>
      <c r="BQ1" s="70"/>
      <c r="BR1" s="70"/>
      <c r="BS1" s="70"/>
      <c r="BT1" s="70"/>
      <c r="BU1" s="3"/>
      <c r="BV1" s="70"/>
      <c r="BW1" s="70"/>
      <c r="BX1" s="70"/>
      <c r="BY1" s="70"/>
      <c r="BZ1" s="70"/>
      <c r="CA1" s="70"/>
      <c r="CB1" s="70"/>
      <c r="CC1" s="70"/>
      <c r="CD1" s="70"/>
      <c r="CE1" s="70"/>
      <c r="CF1" s="3"/>
      <c r="CG1" s="70"/>
      <c r="CH1" s="70"/>
      <c r="CI1" s="70"/>
      <c r="CJ1" s="70"/>
      <c r="CK1" s="70"/>
      <c r="CL1" s="70"/>
      <c r="CM1" s="3"/>
      <c r="CN1" s="70" t="s">
        <v>29</v>
      </c>
      <c r="CO1" s="70"/>
      <c r="CP1" s="70"/>
      <c r="CQ1" s="70"/>
      <c r="CR1" s="70"/>
      <c r="CS1" s="2"/>
      <c r="CT1" s="1"/>
      <c r="CU1" s="1"/>
      <c r="CV1" s="1"/>
      <c r="CW1" s="1"/>
      <c r="CX1" s="1"/>
      <c r="CY1" s="1"/>
      <c r="CZ1" s="47"/>
      <c r="DA1" s="47"/>
      <c r="DB1" s="47"/>
      <c r="DC1" s="47"/>
      <c r="DD1" s="47"/>
      <c r="DE1" s="53"/>
      <c r="DF1" s="3"/>
      <c r="DG1" s="77" t="s">
        <v>42</v>
      </c>
      <c r="DH1" s="77"/>
      <c r="DI1" s="77"/>
      <c r="DJ1" s="77"/>
      <c r="DK1" s="77"/>
      <c r="DL1" s="77"/>
      <c r="DM1" s="77"/>
      <c r="DN1" s="77"/>
      <c r="DO1" s="77"/>
      <c r="DP1" s="77"/>
      <c r="DQ1" s="77"/>
      <c r="DR1" s="77"/>
      <c r="DS1" s="77"/>
      <c r="DT1" s="77"/>
      <c r="DU1" s="77"/>
      <c r="DV1" s="77"/>
      <c r="DW1" s="77"/>
      <c r="DX1" s="77"/>
      <c r="DY1" s="77"/>
      <c r="DZ1" s="77"/>
      <c r="EA1" s="3"/>
      <c r="EB1" s="65"/>
      <c r="EC1" s="66"/>
      <c r="ED1" s="66"/>
      <c r="EE1" s="66"/>
      <c r="EF1" s="66"/>
      <c r="EG1" s="66"/>
      <c r="EH1" s="66"/>
      <c r="EI1" s="66"/>
      <c r="EJ1" s="66"/>
      <c r="EK1" s="66"/>
      <c r="EL1" s="66"/>
      <c r="EM1" s="66"/>
      <c r="EN1" s="66"/>
      <c r="EO1" s="66"/>
      <c r="EP1" s="66"/>
      <c r="EQ1" s="66"/>
      <c r="ER1" s="66"/>
      <c r="ES1" s="66"/>
      <c r="ET1" s="66"/>
      <c r="EU1" s="67"/>
      <c r="EV1" s="3"/>
      <c r="EW1" s="71"/>
      <c r="EX1" s="71"/>
      <c r="EY1" s="71"/>
      <c r="EZ1" s="71"/>
      <c r="FA1" s="71"/>
      <c r="FB1" s="71"/>
      <c r="FC1" s="71"/>
      <c r="FD1" s="71"/>
      <c r="FE1" s="71"/>
      <c r="FF1" s="71"/>
      <c r="FG1" s="71"/>
      <c r="FH1" s="71"/>
      <c r="FI1" s="71"/>
      <c r="FJ1" s="71"/>
      <c r="FK1" s="71"/>
      <c r="FL1" s="71"/>
      <c r="FM1" s="71"/>
      <c r="FN1" s="71"/>
      <c r="FO1" s="71"/>
      <c r="FP1" s="72"/>
      <c r="FQ1" s="3"/>
      <c r="FR1" s="71"/>
      <c r="FS1" s="71"/>
      <c r="FT1" s="71"/>
      <c r="FU1" s="71"/>
      <c r="FV1" s="71"/>
      <c r="FW1" s="71"/>
      <c r="FX1" s="71"/>
      <c r="FY1" s="71"/>
      <c r="FZ1" s="71"/>
      <c r="GA1" s="71"/>
      <c r="GB1" s="71"/>
      <c r="GC1" s="71"/>
      <c r="GD1" s="71"/>
      <c r="GE1" s="71"/>
      <c r="GF1" s="71"/>
      <c r="GG1" s="71"/>
      <c r="GH1" s="71"/>
      <c r="GI1" s="71"/>
      <c r="GJ1" s="71"/>
      <c r="GK1" s="72"/>
      <c r="GL1" s="3"/>
      <c r="GM1" s="71"/>
      <c r="GN1" s="71"/>
      <c r="GO1" s="71"/>
      <c r="GP1" s="71"/>
      <c r="GQ1" s="71"/>
      <c r="GR1" s="71"/>
      <c r="GS1" s="71"/>
      <c r="GT1" s="71"/>
      <c r="GU1" s="71"/>
      <c r="GV1" s="71"/>
      <c r="GW1" s="71"/>
      <c r="GX1" s="71"/>
      <c r="GY1" s="71"/>
      <c r="GZ1" s="71"/>
      <c r="HA1" s="71"/>
      <c r="HB1" s="71"/>
      <c r="HC1" s="71"/>
      <c r="HD1" s="71"/>
      <c r="HE1" s="71"/>
      <c r="HF1" s="72"/>
      <c r="HG1" s="3"/>
      <c r="HH1" s="82" t="s">
        <v>30</v>
      </c>
      <c r="HI1" s="82"/>
      <c r="HJ1" s="82"/>
      <c r="HK1" s="82"/>
      <c r="HL1" s="82"/>
      <c r="HM1" s="82"/>
      <c r="HN1" s="82"/>
      <c r="HO1" s="82"/>
      <c r="HP1" s="82"/>
      <c r="HQ1" s="82"/>
      <c r="HR1" s="82"/>
      <c r="HS1" s="82"/>
      <c r="HT1" s="82"/>
      <c r="HU1" s="82"/>
      <c r="HV1" s="82"/>
      <c r="HW1" s="82"/>
      <c r="HX1" s="82"/>
      <c r="HY1" s="82"/>
      <c r="HZ1" s="82"/>
      <c r="IA1" s="82"/>
      <c r="IB1" s="3"/>
      <c r="IC1" s="73" t="s">
        <v>207</v>
      </c>
      <c r="ID1" s="73"/>
      <c r="IE1" s="73"/>
      <c r="IF1" s="73"/>
      <c r="IG1" s="73"/>
      <c r="IH1" s="73"/>
      <c r="II1" s="73"/>
      <c r="IJ1" s="73"/>
      <c r="IK1" s="73"/>
      <c r="IL1" s="73"/>
      <c r="IM1" s="73"/>
      <c r="IN1" s="73"/>
      <c r="IO1" s="73"/>
      <c r="IP1" s="73"/>
      <c r="IQ1" s="73"/>
      <c r="IR1" s="73"/>
      <c r="IS1" s="73"/>
      <c r="IT1" s="73"/>
      <c r="IU1" s="73"/>
      <c r="IV1" s="74"/>
      <c r="IW1" s="3"/>
      <c r="IX1" s="73" t="s">
        <v>208</v>
      </c>
      <c r="IY1" s="73"/>
      <c r="IZ1" s="73"/>
      <c r="JA1" s="73"/>
      <c r="JB1" s="73"/>
      <c r="JC1" s="73"/>
      <c r="JD1" s="73"/>
      <c r="JE1" s="73"/>
      <c r="JF1" s="73"/>
      <c r="JG1" s="73"/>
      <c r="JH1" s="73"/>
      <c r="JI1" s="73"/>
      <c r="JJ1" s="73"/>
      <c r="JK1" s="73"/>
      <c r="JL1" s="73"/>
      <c r="JM1" s="73"/>
      <c r="JN1" s="73"/>
      <c r="JO1" s="73"/>
      <c r="JP1" s="73"/>
      <c r="JQ1" s="74"/>
      <c r="JR1" s="3"/>
      <c r="JS1" s="73" t="s">
        <v>209</v>
      </c>
      <c r="JT1" s="73"/>
      <c r="JU1" s="73"/>
      <c r="JV1" s="73"/>
      <c r="JW1" s="73"/>
      <c r="JX1" s="73"/>
      <c r="JY1" s="73"/>
      <c r="JZ1" s="73"/>
      <c r="KA1" s="73"/>
      <c r="KB1" s="73"/>
      <c r="KC1" s="73"/>
      <c r="KD1" s="73"/>
      <c r="KE1" s="73"/>
      <c r="KF1" s="73"/>
      <c r="KG1" s="73"/>
      <c r="KH1" s="73"/>
      <c r="KI1" s="73"/>
      <c r="KJ1" s="73"/>
      <c r="KK1" s="73"/>
      <c r="KL1" s="74"/>
      <c r="KM1" s="3"/>
      <c r="KN1" s="73" t="s">
        <v>210</v>
      </c>
      <c r="KO1" s="73"/>
      <c r="KP1" s="73"/>
      <c r="KQ1" s="73"/>
      <c r="KR1" s="73"/>
      <c r="KS1" s="73"/>
      <c r="KT1" s="73"/>
      <c r="KU1" s="73"/>
      <c r="KV1" s="73"/>
      <c r="KW1" s="73"/>
      <c r="KX1" s="73"/>
      <c r="KY1" s="73"/>
      <c r="KZ1" s="73"/>
      <c r="LA1" s="73"/>
      <c r="LB1" s="73"/>
      <c r="LC1" s="73"/>
      <c r="LD1" s="73"/>
      <c r="LE1" s="73"/>
      <c r="LF1" s="73"/>
      <c r="LG1" s="74"/>
      <c r="LH1" s="3"/>
      <c r="LI1" s="3"/>
      <c r="LJ1" s="45"/>
      <c r="LK1" s="45"/>
      <c r="LL1" s="45"/>
      <c r="LM1" s="45"/>
      <c r="LN1" s="45"/>
      <c r="LO1" s="45"/>
      <c r="LP1" s="45"/>
      <c r="LQ1" s="45"/>
      <c r="LR1" s="45"/>
      <c r="LS1" s="45"/>
      <c r="LT1" s="45"/>
      <c r="LU1" s="45"/>
      <c r="LV1" s="45"/>
      <c r="LW1" s="45"/>
      <c r="LX1" s="45"/>
      <c r="LY1" s="45"/>
      <c r="LZ1" s="45"/>
      <c r="MA1" s="45"/>
      <c r="MB1" s="45"/>
      <c r="MC1" s="45"/>
      <c r="MD1" s="3"/>
      <c r="ME1" s="80" t="s">
        <v>29</v>
      </c>
      <c r="MF1" s="83" t="s">
        <v>30</v>
      </c>
      <c r="MG1" s="78" t="s">
        <v>42</v>
      </c>
      <c r="MH1" s="3"/>
      <c r="MI1" s="80" t="s">
        <v>29</v>
      </c>
      <c r="MJ1" s="83" t="s">
        <v>30</v>
      </c>
      <c r="MK1" s="78" t="s">
        <v>42</v>
      </c>
      <c r="ML1" s="3"/>
      <c r="MM1" s="80" t="s">
        <v>29</v>
      </c>
      <c r="MN1" s="83" t="s">
        <v>30</v>
      </c>
      <c r="MO1" s="78" t="s">
        <v>42</v>
      </c>
      <c r="MP1" s="3"/>
      <c r="MQ1" s="80" t="s">
        <v>29</v>
      </c>
      <c r="MR1" s="83" t="s">
        <v>30</v>
      </c>
      <c r="MS1" s="78" t="s">
        <v>42</v>
      </c>
      <c r="MT1" s="3"/>
      <c r="MU1" s="80" t="s">
        <v>29</v>
      </c>
      <c r="MV1" s="83" t="s">
        <v>30</v>
      </c>
      <c r="MW1" s="78" t="s">
        <v>42</v>
      </c>
      <c r="MX1" s="3"/>
      <c r="MY1" s="45"/>
      <c r="NC1" s="37"/>
      <c r="ND1" s="37"/>
      <c r="NE1" s="37"/>
      <c r="NF1" s="37"/>
      <c r="NG1" s="37"/>
      <c r="NH1" s="37"/>
      <c r="NI1" s="37"/>
      <c r="NJ1" s="37"/>
      <c r="NK1" s="37"/>
      <c r="NL1" s="37"/>
      <c r="NM1" s="37"/>
      <c r="NN1" s="37"/>
      <c r="NO1" s="37"/>
      <c r="NP1" s="37"/>
      <c r="NQ1" s="37"/>
      <c r="NR1" s="37"/>
      <c r="NS1" s="37"/>
      <c r="NT1" s="37"/>
      <c r="NU1" s="68"/>
      <c r="NV1" s="68"/>
      <c r="NW1" s="68"/>
      <c r="NX1" s="68"/>
    </row>
    <row r="2" spans="1:388" x14ac:dyDescent="0.2">
      <c r="A2" s="16"/>
      <c r="B2" s="16"/>
      <c r="C2" s="16"/>
      <c r="D2" s="16"/>
      <c r="E2" s="18"/>
      <c r="F2" s="18"/>
      <c r="G2" s="18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"/>
      <c r="Y2" s="3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"/>
      <c r="AU2" s="60"/>
      <c r="AV2" s="60"/>
      <c r="AW2" s="60"/>
      <c r="AX2" s="60"/>
      <c r="AY2" s="60"/>
      <c r="AZ2" s="60"/>
      <c r="BA2" s="3"/>
      <c r="BB2" s="51"/>
      <c r="BC2" s="51"/>
      <c r="BD2" s="51"/>
      <c r="BE2" s="51"/>
      <c r="BF2" s="51"/>
      <c r="BG2" s="51"/>
      <c r="BH2" s="51"/>
      <c r="BI2" s="51"/>
      <c r="BJ2" s="3"/>
      <c r="BK2" s="51"/>
      <c r="BL2" s="51"/>
      <c r="BM2" s="51"/>
      <c r="BN2" s="51"/>
      <c r="BO2" s="51"/>
      <c r="BP2" s="51"/>
      <c r="BQ2" s="51"/>
      <c r="BR2" s="51"/>
      <c r="BS2" s="51"/>
      <c r="BT2" s="51"/>
      <c r="BU2" s="3"/>
      <c r="BV2" s="51"/>
      <c r="BW2" s="51"/>
      <c r="BX2" s="51"/>
      <c r="BY2" s="51"/>
      <c r="BZ2" s="51"/>
      <c r="CA2" s="51"/>
      <c r="CB2" s="51"/>
      <c r="CC2" s="51"/>
      <c r="CD2" s="51"/>
      <c r="CE2" s="51"/>
      <c r="CF2" s="3"/>
      <c r="CG2" s="51"/>
      <c r="CH2" s="51"/>
      <c r="CI2" s="51"/>
      <c r="CJ2" s="51"/>
      <c r="CK2" s="51"/>
      <c r="CL2" s="51"/>
      <c r="CM2" s="3"/>
      <c r="CN2" s="10"/>
      <c r="CO2" s="10"/>
      <c r="CP2" s="10"/>
      <c r="CQ2" s="10"/>
      <c r="CR2" s="10"/>
      <c r="CS2" s="2"/>
      <c r="CT2" s="21"/>
      <c r="CU2" s="21"/>
      <c r="CV2" s="21"/>
      <c r="CW2" s="21"/>
      <c r="CX2" s="21"/>
      <c r="CY2" s="21"/>
      <c r="CZ2" s="52"/>
      <c r="DA2" s="52"/>
      <c r="DB2" s="52"/>
      <c r="DC2" s="52"/>
      <c r="DD2" s="52"/>
      <c r="DE2" s="52"/>
      <c r="DF2" s="3"/>
      <c r="DG2" s="51">
        <v>1</v>
      </c>
      <c r="DH2" s="51">
        <v>2</v>
      </c>
      <c r="DI2" s="51">
        <v>3</v>
      </c>
      <c r="DJ2" s="51">
        <v>4</v>
      </c>
      <c r="DK2" s="51">
        <v>5</v>
      </c>
      <c r="DL2" s="51">
        <v>6</v>
      </c>
      <c r="DM2" s="51">
        <v>7</v>
      </c>
      <c r="DN2" s="51">
        <v>8</v>
      </c>
      <c r="DO2" s="51">
        <v>9</v>
      </c>
      <c r="DP2" s="51">
        <v>10</v>
      </c>
      <c r="DQ2" s="51">
        <v>11</v>
      </c>
      <c r="DR2" s="51">
        <v>12</v>
      </c>
      <c r="DS2" s="51">
        <v>13</v>
      </c>
      <c r="DT2" s="51">
        <v>14</v>
      </c>
      <c r="DU2" s="51">
        <v>15</v>
      </c>
      <c r="DV2" s="51">
        <v>16</v>
      </c>
      <c r="DW2" s="51">
        <v>17</v>
      </c>
      <c r="DX2" s="51">
        <v>18</v>
      </c>
      <c r="DY2" s="51">
        <v>19</v>
      </c>
      <c r="DZ2" s="51">
        <v>20</v>
      </c>
      <c r="EA2" s="3"/>
      <c r="EB2" s="34"/>
      <c r="EC2" s="34"/>
      <c r="ED2" s="35"/>
      <c r="EE2" s="35"/>
      <c r="EF2" s="35"/>
      <c r="EG2" s="35"/>
      <c r="EH2" s="35"/>
      <c r="EI2" s="35"/>
      <c r="EJ2" s="35"/>
      <c r="EK2" s="35"/>
      <c r="EL2" s="35"/>
      <c r="EM2" s="35"/>
      <c r="EN2" s="35"/>
      <c r="EO2" s="35"/>
      <c r="EP2" s="35"/>
      <c r="EQ2" s="35"/>
      <c r="ER2" s="35"/>
      <c r="ES2" s="35"/>
      <c r="ET2" s="35"/>
      <c r="EU2" s="35"/>
      <c r="EV2" s="3"/>
      <c r="EW2" s="35"/>
      <c r="EX2" s="35"/>
      <c r="EY2" s="35"/>
      <c r="EZ2" s="35"/>
      <c r="FA2" s="35"/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"/>
      <c r="FR2" s="35"/>
      <c r="FS2" s="35"/>
      <c r="FT2" s="35"/>
      <c r="FU2" s="35"/>
      <c r="FV2" s="35"/>
      <c r="FW2" s="35"/>
      <c r="FX2" s="35"/>
      <c r="FY2" s="35"/>
      <c r="FZ2" s="35"/>
      <c r="GA2" s="35"/>
      <c r="GB2" s="35"/>
      <c r="GC2" s="35"/>
      <c r="GD2" s="35"/>
      <c r="GE2" s="35"/>
      <c r="GF2" s="35"/>
      <c r="GG2" s="35"/>
      <c r="GH2" s="35"/>
      <c r="GI2" s="35"/>
      <c r="GJ2" s="35"/>
      <c r="GK2" s="35"/>
      <c r="GL2" s="3"/>
      <c r="GM2" s="35"/>
      <c r="GN2" s="35"/>
      <c r="GO2" s="35"/>
      <c r="GP2" s="35"/>
      <c r="GQ2" s="35"/>
      <c r="GR2" s="35"/>
      <c r="GS2" s="35"/>
      <c r="GT2" s="35"/>
      <c r="GU2" s="35"/>
      <c r="GV2" s="35"/>
      <c r="GW2" s="35"/>
      <c r="GX2" s="35"/>
      <c r="GY2" s="35"/>
      <c r="GZ2" s="35"/>
      <c r="HA2" s="35"/>
      <c r="HB2" s="35"/>
      <c r="HC2" s="35"/>
      <c r="HD2" s="35"/>
      <c r="HE2" s="35"/>
      <c r="HF2" s="35"/>
      <c r="HG2" s="3"/>
      <c r="HH2" s="81">
        <v>1</v>
      </c>
      <c r="HI2" s="81">
        <v>2</v>
      </c>
      <c r="HJ2" s="81">
        <v>3</v>
      </c>
      <c r="HK2" s="81">
        <v>4</v>
      </c>
      <c r="HL2" s="81">
        <v>5</v>
      </c>
      <c r="HM2" s="81">
        <v>6</v>
      </c>
      <c r="HN2" s="81">
        <v>7</v>
      </c>
      <c r="HO2" s="81">
        <v>8</v>
      </c>
      <c r="HP2" s="81">
        <v>9</v>
      </c>
      <c r="HQ2" s="81">
        <v>10</v>
      </c>
      <c r="HR2" s="81">
        <v>11</v>
      </c>
      <c r="HS2" s="81">
        <v>12</v>
      </c>
      <c r="HT2" s="81">
        <v>13</v>
      </c>
      <c r="HU2" s="81">
        <v>14</v>
      </c>
      <c r="HV2" s="81">
        <v>15</v>
      </c>
      <c r="HW2" s="81">
        <v>16</v>
      </c>
      <c r="HX2" s="81">
        <v>17</v>
      </c>
      <c r="HY2" s="81">
        <v>18</v>
      </c>
      <c r="HZ2" s="81">
        <v>19</v>
      </c>
      <c r="IA2" s="81">
        <v>20</v>
      </c>
      <c r="IB2" s="3"/>
      <c r="IC2" s="35">
        <v>1</v>
      </c>
      <c r="ID2" s="35">
        <v>2</v>
      </c>
      <c r="IE2" s="35">
        <v>3</v>
      </c>
      <c r="IF2" s="35">
        <v>4</v>
      </c>
      <c r="IG2" s="35">
        <v>5</v>
      </c>
      <c r="IH2" s="35">
        <v>6</v>
      </c>
      <c r="II2" s="35">
        <v>7</v>
      </c>
      <c r="IJ2" s="35">
        <v>8</v>
      </c>
      <c r="IK2" s="35">
        <v>9</v>
      </c>
      <c r="IL2" s="35">
        <v>10</v>
      </c>
      <c r="IM2" s="35">
        <v>11</v>
      </c>
      <c r="IN2" s="35">
        <v>12</v>
      </c>
      <c r="IO2" s="35">
        <v>13</v>
      </c>
      <c r="IP2" s="35">
        <v>14</v>
      </c>
      <c r="IQ2" s="35">
        <v>15</v>
      </c>
      <c r="IR2" s="35">
        <v>16</v>
      </c>
      <c r="IS2" s="35">
        <v>17</v>
      </c>
      <c r="IT2" s="35">
        <v>18</v>
      </c>
      <c r="IU2" s="35">
        <v>19</v>
      </c>
      <c r="IV2" s="35">
        <v>20</v>
      </c>
      <c r="IW2" s="3"/>
      <c r="IX2" s="35">
        <v>1</v>
      </c>
      <c r="IY2" s="35">
        <v>2</v>
      </c>
      <c r="IZ2" s="35">
        <v>3</v>
      </c>
      <c r="JA2" s="35">
        <v>4</v>
      </c>
      <c r="JB2" s="35">
        <v>5</v>
      </c>
      <c r="JC2" s="35">
        <v>6</v>
      </c>
      <c r="JD2" s="35">
        <v>7</v>
      </c>
      <c r="JE2" s="35">
        <v>8</v>
      </c>
      <c r="JF2" s="35">
        <v>9</v>
      </c>
      <c r="JG2" s="35">
        <v>10</v>
      </c>
      <c r="JH2" s="35">
        <v>11</v>
      </c>
      <c r="JI2" s="35">
        <v>12</v>
      </c>
      <c r="JJ2" s="35">
        <v>13</v>
      </c>
      <c r="JK2" s="35">
        <v>14</v>
      </c>
      <c r="JL2" s="35">
        <v>15</v>
      </c>
      <c r="JM2" s="35">
        <v>16</v>
      </c>
      <c r="JN2" s="35">
        <v>17</v>
      </c>
      <c r="JO2" s="35">
        <v>18</v>
      </c>
      <c r="JP2" s="35">
        <v>19</v>
      </c>
      <c r="JQ2" s="35">
        <v>20</v>
      </c>
      <c r="JR2" s="3"/>
      <c r="JS2" s="35">
        <v>1</v>
      </c>
      <c r="JT2" s="35">
        <v>2</v>
      </c>
      <c r="JU2" s="35">
        <v>3</v>
      </c>
      <c r="JV2" s="35">
        <v>4</v>
      </c>
      <c r="JW2" s="35">
        <v>5</v>
      </c>
      <c r="JX2" s="35">
        <v>6</v>
      </c>
      <c r="JY2" s="35">
        <v>7</v>
      </c>
      <c r="JZ2" s="35">
        <v>8</v>
      </c>
      <c r="KA2" s="35">
        <v>9</v>
      </c>
      <c r="KB2" s="35">
        <v>10</v>
      </c>
      <c r="KC2" s="35">
        <v>11</v>
      </c>
      <c r="KD2" s="35">
        <v>12</v>
      </c>
      <c r="KE2" s="35">
        <v>13</v>
      </c>
      <c r="KF2" s="35">
        <v>14</v>
      </c>
      <c r="KG2" s="35">
        <v>15</v>
      </c>
      <c r="KH2" s="35">
        <v>16</v>
      </c>
      <c r="KI2" s="35">
        <v>17</v>
      </c>
      <c r="KJ2" s="35">
        <v>18</v>
      </c>
      <c r="KK2" s="35">
        <v>19</v>
      </c>
      <c r="KL2" s="35">
        <v>20</v>
      </c>
      <c r="KM2" s="3"/>
      <c r="KN2" s="35">
        <v>1</v>
      </c>
      <c r="KO2" s="35">
        <v>2</v>
      </c>
      <c r="KP2" s="35">
        <v>3</v>
      </c>
      <c r="KQ2" s="35">
        <v>4</v>
      </c>
      <c r="KR2" s="35">
        <v>5</v>
      </c>
      <c r="KS2" s="35">
        <v>6</v>
      </c>
      <c r="KT2" s="35">
        <v>7</v>
      </c>
      <c r="KU2" s="35">
        <v>8</v>
      </c>
      <c r="KV2" s="35">
        <v>9</v>
      </c>
      <c r="KW2" s="35">
        <v>10</v>
      </c>
      <c r="KX2" s="35">
        <v>11</v>
      </c>
      <c r="KY2" s="35">
        <v>12</v>
      </c>
      <c r="KZ2" s="35">
        <v>13</v>
      </c>
      <c r="LA2" s="35">
        <v>14</v>
      </c>
      <c r="LB2" s="35">
        <v>15</v>
      </c>
      <c r="LC2" s="35">
        <v>16</v>
      </c>
      <c r="LD2" s="35">
        <v>17</v>
      </c>
      <c r="LE2" s="35">
        <v>18</v>
      </c>
      <c r="LF2" s="35">
        <v>19</v>
      </c>
      <c r="LG2" s="35">
        <v>20</v>
      </c>
      <c r="LH2" s="3"/>
      <c r="LI2" s="3"/>
      <c r="LJ2" s="35"/>
      <c r="LK2" s="35"/>
      <c r="LL2" s="35"/>
      <c r="LM2" s="35"/>
      <c r="LN2" s="35"/>
      <c r="LO2" s="35"/>
      <c r="LP2" s="35"/>
      <c r="LQ2" s="35"/>
      <c r="LR2" s="35"/>
      <c r="LS2" s="35"/>
      <c r="LT2" s="35"/>
      <c r="LU2" s="35"/>
      <c r="LV2" s="35"/>
      <c r="LW2" s="35"/>
      <c r="LX2" s="35"/>
      <c r="LY2" s="35"/>
      <c r="LZ2" s="35"/>
      <c r="MA2" s="35"/>
      <c r="MB2" s="35"/>
      <c r="MC2" s="35"/>
      <c r="MD2" s="3"/>
      <c r="ME2" s="37"/>
      <c r="MF2" s="37"/>
      <c r="MG2" s="37"/>
      <c r="MH2" s="3"/>
      <c r="MI2" s="37"/>
      <c r="MJ2" s="37"/>
      <c r="MK2" s="37"/>
      <c r="ML2" s="3"/>
      <c r="MM2" s="37"/>
      <c r="MN2" s="37"/>
      <c r="MO2" s="37"/>
      <c r="MP2" s="3"/>
      <c r="MQ2" s="37"/>
      <c r="MR2" s="37"/>
      <c r="MS2" s="37"/>
      <c r="MT2" s="3"/>
      <c r="MU2" s="37"/>
      <c r="MV2" s="37"/>
      <c r="MW2" s="37"/>
      <c r="MX2" s="3"/>
      <c r="MY2" s="37"/>
      <c r="NC2" s="36"/>
      <c r="ND2" s="36"/>
      <c r="NE2" s="36"/>
      <c r="NF2" s="36"/>
      <c r="NG2" s="36"/>
      <c r="NH2" s="36"/>
      <c r="NI2" s="36"/>
      <c r="NJ2" s="36"/>
      <c r="NK2" s="36"/>
      <c r="NL2" s="36"/>
      <c r="NM2" s="36"/>
      <c r="NN2" s="36"/>
      <c r="NO2" s="36"/>
      <c r="NP2" s="36"/>
      <c r="NQ2" s="36"/>
      <c r="NR2" s="36"/>
      <c r="NS2" s="36"/>
      <c r="NT2" s="36"/>
      <c r="NU2" s="36"/>
      <c r="NV2" s="36"/>
      <c r="NW2" s="36"/>
      <c r="NX2" s="36"/>
    </row>
    <row r="3" spans="1:388" x14ac:dyDescent="0.2">
      <c r="A3" s="16"/>
      <c r="B3" s="16"/>
      <c r="C3" s="16"/>
      <c r="D3" s="16"/>
      <c r="E3" s="18"/>
      <c r="F3" s="18"/>
      <c r="G3" s="18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3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"/>
      <c r="AU3" s="39"/>
      <c r="AV3" s="39"/>
      <c r="AW3" s="39"/>
      <c r="AX3" s="39"/>
      <c r="AY3" s="39"/>
      <c r="AZ3" s="39"/>
      <c r="BA3" s="3"/>
      <c r="BB3" s="39"/>
      <c r="BC3" s="39"/>
      <c r="BD3" s="39"/>
      <c r="BE3" s="39"/>
      <c r="BF3" s="39"/>
      <c r="BG3" s="39"/>
      <c r="BH3" s="39"/>
      <c r="BI3" s="39"/>
      <c r="BJ3" s="3"/>
      <c r="BK3" s="39"/>
      <c r="BL3" s="39"/>
      <c r="BM3" s="39"/>
      <c r="BN3" s="39"/>
      <c r="BO3" s="39"/>
      <c r="BP3" s="39"/>
      <c r="BQ3" s="39"/>
      <c r="BR3" s="39"/>
      <c r="BS3" s="39"/>
      <c r="BT3" s="39"/>
      <c r="BU3" s="3"/>
      <c r="BV3" s="39"/>
      <c r="BW3" s="39"/>
      <c r="BX3" s="39"/>
      <c r="BY3" s="39"/>
      <c r="BZ3" s="39"/>
      <c r="CA3" s="39"/>
      <c r="CB3" s="39"/>
      <c r="CC3" s="39"/>
      <c r="CD3" s="39"/>
      <c r="CE3" s="39"/>
      <c r="CF3" s="3"/>
      <c r="CG3" s="39"/>
      <c r="CH3" s="39"/>
      <c r="CI3" s="39"/>
      <c r="CJ3" s="39"/>
      <c r="CK3" s="39"/>
      <c r="CL3" s="39"/>
      <c r="CM3" s="3"/>
      <c r="CN3" s="85" t="s">
        <v>396</v>
      </c>
      <c r="CO3" s="85"/>
      <c r="CP3" s="85"/>
      <c r="CQ3" s="85"/>
      <c r="CR3" s="85"/>
      <c r="CS3" s="2"/>
      <c r="CT3" s="16"/>
      <c r="CU3" s="16"/>
      <c r="CV3" s="55"/>
      <c r="CW3" s="14"/>
      <c r="CX3" s="16"/>
      <c r="CY3" s="16"/>
      <c r="CZ3" s="58"/>
      <c r="DA3" s="58"/>
      <c r="DB3" s="58"/>
      <c r="DC3" s="58"/>
      <c r="DD3" s="16"/>
      <c r="DE3" s="16"/>
      <c r="DF3" s="3"/>
      <c r="DG3" s="36"/>
      <c r="DH3" s="36"/>
      <c r="DI3" s="36"/>
      <c r="DJ3" s="36"/>
      <c r="DK3" s="36"/>
      <c r="DL3" s="36"/>
      <c r="DM3" s="36"/>
      <c r="DN3" s="36"/>
      <c r="DO3" s="36"/>
      <c r="DP3" s="36"/>
      <c r="DQ3" s="36"/>
      <c r="DR3" s="36"/>
      <c r="DS3" s="36"/>
      <c r="DT3" s="36"/>
      <c r="DU3" s="36"/>
      <c r="DV3" s="36"/>
      <c r="DW3" s="36"/>
      <c r="DX3" s="36"/>
      <c r="DY3" s="36"/>
      <c r="DZ3" s="36"/>
      <c r="EA3" s="48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V3" s="3"/>
      <c r="EW3" s="43"/>
      <c r="EX3" s="43"/>
      <c r="EY3" s="43"/>
      <c r="EZ3" s="43"/>
      <c r="FA3" s="43"/>
      <c r="FB3" s="43"/>
      <c r="FC3" s="43"/>
      <c r="FD3" s="43"/>
      <c r="FE3" s="43"/>
      <c r="FF3" s="43"/>
      <c r="FG3" s="43"/>
      <c r="FH3" s="43"/>
      <c r="FI3" s="43"/>
      <c r="FJ3" s="43"/>
      <c r="FK3" s="43"/>
      <c r="FL3" s="43"/>
      <c r="FM3" s="43"/>
      <c r="FN3" s="43"/>
      <c r="FO3" s="43"/>
      <c r="FP3" s="43"/>
      <c r="FQ3" s="3"/>
      <c r="FR3" s="43"/>
      <c r="FS3" s="43"/>
      <c r="FT3" s="43"/>
      <c r="FU3" s="43"/>
      <c r="FV3" s="43"/>
      <c r="FW3" s="43"/>
      <c r="FX3" s="43"/>
      <c r="FY3" s="43"/>
      <c r="FZ3" s="43"/>
      <c r="GA3" s="43"/>
      <c r="GB3" s="43"/>
      <c r="GC3" s="43"/>
      <c r="GD3" s="43"/>
      <c r="GE3" s="43"/>
      <c r="GF3" s="43"/>
      <c r="GG3" s="43"/>
      <c r="GH3" s="43"/>
      <c r="GI3" s="43"/>
      <c r="GJ3" s="43"/>
      <c r="GK3" s="43"/>
      <c r="GL3" s="3"/>
      <c r="GM3" s="43"/>
      <c r="GN3" s="43"/>
      <c r="GO3" s="43"/>
      <c r="GP3" s="43"/>
      <c r="GQ3" s="43"/>
      <c r="GR3" s="43"/>
      <c r="GS3" s="43"/>
      <c r="GT3" s="43"/>
      <c r="GU3" s="43"/>
      <c r="GV3" s="43"/>
      <c r="GW3" s="43"/>
      <c r="GX3" s="43"/>
      <c r="GY3" s="43"/>
      <c r="GZ3" s="43"/>
      <c r="HA3" s="43"/>
      <c r="HB3" s="43"/>
      <c r="HC3" s="43"/>
      <c r="HD3" s="43"/>
      <c r="HE3" s="43"/>
      <c r="HF3" s="43"/>
      <c r="HG3" s="3"/>
      <c r="HH3" s="43"/>
      <c r="HI3" s="43"/>
      <c r="HJ3" s="43"/>
      <c r="HK3" s="43"/>
      <c r="HL3" s="43"/>
      <c r="HM3" s="43"/>
      <c r="HN3" s="43"/>
      <c r="HO3" s="43"/>
      <c r="HP3" s="43"/>
      <c r="HQ3" s="43"/>
      <c r="HR3" s="43"/>
      <c r="HS3" s="43"/>
      <c r="HT3" s="43"/>
      <c r="HU3" s="43"/>
      <c r="HV3" s="43"/>
      <c r="HW3" s="43"/>
      <c r="HX3" s="43"/>
      <c r="HY3" s="43"/>
      <c r="HZ3" s="43"/>
      <c r="IA3" s="43"/>
      <c r="IB3" s="3"/>
      <c r="IC3" s="43"/>
      <c r="ID3" s="43"/>
      <c r="IE3" s="43"/>
      <c r="IF3" s="43"/>
      <c r="IG3" s="43"/>
      <c r="IH3" s="43"/>
      <c r="II3" s="43"/>
      <c r="IJ3" s="43"/>
      <c r="IK3" s="43"/>
      <c r="IL3" s="43"/>
      <c r="IM3" s="43"/>
      <c r="IN3" s="43"/>
      <c r="IO3" s="43"/>
      <c r="IP3" s="43"/>
      <c r="IQ3" s="43"/>
      <c r="IR3" s="43"/>
      <c r="IS3" s="43"/>
      <c r="IT3" s="43"/>
      <c r="IU3" s="43"/>
      <c r="IV3" s="43"/>
      <c r="IW3" s="3"/>
      <c r="IX3" s="43"/>
      <c r="IY3" s="43"/>
      <c r="IZ3" s="43"/>
      <c r="JA3" s="43"/>
      <c r="JB3" s="43"/>
      <c r="JC3" s="43"/>
      <c r="JD3" s="43"/>
      <c r="JE3" s="43"/>
      <c r="JF3" s="43"/>
      <c r="JG3" s="43"/>
      <c r="JH3" s="43"/>
      <c r="JI3" s="43"/>
      <c r="JJ3" s="43"/>
      <c r="JK3" s="43"/>
      <c r="JL3" s="43"/>
      <c r="JM3" s="43"/>
      <c r="JN3" s="43"/>
      <c r="JO3" s="43"/>
      <c r="JP3" s="43"/>
      <c r="JQ3" s="43"/>
      <c r="JR3" s="3"/>
      <c r="JS3" s="43"/>
      <c r="JT3" s="43"/>
      <c r="JU3" s="43"/>
      <c r="JV3" s="43"/>
      <c r="JW3" s="43"/>
      <c r="JX3" s="43"/>
      <c r="JY3" s="43"/>
      <c r="JZ3" s="43"/>
      <c r="KA3" s="43"/>
      <c r="KB3" s="43"/>
      <c r="KC3" s="43"/>
      <c r="KD3" s="43"/>
      <c r="KE3" s="43"/>
      <c r="KF3" s="43"/>
      <c r="KG3" s="43"/>
      <c r="KH3" s="43"/>
      <c r="KI3" s="43"/>
      <c r="KJ3" s="43"/>
      <c r="KK3" s="43"/>
      <c r="KL3" s="43"/>
      <c r="KM3" s="3"/>
      <c r="KN3" s="43"/>
      <c r="KO3" s="43"/>
      <c r="KP3" s="43"/>
      <c r="KQ3" s="43"/>
      <c r="KR3" s="43"/>
      <c r="KS3" s="43"/>
      <c r="KT3" s="43"/>
      <c r="KU3" s="43"/>
      <c r="KV3" s="43"/>
      <c r="KW3" s="43"/>
      <c r="KX3" s="43"/>
      <c r="KY3" s="43"/>
      <c r="KZ3" s="43"/>
      <c r="LA3" s="43"/>
      <c r="LB3" s="43"/>
      <c r="LC3" s="43"/>
      <c r="LD3" s="43"/>
      <c r="LE3" s="43"/>
      <c r="LF3" s="43"/>
      <c r="LG3" s="43"/>
      <c r="LH3" s="3"/>
      <c r="LI3" s="3"/>
      <c r="LJ3" s="43"/>
      <c r="LK3" s="43"/>
      <c r="LL3" s="43"/>
      <c r="LM3" s="43"/>
      <c r="LN3" s="43"/>
      <c r="LO3" s="43"/>
      <c r="LP3" s="43"/>
      <c r="LQ3" s="43"/>
      <c r="LR3" s="43"/>
      <c r="LS3" s="43"/>
      <c r="LT3" s="43"/>
      <c r="LU3" s="43"/>
      <c r="LV3" s="43"/>
      <c r="LW3" s="43"/>
      <c r="LX3" s="43"/>
      <c r="LY3" s="43"/>
      <c r="LZ3" s="43"/>
      <c r="MA3" s="43"/>
      <c r="MB3" s="43"/>
      <c r="MC3" s="43"/>
      <c r="MD3" s="3"/>
      <c r="ME3" s="64">
        <v>1</v>
      </c>
      <c r="MF3" s="64"/>
      <c r="MG3" s="64"/>
      <c r="MH3" s="62"/>
      <c r="MI3" s="64">
        <v>2</v>
      </c>
      <c r="MJ3" s="64"/>
      <c r="MK3" s="64"/>
      <c r="ML3" s="62"/>
      <c r="MM3" s="64">
        <v>3</v>
      </c>
      <c r="MN3" s="64"/>
      <c r="MO3" s="64"/>
      <c r="MP3" s="62"/>
      <c r="MQ3" s="64">
        <v>4</v>
      </c>
      <c r="MR3" s="64"/>
      <c r="MS3" s="64"/>
      <c r="MT3" s="62"/>
      <c r="MU3" s="64">
        <v>5</v>
      </c>
      <c r="MV3" s="64"/>
      <c r="MW3" s="64"/>
      <c r="MX3" s="3"/>
      <c r="MY3" s="43"/>
      <c r="NC3" s="38"/>
      <c r="ND3" s="38"/>
      <c r="NE3" s="38"/>
      <c r="NF3" s="38"/>
      <c r="NG3" s="38"/>
      <c r="NH3" s="38"/>
      <c r="NI3" s="38"/>
      <c r="NJ3" s="38"/>
      <c r="NK3" s="38"/>
      <c r="NL3" s="38"/>
      <c r="NM3" s="38"/>
      <c r="NN3" s="38"/>
      <c r="NO3" s="38"/>
      <c r="NP3" s="38"/>
      <c r="NQ3" s="38"/>
      <c r="NR3" s="38"/>
      <c r="NS3" s="38"/>
      <c r="NT3" s="38"/>
      <c r="NU3" s="36"/>
      <c r="NV3" s="36"/>
      <c r="NW3" s="36"/>
      <c r="NX3" s="36"/>
    </row>
    <row r="4" spans="1:388" x14ac:dyDescent="0.2">
      <c r="A4" s="16"/>
      <c r="B4" s="16"/>
      <c r="C4" s="16"/>
      <c r="D4" s="16"/>
      <c r="E4" s="18"/>
      <c r="F4" s="18"/>
      <c r="G4" s="18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37"/>
      <c r="Y4" s="54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  <c r="AR4" s="39"/>
      <c r="AS4" s="39"/>
      <c r="AT4" s="54"/>
      <c r="AU4" s="39"/>
      <c r="AV4" s="39"/>
      <c r="AW4" s="39"/>
      <c r="AX4" s="39"/>
      <c r="AY4" s="39"/>
      <c r="AZ4" s="39"/>
      <c r="BA4" s="54"/>
      <c r="BB4" s="39"/>
      <c r="BC4" s="39"/>
      <c r="BD4" s="39"/>
      <c r="BE4" s="39"/>
      <c r="BF4" s="39"/>
      <c r="BG4" s="39"/>
      <c r="BH4" s="39"/>
      <c r="BI4" s="39"/>
      <c r="BJ4" s="54"/>
      <c r="BK4" s="39"/>
      <c r="BL4" s="39"/>
      <c r="BM4" s="39"/>
      <c r="BN4" s="39"/>
      <c r="BO4" s="39"/>
      <c r="BP4" s="39"/>
      <c r="BQ4" s="39"/>
      <c r="BR4" s="39"/>
      <c r="BS4" s="39"/>
      <c r="BT4" s="39"/>
      <c r="BU4" s="54"/>
      <c r="BV4" s="39"/>
      <c r="BW4" s="39"/>
      <c r="BX4" s="39"/>
      <c r="BY4" s="39"/>
      <c r="BZ4" s="39"/>
      <c r="CA4" s="39"/>
      <c r="CB4" s="39"/>
      <c r="CC4" s="39"/>
      <c r="CD4" s="39"/>
      <c r="CE4" s="39"/>
      <c r="CF4" s="54"/>
      <c r="CG4" s="39"/>
      <c r="CH4" s="39"/>
      <c r="CI4" s="39"/>
      <c r="CJ4" s="39"/>
      <c r="CK4" s="39"/>
      <c r="CL4" s="39"/>
      <c r="CM4" s="3"/>
      <c r="CN4" s="10"/>
      <c r="CO4" s="10"/>
      <c r="CP4" s="10"/>
      <c r="CQ4" s="10"/>
      <c r="CR4" s="10"/>
      <c r="CS4" s="3"/>
      <c r="CT4" s="75"/>
      <c r="CU4" s="75"/>
      <c r="CV4" s="75"/>
      <c r="CW4" s="75"/>
      <c r="CX4" s="75"/>
      <c r="CY4" s="75"/>
      <c r="CZ4" s="75"/>
      <c r="DA4" s="75"/>
      <c r="DB4" s="75"/>
      <c r="DC4" s="75"/>
      <c r="DD4" s="75"/>
      <c r="DE4" s="75"/>
      <c r="DF4" s="54"/>
      <c r="DG4" s="36"/>
      <c r="DH4" s="36"/>
      <c r="DI4" s="36"/>
      <c r="DJ4" s="36"/>
      <c r="DK4" s="36"/>
      <c r="DL4" s="36"/>
      <c r="DM4" s="36"/>
      <c r="DN4" s="36"/>
      <c r="DO4" s="36"/>
      <c r="DP4" s="36"/>
      <c r="DQ4" s="36"/>
      <c r="DR4" s="36"/>
      <c r="DS4" s="36"/>
      <c r="DT4" s="36"/>
      <c r="DU4" s="36"/>
      <c r="DV4" s="36"/>
      <c r="DW4" s="36"/>
      <c r="DX4" s="36"/>
      <c r="DY4" s="36"/>
      <c r="DZ4" s="36"/>
      <c r="EA4" s="48"/>
      <c r="EB4" s="37"/>
      <c r="EC4" s="37"/>
      <c r="ED4" s="37"/>
      <c r="EE4" s="37"/>
      <c r="EF4" s="37"/>
      <c r="EG4" s="37"/>
      <c r="EH4" s="37"/>
      <c r="EI4" s="37"/>
      <c r="EJ4" s="37"/>
      <c r="EK4" s="37"/>
      <c r="EL4" s="37"/>
      <c r="EM4" s="37"/>
      <c r="EN4" s="37"/>
      <c r="EO4" s="37"/>
      <c r="EP4" s="37"/>
      <c r="EQ4" s="37"/>
      <c r="ER4" s="37"/>
      <c r="ES4" s="37"/>
      <c r="ET4" s="37"/>
      <c r="EU4" s="37"/>
      <c r="EV4" s="3"/>
      <c r="EW4" s="37"/>
      <c r="EX4" s="37"/>
      <c r="EY4" s="37"/>
      <c r="EZ4" s="37"/>
      <c r="FA4" s="37"/>
      <c r="FB4" s="37"/>
      <c r="FC4" s="37"/>
      <c r="FD4" s="37"/>
      <c r="FE4" s="37"/>
      <c r="FF4" s="37"/>
      <c r="FG4" s="37"/>
      <c r="FH4" s="37"/>
      <c r="FI4" s="37"/>
      <c r="FJ4" s="37"/>
      <c r="FK4" s="37"/>
      <c r="FL4" s="37"/>
      <c r="FM4" s="37"/>
      <c r="FN4" s="37"/>
      <c r="FO4" s="37"/>
      <c r="FP4" s="37"/>
      <c r="FQ4" s="3"/>
      <c r="FR4" s="37"/>
      <c r="FS4" s="37"/>
      <c r="FT4" s="37"/>
      <c r="FU4" s="37"/>
      <c r="FV4" s="37"/>
      <c r="FW4" s="37"/>
      <c r="FX4" s="37"/>
      <c r="FY4" s="37"/>
      <c r="FZ4" s="37"/>
      <c r="GA4" s="37"/>
      <c r="GB4" s="37"/>
      <c r="GC4" s="37"/>
      <c r="GD4" s="37"/>
      <c r="GE4" s="37"/>
      <c r="GF4" s="37"/>
      <c r="GG4" s="37"/>
      <c r="GH4" s="37"/>
      <c r="GI4" s="37"/>
      <c r="GJ4" s="37"/>
      <c r="GK4" s="37"/>
      <c r="GL4" s="3"/>
      <c r="GM4" s="37"/>
      <c r="GN4" s="37"/>
      <c r="GO4" s="37"/>
      <c r="GP4" s="37"/>
      <c r="GQ4" s="37"/>
      <c r="GR4" s="37"/>
      <c r="GS4" s="37"/>
      <c r="GT4" s="37"/>
      <c r="GU4" s="37"/>
      <c r="GV4" s="37"/>
      <c r="GW4" s="37"/>
      <c r="GX4" s="37"/>
      <c r="GY4" s="37"/>
      <c r="GZ4" s="37"/>
      <c r="HA4" s="37"/>
      <c r="HB4" s="37"/>
      <c r="HC4" s="37"/>
      <c r="HD4" s="37"/>
      <c r="HE4" s="37"/>
      <c r="HF4" s="37"/>
      <c r="HG4" s="3"/>
      <c r="HH4" s="37"/>
      <c r="HI4" s="37"/>
      <c r="HJ4" s="37"/>
      <c r="HK4" s="37"/>
      <c r="HL4" s="37"/>
      <c r="HM4" s="37"/>
      <c r="HN4" s="37"/>
      <c r="HO4" s="37"/>
      <c r="HP4" s="37"/>
      <c r="HQ4" s="37"/>
      <c r="HR4" s="37"/>
      <c r="HS4" s="37"/>
      <c r="HT4" s="37"/>
      <c r="HU4" s="37"/>
      <c r="HV4" s="37"/>
      <c r="HW4" s="37"/>
      <c r="HX4" s="37"/>
      <c r="HY4" s="37"/>
      <c r="HZ4" s="37"/>
      <c r="IA4" s="37"/>
      <c r="IB4" s="3"/>
      <c r="IC4" s="37"/>
      <c r="ID4" s="37"/>
      <c r="IE4" s="37"/>
      <c r="IF4" s="37"/>
      <c r="IG4" s="37"/>
      <c r="IH4" s="37"/>
      <c r="II4" s="37"/>
      <c r="IJ4" s="37"/>
      <c r="IK4" s="37"/>
      <c r="IL4" s="37"/>
      <c r="IM4" s="37"/>
      <c r="IN4" s="37"/>
      <c r="IO4" s="37"/>
      <c r="IP4" s="37"/>
      <c r="IQ4" s="37"/>
      <c r="IR4" s="37"/>
      <c r="IS4" s="37"/>
      <c r="IT4" s="37"/>
      <c r="IU4" s="37"/>
      <c r="IV4" s="37"/>
      <c r="IW4" s="3"/>
      <c r="IX4" s="37"/>
      <c r="IY4" s="37"/>
      <c r="IZ4" s="37"/>
      <c r="JA4" s="37"/>
      <c r="JB4" s="37"/>
      <c r="JC4" s="37"/>
      <c r="JD4" s="37"/>
      <c r="JE4" s="37"/>
      <c r="JF4" s="37"/>
      <c r="JG4" s="37"/>
      <c r="JH4" s="37"/>
      <c r="JI4" s="37"/>
      <c r="JJ4" s="37"/>
      <c r="JK4" s="37"/>
      <c r="JL4" s="37"/>
      <c r="JM4" s="37"/>
      <c r="JN4" s="37"/>
      <c r="JO4" s="37"/>
      <c r="JP4" s="37"/>
      <c r="JQ4" s="37"/>
      <c r="JR4" s="3"/>
      <c r="JS4" s="37"/>
      <c r="JT4" s="37"/>
      <c r="JU4" s="37"/>
      <c r="JV4" s="37"/>
      <c r="JW4" s="37"/>
      <c r="JX4" s="37"/>
      <c r="JY4" s="37"/>
      <c r="JZ4" s="37"/>
      <c r="KA4" s="37"/>
      <c r="KB4" s="37"/>
      <c r="KC4" s="37"/>
      <c r="KD4" s="37"/>
      <c r="KE4" s="37"/>
      <c r="KF4" s="37"/>
      <c r="KG4" s="37"/>
      <c r="KH4" s="37"/>
      <c r="KI4" s="37"/>
      <c r="KJ4" s="37"/>
      <c r="KK4" s="37"/>
      <c r="KL4" s="37"/>
      <c r="KM4" s="3"/>
      <c r="KN4" s="37"/>
      <c r="KO4" s="37"/>
      <c r="KP4" s="37"/>
      <c r="KQ4" s="37"/>
      <c r="KR4" s="37"/>
      <c r="KS4" s="37"/>
      <c r="KT4" s="37"/>
      <c r="KU4" s="37"/>
      <c r="KV4" s="37"/>
      <c r="KW4" s="37"/>
      <c r="KX4" s="37"/>
      <c r="KY4" s="37"/>
      <c r="KZ4" s="37"/>
      <c r="LA4" s="37"/>
      <c r="LB4" s="37"/>
      <c r="LC4" s="37"/>
      <c r="LD4" s="37"/>
      <c r="LE4" s="37"/>
      <c r="LF4" s="37"/>
      <c r="LG4" s="37"/>
      <c r="LH4" s="3"/>
      <c r="LI4" s="3"/>
      <c r="LJ4" s="37"/>
      <c r="LK4" s="37"/>
      <c r="LL4" s="37"/>
      <c r="LM4" s="37"/>
      <c r="LN4" s="37"/>
      <c r="LO4" s="37"/>
      <c r="LP4" s="37"/>
      <c r="LQ4" s="37"/>
      <c r="LR4" s="37"/>
      <c r="LS4" s="37"/>
      <c r="LT4" s="37"/>
      <c r="LU4" s="37"/>
      <c r="LV4" s="37"/>
      <c r="LW4" s="37"/>
      <c r="LX4" s="37"/>
      <c r="LY4" s="37"/>
      <c r="LZ4" s="37"/>
      <c r="MA4" s="37"/>
      <c r="MB4" s="37"/>
      <c r="MC4" s="37"/>
      <c r="MD4" s="3"/>
      <c r="ME4" s="37"/>
      <c r="MF4" s="37"/>
      <c r="MG4" s="37"/>
      <c r="MH4" s="3"/>
      <c r="MI4" s="37"/>
      <c r="MJ4" s="37"/>
      <c r="MK4" s="37"/>
      <c r="ML4" s="3"/>
      <c r="MM4" s="37"/>
      <c r="MN4" s="37"/>
      <c r="MO4" s="37"/>
      <c r="MP4" s="3"/>
      <c r="MQ4" s="37"/>
      <c r="MR4" s="37"/>
      <c r="MS4" s="37"/>
      <c r="MT4" s="3"/>
      <c r="MU4" s="37"/>
      <c r="MV4" s="37"/>
      <c r="MW4" s="37"/>
      <c r="MX4" s="3"/>
      <c r="MY4" s="37"/>
      <c r="NC4" s="36"/>
      <c r="ND4" s="36"/>
      <c r="NE4" s="36"/>
      <c r="NF4" s="36"/>
      <c r="NG4" s="36"/>
      <c r="NH4" s="36"/>
      <c r="NI4" s="36"/>
      <c r="NJ4" s="36"/>
      <c r="NK4" s="36"/>
      <c r="NL4" s="36"/>
      <c r="NM4" s="36"/>
      <c r="NN4" s="36"/>
      <c r="NO4" s="36"/>
      <c r="NP4" s="36"/>
      <c r="NQ4" s="36"/>
      <c r="NR4" s="36"/>
      <c r="NS4" s="36"/>
      <c r="NT4" s="36"/>
      <c r="NU4" s="36"/>
      <c r="NV4" s="36"/>
      <c r="NW4" s="36"/>
      <c r="NX4" s="36"/>
    </row>
    <row r="5" spans="1:388" x14ac:dyDescent="0.2">
      <c r="Y5" s="3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"/>
      <c r="AU5" s="39"/>
      <c r="AV5" s="39"/>
      <c r="AW5" s="39"/>
      <c r="AX5" s="39"/>
      <c r="AY5" s="39"/>
      <c r="AZ5" s="39"/>
      <c r="BA5" s="3"/>
      <c r="BB5" s="39"/>
      <c r="BC5" s="39"/>
      <c r="BD5" s="39"/>
      <c r="BE5" s="39"/>
      <c r="BF5" s="39"/>
      <c r="BG5" s="39"/>
      <c r="BH5" s="39"/>
      <c r="BI5" s="39"/>
      <c r="BJ5" s="3"/>
      <c r="BK5" s="39"/>
      <c r="BL5" s="39"/>
      <c r="BM5" s="39"/>
      <c r="BN5" s="39"/>
      <c r="BO5" s="39"/>
      <c r="BP5" s="39"/>
      <c r="BQ5" s="39"/>
      <c r="BR5" s="39"/>
      <c r="BS5" s="39"/>
      <c r="BT5" s="39"/>
      <c r="BU5" s="3"/>
      <c r="BV5" s="39"/>
      <c r="BW5" s="39"/>
      <c r="BX5" s="39"/>
      <c r="BY5" s="39"/>
      <c r="BZ5" s="39"/>
      <c r="CA5" s="39"/>
      <c r="CB5" s="39"/>
      <c r="CC5" s="39"/>
      <c r="CD5" s="39"/>
      <c r="CE5" s="39"/>
      <c r="CF5" s="3"/>
      <c r="CG5" s="39"/>
      <c r="CH5" s="39"/>
      <c r="CI5" s="39"/>
      <c r="CJ5" s="39"/>
      <c r="CK5" s="39"/>
      <c r="CL5" s="39"/>
      <c r="CM5" s="3"/>
      <c r="CS5" s="2"/>
      <c r="CZ5" s="76"/>
      <c r="DA5" s="76"/>
      <c r="DB5" s="76"/>
      <c r="DC5" s="76"/>
      <c r="DF5" s="3"/>
      <c r="DG5" s="36"/>
      <c r="DH5" s="36"/>
      <c r="DI5" s="36"/>
      <c r="DJ5" s="36"/>
      <c r="DK5" s="36"/>
      <c r="DL5" s="36"/>
      <c r="DM5" s="36"/>
      <c r="DN5" s="36"/>
      <c r="DO5" s="36"/>
      <c r="DP5" s="36"/>
      <c r="DQ5" s="36"/>
      <c r="DR5" s="36"/>
      <c r="DS5" s="36"/>
      <c r="DT5" s="36"/>
      <c r="DU5" s="36"/>
      <c r="DV5" s="36"/>
      <c r="DW5" s="36"/>
      <c r="DX5" s="36"/>
      <c r="DY5" s="36"/>
      <c r="DZ5" s="36"/>
      <c r="EA5" s="48"/>
      <c r="EB5" s="44"/>
      <c r="EC5" s="44"/>
      <c r="ED5" s="44"/>
      <c r="EE5" s="44"/>
      <c r="EF5" s="44"/>
      <c r="EG5" s="44"/>
      <c r="EH5" s="44"/>
      <c r="EI5" s="44"/>
      <c r="EJ5" s="44"/>
      <c r="EK5" s="44"/>
      <c r="EL5" s="44"/>
      <c r="EM5" s="44"/>
      <c r="EN5" s="44"/>
      <c r="EO5" s="44"/>
      <c r="EP5" s="44"/>
      <c r="EQ5" s="44"/>
      <c r="ER5" s="44"/>
      <c r="ES5" s="44"/>
      <c r="ET5" s="44"/>
      <c r="EU5" s="44"/>
      <c r="EV5" s="3"/>
      <c r="EW5" s="44"/>
      <c r="EX5" s="44"/>
      <c r="EY5" s="44"/>
      <c r="EZ5" s="44"/>
      <c r="FA5" s="44"/>
      <c r="FB5" s="44"/>
      <c r="FC5" s="44"/>
      <c r="FD5" s="44"/>
      <c r="FE5" s="44"/>
      <c r="FF5" s="44"/>
      <c r="FG5" s="44"/>
      <c r="FH5" s="44"/>
      <c r="FI5" s="44"/>
      <c r="FJ5" s="44"/>
      <c r="FK5" s="44"/>
      <c r="FL5" s="44"/>
      <c r="FM5" s="44"/>
      <c r="FN5" s="44"/>
      <c r="FO5" s="44"/>
      <c r="FP5" s="44"/>
      <c r="FQ5" s="3"/>
      <c r="FR5" s="44"/>
      <c r="FS5" s="44"/>
      <c r="FT5" s="44"/>
      <c r="FU5" s="44"/>
      <c r="FV5" s="44"/>
      <c r="FW5" s="44"/>
      <c r="FX5" s="44"/>
      <c r="FY5" s="44"/>
      <c r="FZ5" s="44"/>
      <c r="GA5" s="44"/>
      <c r="GB5" s="44"/>
      <c r="GC5" s="44"/>
      <c r="GD5" s="44"/>
      <c r="GE5" s="44"/>
      <c r="GF5" s="44"/>
      <c r="GG5" s="44"/>
      <c r="GH5" s="44"/>
      <c r="GI5" s="44"/>
      <c r="GJ5" s="44"/>
      <c r="GK5" s="44"/>
      <c r="GL5" s="3"/>
      <c r="GM5" s="44"/>
      <c r="GN5" s="44"/>
      <c r="GO5" s="44"/>
      <c r="GP5" s="44"/>
      <c r="GQ5" s="44"/>
      <c r="GR5" s="44"/>
      <c r="GS5" s="44"/>
      <c r="GT5" s="44"/>
      <c r="GU5" s="44"/>
      <c r="GV5" s="44"/>
      <c r="GW5" s="44"/>
      <c r="GX5" s="44"/>
      <c r="GY5" s="44"/>
      <c r="GZ5" s="44"/>
      <c r="HA5" s="44"/>
      <c r="HB5" s="44"/>
      <c r="HC5" s="44"/>
      <c r="HD5" s="44"/>
      <c r="HE5" s="44"/>
      <c r="HF5" s="44"/>
      <c r="HG5" s="3"/>
      <c r="HH5" s="44"/>
      <c r="HI5" s="84" t="s">
        <v>391</v>
      </c>
      <c r="HJ5" s="84"/>
      <c r="HK5" s="84"/>
      <c r="HL5" s="84"/>
      <c r="HM5" s="84"/>
      <c r="HN5" s="84"/>
      <c r="HO5" s="84"/>
      <c r="HP5" s="84"/>
      <c r="HQ5" s="84"/>
      <c r="HR5" s="84"/>
      <c r="HS5" s="84"/>
      <c r="HT5" s="84"/>
      <c r="HU5" s="84"/>
      <c r="HV5" s="84"/>
      <c r="HW5" s="84"/>
      <c r="HX5" s="44"/>
      <c r="HY5" s="44"/>
      <c r="HZ5" s="44"/>
      <c r="IA5" s="44"/>
      <c r="IB5" s="3"/>
      <c r="IC5" s="44"/>
      <c r="ID5" s="44"/>
      <c r="IE5" s="44"/>
      <c r="IF5" s="44"/>
      <c r="IG5" s="44"/>
      <c r="IH5" s="44"/>
      <c r="II5" s="44"/>
      <c r="IJ5" s="44"/>
      <c r="IK5" s="44"/>
      <c r="IL5" s="44"/>
      <c r="IM5" s="44"/>
      <c r="IN5" s="44"/>
      <c r="IO5" s="44"/>
      <c r="IP5" s="44"/>
      <c r="IQ5" s="44"/>
      <c r="IR5" s="44"/>
      <c r="IS5" s="44"/>
      <c r="IT5" s="44"/>
      <c r="IU5" s="44"/>
      <c r="IV5" s="44"/>
      <c r="IW5" s="3"/>
      <c r="IX5" s="44"/>
      <c r="IY5" s="44"/>
      <c r="IZ5" s="44"/>
      <c r="JA5" s="44"/>
      <c r="JB5" s="44"/>
      <c r="JC5" s="44"/>
      <c r="JD5" s="44"/>
      <c r="JE5" s="44"/>
      <c r="JF5" s="44"/>
      <c r="JG5" s="44"/>
      <c r="JH5" s="44"/>
      <c r="JI5" s="44"/>
      <c r="JJ5" s="44"/>
      <c r="JK5" s="44"/>
      <c r="JL5" s="44"/>
      <c r="JM5" s="44"/>
      <c r="JN5" s="44"/>
      <c r="JO5" s="44"/>
      <c r="JP5" s="44"/>
      <c r="JQ5" s="44"/>
      <c r="JR5" s="3"/>
      <c r="JS5" s="44"/>
      <c r="JT5" s="44"/>
      <c r="JU5" s="44"/>
      <c r="JV5" s="44"/>
      <c r="JW5" s="44"/>
      <c r="JX5" s="44"/>
      <c r="JY5" s="44"/>
      <c r="JZ5" s="44"/>
      <c r="KA5" s="44"/>
      <c r="KB5" s="44"/>
      <c r="KC5" s="44"/>
      <c r="KD5" s="44"/>
      <c r="KE5" s="44"/>
      <c r="KF5" s="44"/>
      <c r="KG5" s="44"/>
      <c r="KH5" s="44"/>
      <c r="KI5" s="44"/>
      <c r="KJ5" s="44"/>
      <c r="KK5" s="44"/>
      <c r="KL5" s="44"/>
      <c r="KM5" s="3"/>
      <c r="KN5" s="44"/>
      <c r="KO5" s="44"/>
      <c r="KP5" s="44"/>
      <c r="KQ5" s="44"/>
      <c r="KR5" s="44"/>
      <c r="KS5" s="44"/>
      <c r="KT5" s="44"/>
      <c r="KU5" s="44"/>
      <c r="KV5" s="44"/>
      <c r="KW5" s="44"/>
      <c r="KX5" s="44"/>
      <c r="KY5" s="44"/>
      <c r="KZ5" s="44"/>
      <c r="LA5" s="44"/>
      <c r="LB5" s="44"/>
      <c r="LC5" s="44"/>
      <c r="LD5" s="44"/>
      <c r="LE5" s="44"/>
      <c r="LF5" s="44"/>
      <c r="LG5" s="44"/>
      <c r="LH5" s="3"/>
      <c r="LI5" s="3"/>
      <c r="LJ5" s="44"/>
      <c r="LK5" s="44"/>
      <c r="LL5" s="44"/>
      <c r="LM5" s="44"/>
      <c r="LN5" s="44"/>
      <c r="LO5" s="44"/>
      <c r="LP5" s="44"/>
      <c r="LQ5" s="44"/>
      <c r="LR5" s="44"/>
      <c r="LS5" s="44"/>
      <c r="LT5" s="44"/>
      <c r="LU5" s="44"/>
      <c r="LV5" s="44"/>
      <c r="LW5" s="44"/>
      <c r="LX5" s="44"/>
      <c r="LY5" s="44"/>
      <c r="LZ5" s="44"/>
      <c r="MA5" s="44"/>
      <c r="MB5" s="44"/>
      <c r="MC5" s="44"/>
      <c r="MD5" s="3"/>
      <c r="ME5" s="44"/>
      <c r="MF5" s="44"/>
      <c r="MG5" s="59"/>
      <c r="MH5" s="3"/>
      <c r="MI5" s="59"/>
      <c r="MJ5" s="59"/>
      <c r="MK5" s="59"/>
      <c r="ML5" s="3"/>
      <c r="MM5" s="59"/>
      <c r="MN5" s="44"/>
      <c r="MO5" s="59"/>
      <c r="MP5" s="3"/>
      <c r="MQ5" s="59"/>
      <c r="MR5" s="59"/>
      <c r="MS5" s="59"/>
      <c r="MT5" s="3"/>
      <c r="MU5" s="44"/>
      <c r="MV5" s="44"/>
      <c r="MW5" s="44"/>
      <c r="MX5" s="3"/>
      <c r="MY5" s="59"/>
      <c r="MZ5" s="69"/>
      <c r="NA5" s="69"/>
      <c r="NC5" s="36"/>
      <c r="ND5" s="36"/>
      <c r="NE5" s="36"/>
      <c r="NF5" s="36"/>
      <c r="NG5" s="36"/>
      <c r="NH5" s="36"/>
      <c r="NI5" s="36"/>
      <c r="NJ5" s="36"/>
      <c r="NK5" s="36"/>
      <c r="NL5" s="36"/>
      <c r="NM5" s="36"/>
      <c r="NN5" s="36"/>
      <c r="NO5" s="36"/>
      <c r="NP5" s="36"/>
      <c r="NQ5" s="36"/>
      <c r="NR5" s="36"/>
      <c r="NS5" s="36"/>
      <c r="NT5" s="36"/>
      <c r="NU5" s="36"/>
      <c r="NV5" s="36"/>
      <c r="NW5" s="36"/>
      <c r="NX5" s="36"/>
    </row>
    <row r="6" spans="1:388" x14ac:dyDescent="0.2">
      <c r="Y6" s="2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2"/>
      <c r="AU6" s="40"/>
      <c r="AV6" s="40"/>
      <c r="AW6" s="40"/>
      <c r="AX6" s="40"/>
      <c r="AY6" s="40"/>
      <c r="AZ6" s="40"/>
      <c r="BA6" s="2"/>
      <c r="BB6" s="40"/>
      <c r="BC6" s="40"/>
      <c r="BD6" s="40"/>
      <c r="BE6" s="40"/>
      <c r="BF6" s="40"/>
      <c r="BG6" s="40"/>
      <c r="BH6" s="40"/>
      <c r="BI6" s="40"/>
      <c r="BJ6" s="2"/>
      <c r="BK6" s="40"/>
      <c r="BL6" s="40"/>
      <c r="BM6" s="40"/>
      <c r="BN6" s="40"/>
      <c r="BO6" s="40"/>
      <c r="BP6" s="40"/>
      <c r="BQ6" s="40"/>
      <c r="BR6" s="40"/>
      <c r="BS6" s="40"/>
      <c r="BT6" s="40"/>
      <c r="BU6" s="2"/>
      <c r="BV6" s="40"/>
      <c r="BW6" s="40"/>
      <c r="BX6" s="40"/>
      <c r="BY6" s="40"/>
      <c r="BZ6" s="40"/>
      <c r="CA6" s="40"/>
      <c r="CB6" s="40"/>
      <c r="CC6" s="40"/>
      <c r="CD6" s="40"/>
      <c r="CE6" s="40"/>
      <c r="CF6" s="2"/>
      <c r="CG6" s="40"/>
      <c r="CH6" s="40"/>
      <c r="CI6" s="40"/>
      <c r="CJ6" s="40"/>
      <c r="CK6" s="40"/>
      <c r="CL6" s="40"/>
      <c r="CM6" s="2"/>
      <c r="CN6" s="25"/>
      <c r="CO6" s="26"/>
      <c r="CP6" s="27"/>
      <c r="CQ6" s="28"/>
      <c r="CR6" s="29"/>
      <c r="CS6" s="2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2"/>
      <c r="DG6" s="36"/>
      <c r="DH6" s="36"/>
      <c r="DI6" s="36"/>
      <c r="DJ6" s="36"/>
      <c r="DK6" s="36"/>
      <c r="DL6" s="36"/>
      <c r="DM6" s="36"/>
      <c r="DN6" s="36"/>
      <c r="DO6" s="36"/>
      <c r="DP6" s="36"/>
      <c r="DQ6" s="36"/>
      <c r="DR6" s="36"/>
      <c r="DS6" s="36"/>
      <c r="DT6" s="36"/>
      <c r="DU6" s="36"/>
      <c r="DV6" s="36"/>
      <c r="DW6" s="36"/>
      <c r="DX6" s="36"/>
      <c r="DY6" s="36"/>
      <c r="DZ6" s="36"/>
      <c r="EA6" s="48"/>
      <c r="EB6" s="44"/>
      <c r="EC6" s="44"/>
      <c r="ED6" s="44"/>
      <c r="EE6" s="44"/>
      <c r="EF6" s="44"/>
      <c r="EG6" s="44"/>
      <c r="EH6" s="44"/>
      <c r="EI6" s="44"/>
      <c r="EJ6" s="44"/>
      <c r="EK6" s="44"/>
      <c r="EL6" s="44"/>
      <c r="EM6" s="44"/>
      <c r="EN6" s="44"/>
      <c r="EO6" s="44"/>
      <c r="EP6" s="44"/>
      <c r="EQ6" s="44"/>
      <c r="ER6" s="44"/>
      <c r="ES6" s="44"/>
      <c r="ET6" s="44"/>
      <c r="EU6" s="44"/>
      <c r="EV6" s="2"/>
      <c r="EW6" s="44"/>
      <c r="EX6" s="44"/>
      <c r="EY6" s="44"/>
      <c r="EZ6" s="44"/>
      <c r="FA6" s="44"/>
      <c r="FB6" s="44"/>
      <c r="FC6" s="44"/>
      <c r="FD6" s="44"/>
      <c r="FE6" s="44"/>
      <c r="FF6" s="44"/>
      <c r="FG6" s="44"/>
      <c r="FH6" s="44"/>
      <c r="FI6" s="44"/>
      <c r="FJ6" s="44"/>
      <c r="FK6" s="44"/>
      <c r="FL6" s="44"/>
      <c r="FM6" s="44"/>
      <c r="FN6" s="44"/>
      <c r="FO6" s="44"/>
      <c r="FP6" s="44"/>
      <c r="FQ6" s="2"/>
      <c r="FR6" s="44"/>
      <c r="FS6" s="44"/>
      <c r="FT6" s="44"/>
      <c r="FU6" s="44"/>
      <c r="FV6" s="44"/>
      <c r="FW6" s="44"/>
      <c r="FX6" s="44"/>
      <c r="FY6" s="44"/>
      <c r="FZ6" s="44"/>
      <c r="GA6" s="44"/>
      <c r="GB6" s="44"/>
      <c r="GC6" s="44"/>
      <c r="GD6" s="44"/>
      <c r="GE6" s="44"/>
      <c r="GF6" s="44"/>
      <c r="GG6" s="44"/>
      <c r="GH6" s="44"/>
      <c r="GI6" s="44"/>
      <c r="GJ6" s="44"/>
      <c r="GK6" s="44"/>
      <c r="GL6" s="2"/>
      <c r="GM6" s="44"/>
      <c r="GN6" s="44"/>
      <c r="GO6" s="44"/>
      <c r="GP6" s="44"/>
      <c r="GQ6" s="44"/>
      <c r="GR6" s="44"/>
      <c r="GS6" s="44"/>
      <c r="GT6" s="44"/>
      <c r="GU6" s="44"/>
      <c r="GV6" s="44"/>
      <c r="GW6" s="44"/>
      <c r="GX6" s="44"/>
      <c r="GY6" s="44"/>
      <c r="GZ6" s="44"/>
      <c r="HA6" s="44"/>
      <c r="HB6" s="44"/>
      <c r="HC6" s="44"/>
      <c r="HD6" s="44"/>
      <c r="HE6" s="44"/>
      <c r="HF6" s="44"/>
      <c r="HG6" s="2"/>
      <c r="HH6" s="44"/>
      <c r="HI6" s="44"/>
      <c r="HJ6" s="44"/>
      <c r="HK6" s="44"/>
      <c r="HL6" s="44"/>
      <c r="HM6" s="44"/>
      <c r="HN6" s="44"/>
      <c r="HO6" s="44"/>
      <c r="HP6" s="44"/>
      <c r="HQ6" s="44"/>
      <c r="HR6" s="44"/>
      <c r="HS6" s="44"/>
      <c r="HT6" s="44"/>
      <c r="HU6" s="44"/>
      <c r="HV6" s="44"/>
      <c r="HW6" s="44"/>
      <c r="HX6" s="44"/>
      <c r="HY6" s="44"/>
      <c r="HZ6" s="44"/>
      <c r="IA6" s="44"/>
      <c r="IB6" s="2"/>
      <c r="IC6" s="44"/>
      <c r="ID6" s="44"/>
      <c r="IE6" s="44"/>
      <c r="IF6" s="44"/>
      <c r="IG6" s="44"/>
      <c r="IH6" s="44"/>
      <c r="II6" s="44"/>
      <c r="IJ6" s="44"/>
      <c r="IK6" s="44"/>
      <c r="IL6" s="44"/>
      <c r="IM6" s="44"/>
      <c r="IN6" s="44"/>
      <c r="IO6" s="44"/>
      <c r="IP6" s="44"/>
      <c r="IQ6" s="44"/>
      <c r="IR6" s="44"/>
      <c r="IS6" s="44"/>
      <c r="IT6" s="44"/>
      <c r="IU6" s="44"/>
      <c r="IV6" s="44"/>
      <c r="IW6" s="2"/>
      <c r="IX6" s="44"/>
      <c r="IY6" s="44"/>
      <c r="IZ6" s="44"/>
      <c r="JA6" s="44"/>
      <c r="JB6" s="44"/>
      <c r="JC6" s="44"/>
      <c r="JD6" s="44"/>
      <c r="JE6" s="44"/>
      <c r="JF6" s="44"/>
      <c r="JG6" s="44"/>
      <c r="JH6" s="44"/>
      <c r="JI6" s="44"/>
      <c r="JJ6" s="44"/>
      <c r="JK6" s="44"/>
      <c r="JL6" s="44"/>
      <c r="JM6" s="44"/>
      <c r="JN6" s="44"/>
      <c r="JO6" s="44"/>
      <c r="JP6" s="44"/>
      <c r="JQ6" s="44"/>
      <c r="JR6" s="2"/>
      <c r="JS6" s="44"/>
      <c r="JT6" s="44"/>
      <c r="JU6" s="44"/>
      <c r="JV6" s="44"/>
      <c r="JW6" s="44"/>
      <c r="JX6" s="44"/>
      <c r="JY6" s="44"/>
      <c r="JZ6" s="44"/>
      <c r="KA6" s="44"/>
      <c r="KB6" s="44"/>
      <c r="KC6" s="44"/>
      <c r="KD6" s="44"/>
      <c r="KE6" s="44"/>
      <c r="KF6" s="44"/>
      <c r="KG6" s="44"/>
      <c r="KH6" s="44"/>
      <c r="KI6" s="44"/>
      <c r="KJ6" s="44"/>
      <c r="KK6" s="44"/>
      <c r="KL6" s="44"/>
      <c r="KM6" s="2"/>
      <c r="KN6" s="44"/>
      <c r="KO6" s="44"/>
      <c r="KP6" s="44"/>
      <c r="KQ6" s="44"/>
      <c r="KR6" s="44"/>
      <c r="KS6" s="44"/>
      <c r="KT6" s="44"/>
      <c r="KU6" s="44"/>
      <c r="KV6" s="44"/>
      <c r="KW6" s="44"/>
      <c r="KX6" s="44"/>
      <c r="KY6" s="44"/>
      <c r="KZ6" s="44"/>
      <c r="LA6" s="44"/>
      <c r="LB6" s="44"/>
      <c r="LC6" s="44"/>
      <c r="LD6" s="44"/>
      <c r="LE6" s="44"/>
      <c r="LF6" s="44"/>
      <c r="LG6" s="44"/>
      <c r="LH6" s="2"/>
      <c r="LI6" s="2"/>
      <c r="LJ6" s="44"/>
      <c r="LK6" s="44"/>
      <c r="LL6" s="44"/>
      <c r="LM6" s="44"/>
      <c r="LN6" s="44"/>
      <c r="LO6" s="44"/>
      <c r="LP6" s="44"/>
      <c r="LQ6" s="44"/>
      <c r="LR6" s="44"/>
      <c r="LS6" s="44"/>
      <c r="LT6" s="44"/>
      <c r="LU6" s="44"/>
      <c r="LV6" s="44"/>
      <c r="LW6" s="44"/>
      <c r="LX6" s="44"/>
      <c r="LY6" s="44"/>
      <c r="LZ6" s="44"/>
      <c r="MA6" s="44"/>
      <c r="MB6" s="44"/>
      <c r="MC6" s="44"/>
      <c r="MD6" s="2"/>
      <c r="ME6" s="44"/>
      <c r="MF6" s="44"/>
      <c r="MG6" s="59"/>
      <c r="MH6" s="2"/>
      <c r="MI6" s="59"/>
      <c r="MJ6" s="59"/>
      <c r="MK6" s="59"/>
      <c r="ML6" s="2"/>
      <c r="MM6" s="59"/>
      <c r="MN6" s="44"/>
      <c r="MO6" s="59"/>
      <c r="MP6" s="2"/>
      <c r="MQ6" s="59"/>
      <c r="MR6" s="59"/>
      <c r="MS6" s="59"/>
      <c r="MT6" s="2"/>
      <c r="MU6" s="44"/>
      <c r="MV6" s="44"/>
      <c r="MW6" s="44"/>
      <c r="MX6" s="2"/>
      <c r="MY6" s="59"/>
      <c r="NC6" s="36"/>
      <c r="ND6" s="36"/>
      <c r="NE6" s="36"/>
      <c r="NF6" s="36"/>
      <c r="NG6" s="36"/>
      <c r="NH6" s="36"/>
      <c r="NI6" s="36"/>
      <c r="NJ6" s="36"/>
      <c r="NK6" s="36"/>
      <c r="NL6" s="36"/>
      <c r="NM6" s="36"/>
      <c r="NN6" s="36"/>
      <c r="NO6" s="36"/>
      <c r="NP6" s="36"/>
      <c r="NQ6" s="36"/>
      <c r="NR6" s="36"/>
      <c r="NS6" s="36"/>
      <c r="NT6" s="36"/>
      <c r="NU6" s="36"/>
      <c r="NV6" s="36"/>
      <c r="NW6" s="36"/>
      <c r="NX6" s="36"/>
    </row>
    <row r="7" spans="1:388" x14ac:dyDescent="0.2">
      <c r="A7" s="19" t="s">
        <v>1</v>
      </c>
      <c r="B7" s="15" t="s">
        <v>2</v>
      </c>
      <c r="C7" s="15" t="s">
        <v>3</v>
      </c>
      <c r="D7" s="20" t="s">
        <v>4</v>
      </c>
      <c r="E7" s="13" t="s">
        <v>5</v>
      </c>
      <c r="F7" s="13" t="s">
        <v>6</v>
      </c>
      <c r="G7" s="13" t="s">
        <v>7</v>
      </c>
      <c r="H7" s="15" t="s">
        <v>8</v>
      </c>
      <c r="I7" s="15" t="s">
        <v>9</v>
      </c>
      <c r="J7" s="15" t="s">
        <v>10</v>
      </c>
      <c r="K7" s="15" t="s">
        <v>11</v>
      </c>
      <c r="L7" s="15" t="s">
        <v>215</v>
      </c>
      <c r="M7" s="15" t="s">
        <v>216</v>
      </c>
      <c r="N7" s="15" t="s">
        <v>217</v>
      </c>
      <c r="O7" s="4" t="s">
        <v>218</v>
      </c>
      <c r="P7" s="4" t="s">
        <v>219</v>
      </c>
      <c r="Q7" s="4" t="s">
        <v>220</v>
      </c>
      <c r="R7" s="4" t="s">
        <v>221</v>
      </c>
      <c r="S7" s="4" t="s">
        <v>222</v>
      </c>
      <c r="T7" s="4" t="s">
        <v>223</v>
      </c>
      <c r="U7" s="4" t="s">
        <v>224</v>
      </c>
      <c r="V7" s="4" t="s">
        <v>225</v>
      </c>
      <c r="W7" s="4" t="s">
        <v>226</v>
      </c>
      <c r="X7" s="15" t="s">
        <v>227</v>
      </c>
      <c r="Y7" s="5" t="s">
        <v>228</v>
      </c>
      <c r="Z7" s="41" t="s">
        <v>229</v>
      </c>
      <c r="AA7" s="41" t="s">
        <v>230</v>
      </c>
      <c r="AB7" s="41" t="s">
        <v>231</v>
      </c>
      <c r="AC7" s="41" t="s">
        <v>232</v>
      </c>
      <c r="AD7" s="41" t="s">
        <v>233</v>
      </c>
      <c r="AE7" s="41" t="s">
        <v>234</v>
      </c>
      <c r="AF7" s="41" t="s">
        <v>235</v>
      </c>
      <c r="AG7" s="41" t="s">
        <v>236</v>
      </c>
      <c r="AH7" s="41" t="s">
        <v>237</v>
      </c>
      <c r="AI7" s="41" t="s">
        <v>238</v>
      </c>
      <c r="AJ7" s="41" t="s">
        <v>27</v>
      </c>
      <c r="AK7" s="41" t="s">
        <v>211</v>
      </c>
      <c r="AL7" s="41" t="s">
        <v>239</v>
      </c>
      <c r="AM7" s="41" t="s">
        <v>37</v>
      </c>
      <c r="AN7" s="41" t="s">
        <v>38</v>
      </c>
      <c r="AO7" s="41" t="s">
        <v>240</v>
      </c>
      <c r="AP7" s="41" t="s">
        <v>241</v>
      </c>
      <c r="AQ7" s="41" t="s">
        <v>242</v>
      </c>
      <c r="AR7" s="41" t="s">
        <v>243</v>
      </c>
      <c r="AS7" s="41" t="s">
        <v>244</v>
      </c>
      <c r="AT7" s="5" t="s">
        <v>245</v>
      </c>
      <c r="AU7" s="41" t="s">
        <v>246</v>
      </c>
      <c r="AV7" s="41" t="s">
        <v>247</v>
      </c>
      <c r="AW7" s="41" t="s">
        <v>43</v>
      </c>
      <c r="AX7" s="41" t="s">
        <v>248</v>
      </c>
      <c r="AY7" s="41" t="s">
        <v>249</v>
      </c>
      <c r="AZ7" s="41" t="s">
        <v>250</v>
      </c>
      <c r="BA7" s="5" t="s">
        <v>251</v>
      </c>
      <c r="BB7" s="41" t="s">
        <v>252</v>
      </c>
      <c r="BC7" s="41" t="s">
        <v>253</v>
      </c>
      <c r="BD7" s="41" t="s">
        <v>254</v>
      </c>
      <c r="BE7" s="41" t="s">
        <v>255</v>
      </c>
      <c r="BF7" s="41" t="s">
        <v>256</v>
      </c>
      <c r="BG7" s="41" t="s">
        <v>28</v>
      </c>
      <c r="BH7" s="41" t="s">
        <v>39</v>
      </c>
      <c r="BI7" s="41" t="s">
        <v>257</v>
      </c>
      <c r="BJ7" s="5" t="s">
        <v>258</v>
      </c>
      <c r="BK7" s="41" t="s">
        <v>259</v>
      </c>
      <c r="BL7" s="41" t="s">
        <v>260</v>
      </c>
      <c r="BM7" s="41" t="s">
        <v>261</v>
      </c>
      <c r="BN7" s="41" t="s">
        <v>262</v>
      </c>
      <c r="BO7" s="41" t="s">
        <v>263</v>
      </c>
      <c r="BP7" s="41" t="s">
        <v>264</v>
      </c>
      <c r="BQ7" s="41" t="s">
        <v>265</v>
      </c>
      <c r="BR7" s="41" t="s">
        <v>266</v>
      </c>
      <c r="BS7" s="41" t="s">
        <v>267</v>
      </c>
      <c r="BT7" s="41" t="s">
        <v>268</v>
      </c>
      <c r="BU7" s="5" t="s">
        <v>269</v>
      </c>
      <c r="BV7" s="41" t="s">
        <v>270</v>
      </c>
      <c r="BW7" s="41" t="s">
        <v>271</v>
      </c>
      <c r="BX7" s="41" t="s">
        <v>272</v>
      </c>
      <c r="BY7" s="41" t="s">
        <v>273</v>
      </c>
      <c r="BZ7" s="41" t="s">
        <v>274</v>
      </c>
      <c r="CA7" s="41" t="s">
        <v>275</v>
      </c>
      <c r="CB7" s="41" t="s">
        <v>276</v>
      </c>
      <c r="CC7" s="41" t="s">
        <v>277</v>
      </c>
      <c r="CD7" s="41" t="s">
        <v>278</v>
      </c>
      <c r="CE7" s="41" t="s">
        <v>279</v>
      </c>
      <c r="CF7" s="5" t="s">
        <v>280</v>
      </c>
      <c r="CG7" s="41" t="s">
        <v>281</v>
      </c>
      <c r="CH7" s="41" t="s">
        <v>26</v>
      </c>
      <c r="CI7" s="41" t="s">
        <v>282</v>
      </c>
      <c r="CJ7" s="41" t="s">
        <v>283</v>
      </c>
      <c r="CK7" s="41" t="s">
        <v>284</v>
      </c>
      <c r="CL7" s="41" t="s">
        <v>285</v>
      </c>
      <c r="CM7" s="5" t="s">
        <v>25</v>
      </c>
      <c r="CN7" s="30" t="s">
        <v>12</v>
      </c>
      <c r="CO7" s="30" t="s">
        <v>13</v>
      </c>
      <c r="CP7" s="30" t="s">
        <v>14</v>
      </c>
      <c r="CQ7" s="30" t="s">
        <v>15</v>
      </c>
      <c r="CR7" s="56" t="s">
        <v>16</v>
      </c>
      <c r="CS7" s="5" t="s">
        <v>17</v>
      </c>
      <c r="CT7" s="4" t="s">
        <v>18</v>
      </c>
      <c r="CU7" s="4" t="s">
        <v>19</v>
      </c>
      <c r="CV7" s="4" t="s">
        <v>20</v>
      </c>
      <c r="CW7" s="4" t="s">
        <v>21</v>
      </c>
      <c r="CX7" s="4" t="s">
        <v>22</v>
      </c>
      <c r="CY7" s="4" t="s">
        <v>23</v>
      </c>
      <c r="CZ7" s="4" t="s">
        <v>286</v>
      </c>
      <c r="DA7" s="4" t="s">
        <v>287</v>
      </c>
      <c r="DB7" s="4" t="s">
        <v>288</v>
      </c>
      <c r="DC7" s="4" t="s">
        <v>289</v>
      </c>
      <c r="DD7" s="4" t="s">
        <v>290</v>
      </c>
      <c r="DE7" s="4" t="s">
        <v>45</v>
      </c>
      <c r="DF7" s="5" t="s">
        <v>44</v>
      </c>
      <c r="DG7" s="50" t="s">
        <v>165</v>
      </c>
      <c r="DH7" s="50" t="s">
        <v>179</v>
      </c>
      <c r="DI7" s="50" t="s">
        <v>180</v>
      </c>
      <c r="DJ7" s="50" t="s">
        <v>181</v>
      </c>
      <c r="DK7" s="50" t="s">
        <v>182</v>
      </c>
      <c r="DL7" s="50" t="s">
        <v>183</v>
      </c>
      <c r="DM7" s="50" t="s">
        <v>184</v>
      </c>
      <c r="DN7" s="50" t="s">
        <v>185</v>
      </c>
      <c r="DO7" s="50" t="s">
        <v>175</v>
      </c>
      <c r="DP7" s="50" t="s">
        <v>176</v>
      </c>
      <c r="DQ7" s="50" t="s">
        <v>177</v>
      </c>
      <c r="DR7" s="50" t="s">
        <v>178</v>
      </c>
      <c r="DS7" s="50" t="s">
        <v>171</v>
      </c>
      <c r="DT7" s="50" t="s">
        <v>172</v>
      </c>
      <c r="DU7" s="50" t="s">
        <v>173</v>
      </c>
      <c r="DV7" s="50" t="s">
        <v>174</v>
      </c>
      <c r="DW7" s="50" t="s">
        <v>169</v>
      </c>
      <c r="DX7" s="50" t="s">
        <v>170</v>
      </c>
      <c r="DY7" s="50" t="s">
        <v>166</v>
      </c>
      <c r="DZ7" s="50" t="s">
        <v>168</v>
      </c>
      <c r="EA7" s="49" t="s">
        <v>167</v>
      </c>
      <c r="EB7" s="46" t="s">
        <v>32</v>
      </c>
      <c r="EC7" s="46" t="s">
        <v>46</v>
      </c>
      <c r="ED7" s="46" t="s">
        <v>47</v>
      </c>
      <c r="EE7" s="46" t="s">
        <v>212</v>
      </c>
      <c r="EF7" s="46" t="s">
        <v>214</v>
      </c>
      <c r="EG7" s="46" t="s">
        <v>291</v>
      </c>
      <c r="EH7" s="46" t="s">
        <v>292</v>
      </c>
      <c r="EI7" s="46" t="s">
        <v>293</v>
      </c>
      <c r="EJ7" s="46" t="s">
        <v>294</v>
      </c>
      <c r="EK7" s="46" t="s">
        <v>48</v>
      </c>
      <c r="EL7" s="46" t="s">
        <v>295</v>
      </c>
      <c r="EM7" s="46" t="s">
        <v>49</v>
      </c>
      <c r="EN7" s="46" t="s">
        <v>296</v>
      </c>
      <c r="EO7" s="46" t="s">
        <v>297</v>
      </c>
      <c r="EP7" s="46" t="s">
        <v>298</v>
      </c>
      <c r="EQ7" s="46" t="s">
        <v>299</v>
      </c>
      <c r="ER7" s="46" t="s">
        <v>300</v>
      </c>
      <c r="ES7" s="46" t="s">
        <v>301</v>
      </c>
      <c r="ET7" s="46" t="s">
        <v>302</v>
      </c>
      <c r="EU7" s="46" t="s">
        <v>303</v>
      </c>
      <c r="EV7" s="5" t="s">
        <v>304</v>
      </c>
      <c r="EW7" s="46" t="s">
        <v>305</v>
      </c>
      <c r="EX7" s="46" t="s">
        <v>306</v>
      </c>
      <c r="EY7" s="46" t="s">
        <v>307</v>
      </c>
      <c r="EZ7" s="46" t="s">
        <v>308</v>
      </c>
      <c r="FA7" s="46" t="s">
        <v>309</v>
      </c>
      <c r="FB7" s="46" t="s">
        <v>310</v>
      </c>
      <c r="FC7" s="46" t="s">
        <v>311</v>
      </c>
      <c r="FD7" s="46" t="s">
        <v>312</v>
      </c>
      <c r="FE7" s="46" t="s">
        <v>313</v>
      </c>
      <c r="FF7" s="46" t="s">
        <v>314</v>
      </c>
      <c r="FG7" s="46" t="s">
        <v>315</v>
      </c>
      <c r="FH7" s="46" t="s">
        <v>316</v>
      </c>
      <c r="FI7" s="46" t="s">
        <v>317</v>
      </c>
      <c r="FJ7" s="46" t="s">
        <v>318</v>
      </c>
      <c r="FK7" s="46" t="s">
        <v>319</v>
      </c>
      <c r="FL7" s="46" t="s">
        <v>320</v>
      </c>
      <c r="FM7" s="46" t="s">
        <v>321</v>
      </c>
      <c r="FN7" s="46" t="s">
        <v>322</v>
      </c>
      <c r="FO7" s="46" t="s">
        <v>323</v>
      </c>
      <c r="FP7" s="46" t="s">
        <v>324</v>
      </c>
      <c r="FQ7" s="5" t="s">
        <v>325</v>
      </c>
      <c r="FR7" s="46" t="s">
        <v>326</v>
      </c>
      <c r="FS7" s="46" t="s">
        <v>327</v>
      </c>
      <c r="FT7" s="46" t="s">
        <v>328</v>
      </c>
      <c r="FU7" s="46" t="s">
        <v>329</v>
      </c>
      <c r="FV7" s="46" t="s">
        <v>330</v>
      </c>
      <c r="FW7" s="46" t="s">
        <v>331</v>
      </c>
      <c r="FX7" s="46" t="s">
        <v>332</v>
      </c>
      <c r="FY7" s="46" t="s">
        <v>333</v>
      </c>
      <c r="FZ7" s="46" t="s">
        <v>334</v>
      </c>
      <c r="GA7" s="46" t="s">
        <v>335</v>
      </c>
      <c r="GB7" s="46" t="s">
        <v>336</v>
      </c>
      <c r="GC7" s="46" t="s">
        <v>337</v>
      </c>
      <c r="GD7" s="46" t="s">
        <v>338</v>
      </c>
      <c r="GE7" s="46" t="s">
        <v>339</v>
      </c>
      <c r="GF7" s="46" t="s">
        <v>340</v>
      </c>
      <c r="GG7" s="46" t="s">
        <v>341</v>
      </c>
      <c r="GH7" s="46" t="s">
        <v>342</v>
      </c>
      <c r="GI7" s="46" t="s">
        <v>343</v>
      </c>
      <c r="GJ7" s="46" t="s">
        <v>344</v>
      </c>
      <c r="GK7" s="46" t="s">
        <v>345</v>
      </c>
      <c r="GL7" s="5" t="s">
        <v>346</v>
      </c>
      <c r="GM7" s="46" t="s">
        <v>347</v>
      </c>
      <c r="GN7" s="46" t="s">
        <v>348</v>
      </c>
      <c r="GO7" s="46" t="s">
        <v>349</v>
      </c>
      <c r="GP7" s="46" t="s">
        <v>350</v>
      </c>
      <c r="GQ7" s="46" t="s">
        <v>351</v>
      </c>
      <c r="GR7" s="46" t="s">
        <v>352</v>
      </c>
      <c r="GS7" s="46" t="s">
        <v>353</v>
      </c>
      <c r="GT7" s="46" t="s">
        <v>354</v>
      </c>
      <c r="GU7" s="46" t="s">
        <v>355</v>
      </c>
      <c r="GV7" s="46" t="s">
        <v>356</v>
      </c>
      <c r="GW7" s="46" t="s">
        <v>357</v>
      </c>
      <c r="GX7" s="46" t="s">
        <v>358</v>
      </c>
      <c r="GY7" s="46" t="s">
        <v>359</v>
      </c>
      <c r="GZ7" s="46" t="s">
        <v>360</v>
      </c>
      <c r="HA7" s="46" t="s">
        <v>361</v>
      </c>
      <c r="HB7" s="46" t="s">
        <v>362</v>
      </c>
      <c r="HC7" s="46" t="s">
        <v>363</v>
      </c>
      <c r="HD7" s="46" t="s">
        <v>364</v>
      </c>
      <c r="HE7" s="46" t="s">
        <v>365</v>
      </c>
      <c r="HF7" s="46" t="s">
        <v>366</v>
      </c>
      <c r="HG7" s="5" t="s">
        <v>62</v>
      </c>
      <c r="HH7" s="46" t="s">
        <v>60</v>
      </c>
      <c r="HI7" s="46" t="s">
        <v>63</v>
      </c>
      <c r="HJ7" s="46" t="s">
        <v>64</v>
      </c>
      <c r="HK7" s="46" t="s">
        <v>65</v>
      </c>
      <c r="HL7" s="46" t="s">
        <v>66</v>
      </c>
      <c r="HM7" s="46" t="s">
        <v>67</v>
      </c>
      <c r="HN7" s="46" t="s">
        <v>68</v>
      </c>
      <c r="HO7" s="46" t="s">
        <v>69</v>
      </c>
      <c r="HP7" s="46" t="s">
        <v>70</v>
      </c>
      <c r="HQ7" s="46" t="s">
        <v>71</v>
      </c>
      <c r="HR7" s="46" t="s">
        <v>72</v>
      </c>
      <c r="HS7" s="46" t="s">
        <v>73</v>
      </c>
      <c r="HT7" s="46" t="s">
        <v>74</v>
      </c>
      <c r="HU7" s="46" t="s">
        <v>75</v>
      </c>
      <c r="HV7" s="46" t="s">
        <v>76</v>
      </c>
      <c r="HW7" s="46" t="s">
        <v>77</v>
      </c>
      <c r="HX7" s="46" t="s">
        <v>78</v>
      </c>
      <c r="HY7" s="46" t="s">
        <v>79</v>
      </c>
      <c r="HZ7" s="46" t="s">
        <v>80</v>
      </c>
      <c r="IA7" s="46" t="s">
        <v>81</v>
      </c>
      <c r="IB7" s="5" t="s">
        <v>82</v>
      </c>
      <c r="IC7" s="46" t="s">
        <v>61</v>
      </c>
      <c r="ID7" s="46" t="s">
        <v>83</v>
      </c>
      <c r="IE7" s="46" t="s">
        <v>84</v>
      </c>
      <c r="IF7" s="46" t="s">
        <v>85</v>
      </c>
      <c r="IG7" s="46" t="s">
        <v>86</v>
      </c>
      <c r="IH7" s="46" t="s">
        <v>87</v>
      </c>
      <c r="II7" s="46" t="s">
        <v>88</v>
      </c>
      <c r="IJ7" s="46" t="s">
        <v>89</v>
      </c>
      <c r="IK7" s="46" t="s">
        <v>90</v>
      </c>
      <c r="IL7" s="46" t="s">
        <v>91</v>
      </c>
      <c r="IM7" s="46" t="s">
        <v>92</v>
      </c>
      <c r="IN7" s="46" t="s">
        <v>93</v>
      </c>
      <c r="IO7" s="46" t="s">
        <v>94</v>
      </c>
      <c r="IP7" s="46" t="s">
        <v>95</v>
      </c>
      <c r="IQ7" s="46" t="s">
        <v>96</v>
      </c>
      <c r="IR7" s="46" t="s">
        <v>97</v>
      </c>
      <c r="IS7" s="46" t="s">
        <v>98</v>
      </c>
      <c r="IT7" s="46" t="s">
        <v>99</v>
      </c>
      <c r="IU7" s="46" t="s">
        <v>100</v>
      </c>
      <c r="IV7" s="46" t="s">
        <v>101</v>
      </c>
      <c r="IW7" s="5" t="s">
        <v>102</v>
      </c>
      <c r="IX7" s="46" t="s">
        <v>57</v>
      </c>
      <c r="IY7" s="46" t="s">
        <v>103</v>
      </c>
      <c r="IZ7" s="46" t="s">
        <v>104</v>
      </c>
      <c r="JA7" s="46" t="s">
        <v>105</v>
      </c>
      <c r="JB7" s="46" t="s">
        <v>106</v>
      </c>
      <c r="JC7" s="46" t="s">
        <v>107</v>
      </c>
      <c r="JD7" s="46" t="s">
        <v>108</v>
      </c>
      <c r="JE7" s="46" t="s">
        <v>109</v>
      </c>
      <c r="JF7" s="46" t="s">
        <v>110</v>
      </c>
      <c r="JG7" s="46" t="s">
        <v>111</v>
      </c>
      <c r="JH7" s="46" t="s">
        <v>112</v>
      </c>
      <c r="JI7" s="46" t="s">
        <v>113</v>
      </c>
      <c r="JJ7" s="46" t="s">
        <v>114</v>
      </c>
      <c r="JK7" s="46" t="s">
        <v>115</v>
      </c>
      <c r="JL7" s="46" t="s">
        <v>116</v>
      </c>
      <c r="JM7" s="46" t="s">
        <v>117</v>
      </c>
      <c r="JN7" s="46" t="s">
        <v>118</v>
      </c>
      <c r="JO7" s="46" t="s">
        <v>119</v>
      </c>
      <c r="JP7" s="46" t="s">
        <v>120</v>
      </c>
      <c r="JQ7" s="46" t="s">
        <v>121</v>
      </c>
      <c r="JR7" s="5" t="s">
        <v>122</v>
      </c>
      <c r="JS7" s="46" t="s">
        <v>58</v>
      </c>
      <c r="JT7" s="46" t="s">
        <v>123</v>
      </c>
      <c r="JU7" s="46" t="s">
        <v>124</v>
      </c>
      <c r="JV7" s="46" t="s">
        <v>125</v>
      </c>
      <c r="JW7" s="46" t="s">
        <v>126</v>
      </c>
      <c r="JX7" s="46" t="s">
        <v>127</v>
      </c>
      <c r="JY7" s="46" t="s">
        <v>128</v>
      </c>
      <c r="JZ7" s="46" t="s">
        <v>129</v>
      </c>
      <c r="KA7" s="46" t="s">
        <v>130</v>
      </c>
      <c r="KB7" s="46" t="s">
        <v>131</v>
      </c>
      <c r="KC7" s="46" t="s">
        <v>132</v>
      </c>
      <c r="KD7" s="46" t="s">
        <v>133</v>
      </c>
      <c r="KE7" s="46" t="s">
        <v>134</v>
      </c>
      <c r="KF7" s="46" t="s">
        <v>135</v>
      </c>
      <c r="KG7" s="46" t="s">
        <v>136</v>
      </c>
      <c r="KH7" s="46" t="s">
        <v>137</v>
      </c>
      <c r="KI7" s="46" t="s">
        <v>138</v>
      </c>
      <c r="KJ7" s="46" t="s">
        <v>139</v>
      </c>
      <c r="KK7" s="46" t="s">
        <v>140</v>
      </c>
      <c r="KL7" s="46" t="s">
        <v>141</v>
      </c>
      <c r="KM7" s="5" t="s">
        <v>142</v>
      </c>
      <c r="KN7" s="46" t="s">
        <v>59</v>
      </c>
      <c r="KO7" s="46" t="s">
        <v>143</v>
      </c>
      <c r="KP7" s="46" t="s">
        <v>144</v>
      </c>
      <c r="KQ7" s="46" t="s">
        <v>145</v>
      </c>
      <c r="KR7" s="46" t="s">
        <v>146</v>
      </c>
      <c r="KS7" s="46" t="s">
        <v>147</v>
      </c>
      <c r="KT7" s="46" t="s">
        <v>148</v>
      </c>
      <c r="KU7" s="46" t="s">
        <v>149</v>
      </c>
      <c r="KV7" s="46" t="s">
        <v>150</v>
      </c>
      <c r="KW7" s="46" t="s">
        <v>151</v>
      </c>
      <c r="KX7" s="46" t="s">
        <v>152</v>
      </c>
      <c r="KY7" s="46" t="s">
        <v>153</v>
      </c>
      <c r="KZ7" s="46" t="s">
        <v>154</v>
      </c>
      <c r="LA7" s="46" t="s">
        <v>155</v>
      </c>
      <c r="LB7" s="46" t="s">
        <v>156</v>
      </c>
      <c r="LC7" s="46" t="s">
        <v>157</v>
      </c>
      <c r="LD7" s="46" t="s">
        <v>158</v>
      </c>
      <c r="LE7" s="46" t="s">
        <v>159</v>
      </c>
      <c r="LF7" s="46" t="s">
        <v>160</v>
      </c>
      <c r="LG7" s="46" t="s">
        <v>161</v>
      </c>
      <c r="LH7" s="5" t="s">
        <v>162</v>
      </c>
      <c r="LI7" s="5" t="s">
        <v>186</v>
      </c>
      <c r="LJ7" s="46" t="s">
        <v>187</v>
      </c>
      <c r="LK7" s="46" t="s">
        <v>188</v>
      </c>
      <c r="LL7" s="46" t="s">
        <v>189</v>
      </c>
      <c r="LM7" s="46" t="s">
        <v>190</v>
      </c>
      <c r="LN7" s="46" t="s">
        <v>191</v>
      </c>
      <c r="LO7" s="46" t="s">
        <v>192</v>
      </c>
      <c r="LP7" s="46" t="s">
        <v>193</v>
      </c>
      <c r="LQ7" s="46" t="s">
        <v>194</v>
      </c>
      <c r="LR7" s="46" t="s">
        <v>195</v>
      </c>
      <c r="LS7" s="46" t="s">
        <v>196</v>
      </c>
      <c r="LT7" s="46" t="s">
        <v>197</v>
      </c>
      <c r="LU7" s="46" t="s">
        <v>198</v>
      </c>
      <c r="LV7" s="46" t="s">
        <v>199</v>
      </c>
      <c r="LW7" s="46" t="s">
        <v>200</v>
      </c>
      <c r="LX7" s="46" t="s">
        <v>201</v>
      </c>
      <c r="LY7" s="46" t="s">
        <v>202</v>
      </c>
      <c r="LZ7" s="46" t="s">
        <v>203</v>
      </c>
      <c r="MA7" s="46" t="s">
        <v>204</v>
      </c>
      <c r="MB7" s="46" t="s">
        <v>205</v>
      </c>
      <c r="MC7" s="46" t="s">
        <v>206</v>
      </c>
      <c r="MD7" s="5" t="s">
        <v>163</v>
      </c>
      <c r="ME7" s="46" t="s">
        <v>50</v>
      </c>
      <c r="MF7" s="46" t="s">
        <v>51</v>
      </c>
      <c r="MG7" s="46" t="s">
        <v>367</v>
      </c>
      <c r="MH7" s="5" t="s">
        <v>213</v>
      </c>
      <c r="MI7" s="46" t="s">
        <v>368</v>
      </c>
      <c r="MJ7" s="46" t="s">
        <v>369</v>
      </c>
      <c r="MK7" s="46" t="s">
        <v>372</v>
      </c>
      <c r="ML7" s="5" t="s">
        <v>371</v>
      </c>
      <c r="MM7" s="46" t="s">
        <v>370</v>
      </c>
      <c r="MN7" s="46" t="s">
        <v>52</v>
      </c>
      <c r="MO7" s="46" t="s">
        <v>373</v>
      </c>
      <c r="MP7" s="5" t="s">
        <v>377</v>
      </c>
      <c r="MQ7" s="46" t="s">
        <v>374</v>
      </c>
      <c r="MR7" s="46" t="s">
        <v>375</v>
      </c>
      <c r="MS7" s="46" t="s">
        <v>376</v>
      </c>
      <c r="MT7" s="5" t="s">
        <v>378</v>
      </c>
      <c r="MU7" s="46" t="s">
        <v>53</v>
      </c>
      <c r="MV7" s="46" t="s">
        <v>54</v>
      </c>
      <c r="MW7" s="46" t="s">
        <v>55</v>
      </c>
      <c r="MX7" s="5" t="s">
        <v>379</v>
      </c>
      <c r="MY7" s="46" t="s">
        <v>56</v>
      </c>
      <c r="MZ7" s="63" t="s">
        <v>33</v>
      </c>
      <c r="NA7" s="63" t="s">
        <v>34</v>
      </c>
      <c r="NB7" s="61" t="s">
        <v>24</v>
      </c>
      <c r="NC7" s="36"/>
      <c r="ND7" s="36"/>
      <c r="NE7" s="36"/>
      <c r="NF7" s="36"/>
      <c r="NG7" s="36"/>
      <c r="NH7" s="36"/>
      <c r="NI7" s="36"/>
      <c r="NJ7" s="36"/>
      <c r="NK7" s="36"/>
      <c r="NL7" s="36"/>
      <c r="NM7" s="36"/>
      <c r="NN7" s="36"/>
      <c r="NO7" s="36"/>
      <c r="NP7" s="36"/>
      <c r="NQ7" s="36"/>
      <c r="NR7" s="36"/>
      <c r="NS7" s="36"/>
      <c r="NT7" s="36"/>
      <c r="NU7" s="36"/>
      <c r="NV7" s="36"/>
      <c r="NW7" s="36"/>
      <c r="NX7" s="36"/>
    </row>
    <row r="8" spans="1:388" x14ac:dyDescent="0.2">
      <c r="A8" s="31"/>
      <c r="B8" s="11"/>
      <c r="C8" s="11"/>
      <c r="D8" s="23"/>
      <c r="E8" s="8"/>
      <c r="F8" s="8"/>
      <c r="G8" s="8"/>
      <c r="H8" s="8"/>
      <c r="I8" s="8"/>
      <c r="J8" s="8"/>
      <c r="K8" s="11"/>
      <c r="L8" s="11"/>
      <c r="M8" s="22"/>
      <c r="N8" s="17"/>
      <c r="O8" s="8"/>
      <c r="P8" s="8"/>
      <c r="Q8" s="8"/>
      <c r="R8" s="8"/>
      <c r="S8" s="8"/>
      <c r="T8" s="8"/>
      <c r="U8" s="8"/>
      <c r="V8" s="8"/>
      <c r="W8" s="8"/>
      <c r="X8" s="11"/>
      <c r="Y8" s="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2"/>
      <c r="AU8" s="42"/>
      <c r="AV8" s="42"/>
      <c r="AW8" s="42"/>
      <c r="AX8" s="42"/>
      <c r="AY8" s="42"/>
      <c r="AZ8" s="42"/>
      <c r="BA8" s="2"/>
      <c r="BB8" s="42"/>
      <c r="BC8" s="42"/>
      <c r="BD8" s="42"/>
      <c r="BE8" s="42"/>
      <c r="BF8" s="42"/>
      <c r="BG8" s="42"/>
      <c r="BH8" s="42"/>
      <c r="BI8" s="42"/>
      <c r="BJ8" s="2"/>
      <c r="BK8" s="42"/>
      <c r="BL8" s="42"/>
      <c r="BM8" s="42"/>
      <c r="BN8" s="42"/>
      <c r="BO8" s="42"/>
      <c r="BP8" s="42"/>
      <c r="BQ8" s="42"/>
      <c r="BR8" s="42"/>
      <c r="BS8" s="42"/>
      <c r="BT8" s="42"/>
      <c r="BU8" s="2"/>
      <c r="BV8" s="42"/>
      <c r="BW8" s="42"/>
      <c r="BX8" s="42"/>
      <c r="BY8" s="42"/>
      <c r="BZ8" s="42"/>
      <c r="CA8" s="42"/>
      <c r="CB8" s="42"/>
      <c r="CC8" s="42"/>
      <c r="CD8" s="42"/>
      <c r="CE8" s="42"/>
      <c r="CF8" s="2"/>
      <c r="CG8" s="42"/>
      <c r="CH8" s="42"/>
      <c r="CI8" s="42"/>
      <c r="CJ8" s="42"/>
      <c r="CK8" s="42"/>
      <c r="CL8" s="42"/>
      <c r="CM8" s="7"/>
      <c r="CN8" s="6">
        <v>5</v>
      </c>
      <c r="CO8" s="6">
        <v>7</v>
      </c>
      <c r="CP8" s="6">
        <v>4</v>
      </c>
      <c r="CQ8" s="6">
        <v>1</v>
      </c>
      <c r="CR8" s="6">
        <v>2</v>
      </c>
      <c r="CS8" s="2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2"/>
      <c r="DG8" s="40">
        <v>5.8</v>
      </c>
      <c r="DH8" s="40">
        <v>9.9</v>
      </c>
      <c r="DI8" s="40">
        <v>16</v>
      </c>
      <c r="DJ8" s="40">
        <v>4.0999999999999996</v>
      </c>
      <c r="DK8" s="40">
        <v>5.0999999999999996</v>
      </c>
      <c r="DL8" s="40">
        <v>13.1</v>
      </c>
      <c r="DM8" s="40">
        <v>4.8</v>
      </c>
      <c r="DN8" s="40">
        <v>21.1</v>
      </c>
      <c r="DO8" s="40"/>
      <c r="DP8" s="40"/>
      <c r="DQ8" s="40"/>
      <c r="DR8" s="40"/>
      <c r="DS8" s="40"/>
      <c r="DT8" s="40"/>
      <c r="DU8" s="40"/>
      <c r="DV8" s="40"/>
      <c r="DW8" s="40"/>
      <c r="DX8" s="40"/>
      <c r="DY8" s="40"/>
      <c r="DZ8" s="40"/>
      <c r="EA8" s="2"/>
      <c r="EB8" s="40"/>
      <c r="EC8" s="40"/>
      <c r="ED8" s="40"/>
      <c r="EE8" s="40"/>
      <c r="EF8" s="40"/>
      <c r="EG8" s="40"/>
      <c r="EH8" s="40"/>
      <c r="EI8" s="40"/>
      <c r="EJ8" s="40"/>
      <c r="EK8" s="40"/>
      <c r="EL8" s="40"/>
      <c r="EM8" s="40"/>
      <c r="EN8" s="40"/>
      <c r="EO8" s="40"/>
      <c r="EP8" s="40"/>
      <c r="EQ8" s="40"/>
      <c r="ER8" s="40"/>
      <c r="ES8" s="40"/>
      <c r="ET8" s="40"/>
      <c r="EU8" s="40"/>
      <c r="EV8" s="2"/>
      <c r="EW8" s="40"/>
      <c r="EX8" s="40"/>
      <c r="EY8" s="40"/>
      <c r="EZ8" s="40"/>
      <c r="FA8" s="40"/>
      <c r="FB8" s="40"/>
      <c r="FC8" s="40"/>
      <c r="FD8" s="40"/>
      <c r="FE8" s="40"/>
      <c r="FF8" s="40"/>
      <c r="FG8" s="40"/>
      <c r="FH8" s="40"/>
      <c r="FI8" s="40"/>
      <c r="FJ8" s="40"/>
      <c r="FK8" s="40"/>
      <c r="FL8" s="40"/>
      <c r="FM8" s="40"/>
      <c r="FN8" s="40"/>
      <c r="FO8" s="40"/>
      <c r="FP8" s="40"/>
      <c r="FQ8" s="2"/>
      <c r="FR8" s="40"/>
      <c r="FS8" s="40"/>
      <c r="FT8" s="40"/>
      <c r="FU8" s="40"/>
      <c r="FV8" s="40"/>
      <c r="FW8" s="40"/>
      <c r="FX8" s="40"/>
      <c r="FY8" s="40"/>
      <c r="FZ8" s="40"/>
      <c r="GA8" s="40"/>
      <c r="GB8" s="40"/>
      <c r="GC8" s="40"/>
      <c r="GD8" s="40"/>
      <c r="GE8" s="40"/>
      <c r="GF8" s="40"/>
      <c r="GG8" s="40"/>
      <c r="GH8" s="40"/>
      <c r="GI8" s="40"/>
      <c r="GJ8" s="40"/>
      <c r="GK8" s="40"/>
      <c r="GL8" s="2"/>
      <c r="GM8" s="40"/>
      <c r="GN8" s="40"/>
      <c r="GO8" s="40"/>
      <c r="GP8" s="40"/>
      <c r="GQ8" s="40"/>
      <c r="GR8" s="40"/>
      <c r="GS8" s="40"/>
      <c r="GT8" s="40"/>
      <c r="GU8" s="40"/>
      <c r="GV8" s="40"/>
      <c r="GW8" s="40"/>
      <c r="GX8" s="40"/>
      <c r="GY8" s="40"/>
      <c r="GZ8" s="40"/>
      <c r="HA8" s="40"/>
      <c r="HB8" s="40"/>
      <c r="HC8" s="40"/>
      <c r="HD8" s="40"/>
      <c r="HE8" s="40"/>
      <c r="HF8" s="40"/>
      <c r="HG8" s="2"/>
      <c r="HH8" s="40" t="s">
        <v>29</v>
      </c>
      <c r="HI8" s="40" t="s">
        <v>42</v>
      </c>
      <c r="HJ8" s="40" t="s">
        <v>36</v>
      </c>
      <c r="HK8" s="40" t="s">
        <v>41</v>
      </c>
      <c r="HL8" s="40" t="s">
        <v>31</v>
      </c>
      <c r="HM8" s="40" t="s">
        <v>40</v>
      </c>
      <c r="HN8" s="40" t="s">
        <v>0</v>
      </c>
      <c r="HO8" s="40" t="s">
        <v>380</v>
      </c>
      <c r="HP8" s="40" t="s">
        <v>381</v>
      </c>
      <c r="HQ8" s="40" t="s">
        <v>382</v>
      </c>
      <c r="HR8" s="40" t="s">
        <v>383</v>
      </c>
      <c r="HS8" s="40" t="s">
        <v>30</v>
      </c>
      <c r="HT8" s="40" t="s">
        <v>384</v>
      </c>
      <c r="HU8" s="40" t="s">
        <v>385</v>
      </c>
      <c r="HV8" s="40" t="s">
        <v>386</v>
      </c>
      <c r="HW8" s="40" t="s">
        <v>387</v>
      </c>
      <c r="HX8" s="40" t="s">
        <v>388</v>
      </c>
      <c r="HY8" s="40" t="s">
        <v>35</v>
      </c>
      <c r="HZ8" s="40" t="s">
        <v>389</v>
      </c>
      <c r="IA8" s="40" t="s">
        <v>390</v>
      </c>
      <c r="IB8" s="2"/>
      <c r="IC8" s="40"/>
      <c r="ID8" s="40"/>
      <c r="IE8" s="40"/>
      <c r="IF8" s="40"/>
      <c r="IG8" s="40"/>
      <c r="IH8" s="40"/>
      <c r="II8" s="40"/>
      <c r="IJ8" s="40"/>
      <c r="IK8" s="40"/>
      <c r="IL8" s="40"/>
      <c r="IM8" s="40"/>
      <c r="IN8" s="40"/>
      <c r="IO8" s="40"/>
      <c r="IP8" s="40"/>
      <c r="IQ8" s="40"/>
      <c r="IR8" s="40"/>
      <c r="IS8" s="40"/>
      <c r="IT8" s="40"/>
      <c r="IU8" s="40"/>
      <c r="IV8" s="40"/>
      <c r="IW8" s="2"/>
      <c r="IX8" s="40"/>
      <c r="IY8" s="40"/>
      <c r="IZ8" s="40"/>
      <c r="JA8" s="40"/>
      <c r="JB8" s="40"/>
      <c r="JC8" s="40"/>
      <c r="JD8" s="40"/>
      <c r="JE8" s="40"/>
      <c r="JF8" s="40"/>
      <c r="JG8" s="40"/>
      <c r="JH8" s="40"/>
      <c r="JI8" s="40"/>
      <c r="JJ8" s="40"/>
      <c r="JK8" s="40"/>
      <c r="JL8" s="40"/>
      <c r="JM8" s="40"/>
      <c r="JN8" s="40"/>
      <c r="JO8" s="40"/>
      <c r="JP8" s="40"/>
      <c r="JQ8" s="40"/>
      <c r="JR8" s="2"/>
      <c r="JS8" s="40"/>
      <c r="JT8" s="40"/>
      <c r="JU8" s="40"/>
      <c r="JV8" s="40"/>
      <c r="JW8" s="40"/>
      <c r="JX8" s="40"/>
      <c r="JY8" s="40"/>
      <c r="JZ8" s="40"/>
      <c r="KA8" s="40"/>
      <c r="KB8" s="40"/>
      <c r="KC8" s="40"/>
      <c r="KD8" s="40"/>
      <c r="KE8" s="40"/>
      <c r="KF8" s="40"/>
      <c r="KG8" s="40"/>
      <c r="KH8" s="40"/>
      <c r="KI8" s="40"/>
      <c r="KJ8" s="40"/>
      <c r="KK8" s="40"/>
      <c r="KL8" s="40"/>
      <c r="KM8" s="2"/>
      <c r="KN8" s="40"/>
      <c r="KO8" s="40"/>
      <c r="KP8" s="40"/>
      <c r="KQ8" s="40"/>
      <c r="KR8" s="40"/>
      <c r="KS8" s="40"/>
      <c r="KT8" s="40"/>
      <c r="KU8" s="40"/>
      <c r="KV8" s="40"/>
      <c r="KW8" s="40"/>
      <c r="KX8" s="40"/>
      <c r="KY8" s="40"/>
      <c r="KZ8" s="40"/>
      <c r="LA8" s="40"/>
      <c r="LB8" s="40"/>
      <c r="LC8" s="40"/>
      <c r="LD8" s="40"/>
      <c r="LE8" s="40"/>
      <c r="LF8" s="40"/>
      <c r="LG8" s="40"/>
      <c r="LH8" s="2"/>
      <c r="LI8" s="2"/>
      <c r="LJ8" s="40"/>
      <c r="LK8" s="40"/>
      <c r="LL8" s="40"/>
      <c r="LM8" s="40"/>
      <c r="LN8" s="40"/>
      <c r="LO8" s="40"/>
      <c r="LP8" s="40"/>
      <c r="LQ8" s="40"/>
      <c r="LR8" s="40"/>
      <c r="LS8" s="40"/>
      <c r="LT8" s="40"/>
      <c r="LU8" s="40"/>
      <c r="LV8" s="40"/>
      <c r="LW8" s="40"/>
      <c r="LX8" s="40"/>
      <c r="LY8" s="40"/>
      <c r="LZ8" s="40"/>
      <c r="MA8" s="40"/>
      <c r="MB8" s="40"/>
      <c r="MC8" s="40"/>
      <c r="MD8" s="2"/>
      <c r="ME8" s="8">
        <v>5</v>
      </c>
      <c r="MF8" s="40" t="s">
        <v>31</v>
      </c>
      <c r="MG8" s="40">
        <v>5.0999999999999996</v>
      </c>
      <c r="MH8" s="7"/>
      <c r="MI8" s="8">
        <v>7</v>
      </c>
      <c r="MJ8" s="42" t="s">
        <v>0</v>
      </c>
      <c r="MK8" s="42">
        <v>4.8</v>
      </c>
      <c r="ML8" s="7"/>
      <c r="MM8" s="8">
        <v>4</v>
      </c>
      <c r="MN8" s="40" t="s">
        <v>41</v>
      </c>
      <c r="MO8" s="40">
        <v>4.0999999999999996</v>
      </c>
      <c r="MP8" s="7"/>
      <c r="MQ8" s="8">
        <v>1</v>
      </c>
      <c r="MR8" s="40" t="s">
        <v>29</v>
      </c>
      <c r="MS8" s="40">
        <v>5.8</v>
      </c>
      <c r="MT8" s="7"/>
      <c r="MU8" s="8">
        <v>2</v>
      </c>
      <c r="MV8" s="40" t="s">
        <v>42</v>
      </c>
      <c r="MW8" s="40">
        <v>9.9</v>
      </c>
      <c r="MX8" s="7"/>
      <c r="MY8" s="40"/>
      <c r="MZ8" s="32"/>
      <c r="NA8" s="32"/>
      <c r="NB8" s="40"/>
    </row>
    <row r="9" spans="1:388" x14ac:dyDescent="0.2">
      <c r="A9" s="31"/>
      <c r="B9" s="11"/>
      <c r="C9" s="11"/>
      <c r="D9" s="23"/>
      <c r="E9" s="8"/>
      <c r="F9" s="8"/>
      <c r="G9" s="8"/>
      <c r="H9" s="8"/>
      <c r="I9" s="8"/>
      <c r="J9" s="8"/>
      <c r="K9" s="11"/>
      <c r="L9" s="11"/>
      <c r="M9" s="22"/>
      <c r="N9" s="17"/>
      <c r="O9" s="8"/>
      <c r="P9" s="8"/>
      <c r="Q9" s="8"/>
      <c r="R9" s="8"/>
      <c r="S9" s="8"/>
      <c r="T9" s="8"/>
      <c r="U9" s="8"/>
      <c r="V9" s="8"/>
      <c r="W9" s="8"/>
      <c r="X9" s="11"/>
      <c r="Y9" s="2"/>
      <c r="Z9" s="42"/>
      <c r="AA9" s="42"/>
      <c r="AB9" s="42"/>
      <c r="AC9" s="42"/>
      <c r="AD9" s="42"/>
      <c r="AE9" s="42"/>
      <c r="AF9" s="42"/>
      <c r="AG9" s="42"/>
      <c r="AH9" s="42"/>
      <c r="AI9" s="42"/>
      <c r="AJ9" s="42"/>
      <c r="AK9" s="42"/>
      <c r="AL9" s="42"/>
      <c r="AM9" s="42"/>
      <c r="AN9" s="42"/>
      <c r="AO9" s="42"/>
      <c r="AP9" s="42"/>
      <c r="AQ9" s="42"/>
      <c r="AR9" s="42"/>
      <c r="AS9" s="42"/>
      <c r="AT9" s="2"/>
      <c r="AU9" s="42"/>
      <c r="AV9" s="42"/>
      <c r="AW9" s="42"/>
      <c r="AX9" s="42"/>
      <c r="AY9" s="42"/>
      <c r="AZ9" s="42"/>
      <c r="BA9" s="2"/>
      <c r="BB9" s="42"/>
      <c r="BC9" s="42"/>
      <c r="BD9" s="42"/>
      <c r="BE9" s="42"/>
      <c r="BF9" s="42"/>
      <c r="BG9" s="42"/>
      <c r="BH9" s="42"/>
      <c r="BI9" s="42"/>
      <c r="BJ9" s="2"/>
      <c r="BK9" s="42"/>
      <c r="BL9" s="42"/>
      <c r="BM9" s="42"/>
      <c r="BN9" s="42"/>
      <c r="BO9" s="42"/>
      <c r="BP9" s="42"/>
      <c r="BQ9" s="42"/>
      <c r="BR9" s="42"/>
      <c r="BS9" s="42"/>
      <c r="BT9" s="42"/>
      <c r="BU9" s="2"/>
      <c r="BV9" s="42"/>
      <c r="BW9" s="42"/>
      <c r="BX9" s="42"/>
      <c r="BY9" s="42"/>
      <c r="BZ9" s="42"/>
      <c r="CA9" s="42"/>
      <c r="CB9" s="42"/>
      <c r="CC9" s="42"/>
      <c r="CD9" s="42"/>
      <c r="CE9" s="42"/>
      <c r="CF9" s="2"/>
      <c r="CG9" s="42"/>
      <c r="CH9" s="42"/>
      <c r="CI9" s="42"/>
      <c r="CJ9" s="42"/>
      <c r="CK9" s="42"/>
      <c r="CL9" s="42"/>
      <c r="CM9" s="7"/>
      <c r="CN9" s="6">
        <v>4</v>
      </c>
      <c r="CO9" s="6">
        <v>1</v>
      </c>
      <c r="CP9" s="6">
        <v>6</v>
      </c>
      <c r="CQ9" s="6">
        <v>5</v>
      </c>
      <c r="CR9" s="6">
        <v>2</v>
      </c>
      <c r="CS9" s="2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2"/>
      <c r="DG9" s="40">
        <v>17.7</v>
      </c>
      <c r="DH9" s="40">
        <v>4.5999999999999996</v>
      </c>
      <c r="DI9" s="40">
        <v>12.8</v>
      </c>
      <c r="DJ9" s="40">
        <v>5.7</v>
      </c>
      <c r="DK9" s="40">
        <v>12.2</v>
      </c>
      <c r="DL9" s="40">
        <v>2.5</v>
      </c>
      <c r="DM9" s="40">
        <v>10.8</v>
      </c>
      <c r="DN9" s="40"/>
      <c r="DO9" s="40"/>
      <c r="DP9" s="40"/>
      <c r="DQ9" s="40"/>
      <c r="DR9" s="40"/>
      <c r="DS9" s="40"/>
      <c r="DT9" s="40"/>
      <c r="DU9" s="40"/>
      <c r="DV9" s="40"/>
      <c r="DW9" s="40"/>
      <c r="DX9" s="40"/>
      <c r="DY9" s="40"/>
      <c r="DZ9" s="40"/>
      <c r="EA9" s="2"/>
      <c r="EB9" s="40"/>
      <c r="EC9" s="40"/>
      <c r="ED9" s="40"/>
      <c r="EE9" s="40"/>
      <c r="EF9" s="40"/>
      <c r="EG9" s="40"/>
      <c r="EH9" s="40"/>
      <c r="EI9" s="40"/>
      <c r="EJ9" s="40"/>
      <c r="EK9" s="40"/>
      <c r="EL9" s="40"/>
      <c r="EM9" s="40"/>
      <c r="EN9" s="40"/>
      <c r="EO9" s="40"/>
      <c r="EP9" s="40"/>
      <c r="EQ9" s="40"/>
      <c r="ER9" s="40"/>
      <c r="ES9" s="40"/>
      <c r="ET9" s="40"/>
      <c r="EU9" s="40"/>
      <c r="EV9" s="2"/>
      <c r="EW9" s="40"/>
      <c r="EX9" s="40"/>
      <c r="EY9" s="40"/>
      <c r="EZ9" s="40"/>
      <c r="FA9" s="40"/>
      <c r="FB9" s="40"/>
      <c r="FC9" s="40"/>
      <c r="FD9" s="40"/>
      <c r="FE9" s="40"/>
      <c r="FF9" s="40"/>
      <c r="FG9" s="40"/>
      <c r="FH9" s="40"/>
      <c r="FI9" s="40"/>
      <c r="FJ9" s="40"/>
      <c r="FK9" s="40"/>
      <c r="FL9" s="40"/>
      <c r="FM9" s="40"/>
      <c r="FN9" s="40"/>
      <c r="FO9" s="40"/>
      <c r="FP9" s="40"/>
      <c r="FQ9" s="2"/>
      <c r="FR9" s="40"/>
      <c r="FS9" s="40"/>
      <c r="FT9" s="40"/>
      <c r="FU9" s="40"/>
      <c r="FV9" s="40"/>
      <c r="FW9" s="40"/>
      <c r="FX9" s="40"/>
      <c r="FY9" s="40"/>
      <c r="FZ9" s="40"/>
      <c r="GA9" s="40"/>
      <c r="GB9" s="40"/>
      <c r="GC9" s="40"/>
      <c r="GD9" s="40"/>
      <c r="GE9" s="40"/>
      <c r="GF9" s="40"/>
      <c r="GG9" s="40"/>
      <c r="GH9" s="40"/>
      <c r="GI9" s="40"/>
      <c r="GJ9" s="40"/>
      <c r="GK9" s="40"/>
      <c r="GL9" s="2"/>
      <c r="GM9" s="40"/>
      <c r="GN9" s="40"/>
      <c r="GO9" s="40"/>
      <c r="GP9" s="40"/>
      <c r="GQ9" s="40"/>
      <c r="GR9" s="40"/>
      <c r="GS9" s="40"/>
      <c r="GT9" s="40"/>
      <c r="GU9" s="40"/>
      <c r="GV9" s="40"/>
      <c r="GW9" s="40"/>
      <c r="GX9" s="40"/>
      <c r="GY9" s="40"/>
      <c r="GZ9" s="40"/>
      <c r="HA9" s="40"/>
      <c r="HB9" s="40"/>
      <c r="HC9" s="40"/>
      <c r="HD9" s="40"/>
      <c r="HE9" s="40"/>
      <c r="HF9" s="40"/>
      <c r="HG9" s="2"/>
      <c r="HH9" s="40" t="s">
        <v>29</v>
      </c>
      <c r="HI9" s="40" t="s">
        <v>42</v>
      </c>
      <c r="HJ9" s="40" t="s">
        <v>36</v>
      </c>
      <c r="HK9" s="40" t="s">
        <v>41</v>
      </c>
      <c r="HL9" s="40" t="s">
        <v>31</v>
      </c>
      <c r="HM9" s="40" t="s">
        <v>40</v>
      </c>
      <c r="HN9" s="40" t="s">
        <v>0</v>
      </c>
      <c r="HO9" s="40" t="s">
        <v>380</v>
      </c>
      <c r="HP9" s="40" t="s">
        <v>381</v>
      </c>
      <c r="HQ9" s="40" t="s">
        <v>382</v>
      </c>
      <c r="HR9" s="40" t="s">
        <v>383</v>
      </c>
      <c r="HS9" s="40" t="s">
        <v>30</v>
      </c>
      <c r="HT9" s="40" t="s">
        <v>384</v>
      </c>
      <c r="HU9" s="40" t="s">
        <v>385</v>
      </c>
      <c r="HV9" s="40" t="s">
        <v>386</v>
      </c>
      <c r="HW9" s="40" t="s">
        <v>387</v>
      </c>
      <c r="HX9" s="40" t="s">
        <v>388</v>
      </c>
      <c r="HY9" s="40" t="s">
        <v>35</v>
      </c>
      <c r="HZ9" s="40" t="s">
        <v>389</v>
      </c>
      <c r="IA9" s="40" t="s">
        <v>390</v>
      </c>
      <c r="IB9" s="2"/>
      <c r="IC9" s="40"/>
      <c r="ID9" s="40"/>
      <c r="IE9" s="40"/>
      <c r="IF9" s="40"/>
      <c r="IG9" s="40"/>
      <c r="IH9" s="40"/>
      <c r="II9" s="40"/>
      <c r="IJ9" s="40"/>
      <c r="IK9" s="40"/>
      <c r="IL9" s="40"/>
      <c r="IM9" s="40"/>
      <c r="IN9" s="40"/>
      <c r="IO9" s="40"/>
      <c r="IP9" s="40"/>
      <c r="IQ9" s="40"/>
      <c r="IR9" s="40"/>
      <c r="IS9" s="40"/>
      <c r="IT9" s="40"/>
      <c r="IU9" s="40"/>
      <c r="IV9" s="40"/>
      <c r="IW9" s="2"/>
      <c r="IX9" s="40"/>
      <c r="IY9" s="40"/>
      <c r="IZ9" s="40"/>
      <c r="JA9" s="40"/>
      <c r="JB9" s="40"/>
      <c r="JC9" s="40"/>
      <c r="JD9" s="40"/>
      <c r="JE9" s="40"/>
      <c r="JF9" s="40"/>
      <c r="JG9" s="40"/>
      <c r="JH9" s="40"/>
      <c r="JI9" s="40"/>
      <c r="JJ9" s="40"/>
      <c r="JK9" s="40"/>
      <c r="JL9" s="40"/>
      <c r="JM9" s="40"/>
      <c r="JN9" s="40"/>
      <c r="JO9" s="40"/>
      <c r="JP9" s="40"/>
      <c r="JQ9" s="40"/>
      <c r="JR9" s="2"/>
      <c r="JS9" s="40"/>
      <c r="JT9" s="40"/>
      <c r="JU9" s="40"/>
      <c r="JV9" s="40"/>
      <c r="JW9" s="40"/>
      <c r="JX9" s="40"/>
      <c r="JY9" s="40"/>
      <c r="JZ9" s="40"/>
      <c r="KA9" s="40"/>
      <c r="KB9" s="40"/>
      <c r="KC9" s="40"/>
      <c r="KD9" s="40"/>
      <c r="KE9" s="40"/>
      <c r="KF9" s="40"/>
      <c r="KG9" s="40"/>
      <c r="KH9" s="40"/>
      <c r="KI9" s="40"/>
      <c r="KJ9" s="40"/>
      <c r="KK9" s="40"/>
      <c r="KL9" s="40"/>
      <c r="KM9" s="2"/>
      <c r="KN9" s="40"/>
      <c r="KO9" s="40"/>
      <c r="KP9" s="40"/>
      <c r="KQ9" s="40"/>
      <c r="KR9" s="40"/>
      <c r="KS9" s="40"/>
      <c r="KT9" s="40"/>
      <c r="KU9" s="40"/>
      <c r="KV9" s="40"/>
      <c r="KW9" s="40"/>
      <c r="KX9" s="40"/>
      <c r="KY9" s="40"/>
      <c r="KZ9" s="40"/>
      <c r="LA9" s="40"/>
      <c r="LB9" s="40"/>
      <c r="LC9" s="40"/>
      <c r="LD9" s="40"/>
      <c r="LE9" s="40"/>
      <c r="LF9" s="40"/>
      <c r="LG9" s="40"/>
      <c r="LH9" s="2"/>
      <c r="LI9" s="2"/>
      <c r="LJ9" s="40"/>
      <c r="LK9" s="40"/>
      <c r="LL9" s="40"/>
      <c r="LM9" s="40"/>
      <c r="LN9" s="40"/>
      <c r="LO9" s="40"/>
      <c r="LP9" s="40"/>
      <c r="LQ9" s="40"/>
      <c r="LR9" s="40"/>
      <c r="LS9" s="40"/>
      <c r="LT9" s="40"/>
      <c r="LU9" s="40"/>
      <c r="LV9" s="40"/>
      <c r="LW9" s="40"/>
      <c r="LX9" s="40"/>
      <c r="LY9" s="40"/>
      <c r="LZ9" s="40"/>
      <c r="MA9" s="40"/>
      <c r="MB9" s="40"/>
      <c r="MC9" s="40"/>
      <c r="MD9" s="2"/>
      <c r="ME9" s="8">
        <v>4</v>
      </c>
      <c r="MF9" s="40" t="s">
        <v>41</v>
      </c>
      <c r="MG9" s="40">
        <v>5.7</v>
      </c>
      <c r="MH9" s="7"/>
      <c r="MI9" s="8">
        <v>1</v>
      </c>
      <c r="MJ9" s="42" t="s">
        <v>29</v>
      </c>
      <c r="MK9" s="42">
        <v>17.7</v>
      </c>
      <c r="ML9" s="7"/>
      <c r="MM9" s="8">
        <v>6</v>
      </c>
      <c r="MN9" s="40" t="s">
        <v>40</v>
      </c>
      <c r="MO9" s="40">
        <v>2.5</v>
      </c>
      <c r="MP9" s="7"/>
      <c r="MQ9" s="8">
        <v>5</v>
      </c>
      <c r="MR9" s="40" t="s">
        <v>31</v>
      </c>
      <c r="MS9" s="40">
        <v>12.2</v>
      </c>
      <c r="MT9" s="7"/>
      <c r="MU9" s="8">
        <v>2</v>
      </c>
      <c r="MV9" s="40" t="s">
        <v>42</v>
      </c>
      <c r="MW9" s="40">
        <v>4.5999999999999996</v>
      </c>
      <c r="MX9" s="7"/>
      <c r="MY9" s="40"/>
      <c r="MZ9" s="32"/>
      <c r="NA9" s="32"/>
      <c r="NB9" s="40"/>
    </row>
    <row r="10" spans="1:388" x14ac:dyDescent="0.2">
      <c r="A10" s="31"/>
      <c r="B10" s="11"/>
      <c r="C10" s="11"/>
      <c r="D10" s="23"/>
      <c r="E10" s="8"/>
      <c r="F10" s="8"/>
      <c r="G10" s="8"/>
      <c r="H10" s="8"/>
      <c r="I10" s="8"/>
      <c r="J10" s="8"/>
      <c r="K10" s="11"/>
      <c r="L10" s="11"/>
      <c r="M10" s="22"/>
      <c r="N10" s="17"/>
      <c r="O10" s="8"/>
      <c r="P10" s="8"/>
      <c r="Q10" s="8"/>
      <c r="R10" s="8"/>
      <c r="S10" s="8"/>
      <c r="T10" s="8"/>
      <c r="U10" s="8"/>
      <c r="V10" s="8"/>
      <c r="W10" s="8"/>
      <c r="X10" s="11"/>
      <c r="Y10" s="2"/>
      <c r="Z10" s="42"/>
      <c r="AA10" s="42"/>
      <c r="AB10" s="42"/>
      <c r="AC10" s="42"/>
      <c r="AD10" s="42"/>
      <c r="AE10" s="42"/>
      <c r="AF10" s="42"/>
      <c r="AG10" s="42"/>
      <c r="AH10" s="42"/>
      <c r="AI10" s="42"/>
      <c r="AJ10" s="42"/>
      <c r="AK10" s="42"/>
      <c r="AL10" s="42"/>
      <c r="AM10" s="42"/>
      <c r="AN10" s="42"/>
      <c r="AO10" s="42"/>
      <c r="AP10" s="42"/>
      <c r="AQ10" s="42"/>
      <c r="AR10" s="42"/>
      <c r="AS10" s="42"/>
      <c r="AT10" s="2"/>
      <c r="AU10" s="42"/>
      <c r="AV10" s="42"/>
      <c r="AW10" s="42"/>
      <c r="AX10" s="42"/>
      <c r="AY10" s="42"/>
      <c r="AZ10" s="42"/>
      <c r="BA10" s="2"/>
      <c r="BB10" s="42"/>
      <c r="BC10" s="42"/>
      <c r="BD10" s="42"/>
      <c r="BE10" s="42"/>
      <c r="BF10" s="42"/>
      <c r="BG10" s="42"/>
      <c r="BH10" s="42"/>
      <c r="BI10" s="42"/>
      <c r="BJ10" s="2"/>
      <c r="BK10" s="42"/>
      <c r="BL10" s="42"/>
      <c r="BM10" s="42"/>
      <c r="BN10" s="42"/>
      <c r="BO10" s="42"/>
      <c r="BP10" s="42"/>
      <c r="BQ10" s="42"/>
      <c r="BR10" s="42"/>
      <c r="BS10" s="42"/>
      <c r="BT10" s="42"/>
      <c r="BU10" s="2"/>
      <c r="BV10" s="42"/>
      <c r="BW10" s="42"/>
      <c r="BX10" s="42"/>
      <c r="BY10" s="42"/>
      <c r="BZ10" s="42"/>
      <c r="CA10" s="42"/>
      <c r="CB10" s="42"/>
      <c r="CC10" s="42"/>
      <c r="CD10" s="42"/>
      <c r="CE10" s="42"/>
      <c r="CF10" s="2"/>
      <c r="CG10" s="42"/>
      <c r="CH10" s="42"/>
      <c r="CI10" s="42"/>
      <c r="CJ10" s="42"/>
      <c r="CK10" s="42"/>
      <c r="CL10" s="42"/>
      <c r="CM10" s="7"/>
      <c r="CN10" s="6">
        <v>1</v>
      </c>
      <c r="CO10" s="6">
        <v>11</v>
      </c>
      <c r="CP10" s="6">
        <v>8</v>
      </c>
      <c r="CQ10" s="6">
        <v>4</v>
      </c>
      <c r="CR10" s="6">
        <v>9</v>
      </c>
      <c r="CS10" s="2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2"/>
      <c r="DG10" s="40">
        <v>8.6</v>
      </c>
      <c r="DH10" s="40">
        <v>180</v>
      </c>
      <c r="DI10" s="40">
        <v>68.599999999999994</v>
      </c>
      <c r="DJ10" s="40">
        <v>3.4</v>
      </c>
      <c r="DK10" s="40">
        <v>13.8</v>
      </c>
      <c r="DL10" s="40">
        <v>68.599999999999994</v>
      </c>
      <c r="DM10" s="40">
        <v>13</v>
      </c>
      <c r="DN10" s="40">
        <v>10.5</v>
      </c>
      <c r="DO10" s="40">
        <v>19.8</v>
      </c>
      <c r="DP10" s="40">
        <v>13.8</v>
      </c>
      <c r="DQ10" s="40">
        <v>5.6</v>
      </c>
      <c r="DR10" s="40">
        <v>8</v>
      </c>
      <c r="DS10" s="40"/>
      <c r="DT10" s="40"/>
      <c r="DU10" s="40"/>
      <c r="DV10" s="40"/>
      <c r="DW10" s="40"/>
      <c r="DX10" s="40"/>
      <c r="DY10" s="40"/>
      <c r="DZ10" s="40"/>
      <c r="EA10" s="2"/>
      <c r="EB10" s="40"/>
      <c r="EC10" s="40"/>
      <c r="ED10" s="40"/>
      <c r="EE10" s="40"/>
      <c r="EF10" s="40"/>
      <c r="EG10" s="40"/>
      <c r="EH10" s="40"/>
      <c r="EI10" s="40"/>
      <c r="EJ10" s="40"/>
      <c r="EK10" s="40"/>
      <c r="EL10" s="40"/>
      <c r="EM10" s="40"/>
      <c r="EN10" s="40"/>
      <c r="EO10" s="40"/>
      <c r="EP10" s="40"/>
      <c r="EQ10" s="40"/>
      <c r="ER10" s="40"/>
      <c r="ES10" s="40"/>
      <c r="ET10" s="40"/>
      <c r="EU10" s="40"/>
      <c r="EV10" s="2"/>
      <c r="EW10" s="40"/>
      <c r="EX10" s="40"/>
      <c r="EY10" s="40"/>
      <c r="EZ10" s="40"/>
      <c r="FA10" s="40"/>
      <c r="FB10" s="40"/>
      <c r="FC10" s="40"/>
      <c r="FD10" s="40"/>
      <c r="FE10" s="40"/>
      <c r="FF10" s="40"/>
      <c r="FG10" s="40"/>
      <c r="FH10" s="40"/>
      <c r="FI10" s="40"/>
      <c r="FJ10" s="40"/>
      <c r="FK10" s="40"/>
      <c r="FL10" s="40"/>
      <c r="FM10" s="40"/>
      <c r="FN10" s="40"/>
      <c r="FO10" s="40"/>
      <c r="FP10" s="40"/>
      <c r="FQ10" s="2"/>
      <c r="FR10" s="40"/>
      <c r="FS10" s="40"/>
      <c r="FT10" s="40"/>
      <c r="FU10" s="40"/>
      <c r="FV10" s="40"/>
      <c r="FW10" s="40"/>
      <c r="FX10" s="40"/>
      <c r="FY10" s="40"/>
      <c r="FZ10" s="40"/>
      <c r="GA10" s="40"/>
      <c r="GB10" s="40"/>
      <c r="GC10" s="40"/>
      <c r="GD10" s="40"/>
      <c r="GE10" s="40"/>
      <c r="GF10" s="40"/>
      <c r="GG10" s="40"/>
      <c r="GH10" s="40"/>
      <c r="GI10" s="40"/>
      <c r="GJ10" s="40"/>
      <c r="GK10" s="40"/>
      <c r="GL10" s="2"/>
      <c r="GM10" s="40"/>
      <c r="GN10" s="40"/>
      <c r="GO10" s="40"/>
      <c r="GP10" s="40"/>
      <c r="GQ10" s="40"/>
      <c r="GR10" s="40"/>
      <c r="GS10" s="40"/>
      <c r="GT10" s="40"/>
      <c r="GU10" s="40"/>
      <c r="GV10" s="40"/>
      <c r="GW10" s="40"/>
      <c r="GX10" s="40"/>
      <c r="GY10" s="40"/>
      <c r="GZ10" s="40"/>
      <c r="HA10" s="40"/>
      <c r="HB10" s="40"/>
      <c r="HC10" s="40"/>
      <c r="HD10" s="40"/>
      <c r="HE10" s="40"/>
      <c r="HF10" s="40"/>
      <c r="HG10" s="2"/>
      <c r="HH10" s="40" t="s">
        <v>29</v>
      </c>
      <c r="HI10" s="40" t="s">
        <v>42</v>
      </c>
      <c r="HJ10" s="40" t="s">
        <v>36</v>
      </c>
      <c r="HK10" s="40" t="s">
        <v>41</v>
      </c>
      <c r="HL10" s="40" t="s">
        <v>31</v>
      </c>
      <c r="HM10" s="40" t="s">
        <v>40</v>
      </c>
      <c r="HN10" s="40" t="s">
        <v>0</v>
      </c>
      <c r="HO10" s="40" t="s">
        <v>380</v>
      </c>
      <c r="HP10" s="40" t="s">
        <v>381</v>
      </c>
      <c r="HQ10" s="40" t="s">
        <v>382</v>
      </c>
      <c r="HR10" s="40" t="s">
        <v>383</v>
      </c>
      <c r="HS10" s="40" t="s">
        <v>30</v>
      </c>
      <c r="HT10" s="40" t="s">
        <v>384</v>
      </c>
      <c r="HU10" s="40" t="s">
        <v>385</v>
      </c>
      <c r="HV10" s="40" t="s">
        <v>386</v>
      </c>
      <c r="HW10" s="40" t="s">
        <v>387</v>
      </c>
      <c r="HX10" s="40" t="s">
        <v>388</v>
      </c>
      <c r="HY10" s="40" t="s">
        <v>35</v>
      </c>
      <c r="HZ10" s="40" t="s">
        <v>389</v>
      </c>
      <c r="IA10" s="40" t="s">
        <v>390</v>
      </c>
      <c r="IB10" s="2"/>
      <c r="IC10" s="40"/>
      <c r="ID10" s="40"/>
      <c r="IE10" s="40"/>
      <c r="IF10" s="40"/>
      <c r="IG10" s="40"/>
      <c r="IH10" s="40"/>
      <c r="II10" s="40"/>
      <c r="IJ10" s="40"/>
      <c r="IK10" s="40"/>
      <c r="IL10" s="40"/>
      <c r="IM10" s="40"/>
      <c r="IN10" s="40"/>
      <c r="IO10" s="40"/>
      <c r="IP10" s="40"/>
      <c r="IQ10" s="40"/>
      <c r="IR10" s="40"/>
      <c r="IS10" s="40"/>
      <c r="IT10" s="40"/>
      <c r="IU10" s="40"/>
      <c r="IV10" s="40"/>
      <c r="IW10" s="2"/>
      <c r="IX10" s="40"/>
      <c r="IY10" s="40"/>
      <c r="IZ10" s="40"/>
      <c r="JA10" s="40"/>
      <c r="JB10" s="40"/>
      <c r="JC10" s="40"/>
      <c r="JD10" s="40"/>
      <c r="JE10" s="40"/>
      <c r="JF10" s="40"/>
      <c r="JG10" s="40"/>
      <c r="JH10" s="40"/>
      <c r="JI10" s="40"/>
      <c r="JJ10" s="40"/>
      <c r="JK10" s="40"/>
      <c r="JL10" s="40"/>
      <c r="JM10" s="40"/>
      <c r="JN10" s="40"/>
      <c r="JO10" s="40"/>
      <c r="JP10" s="40"/>
      <c r="JQ10" s="40"/>
      <c r="JR10" s="2"/>
      <c r="JS10" s="40"/>
      <c r="JT10" s="40"/>
      <c r="JU10" s="40"/>
      <c r="JV10" s="40"/>
      <c r="JW10" s="40"/>
      <c r="JX10" s="40"/>
      <c r="JY10" s="40"/>
      <c r="JZ10" s="40"/>
      <c r="KA10" s="40"/>
      <c r="KB10" s="40"/>
      <c r="KC10" s="40"/>
      <c r="KD10" s="40"/>
      <c r="KE10" s="40"/>
      <c r="KF10" s="40"/>
      <c r="KG10" s="40"/>
      <c r="KH10" s="40"/>
      <c r="KI10" s="40"/>
      <c r="KJ10" s="40"/>
      <c r="KK10" s="40"/>
      <c r="KL10" s="40"/>
      <c r="KM10" s="2"/>
      <c r="KN10" s="40"/>
      <c r="KO10" s="40"/>
      <c r="KP10" s="40"/>
      <c r="KQ10" s="40"/>
      <c r="KR10" s="40"/>
      <c r="KS10" s="40"/>
      <c r="KT10" s="40"/>
      <c r="KU10" s="40"/>
      <c r="KV10" s="40"/>
      <c r="KW10" s="40"/>
      <c r="KX10" s="40"/>
      <c r="KY10" s="40"/>
      <c r="KZ10" s="40"/>
      <c r="LA10" s="40"/>
      <c r="LB10" s="40"/>
      <c r="LC10" s="40"/>
      <c r="LD10" s="40"/>
      <c r="LE10" s="40"/>
      <c r="LF10" s="40"/>
      <c r="LG10" s="40"/>
      <c r="LH10" s="2"/>
      <c r="LI10" s="2"/>
      <c r="LJ10" s="40"/>
      <c r="LK10" s="40"/>
      <c r="LL10" s="40"/>
      <c r="LM10" s="40"/>
      <c r="LN10" s="40"/>
      <c r="LO10" s="40"/>
      <c r="LP10" s="40"/>
      <c r="LQ10" s="40"/>
      <c r="LR10" s="40"/>
      <c r="LS10" s="40"/>
      <c r="LT10" s="40"/>
      <c r="LU10" s="40"/>
      <c r="LV10" s="40"/>
      <c r="LW10" s="40"/>
      <c r="LX10" s="40"/>
      <c r="LY10" s="40"/>
      <c r="LZ10" s="40"/>
      <c r="MA10" s="40"/>
      <c r="MB10" s="40"/>
      <c r="MC10" s="40"/>
      <c r="MD10" s="2"/>
      <c r="ME10" s="8">
        <v>1</v>
      </c>
      <c r="MF10" s="40" t="s">
        <v>29</v>
      </c>
      <c r="MG10" s="40">
        <v>8.6</v>
      </c>
      <c r="MH10" s="7"/>
      <c r="MI10" s="8">
        <v>11</v>
      </c>
      <c r="MJ10" s="42" t="s">
        <v>383</v>
      </c>
      <c r="MK10" s="42">
        <v>5.6</v>
      </c>
      <c r="ML10" s="7"/>
      <c r="MM10" s="8">
        <v>8</v>
      </c>
      <c r="MN10" s="40" t="s">
        <v>380</v>
      </c>
      <c r="MO10" s="40">
        <v>10.5</v>
      </c>
      <c r="MP10" s="7"/>
      <c r="MQ10" s="8">
        <v>4</v>
      </c>
      <c r="MR10" s="40" t="s">
        <v>41</v>
      </c>
      <c r="MS10" s="40">
        <v>3.4</v>
      </c>
      <c r="MT10" s="7"/>
      <c r="MU10" s="8">
        <v>9</v>
      </c>
      <c r="MV10" s="40" t="s">
        <v>381</v>
      </c>
      <c r="MW10" s="40">
        <v>19.8</v>
      </c>
      <c r="MX10" s="7"/>
      <c r="MY10" s="40"/>
      <c r="MZ10" s="32"/>
      <c r="NA10" s="32"/>
      <c r="NB10" s="40"/>
    </row>
    <row r="11" spans="1:388" x14ac:dyDescent="0.2">
      <c r="A11" s="31"/>
      <c r="B11" s="11"/>
      <c r="C11" s="11"/>
      <c r="D11" s="23"/>
      <c r="E11" s="8"/>
      <c r="F11" s="8"/>
      <c r="G11" s="8"/>
      <c r="H11" s="8"/>
      <c r="I11" s="8"/>
      <c r="J11" s="8"/>
      <c r="K11" s="11"/>
      <c r="L11" s="11"/>
      <c r="M11" s="22"/>
      <c r="N11" s="17"/>
      <c r="O11" s="8"/>
      <c r="P11" s="8"/>
      <c r="Q11" s="8"/>
      <c r="R11" s="8"/>
      <c r="S11" s="8"/>
      <c r="T11" s="8"/>
      <c r="U11" s="8"/>
      <c r="V11" s="8"/>
      <c r="W11" s="8"/>
      <c r="X11" s="11"/>
      <c r="Y11" s="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42"/>
      <c r="AO11" s="42"/>
      <c r="AP11" s="42"/>
      <c r="AQ11" s="42"/>
      <c r="AR11" s="42"/>
      <c r="AS11" s="42"/>
      <c r="AT11" s="2"/>
      <c r="AU11" s="42"/>
      <c r="AV11" s="42"/>
      <c r="AW11" s="42"/>
      <c r="AX11" s="42"/>
      <c r="AY11" s="42"/>
      <c r="AZ11" s="42"/>
      <c r="BA11" s="2"/>
      <c r="BB11" s="42"/>
      <c r="BC11" s="42"/>
      <c r="BD11" s="42"/>
      <c r="BE11" s="42"/>
      <c r="BF11" s="42"/>
      <c r="BG11" s="42"/>
      <c r="BH11" s="42"/>
      <c r="BI11" s="42"/>
      <c r="BJ11" s="2"/>
      <c r="BK11" s="42"/>
      <c r="BL11" s="42"/>
      <c r="BM11" s="42"/>
      <c r="BN11" s="42"/>
      <c r="BO11" s="42"/>
      <c r="BP11" s="42"/>
      <c r="BQ11" s="42"/>
      <c r="BR11" s="42"/>
      <c r="BS11" s="42"/>
      <c r="BT11" s="42"/>
      <c r="BU11" s="2"/>
      <c r="BV11" s="42"/>
      <c r="BW11" s="42"/>
      <c r="BX11" s="42"/>
      <c r="BY11" s="42"/>
      <c r="BZ11" s="42"/>
      <c r="CA11" s="42"/>
      <c r="CB11" s="42"/>
      <c r="CC11" s="42"/>
      <c r="CD11" s="42"/>
      <c r="CE11" s="42"/>
      <c r="CF11" s="2"/>
      <c r="CG11" s="42"/>
      <c r="CH11" s="42"/>
      <c r="CI11" s="42"/>
      <c r="CJ11" s="42"/>
      <c r="CK11" s="42"/>
      <c r="CL11" s="42"/>
      <c r="CM11" s="7"/>
      <c r="CN11" s="6">
        <v>3</v>
      </c>
      <c r="CO11" s="6">
        <v>15</v>
      </c>
      <c r="CP11" s="6">
        <v>5</v>
      </c>
      <c r="CQ11" s="6">
        <v>11</v>
      </c>
      <c r="CR11" s="6">
        <v>6</v>
      </c>
      <c r="CS11" s="2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2"/>
      <c r="DG11" s="40">
        <v>18</v>
      </c>
      <c r="DH11" s="40">
        <v>51.4</v>
      </c>
      <c r="DI11" s="40">
        <v>10.4</v>
      </c>
      <c r="DJ11" s="40">
        <v>35.4</v>
      </c>
      <c r="DK11" s="40">
        <v>10.4</v>
      </c>
      <c r="DL11" s="40">
        <v>6.2</v>
      </c>
      <c r="DM11" s="40">
        <v>51.4</v>
      </c>
      <c r="DN11" s="40">
        <v>8.5</v>
      </c>
      <c r="DO11" s="40">
        <v>51.4</v>
      </c>
      <c r="DP11" s="40">
        <v>35.4</v>
      </c>
      <c r="DQ11" s="40">
        <v>4</v>
      </c>
      <c r="DR11" s="40">
        <v>97.9</v>
      </c>
      <c r="DS11" s="40">
        <v>8.9</v>
      </c>
      <c r="DT11" s="40" t="s">
        <v>164</v>
      </c>
      <c r="DU11" s="40">
        <v>9.6</v>
      </c>
      <c r="DV11" s="40"/>
      <c r="DW11" s="40"/>
      <c r="DX11" s="40"/>
      <c r="DY11" s="40"/>
      <c r="DZ11" s="40"/>
      <c r="EA11" s="2"/>
      <c r="EB11" s="40"/>
      <c r="EC11" s="40"/>
      <c r="ED11" s="40"/>
      <c r="EE11" s="40"/>
      <c r="EF11" s="40"/>
      <c r="EG11" s="40"/>
      <c r="EH11" s="40"/>
      <c r="EI11" s="40"/>
      <c r="EJ11" s="40"/>
      <c r="EK11" s="40"/>
      <c r="EL11" s="40"/>
      <c r="EM11" s="40"/>
      <c r="EN11" s="40"/>
      <c r="EO11" s="40"/>
      <c r="EP11" s="40"/>
      <c r="EQ11" s="40"/>
      <c r="ER11" s="40"/>
      <c r="ES11" s="40"/>
      <c r="ET11" s="40"/>
      <c r="EU11" s="40"/>
      <c r="EV11" s="2"/>
      <c r="EW11" s="40"/>
      <c r="EX11" s="40"/>
      <c r="EY11" s="40"/>
      <c r="EZ11" s="40"/>
      <c r="FA11" s="40"/>
      <c r="FB11" s="40"/>
      <c r="FC11" s="40"/>
      <c r="FD11" s="40"/>
      <c r="FE11" s="40"/>
      <c r="FF11" s="40"/>
      <c r="FG11" s="40"/>
      <c r="FH11" s="40"/>
      <c r="FI11" s="40"/>
      <c r="FJ11" s="40"/>
      <c r="FK11" s="40"/>
      <c r="FL11" s="40"/>
      <c r="FM11" s="40"/>
      <c r="FN11" s="40"/>
      <c r="FO11" s="40"/>
      <c r="FP11" s="40"/>
      <c r="FQ11" s="2"/>
      <c r="FR11" s="40"/>
      <c r="FS11" s="40"/>
      <c r="FT11" s="40"/>
      <c r="FU11" s="40"/>
      <c r="FV11" s="40"/>
      <c r="FW11" s="40"/>
      <c r="FX11" s="40"/>
      <c r="FY11" s="40"/>
      <c r="FZ11" s="40"/>
      <c r="GA11" s="40"/>
      <c r="GB11" s="40"/>
      <c r="GC11" s="40"/>
      <c r="GD11" s="40"/>
      <c r="GE11" s="40"/>
      <c r="GF11" s="40"/>
      <c r="GG11" s="40"/>
      <c r="GH11" s="40"/>
      <c r="GI11" s="40"/>
      <c r="GJ11" s="40"/>
      <c r="GK11" s="40"/>
      <c r="GL11" s="2"/>
      <c r="GM11" s="40"/>
      <c r="GN11" s="40"/>
      <c r="GO11" s="40"/>
      <c r="GP11" s="40"/>
      <c r="GQ11" s="40"/>
      <c r="GR11" s="40"/>
      <c r="GS11" s="40"/>
      <c r="GT11" s="40"/>
      <c r="GU11" s="40"/>
      <c r="GV11" s="40"/>
      <c r="GW11" s="40"/>
      <c r="GX11" s="40"/>
      <c r="GY11" s="40"/>
      <c r="GZ11" s="40"/>
      <c r="HA11" s="40"/>
      <c r="HB11" s="40"/>
      <c r="HC11" s="40"/>
      <c r="HD11" s="40"/>
      <c r="HE11" s="40"/>
      <c r="HF11" s="40"/>
      <c r="HG11" s="2"/>
      <c r="HH11" s="40" t="s">
        <v>29</v>
      </c>
      <c r="HI11" s="40" t="s">
        <v>42</v>
      </c>
      <c r="HJ11" s="40" t="s">
        <v>36</v>
      </c>
      <c r="HK11" s="40" t="s">
        <v>41</v>
      </c>
      <c r="HL11" s="40" t="s">
        <v>31</v>
      </c>
      <c r="HM11" s="40" t="s">
        <v>40</v>
      </c>
      <c r="HN11" s="40" t="s">
        <v>0</v>
      </c>
      <c r="HO11" s="40" t="s">
        <v>380</v>
      </c>
      <c r="HP11" s="40" t="s">
        <v>381</v>
      </c>
      <c r="HQ11" s="40" t="s">
        <v>382</v>
      </c>
      <c r="HR11" s="40" t="s">
        <v>383</v>
      </c>
      <c r="HS11" s="40" t="s">
        <v>30</v>
      </c>
      <c r="HT11" s="40" t="s">
        <v>384</v>
      </c>
      <c r="HU11" s="40" t="s">
        <v>385</v>
      </c>
      <c r="HV11" s="40" t="s">
        <v>386</v>
      </c>
      <c r="HW11" s="40" t="s">
        <v>387</v>
      </c>
      <c r="HX11" s="40" t="s">
        <v>388</v>
      </c>
      <c r="HY11" s="40" t="s">
        <v>35</v>
      </c>
      <c r="HZ11" s="40" t="s">
        <v>389</v>
      </c>
      <c r="IA11" s="40" t="s">
        <v>390</v>
      </c>
      <c r="IB11" s="2"/>
      <c r="IC11" s="40"/>
      <c r="ID11" s="40"/>
      <c r="IE11" s="40"/>
      <c r="IF11" s="40"/>
      <c r="IG11" s="40"/>
      <c r="IH11" s="40"/>
      <c r="II11" s="40"/>
      <c r="IJ11" s="40"/>
      <c r="IK11" s="40"/>
      <c r="IL11" s="40"/>
      <c r="IM11" s="40"/>
      <c r="IN11" s="40"/>
      <c r="IO11" s="40"/>
      <c r="IP11" s="40"/>
      <c r="IQ11" s="40"/>
      <c r="IR11" s="40"/>
      <c r="IS11" s="40"/>
      <c r="IT11" s="40"/>
      <c r="IU11" s="40"/>
      <c r="IV11" s="40"/>
      <c r="IW11" s="2"/>
      <c r="IX11" s="40"/>
      <c r="IY11" s="40"/>
      <c r="IZ11" s="40"/>
      <c r="JA11" s="40"/>
      <c r="JB11" s="40"/>
      <c r="JC11" s="40"/>
      <c r="JD11" s="40"/>
      <c r="JE11" s="40"/>
      <c r="JF11" s="40"/>
      <c r="JG11" s="40"/>
      <c r="JH11" s="40"/>
      <c r="JI11" s="40"/>
      <c r="JJ11" s="40"/>
      <c r="JK11" s="40"/>
      <c r="JL11" s="40"/>
      <c r="JM11" s="40"/>
      <c r="JN11" s="40"/>
      <c r="JO11" s="40"/>
      <c r="JP11" s="40"/>
      <c r="JQ11" s="40"/>
      <c r="JR11" s="2"/>
      <c r="JS11" s="40"/>
      <c r="JT11" s="40"/>
      <c r="JU11" s="40"/>
      <c r="JV11" s="40"/>
      <c r="JW11" s="40"/>
      <c r="JX11" s="40"/>
      <c r="JY11" s="40"/>
      <c r="JZ11" s="40"/>
      <c r="KA11" s="40"/>
      <c r="KB11" s="40"/>
      <c r="KC11" s="40"/>
      <c r="KD11" s="40"/>
      <c r="KE11" s="40"/>
      <c r="KF11" s="40"/>
      <c r="KG11" s="40"/>
      <c r="KH11" s="40"/>
      <c r="KI11" s="40"/>
      <c r="KJ11" s="40"/>
      <c r="KK11" s="40"/>
      <c r="KL11" s="40"/>
      <c r="KM11" s="2"/>
      <c r="KN11" s="40"/>
      <c r="KO11" s="40"/>
      <c r="KP11" s="40"/>
      <c r="KQ11" s="40"/>
      <c r="KR11" s="40"/>
      <c r="KS11" s="40"/>
      <c r="KT11" s="40"/>
      <c r="KU11" s="40"/>
      <c r="KV11" s="40"/>
      <c r="KW11" s="40"/>
      <c r="KX11" s="40"/>
      <c r="KY11" s="40"/>
      <c r="KZ11" s="40"/>
      <c r="LA11" s="40"/>
      <c r="LB11" s="40"/>
      <c r="LC11" s="40"/>
      <c r="LD11" s="40"/>
      <c r="LE11" s="40"/>
      <c r="LF11" s="40"/>
      <c r="LG11" s="40"/>
      <c r="LH11" s="2"/>
      <c r="LI11" s="2"/>
      <c r="LJ11" s="40"/>
      <c r="LK11" s="40"/>
      <c r="LL11" s="40"/>
      <c r="LM11" s="40"/>
      <c r="LN11" s="40"/>
      <c r="LO11" s="40"/>
      <c r="LP11" s="40"/>
      <c r="LQ11" s="40"/>
      <c r="LR11" s="40"/>
      <c r="LS11" s="40"/>
      <c r="LT11" s="40"/>
      <c r="LU11" s="40"/>
      <c r="LV11" s="40"/>
      <c r="LW11" s="40"/>
      <c r="LX11" s="40"/>
      <c r="LY11" s="40"/>
      <c r="LZ11" s="40"/>
      <c r="MA11" s="40"/>
      <c r="MB11" s="40"/>
      <c r="MC11" s="40"/>
      <c r="MD11" s="2"/>
      <c r="ME11" s="8">
        <v>3</v>
      </c>
      <c r="MF11" s="40" t="s">
        <v>36</v>
      </c>
      <c r="MG11" s="40">
        <v>10.4</v>
      </c>
      <c r="MH11" s="7"/>
      <c r="MI11" s="8">
        <v>15</v>
      </c>
      <c r="MJ11" s="42" t="s">
        <v>386</v>
      </c>
      <c r="MK11" s="42">
        <v>9.6</v>
      </c>
      <c r="ML11" s="7"/>
      <c r="MM11" s="8">
        <v>5</v>
      </c>
      <c r="MN11" s="40" t="s">
        <v>31</v>
      </c>
      <c r="MO11" s="40">
        <v>10.4</v>
      </c>
      <c r="MP11" s="7"/>
      <c r="MQ11" s="8">
        <v>11</v>
      </c>
      <c r="MR11" s="40" t="s">
        <v>383</v>
      </c>
      <c r="MS11" s="40">
        <v>4</v>
      </c>
      <c r="MT11" s="7"/>
      <c r="MU11" s="8">
        <v>6</v>
      </c>
      <c r="MV11" s="40" t="s">
        <v>40</v>
      </c>
      <c r="MW11" s="40">
        <v>6.2</v>
      </c>
      <c r="MX11" s="7"/>
      <c r="MY11" s="40"/>
      <c r="MZ11" s="32"/>
      <c r="NA11" s="32"/>
      <c r="NB11" s="40"/>
    </row>
    <row r="12" spans="1:388" x14ac:dyDescent="0.2">
      <c r="A12" s="31"/>
      <c r="B12" s="11"/>
      <c r="C12" s="11"/>
      <c r="D12" s="23"/>
      <c r="E12" s="8"/>
      <c r="F12" s="8"/>
      <c r="G12" s="8"/>
      <c r="H12" s="8"/>
      <c r="I12" s="8"/>
      <c r="J12" s="8"/>
      <c r="K12" s="11"/>
      <c r="L12" s="11"/>
      <c r="M12" s="22"/>
      <c r="N12" s="17"/>
      <c r="O12" s="8"/>
      <c r="P12" s="8"/>
      <c r="Q12" s="8"/>
      <c r="R12" s="8"/>
      <c r="S12" s="8"/>
      <c r="T12" s="8"/>
      <c r="U12" s="8"/>
      <c r="V12" s="8"/>
      <c r="W12" s="8"/>
      <c r="X12" s="11"/>
      <c r="Y12" s="2"/>
      <c r="Z12" s="42"/>
      <c r="AA12" s="42"/>
      <c r="AB12" s="42"/>
      <c r="AC12" s="42"/>
      <c r="AD12" s="42"/>
      <c r="AE12" s="42"/>
      <c r="AF12" s="42"/>
      <c r="AG12" s="42"/>
      <c r="AH12" s="42"/>
      <c r="AI12" s="42"/>
      <c r="AJ12" s="42"/>
      <c r="AK12" s="42"/>
      <c r="AL12" s="42"/>
      <c r="AM12" s="42"/>
      <c r="AN12" s="42"/>
      <c r="AO12" s="42"/>
      <c r="AP12" s="42"/>
      <c r="AQ12" s="42"/>
      <c r="AR12" s="42"/>
      <c r="AS12" s="42"/>
      <c r="AT12" s="2"/>
      <c r="AU12" s="42"/>
      <c r="AV12" s="42"/>
      <c r="AW12" s="42"/>
      <c r="AX12" s="42"/>
      <c r="AY12" s="42"/>
      <c r="AZ12" s="42"/>
      <c r="BA12" s="2"/>
      <c r="BB12" s="42"/>
      <c r="BC12" s="42"/>
      <c r="BD12" s="42"/>
      <c r="BE12" s="42"/>
      <c r="BF12" s="42"/>
      <c r="BG12" s="42"/>
      <c r="BH12" s="42"/>
      <c r="BI12" s="42"/>
      <c r="BJ12" s="2"/>
      <c r="BK12" s="42"/>
      <c r="BL12" s="42"/>
      <c r="BM12" s="42"/>
      <c r="BN12" s="42"/>
      <c r="BO12" s="42"/>
      <c r="BP12" s="42"/>
      <c r="BQ12" s="42"/>
      <c r="BR12" s="42"/>
      <c r="BS12" s="42"/>
      <c r="BT12" s="42"/>
      <c r="BU12" s="2"/>
      <c r="BV12" s="42"/>
      <c r="BW12" s="42"/>
      <c r="BX12" s="42"/>
      <c r="BY12" s="42"/>
      <c r="BZ12" s="42"/>
      <c r="CA12" s="42"/>
      <c r="CB12" s="42"/>
      <c r="CC12" s="42"/>
      <c r="CD12" s="42"/>
      <c r="CE12" s="42"/>
      <c r="CF12" s="2"/>
      <c r="CG12" s="42"/>
      <c r="CH12" s="42"/>
      <c r="CI12" s="42"/>
      <c r="CJ12" s="42"/>
      <c r="CK12" s="42"/>
      <c r="CL12" s="42"/>
      <c r="CM12" s="7"/>
      <c r="CN12" s="6">
        <v>2</v>
      </c>
      <c r="CO12" s="6">
        <v>3</v>
      </c>
      <c r="CP12" s="6">
        <v>8</v>
      </c>
      <c r="CQ12" s="6">
        <v>6</v>
      </c>
      <c r="CR12" s="6">
        <v>7</v>
      </c>
      <c r="CS12" s="2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2"/>
      <c r="DG12" s="40">
        <v>18.399999999999999</v>
      </c>
      <c r="DH12" s="40">
        <v>4</v>
      </c>
      <c r="DI12" s="40">
        <v>8.4</v>
      </c>
      <c r="DJ12" s="40">
        <v>8.3000000000000007</v>
      </c>
      <c r="DK12" s="40">
        <v>20.100000000000001</v>
      </c>
      <c r="DL12" s="40">
        <v>7.5</v>
      </c>
      <c r="DM12" s="40">
        <v>3</v>
      </c>
      <c r="DN12" s="40">
        <v>22.9</v>
      </c>
      <c r="DO12" s="40"/>
      <c r="DP12" s="40"/>
      <c r="DQ12" s="40"/>
      <c r="DR12" s="40"/>
      <c r="DS12" s="40"/>
      <c r="DT12" s="40"/>
      <c r="DU12" s="40"/>
      <c r="DV12" s="40"/>
      <c r="DW12" s="40"/>
      <c r="DX12" s="40"/>
      <c r="DY12" s="40"/>
      <c r="DZ12" s="40"/>
      <c r="EA12" s="2"/>
      <c r="EB12" s="40"/>
      <c r="EC12" s="40"/>
      <c r="ED12" s="40"/>
      <c r="EE12" s="40"/>
      <c r="EF12" s="40"/>
      <c r="EG12" s="40"/>
      <c r="EH12" s="40"/>
      <c r="EI12" s="40"/>
      <c r="EJ12" s="40"/>
      <c r="EK12" s="40"/>
      <c r="EL12" s="40"/>
      <c r="EM12" s="40"/>
      <c r="EN12" s="40"/>
      <c r="EO12" s="40"/>
      <c r="EP12" s="40"/>
      <c r="EQ12" s="40"/>
      <c r="ER12" s="40"/>
      <c r="ES12" s="40"/>
      <c r="ET12" s="40"/>
      <c r="EU12" s="40"/>
      <c r="EV12" s="2"/>
      <c r="EW12" s="40"/>
      <c r="EX12" s="40"/>
      <c r="EY12" s="40"/>
      <c r="EZ12" s="40"/>
      <c r="FA12" s="40"/>
      <c r="FB12" s="40"/>
      <c r="FC12" s="40"/>
      <c r="FD12" s="40"/>
      <c r="FE12" s="40"/>
      <c r="FF12" s="40"/>
      <c r="FG12" s="40"/>
      <c r="FH12" s="40"/>
      <c r="FI12" s="40"/>
      <c r="FJ12" s="40"/>
      <c r="FK12" s="40"/>
      <c r="FL12" s="40"/>
      <c r="FM12" s="40"/>
      <c r="FN12" s="40"/>
      <c r="FO12" s="40"/>
      <c r="FP12" s="40"/>
      <c r="FQ12" s="2"/>
      <c r="FR12" s="40"/>
      <c r="FS12" s="40"/>
      <c r="FT12" s="40"/>
      <c r="FU12" s="40"/>
      <c r="FV12" s="40"/>
      <c r="FW12" s="40"/>
      <c r="FX12" s="40"/>
      <c r="FY12" s="40"/>
      <c r="FZ12" s="40"/>
      <c r="GA12" s="40"/>
      <c r="GB12" s="40"/>
      <c r="GC12" s="40"/>
      <c r="GD12" s="40"/>
      <c r="GE12" s="40"/>
      <c r="GF12" s="40"/>
      <c r="GG12" s="40"/>
      <c r="GH12" s="40"/>
      <c r="GI12" s="40"/>
      <c r="GJ12" s="40"/>
      <c r="GK12" s="40"/>
      <c r="GL12" s="2"/>
      <c r="GM12" s="40"/>
      <c r="GN12" s="40"/>
      <c r="GO12" s="40"/>
      <c r="GP12" s="40"/>
      <c r="GQ12" s="40"/>
      <c r="GR12" s="40"/>
      <c r="GS12" s="40"/>
      <c r="GT12" s="40"/>
      <c r="GU12" s="40"/>
      <c r="GV12" s="40"/>
      <c r="GW12" s="40"/>
      <c r="GX12" s="40"/>
      <c r="GY12" s="40"/>
      <c r="GZ12" s="40"/>
      <c r="HA12" s="40"/>
      <c r="HB12" s="40"/>
      <c r="HC12" s="40"/>
      <c r="HD12" s="40"/>
      <c r="HE12" s="40"/>
      <c r="HF12" s="40"/>
      <c r="HG12" s="2"/>
      <c r="HH12" s="40" t="s">
        <v>29</v>
      </c>
      <c r="HI12" s="40" t="s">
        <v>42</v>
      </c>
      <c r="HJ12" s="40" t="s">
        <v>36</v>
      </c>
      <c r="HK12" s="40" t="s">
        <v>41</v>
      </c>
      <c r="HL12" s="40" t="s">
        <v>31</v>
      </c>
      <c r="HM12" s="40" t="s">
        <v>40</v>
      </c>
      <c r="HN12" s="40" t="s">
        <v>0</v>
      </c>
      <c r="HO12" s="40" t="s">
        <v>380</v>
      </c>
      <c r="HP12" s="40" t="s">
        <v>381</v>
      </c>
      <c r="HQ12" s="40" t="s">
        <v>382</v>
      </c>
      <c r="HR12" s="40" t="s">
        <v>383</v>
      </c>
      <c r="HS12" s="40" t="s">
        <v>30</v>
      </c>
      <c r="HT12" s="40" t="s">
        <v>384</v>
      </c>
      <c r="HU12" s="40" t="s">
        <v>385</v>
      </c>
      <c r="HV12" s="40" t="s">
        <v>386</v>
      </c>
      <c r="HW12" s="40" t="s">
        <v>387</v>
      </c>
      <c r="HX12" s="40" t="s">
        <v>388</v>
      </c>
      <c r="HY12" s="40" t="s">
        <v>35</v>
      </c>
      <c r="HZ12" s="40" t="s">
        <v>389</v>
      </c>
      <c r="IA12" s="40" t="s">
        <v>390</v>
      </c>
      <c r="IB12" s="2"/>
      <c r="IC12" s="40"/>
      <c r="ID12" s="40"/>
      <c r="IE12" s="40"/>
      <c r="IF12" s="40"/>
      <c r="IG12" s="40"/>
      <c r="IH12" s="40"/>
      <c r="II12" s="40"/>
      <c r="IJ12" s="40"/>
      <c r="IK12" s="40"/>
      <c r="IL12" s="40"/>
      <c r="IM12" s="40"/>
      <c r="IN12" s="40"/>
      <c r="IO12" s="40"/>
      <c r="IP12" s="40"/>
      <c r="IQ12" s="40"/>
      <c r="IR12" s="40"/>
      <c r="IS12" s="40"/>
      <c r="IT12" s="40"/>
      <c r="IU12" s="40"/>
      <c r="IV12" s="40"/>
      <c r="IW12" s="2"/>
      <c r="IX12" s="40"/>
      <c r="IY12" s="40"/>
      <c r="IZ12" s="40"/>
      <c r="JA12" s="40"/>
      <c r="JB12" s="40"/>
      <c r="JC12" s="40"/>
      <c r="JD12" s="40"/>
      <c r="JE12" s="40"/>
      <c r="JF12" s="40"/>
      <c r="JG12" s="40"/>
      <c r="JH12" s="40"/>
      <c r="JI12" s="40"/>
      <c r="JJ12" s="40"/>
      <c r="JK12" s="40"/>
      <c r="JL12" s="40"/>
      <c r="JM12" s="40"/>
      <c r="JN12" s="40"/>
      <c r="JO12" s="40"/>
      <c r="JP12" s="40"/>
      <c r="JQ12" s="40"/>
      <c r="JR12" s="2"/>
      <c r="JS12" s="40"/>
      <c r="JT12" s="40"/>
      <c r="JU12" s="40"/>
      <c r="JV12" s="40"/>
      <c r="JW12" s="40"/>
      <c r="JX12" s="40"/>
      <c r="JY12" s="40"/>
      <c r="JZ12" s="40"/>
      <c r="KA12" s="40"/>
      <c r="KB12" s="40"/>
      <c r="KC12" s="40"/>
      <c r="KD12" s="40"/>
      <c r="KE12" s="40"/>
      <c r="KF12" s="40"/>
      <c r="KG12" s="40"/>
      <c r="KH12" s="40"/>
      <c r="KI12" s="40"/>
      <c r="KJ12" s="40"/>
      <c r="KK12" s="40"/>
      <c r="KL12" s="40"/>
      <c r="KM12" s="2"/>
      <c r="KN12" s="40"/>
      <c r="KO12" s="40"/>
      <c r="KP12" s="40"/>
      <c r="KQ12" s="40"/>
      <c r="KR12" s="40"/>
      <c r="KS12" s="40"/>
      <c r="KT12" s="40"/>
      <c r="KU12" s="40"/>
      <c r="KV12" s="40"/>
      <c r="KW12" s="40"/>
      <c r="KX12" s="40"/>
      <c r="KY12" s="40"/>
      <c r="KZ12" s="40"/>
      <c r="LA12" s="40"/>
      <c r="LB12" s="40"/>
      <c r="LC12" s="40"/>
      <c r="LD12" s="40"/>
      <c r="LE12" s="40"/>
      <c r="LF12" s="40"/>
      <c r="LG12" s="40"/>
      <c r="LH12" s="2"/>
      <c r="LI12" s="2"/>
      <c r="LJ12" s="40"/>
      <c r="LK12" s="40"/>
      <c r="LL12" s="40"/>
      <c r="LM12" s="40"/>
      <c r="LN12" s="40"/>
      <c r="LO12" s="40"/>
      <c r="LP12" s="40"/>
      <c r="LQ12" s="40"/>
      <c r="LR12" s="40"/>
      <c r="LS12" s="40"/>
      <c r="LT12" s="40"/>
      <c r="LU12" s="40"/>
      <c r="LV12" s="40"/>
      <c r="LW12" s="40"/>
      <c r="LX12" s="40"/>
      <c r="LY12" s="40"/>
      <c r="LZ12" s="40"/>
      <c r="MA12" s="40"/>
      <c r="MB12" s="40"/>
      <c r="MC12" s="40"/>
      <c r="MD12" s="2"/>
      <c r="ME12" s="40"/>
      <c r="MF12" s="40"/>
      <c r="MG12" s="40"/>
      <c r="MH12" s="7"/>
      <c r="MI12" s="40"/>
      <c r="MJ12" s="42"/>
      <c r="MK12" s="42"/>
      <c r="ML12" s="7"/>
      <c r="MM12" s="40"/>
      <c r="MN12" s="40"/>
      <c r="MO12" s="40"/>
      <c r="MP12" s="7"/>
      <c r="MQ12" s="40"/>
      <c r="MR12" s="40"/>
      <c r="MS12" s="40"/>
      <c r="MT12" s="7"/>
      <c r="MU12" s="40"/>
      <c r="MV12" s="40"/>
      <c r="MW12" s="40"/>
      <c r="MX12" s="7"/>
      <c r="MY12" s="40"/>
      <c r="MZ12" s="32"/>
      <c r="NA12" s="32"/>
      <c r="NB12" s="40"/>
    </row>
    <row r="13" spans="1:388" x14ac:dyDescent="0.2">
      <c r="A13" s="31"/>
      <c r="B13" s="11"/>
      <c r="C13" s="11"/>
      <c r="D13" s="23"/>
      <c r="E13" s="8"/>
      <c r="F13" s="8"/>
      <c r="G13" s="8"/>
      <c r="H13" s="8"/>
      <c r="I13" s="8"/>
      <c r="J13" s="8"/>
      <c r="K13" s="11"/>
      <c r="L13" s="11"/>
      <c r="M13" s="22"/>
      <c r="N13" s="17"/>
      <c r="O13" s="8"/>
      <c r="P13" s="8"/>
      <c r="Q13" s="8"/>
      <c r="R13" s="8"/>
      <c r="S13" s="8"/>
      <c r="T13" s="8"/>
      <c r="U13" s="8"/>
      <c r="V13" s="8"/>
      <c r="W13" s="8"/>
      <c r="X13" s="11"/>
      <c r="Y13" s="2"/>
      <c r="Z13" s="42"/>
      <c r="AA13" s="42"/>
      <c r="AB13" s="42"/>
      <c r="AC13" s="42"/>
      <c r="AD13" s="42"/>
      <c r="AE13" s="42"/>
      <c r="AF13" s="42"/>
      <c r="AG13" s="42"/>
      <c r="AH13" s="42"/>
      <c r="AI13" s="42"/>
      <c r="AJ13" s="42"/>
      <c r="AK13" s="42"/>
      <c r="AL13" s="42"/>
      <c r="AM13" s="42"/>
      <c r="AN13" s="42"/>
      <c r="AO13" s="42"/>
      <c r="AP13" s="42"/>
      <c r="AQ13" s="42"/>
      <c r="AR13" s="42"/>
      <c r="AS13" s="42"/>
      <c r="AT13" s="2"/>
      <c r="AU13" s="42"/>
      <c r="AV13" s="42"/>
      <c r="AW13" s="42"/>
      <c r="AX13" s="42"/>
      <c r="AY13" s="42"/>
      <c r="AZ13" s="42"/>
      <c r="BA13" s="2"/>
      <c r="BB13" s="42"/>
      <c r="BC13" s="42"/>
      <c r="BD13" s="42"/>
      <c r="BE13" s="42"/>
      <c r="BF13" s="42"/>
      <c r="BG13" s="42"/>
      <c r="BH13" s="42"/>
      <c r="BI13" s="42"/>
      <c r="BJ13" s="2"/>
      <c r="BK13" s="42"/>
      <c r="BL13" s="42"/>
      <c r="BM13" s="42"/>
      <c r="BN13" s="42"/>
      <c r="BO13" s="42"/>
      <c r="BP13" s="42"/>
      <c r="BQ13" s="42"/>
      <c r="BR13" s="42"/>
      <c r="BS13" s="42"/>
      <c r="BT13" s="42"/>
      <c r="BU13" s="2"/>
      <c r="BV13" s="42"/>
      <c r="BW13" s="42"/>
      <c r="BX13" s="42"/>
      <c r="BY13" s="42"/>
      <c r="BZ13" s="42"/>
      <c r="CA13" s="42"/>
      <c r="CB13" s="42"/>
      <c r="CC13" s="42"/>
      <c r="CD13" s="42"/>
      <c r="CE13" s="42"/>
      <c r="CF13" s="2"/>
      <c r="CG13" s="42"/>
      <c r="CH13" s="42"/>
      <c r="CI13" s="42"/>
      <c r="CJ13" s="42"/>
      <c r="CK13" s="42"/>
      <c r="CL13" s="42"/>
      <c r="CM13" s="7"/>
      <c r="CN13" s="6">
        <v>1</v>
      </c>
      <c r="CO13" s="6">
        <v>2</v>
      </c>
      <c r="CP13" s="6">
        <v>8</v>
      </c>
      <c r="CQ13" s="6">
        <v>6</v>
      </c>
      <c r="CR13" s="6">
        <v>5</v>
      </c>
      <c r="CS13" s="2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2"/>
      <c r="DG13" s="40">
        <v>4.4000000000000004</v>
      </c>
      <c r="DH13" s="40">
        <v>12.7</v>
      </c>
      <c r="DI13" s="40">
        <v>23.2</v>
      </c>
      <c r="DJ13" s="40">
        <v>6.3</v>
      </c>
      <c r="DK13" s="40">
        <v>10.1</v>
      </c>
      <c r="DL13" s="40">
        <v>23</v>
      </c>
      <c r="DM13" s="40">
        <v>3.9</v>
      </c>
      <c r="DN13" s="40">
        <v>4.9000000000000004</v>
      </c>
      <c r="DO13" s="40"/>
      <c r="DP13" s="40"/>
      <c r="DQ13" s="40"/>
      <c r="DR13" s="40"/>
      <c r="DS13" s="40"/>
      <c r="DT13" s="40"/>
      <c r="DU13" s="40"/>
      <c r="DV13" s="40"/>
      <c r="DW13" s="40"/>
      <c r="DX13" s="40"/>
      <c r="DY13" s="40"/>
      <c r="DZ13" s="40"/>
      <c r="EA13" s="2"/>
      <c r="EB13" s="40"/>
      <c r="EC13" s="40"/>
      <c r="ED13" s="40"/>
      <c r="EE13" s="40"/>
      <c r="EF13" s="40"/>
      <c r="EG13" s="40"/>
      <c r="EH13" s="40"/>
      <c r="EI13" s="40"/>
      <c r="EJ13" s="40"/>
      <c r="EK13" s="40"/>
      <c r="EL13" s="40"/>
      <c r="EM13" s="40"/>
      <c r="EN13" s="40"/>
      <c r="EO13" s="40"/>
      <c r="EP13" s="40"/>
      <c r="EQ13" s="40"/>
      <c r="ER13" s="40"/>
      <c r="ES13" s="40"/>
      <c r="ET13" s="40"/>
      <c r="EU13" s="40"/>
      <c r="EV13" s="2"/>
      <c r="EW13" s="40"/>
      <c r="EX13" s="40"/>
      <c r="EY13" s="40"/>
      <c r="EZ13" s="40"/>
      <c r="FA13" s="40"/>
      <c r="FB13" s="40"/>
      <c r="FC13" s="40"/>
      <c r="FD13" s="40"/>
      <c r="FE13" s="40"/>
      <c r="FF13" s="40"/>
      <c r="FG13" s="40"/>
      <c r="FH13" s="40"/>
      <c r="FI13" s="40"/>
      <c r="FJ13" s="40"/>
      <c r="FK13" s="40"/>
      <c r="FL13" s="40"/>
      <c r="FM13" s="40"/>
      <c r="FN13" s="40"/>
      <c r="FO13" s="40"/>
      <c r="FP13" s="40"/>
      <c r="FQ13" s="2"/>
      <c r="FR13" s="40"/>
      <c r="FS13" s="40"/>
      <c r="FT13" s="40"/>
      <c r="FU13" s="40"/>
      <c r="FV13" s="40"/>
      <c r="FW13" s="40"/>
      <c r="FX13" s="40"/>
      <c r="FY13" s="40"/>
      <c r="FZ13" s="40"/>
      <c r="GA13" s="40"/>
      <c r="GB13" s="40"/>
      <c r="GC13" s="40"/>
      <c r="GD13" s="40"/>
      <c r="GE13" s="40"/>
      <c r="GF13" s="40"/>
      <c r="GG13" s="40"/>
      <c r="GH13" s="40"/>
      <c r="GI13" s="40"/>
      <c r="GJ13" s="40"/>
      <c r="GK13" s="40"/>
      <c r="GL13" s="2"/>
      <c r="GM13" s="40"/>
      <c r="GN13" s="40"/>
      <c r="GO13" s="40"/>
      <c r="GP13" s="40"/>
      <c r="GQ13" s="40"/>
      <c r="GR13" s="40"/>
      <c r="GS13" s="40"/>
      <c r="GT13" s="40"/>
      <c r="GU13" s="40"/>
      <c r="GV13" s="40"/>
      <c r="GW13" s="40"/>
      <c r="GX13" s="40"/>
      <c r="GY13" s="40"/>
      <c r="GZ13" s="40"/>
      <c r="HA13" s="40"/>
      <c r="HB13" s="40"/>
      <c r="HC13" s="40"/>
      <c r="HD13" s="40"/>
      <c r="HE13" s="40"/>
      <c r="HF13" s="40"/>
      <c r="HG13" s="2"/>
      <c r="HH13" s="40" t="s">
        <v>29</v>
      </c>
      <c r="HI13" s="40" t="s">
        <v>42</v>
      </c>
      <c r="HJ13" s="40" t="s">
        <v>36</v>
      </c>
      <c r="HK13" s="40" t="s">
        <v>41</v>
      </c>
      <c r="HL13" s="40" t="s">
        <v>31</v>
      </c>
      <c r="HM13" s="40" t="s">
        <v>40</v>
      </c>
      <c r="HN13" s="40" t="s">
        <v>0</v>
      </c>
      <c r="HO13" s="40" t="s">
        <v>380</v>
      </c>
      <c r="HP13" s="40" t="s">
        <v>381</v>
      </c>
      <c r="HQ13" s="40" t="s">
        <v>382</v>
      </c>
      <c r="HR13" s="40" t="s">
        <v>383</v>
      </c>
      <c r="HS13" s="40" t="s">
        <v>30</v>
      </c>
      <c r="HT13" s="40" t="s">
        <v>384</v>
      </c>
      <c r="HU13" s="40" t="s">
        <v>385</v>
      </c>
      <c r="HV13" s="40" t="s">
        <v>386</v>
      </c>
      <c r="HW13" s="40" t="s">
        <v>387</v>
      </c>
      <c r="HX13" s="40" t="s">
        <v>388</v>
      </c>
      <c r="HY13" s="40" t="s">
        <v>35</v>
      </c>
      <c r="HZ13" s="40" t="s">
        <v>389</v>
      </c>
      <c r="IA13" s="40" t="s">
        <v>390</v>
      </c>
      <c r="IB13" s="2"/>
      <c r="IC13" s="40"/>
      <c r="ID13" s="40"/>
      <c r="IE13" s="40"/>
      <c r="IF13" s="40"/>
      <c r="IG13" s="40"/>
      <c r="IH13" s="40"/>
      <c r="II13" s="40"/>
      <c r="IJ13" s="40"/>
      <c r="IK13" s="40"/>
      <c r="IL13" s="40"/>
      <c r="IM13" s="40"/>
      <c r="IN13" s="40"/>
      <c r="IO13" s="40"/>
      <c r="IP13" s="40"/>
      <c r="IQ13" s="40"/>
      <c r="IR13" s="40"/>
      <c r="IS13" s="40"/>
      <c r="IT13" s="40"/>
      <c r="IU13" s="40"/>
      <c r="IV13" s="40"/>
      <c r="IW13" s="2"/>
      <c r="IX13" s="40"/>
      <c r="IY13" s="40"/>
      <c r="IZ13" s="40"/>
      <c r="JA13" s="40"/>
      <c r="JB13" s="40"/>
      <c r="JC13" s="40"/>
      <c r="JD13" s="40"/>
      <c r="JE13" s="40"/>
      <c r="JF13" s="40"/>
      <c r="JG13" s="40"/>
      <c r="JH13" s="40"/>
      <c r="JI13" s="40"/>
      <c r="JJ13" s="40"/>
      <c r="JK13" s="40"/>
      <c r="JL13" s="40"/>
      <c r="JM13" s="40"/>
      <c r="JN13" s="40"/>
      <c r="JO13" s="40"/>
      <c r="JP13" s="40"/>
      <c r="JQ13" s="40"/>
      <c r="JR13" s="2"/>
      <c r="JS13" s="40"/>
      <c r="JT13" s="40"/>
      <c r="JU13" s="40"/>
      <c r="JV13" s="40"/>
      <c r="JW13" s="40"/>
      <c r="JX13" s="40"/>
      <c r="JY13" s="40"/>
      <c r="JZ13" s="40"/>
      <c r="KA13" s="40"/>
      <c r="KB13" s="40"/>
      <c r="KC13" s="40"/>
      <c r="KD13" s="40"/>
      <c r="KE13" s="40"/>
      <c r="KF13" s="40"/>
      <c r="KG13" s="40"/>
      <c r="KH13" s="40"/>
      <c r="KI13" s="40"/>
      <c r="KJ13" s="40"/>
      <c r="KK13" s="40"/>
      <c r="KL13" s="40"/>
      <c r="KM13" s="2"/>
      <c r="KN13" s="40"/>
      <c r="KO13" s="40"/>
      <c r="KP13" s="40"/>
      <c r="KQ13" s="40"/>
      <c r="KR13" s="40"/>
      <c r="KS13" s="40"/>
      <c r="KT13" s="40"/>
      <c r="KU13" s="40"/>
      <c r="KV13" s="40"/>
      <c r="KW13" s="40"/>
      <c r="KX13" s="40"/>
      <c r="KY13" s="40"/>
      <c r="KZ13" s="40"/>
      <c r="LA13" s="40"/>
      <c r="LB13" s="40"/>
      <c r="LC13" s="40"/>
      <c r="LD13" s="40"/>
      <c r="LE13" s="40"/>
      <c r="LF13" s="40"/>
      <c r="LG13" s="40"/>
      <c r="LH13" s="2"/>
      <c r="LI13" s="2"/>
      <c r="LJ13" s="40"/>
      <c r="LK13" s="40"/>
      <c r="LL13" s="40"/>
      <c r="LM13" s="40"/>
      <c r="LN13" s="40"/>
      <c r="LO13" s="40"/>
      <c r="LP13" s="40"/>
      <c r="LQ13" s="40"/>
      <c r="LR13" s="40"/>
      <c r="LS13" s="40"/>
      <c r="LT13" s="40"/>
      <c r="LU13" s="40"/>
      <c r="LV13" s="40"/>
      <c r="LW13" s="40"/>
      <c r="LX13" s="40"/>
      <c r="LY13" s="40"/>
      <c r="LZ13" s="40"/>
      <c r="MA13" s="40"/>
      <c r="MB13" s="40"/>
      <c r="MC13" s="40"/>
      <c r="MD13" s="2"/>
      <c r="ME13" s="40"/>
      <c r="MF13" s="40"/>
      <c r="MG13" s="40"/>
      <c r="MH13" s="7"/>
      <c r="MI13" s="40"/>
      <c r="MJ13" s="42"/>
      <c r="MK13" s="42"/>
      <c r="ML13" s="7"/>
      <c r="MM13" s="40"/>
      <c r="MN13" s="40"/>
      <c r="MO13" s="40"/>
      <c r="MP13" s="7"/>
      <c r="MQ13" s="40"/>
      <c r="MR13" s="40"/>
      <c r="MS13" s="40"/>
      <c r="MT13" s="7"/>
      <c r="MU13" s="40"/>
      <c r="MV13" s="40"/>
      <c r="MW13" s="40"/>
      <c r="MX13" s="7"/>
      <c r="MY13" s="40"/>
      <c r="MZ13" s="32"/>
      <c r="NA13" s="32"/>
      <c r="NB13" s="40"/>
    </row>
    <row r="14" spans="1:388" x14ac:dyDescent="0.2">
      <c r="A14" s="31"/>
      <c r="B14" s="11"/>
      <c r="C14" s="11"/>
      <c r="D14" s="23"/>
      <c r="E14" s="8"/>
      <c r="F14" s="8"/>
      <c r="G14" s="8"/>
      <c r="H14" s="8"/>
      <c r="I14" s="8"/>
      <c r="J14" s="8"/>
      <c r="K14" s="11"/>
      <c r="L14" s="11"/>
      <c r="M14" s="22"/>
      <c r="N14" s="17"/>
      <c r="O14" s="8"/>
      <c r="P14" s="8"/>
      <c r="Q14" s="8"/>
      <c r="R14" s="8"/>
      <c r="S14" s="8"/>
      <c r="T14" s="8"/>
      <c r="U14" s="8"/>
      <c r="V14" s="8"/>
      <c r="W14" s="8"/>
      <c r="X14" s="11"/>
      <c r="Y14" s="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  <c r="AL14" s="42"/>
      <c r="AM14" s="42"/>
      <c r="AN14" s="42"/>
      <c r="AO14" s="42"/>
      <c r="AP14" s="42"/>
      <c r="AQ14" s="42"/>
      <c r="AR14" s="42"/>
      <c r="AS14" s="42"/>
      <c r="AT14" s="2"/>
      <c r="AU14" s="42"/>
      <c r="AV14" s="42"/>
      <c r="AW14" s="42"/>
      <c r="AX14" s="42"/>
      <c r="AY14" s="42"/>
      <c r="AZ14" s="42"/>
      <c r="BA14" s="2"/>
      <c r="BB14" s="42"/>
      <c r="BC14" s="42"/>
      <c r="BD14" s="42"/>
      <c r="BE14" s="42"/>
      <c r="BF14" s="42"/>
      <c r="BG14" s="42"/>
      <c r="BH14" s="42"/>
      <c r="BI14" s="42"/>
      <c r="BJ14" s="2"/>
      <c r="BK14" s="42"/>
      <c r="BL14" s="42"/>
      <c r="BM14" s="42"/>
      <c r="BN14" s="42"/>
      <c r="BO14" s="42"/>
      <c r="BP14" s="42"/>
      <c r="BQ14" s="42"/>
      <c r="BR14" s="42"/>
      <c r="BS14" s="42"/>
      <c r="BT14" s="42"/>
      <c r="BU14" s="2"/>
      <c r="BV14" s="42"/>
      <c r="BW14" s="42"/>
      <c r="BX14" s="42"/>
      <c r="BY14" s="42"/>
      <c r="BZ14" s="42"/>
      <c r="CA14" s="42"/>
      <c r="CB14" s="42"/>
      <c r="CC14" s="42"/>
      <c r="CD14" s="42"/>
      <c r="CE14" s="42"/>
      <c r="CF14" s="2"/>
      <c r="CG14" s="42"/>
      <c r="CH14" s="42"/>
      <c r="CI14" s="42"/>
      <c r="CJ14" s="42"/>
      <c r="CK14" s="42"/>
      <c r="CL14" s="42"/>
      <c r="CM14" s="7"/>
      <c r="CN14" s="6">
        <v>12</v>
      </c>
      <c r="CO14" s="6">
        <v>8</v>
      </c>
      <c r="CP14" s="6">
        <v>1</v>
      </c>
      <c r="CQ14" s="6">
        <v>6</v>
      </c>
      <c r="CR14" s="6">
        <v>4</v>
      </c>
      <c r="CS14" s="2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2"/>
      <c r="DG14" s="40">
        <v>10.1</v>
      </c>
      <c r="DH14" s="40">
        <v>30.6</v>
      </c>
      <c r="DI14" s="40">
        <v>3.9</v>
      </c>
      <c r="DJ14" s="40">
        <v>10.1</v>
      </c>
      <c r="DK14" s="40">
        <v>11.3</v>
      </c>
      <c r="DL14" s="40">
        <v>163</v>
      </c>
      <c r="DM14" s="40">
        <v>7.9</v>
      </c>
      <c r="DN14" s="40">
        <v>10.1</v>
      </c>
      <c r="DO14" s="40">
        <v>37.200000000000003</v>
      </c>
      <c r="DP14" s="40">
        <v>5.6</v>
      </c>
      <c r="DQ14" s="40">
        <v>37.200000000000003</v>
      </c>
      <c r="DR14" s="40">
        <v>13.6</v>
      </c>
      <c r="DS14" s="40"/>
      <c r="DT14" s="40"/>
      <c r="DU14" s="40"/>
      <c r="DV14" s="40"/>
      <c r="DW14" s="40"/>
      <c r="DX14" s="40"/>
      <c r="DY14" s="40"/>
      <c r="DZ14" s="40"/>
      <c r="EA14" s="2"/>
      <c r="EB14" s="40"/>
      <c r="EC14" s="40"/>
      <c r="ED14" s="40"/>
      <c r="EE14" s="40"/>
      <c r="EF14" s="40"/>
      <c r="EG14" s="40"/>
      <c r="EH14" s="40"/>
      <c r="EI14" s="40"/>
      <c r="EJ14" s="40"/>
      <c r="EK14" s="40"/>
      <c r="EL14" s="40"/>
      <c r="EM14" s="40"/>
      <c r="EN14" s="40"/>
      <c r="EO14" s="40"/>
      <c r="EP14" s="40"/>
      <c r="EQ14" s="40"/>
      <c r="ER14" s="40"/>
      <c r="ES14" s="40"/>
      <c r="ET14" s="40"/>
      <c r="EU14" s="40"/>
      <c r="EV14" s="2"/>
      <c r="EW14" s="40"/>
      <c r="EX14" s="40"/>
      <c r="EY14" s="40"/>
      <c r="EZ14" s="40"/>
      <c r="FA14" s="40"/>
      <c r="FB14" s="40"/>
      <c r="FC14" s="40"/>
      <c r="FD14" s="40"/>
      <c r="FE14" s="40"/>
      <c r="FF14" s="40"/>
      <c r="FG14" s="40"/>
      <c r="FH14" s="40"/>
      <c r="FI14" s="40"/>
      <c r="FJ14" s="40"/>
      <c r="FK14" s="40"/>
      <c r="FL14" s="40"/>
      <c r="FM14" s="40"/>
      <c r="FN14" s="40"/>
      <c r="FO14" s="40"/>
      <c r="FP14" s="40"/>
      <c r="FQ14" s="2"/>
      <c r="FR14" s="40"/>
      <c r="FS14" s="40"/>
      <c r="FT14" s="40"/>
      <c r="FU14" s="40"/>
      <c r="FV14" s="40"/>
      <c r="FW14" s="40"/>
      <c r="FX14" s="40"/>
      <c r="FY14" s="40"/>
      <c r="FZ14" s="40"/>
      <c r="GA14" s="40"/>
      <c r="GB14" s="40"/>
      <c r="GC14" s="40"/>
      <c r="GD14" s="40"/>
      <c r="GE14" s="40"/>
      <c r="GF14" s="40"/>
      <c r="GG14" s="40"/>
      <c r="GH14" s="40"/>
      <c r="GI14" s="40"/>
      <c r="GJ14" s="40"/>
      <c r="GK14" s="40"/>
      <c r="GL14" s="2"/>
      <c r="GM14" s="40"/>
      <c r="GN14" s="40"/>
      <c r="GO14" s="40"/>
      <c r="GP14" s="40"/>
      <c r="GQ14" s="40"/>
      <c r="GR14" s="40"/>
      <c r="GS14" s="40"/>
      <c r="GT14" s="40"/>
      <c r="GU14" s="40"/>
      <c r="GV14" s="40"/>
      <c r="GW14" s="40"/>
      <c r="GX14" s="40"/>
      <c r="GY14" s="40"/>
      <c r="GZ14" s="40"/>
      <c r="HA14" s="40"/>
      <c r="HB14" s="40"/>
      <c r="HC14" s="40"/>
      <c r="HD14" s="40"/>
      <c r="HE14" s="40"/>
      <c r="HF14" s="40"/>
      <c r="HG14" s="2"/>
      <c r="HH14" s="40" t="s">
        <v>29</v>
      </c>
      <c r="HI14" s="40" t="s">
        <v>42</v>
      </c>
      <c r="HJ14" s="40" t="s">
        <v>36</v>
      </c>
      <c r="HK14" s="40" t="s">
        <v>41</v>
      </c>
      <c r="HL14" s="40" t="s">
        <v>31</v>
      </c>
      <c r="HM14" s="40" t="s">
        <v>40</v>
      </c>
      <c r="HN14" s="40" t="s">
        <v>0</v>
      </c>
      <c r="HO14" s="40" t="s">
        <v>380</v>
      </c>
      <c r="HP14" s="40" t="s">
        <v>381</v>
      </c>
      <c r="HQ14" s="40" t="s">
        <v>382</v>
      </c>
      <c r="HR14" s="40" t="s">
        <v>383</v>
      </c>
      <c r="HS14" s="40" t="s">
        <v>30</v>
      </c>
      <c r="HT14" s="40" t="s">
        <v>384</v>
      </c>
      <c r="HU14" s="40" t="s">
        <v>385</v>
      </c>
      <c r="HV14" s="40" t="s">
        <v>386</v>
      </c>
      <c r="HW14" s="40" t="s">
        <v>387</v>
      </c>
      <c r="HX14" s="40" t="s">
        <v>388</v>
      </c>
      <c r="HY14" s="40" t="s">
        <v>35</v>
      </c>
      <c r="HZ14" s="40" t="s">
        <v>389</v>
      </c>
      <c r="IA14" s="40" t="s">
        <v>390</v>
      </c>
      <c r="IB14" s="2"/>
      <c r="IC14" s="40"/>
      <c r="ID14" s="40"/>
      <c r="IE14" s="40"/>
      <c r="IF14" s="40"/>
      <c r="IG14" s="40"/>
      <c r="IH14" s="40"/>
      <c r="II14" s="40"/>
      <c r="IJ14" s="40"/>
      <c r="IK14" s="40"/>
      <c r="IL14" s="40"/>
      <c r="IM14" s="40"/>
      <c r="IN14" s="40"/>
      <c r="IO14" s="40"/>
      <c r="IP14" s="40"/>
      <c r="IQ14" s="40"/>
      <c r="IR14" s="40"/>
      <c r="IS14" s="40"/>
      <c r="IT14" s="40"/>
      <c r="IU14" s="40"/>
      <c r="IV14" s="40"/>
      <c r="IW14" s="2"/>
      <c r="IX14" s="40"/>
      <c r="IY14" s="40"/>
      <c r="IZ14" s="40"/>
      <c r="JA14" s="40"/>
      <c r="JB14" s="40"/>
      <c r="JC14" s="40"/>
      <c r="JD14" s="40"/>
      <c r="JE14" s="40"/>
      <c r="JF14" s="40"/>
      <c r="JG14" s="40"/>
      <c r="JH14" s="40"/>
      <c r="JI14" s="40"/>
      <c r="JJ14" s="40"/>
      <c r="JK14" s="40"/>
      <c r="JL14" s="40"/>
      <c r="JM14" s="40"/>
      <c r="JN14" s="40"/>
      <c r="JO14" s="40"/>
      <c r="JP14" s="40"/>
      <c r="JQ14" s="40"/>
      <c r="JR14" s="2"/>
      <c r="JS14" s="40"/>
      <c r="JT14" s="40"/>
      <c r="JU14" s="40"/>
      <c r="JV14" s="40"/>
      <c r="JW14" s="40"/>
      <c r="JX14" s="40"/>
      <c r="JY14" s="40"/>
      <c r="JZ14" s="40"/>
      <c r="KA14" s="40"/>
      <c r="KB14" s="40"/>
      <c r="KC14" s="40"/>
      <c r="KD14" s="40"/>
      <c r="KE14" s="40"/>
      <c r="KF14" s="40"/>
      <c r="KG14" s="40"/>
      <c r="KH14" s="40"/>
      <c r="KI14" s="40"/>
      <c r="KJ14" s="40"/>
      <c r="KK14" s="40"/>
      <c r="KL14" s="40"/>
      <c r="KM14" s="2"/>
      <c r="KN14" s="40"/>
      <c r="KO14" s="40"/>
      <c r="KP14" s="40"/>
      <c r="KQ14" s="40"/>
      <c r="KR14" s="40"/>
      <c r="KS14" s="40"/>
      <c r="KT14" s="40"/>
      <c r="KU14" s="40"/>
      <c r="KV14" s="40"/>
      <c r="KW14" s="40"/>
      <c r="KX14" s="40"/>
      <c r="KY14" s="40"/>
      <c r="KZ14" s="40"/>
      <c r="LA14" s="40"/>
      <c r="LB14" s="40"/>
      <c r="LC14" s="40"/>
      <c r="LD14" s="40"/>
      <c r="LE14" s="40"/>
      <c r="LF14" s="40"/>
      <c r="LG14" s="40"/>
      <c r="LH14" s="2"/>
      <c r="LI14" s="2"/>
      <c r="LJ14" s="40"/>
      <c r="LK14" s="40"/>
      <c r="LL14" s="40"/>
      <c r="LM14" s="40"/>
      <c r="LN14" s="40"/>
      <c r="LO14" s="40"/>
      <c r="LP14" s="40"/>
      <c r="LQ14" s="40"/>
      <c r="LR14" s="40"/>
      <c r="LS14" s="40"/>
      <c r="LT14" s="40"/>
      <c r="LU14" s="40"/>
      <c r="LV14" s="40"/>
      <c r="LW14" s="40"/>
      <c r="LX14" s="40"/>
      <c r="LY14" s="40"/>
      <c r="LZ14" s="40"/>
      <c r="MA14" s="40"/>
      <c r="MB14" s="40"/>
      <c r="MC14" s="40"/>
      <c r="MD14" s="2"/>
      <c r="ME14" s="40"/>
      <c r="MF14" s="40"/>
      <c r="MG14" s="40"/>
      <c r="MH14" s="7"/>
      <c r="MI14" s="40"/>
      <c r="MJ14" s="42"/>
      <c r="MK14" s="42"/>
      <c r="ML14" s="7"/>
      <c r="MM14" s="40"/>
      <c r="MN14" s="40"/>
      <c r="MO14" s="40"/>
      <c r="MP14" s="7"/>
      <c r="MQ14" s="40"/>
      <c r="MR14" s="40"/>
      <c r="MS14" s="40"/>
      <c r="MT14" s="7"/>
      <c r="MU14" s="40"/>
      <c r="MV14" s="40"/>
      <c r="MW14" s="40"/>
      <c r="MX14" s="7"/>
      <c r="MY14" s="40"/>
      <c r="MZ14" s="32"/>
      <c r="NA14" s="32"/>
      <c r="NB14" s="40"/>
    </row>
    <row r="15" spans="1:388" x14ac:dyDescent="0.2">
      <c r="A15" s="31"/>
      <c r="B15" s="11"/>
      <c r="C15" s="11"/>
      <c r="D15" s="23"/>
      <c r="E15" s="8"/>
      <c r="F15" s="8"/>
      <c r="G15" s="8"/>
      <c r="H15" s="8"/>
      <c r="I15" s="8"/>
      <c r="J15" s="8"/>
      <c r="K15" s="11"/>
      <c r="L15" s="11"/>
      <c r="M15" s="22"/>
      <c r="N15" s="17"/>
      <c r="O15" s="8"/>
      <c r="P15" s="8"/>
      <c r="Q15" s="8"/>
      <c r="R15" s="8"/>
      <c r="S15" s="8"/>
      <c r="T15" s="8"/>
      <c r="U15" s="8"/>
      <c r="V15" s="8"/>
      <c r="W15" s="8"/>
      <c r="X15" s="11"/>
      <c r="Y15" s="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  <c r="AL15" s="42"/>
      <c r="AM15" s="42"/>
      <c r="AN15" s="42"/>
      <c r="AO15" s="42"/>
      <c r="AP15" s="42"/>
      <c r="AQ15" s="42"/>
      <c r="AR15" s="42"/>
      <c r="AS15" s="42"/>
      <c r="AT15" s="2"/>
      <c r="AU15" s="42"/>
      <c r="AV15" s="42"/>
      <c r="AW15" s="42"/>
      <c r="AX15" s="42"/>
      <c r="AY15" s="42"/>
      <c r="AZ15" s="42"/>
      <c r="BA15" s="2"/>
      <c r="BB15" s="42"/>
      <c r="BC15" s="42"/>
      <c r="BD15" s="42"/>
      <c r="BE15" s="42"/>
      <c r="BF15" s="42"/>
      <c r="BG15" s="42"/>
      <c r="BH15" s="42"/>
      <c r="BI15" s="42"/>
      <c r="BJ15" s="2"/>
      <c r="BK15" s="42"/>
      <c r="BL15" s="42"/>
      <c r="BM15" s="42"/>
      <c r="BN15" s="42"/>
      <c r="BO15" s="42"/>
      <c r="BP15" s="42"/>
      <c r="BQ15" s="42"/>
      <c r="BR15" s="42"/>
      <c r="BS15" s="42"/>
      <c r="BT15" s="42"/>
      <c r="BU15" s="2"/>
      <c r="BV15" s="42"/>
      <c r="BW15" s="42"/>
      <c r="BX15" s="42"/>
      <c r="BY15" s="42"/>
      <c r="BZ15" s="42"/>
      <c r="CA15" s="42"/>
      <c r="CB15" s="42"/>
      <c r="CC15" s="42"/>
      <c r="CD15" s="42"/>
      <c r="CE15" s="42"/>
      <c r="CF15" s="2"/>
      <c r="CG15" s="42"/>
      <c r="CH15" s="42"/>
      <c r="CI15" s="42"/>
      <c r="CJ15" s="42"/>
      <c r="CK15" s="42"/>
      <c r="CL15" s="42"/>
      <c r="CM15" s="7"/>
      <c r="CN15" s="6">
        <v>5</v>
      </c>
      <c r="CO15" s="6">
        <v>9</v>
      </c>
      <c r="CP15" s="6">
        <v>8</v>
      </c>
      <c r="CQ15" s="6">
        <v>6</v>
      </c>
      <c r="CR15" s="6">
        <v>3</v>
      </c>
      <c r="CS15" s="2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2"/>
      <c r="DG15" s="40">
        <v>8</v>
      </c>
      <c r="DH15" s="40">
        <v>12.5</v>
      </c>
      <c r="DI15" s="40">
        <v>53.7</v>
      </c>
      <c r="DJ15" s="40">
        <v>28.3</v>
      </c>
      <c r="DK15" s="40">
        <v>6.4</v>
      </c>
      <c r="DL15" s="40">
        <v>3.8</v>
      </c>
      <c r="DM15" s="40">
        <v>14.5</v>
      </c>
      <c r="DN15" s="40">
        <v>6.7</v>
      </c>
      <c r="DO15" s="40">
        <v>6.5</v>
      </c>
      <c r="DP15" s="40">
        <v>32.200000000000003</v>
      </c>
      <c r="DQ15" s="40" t="s">
        <v>164</v>
      </c>
      <c r="DR15" s="40">
        <v>25.1</v>
      </c>
      <c r="DS15" s="40"/>
      <c r="DT15" s="40"/>
      <c r="DU15" s="40"/>
      <c r="DV15" s="40"/>
      <c r="DW15" s="40"/>
      <c r="DX15" s="40"/>
      <c r="DY15" s="40"/>
      <c r="DZ15" s="40"/>
      <c r="EA15" s="2"/>
      <c r="EB15" s="40"/>
      <c r="EC15" s="40"/>
      <c r="ED15" s="40"/>
      <c r="EE15" s="40"/>
      <c r="EF15" s="40"/>
      <c r="EG15" s="40"/>
      <c r="EH15" s="40"/>
      <c r="EI15" s="40"/>
      <c r="EJ15" s="40"/>
      <c r="EK15" s="40"/>
      <c r="EL15" s="40"/>
      <c r="EM15" s="40"/>
      <c r="EN15" s="40"/>
      <c r="EO15" s="40"/>
      <c r="EP15" s="40"/>
      <c r="EQ15" s="40"/>
      <c r="ER15" s="40"/>
      <c r="ES15" s="40"/>
      <c r="ET15" s="40"/>
      <c r="EU15" s="40"/>
      <c r="EV15" s="2"/>
      <c r="EW15" s="40"/>
      <c r="EX15" s="40"/>
      <c r="EY15" s="40"/>
      <c r="EZ15" s="40"/>
      <c r="FA15" s="40"/>
      <c r="FB15" s="40"/>
      <c r="FC15" s="40"/>
      <c r="FD15" s="40"/>
      <c r="FE15" s="40"/>
      <c r="FF15" s="40"/>
      <c r="FG15" s="40"/>
      <c r="FH15" s="40"/>
      <c r="FI15" s="40"/>
      <c r="FJ15" s="40"/>
      <c r="FK15" s="40"/>
      <c r="FL15" s="40"/>
      <c r="FM15" s="40"/>
      <c r="FN15" s="40"/>
      <c r="FO15" s="40"/>
      <c r="FP15" s="40"/>
      <c r="FQ15" s="2"/>
      <c r="FR15" s="40"/>
      <c r="FS15" s="40"/>
      <c r="FT15" s="40"/>
      <c r="FU15" s="40"/>
      <c r="FV15" s="40"/>
      <c r="FW15" s="40"/>
      <c r="FX15" s="40"/>
      <c r="FY15" s="40"/>
      <c r="FZ15" s="40"/>
      <c r="GA15" s="40"/>
      <c r="GB15" s="40"/>
      <c r="GC15" s="40"/>
      <c r="GD15" s="40"/>
      <c r="GE15" s="40"/>
      <c r="GF15" s="40"/>
      <c r="GG15" s="40"/>
      <c r="GH15" s="40"/>
      <c r="GI15" s="40"/>
      <c r="GJ15" s="40"/>
      <c r="GK15" s="40"/>
      <c r="GL15" s="2"/>
      <c r="GM15" s="40"/>
      <c r="GN15" s="40"/>
      <c r="GO15" s="40"/>
      <c r="GP15" s="40"/>
      <c r="GQ15" s="40"/>
      <c r="GR15" s="40"/>
      <c r="GS15" s="40"/>
      <c r="GT15" s="40"/>
      <c r="GU15" s="40"/>
      <c r="GV15" s="40"/>
      <c r="GW15" s="40"/>
      <c r="GX15" s="40"/>
      <c r="GY15" s="40"/>
      <c r="GZ15" s="40"/>
      <c r="HA15" s="40"/>
      <c r="HB15" s="40"/>
      <c r="HC15" s="40"/>
      <c r="HD15" s="40"/>
      <c r="HE15" s="40"/>
      <c r="HF15" s="40"/>
      <c r="HG15" s="2"/>
      <c r="HH15" s="40" t="s">
        <v>29</v>
      </c>
      <c r="HI15" s="40" t="s">
        <v>42</v>
      </c>
      <c r="HJ15" s="40" t="s">
        <v>36</v>
      </c>
      <c r="HK15" s="40" t="s">
        <v>41</v>
      </c>
      <c r="HL15" s="40" t="s">
        <v>31</v>
      </c>
      <c r="HM15" s="40" t="s">
        <v>40</v>
      </c>
      <c r="HN15" s="40" t="s">
        <v>0</v>
      </c>
      <c r="HO15" s="40" t="s">
        <v>380</v>
      </c>
      <c r="HP15" s="40" t="s">
        <v>381</v>
      </c>
      <c r="HQ15" s="40" t="s">
        <v>382</v>
      </c>
      <c r="HR15" s="40" t="s">
        <v>383</v>
      </c>
      <c r="HS15" s="40" t="s">
        <v>30</v>
      </c>
      <c r="HT15" s="40" t="s">
        <v>384</v>
      </c>
      <c r="HU15" s="40" t="s">
        <v>385</v>
      </c>
      <c r="HV15" s="40" t="s">
        <v>386</v>
      </c>
      <c r="HW15" s="40" t="s">
        <v>387</v>
      </c>
      <c r="HX15" s="40" t="s">
        <v>388</v>
      </c>
      <c r="HY15" s="40" t="s">
        <v>35</v>
      </c>
      <c r="HZ15" s="40" t="s">
        <v>389</v>
      </c>
      <c r="IA15" s="40" t="s">
        <v>390</v>
      </c>
      <c r="IB15" s="2"/>
      <c r="IC15" s="40"/>
      <c r="ID15" s="40"/>
      <c r="IE15" s="40"/>
      <c r="IF15" s="40"/>
      <c r="IG15" s="40"/>
      <c r="IH15" s="40"/>
      <c r="II15" s="40"/>
      <c r="IJ15" s="40"/>
      <c r="IK15" s="40"/>
      <c r="IL15" s="40"/>
      <c r="IM15" s="40"/>
      <c r="IN15" s="40"/>
      <c r="IO15" s="40"/>
      <c r="IP15" s="40"/>
      <c r="IQ15" s="40"/>
      <c r="IR15" s="40"/>
      <c r="IS15" s="40"/>
      <c r="IT15" s="40"/>
      <c r="IU15" s="40"/>
      <c r="IV15" s="40"/>
      <c r="IW15" s="2"/>
      <c r="IX15" s="40"/>
      <c r="IY15" s="40"/>
      <c r="IZ15" s="40"/>
      <c r="JA15" s="40"/>
      <c r="JB15" s="40"/>
      <c r="JC15" s="40"/>
      <c r="JD15" s="40"/>
      <c r="JE15" s="40"/>
      <c r="JF15" s="40"/>
      <c r="JG15" s="40"/>
      <c r="JH15" s="40"/>
      <c r="JI15" s="40"/>
      <c r="JJ15" s="40"/>
      <c r="JK15" s="40"/>
      <c r="JL15" s="40"/>
      <c r="JM15" s="40"/>
      <c r="JN15" s="40"/>
      <c r="JO15" s="40"/>
      <c r="JP15" s="40"/>
      <c r="JQ15" s="40"/>
      <c r="JR15" s="2"/>
      <c r="JS15" s="40"/>
      <c r="JT15" s="40"/>
      <c r="JU15" s="40"/>
      <c r="JV15" s="40"/>
      <c r="JW15" s="40"/>
      <c r="JX15" s="40"/>
      <c r="JY15" s="40"/>
      <c r="JZ15" s="40"/>
      <c r="KA15" s="40"/>
      <c r="KB15" s="40"/>
      <c r="KC15" s="40"/>
      <c r="KD15" s="40"/>
      <c r="KE15" s="40"/>
      <c r="KF15" s="40"/>
      <c r="KG15" s="40"/>
      <c r="KH15" s="40"/>
      <c r="KI15" s="40"/>
      <c r="KJ15" s="40"/>
      <c r="KK15" s="40"/>
      <c r="KL15" s="40"/>
      <c r="KM15" s="2"/>
      <c r="KN15" s="40"/>
      <c r="KO15" s="40"/>
      <c r="KP15" s="40"/>
      <c r="KQ15" s="40"/>
      <c r="KR15" s="40"/>
      <c r="KS15" s="40"/>
      <c r="KT15" s="40"/>
      <c r="KU15" s="40"/>
      <c r="KV15" s="40"/>
      <c r="KW15" s="40"/>
      <c r="KX15" s="40"/>
      <c r="KY15" s="40"/>
      <c r="KZ15" s="40"/>
      <c r="LA15" s="40"/>
      <c r="LB15" s="40"/>
      <c r="LC15" s="40"/>
      <c r="LD15" s="40"/>
      <c r="LE15" s="40"/>
      <c r="LF15" s="40"/>
      <c r="LG15" s="40"/>
      <c r="LH15" s="2"/>
      <c r="LI15" s="2"/>
      <c r="LJ15" s="40"/>
      <c r="LK15" s="40"/>
      <c r="LL15" s="40"/>
      <c r="LM15" s="40"/>
      <c r="LN15" s="40"/>
      <c r="LO15" s="40"/>
      <c r="LP15" s="40"/>
      <c r="LQ15" s="40"/>
      <c r="LR15" s="40"/>
      <c r="LS15" s="40"/>
      <c r="LT15" s="40"/>
      <c r="LU15" s="40"/>
      <c r="LV15" s="40"/>
      <c r="LW15" s="40"/>
      <c r="LX15" s="40"/>
      <c r="LY15" s="40"/>
      <c r="LZ15" s="40"/>
      <c r="MA15" s="40"/>
      <c r="MB15" s="40"/>
      <c r="MC15" s="40"/>
      <c r="MD15" s="2"/>
      <c r="ME15" s="40"/>
      <c r="MF15" s="40"/>
      <c r="MG15" s="40"/>
      <c r="MH15" s="7"/>
      <c r="MI15" s="40"/>
      <c r="MJ15" s="42"/>
      <c r="MK15" s="42"/>
      <c r="ML15" s="7"/>
      <c r="MM15" s="40"/>
      <c r="MN15" s="40"/>
      <c r="MO15" s="40"/>
      <c r="MP15" s="7"/>
      <c r="MQ15" s="40"/>
      <c r="MR15" s="40"/>
      <c r="MS15" s="40"/>
      <c r="MT15" s="7"/>
      <c r="MU15" s="40"/>
      <c r="MV15" s="40"/>
      <c r="MW15" s="40"/>
      <c r="MX15" s="7"/>
      <c r="MY15" s="40"/>
      <c r="MZ15" s="32"/>
      <c r="NA15" s="32"/>
      <c r="NB15" s="40"/>
    </row>
    <row r="16" spans="1:388" x14ac:dyDescent="0.2">
      <c r="A16" s="31"/>
      <c r="B16" s="11"/>
      <c r="C16" s="11"/>
      <c r="D16" s="23"/>
      <c r="E16" s="8"/>
      <c r="F16" s="8"/>
      <c r="G16" s="8"/>
      <c r="H16" s="8"/>
      <c r="I16" s="8"/>
      <c r="J16" s="8"/>
      <c r="K16" s="11"/>
      <c r="L16" s="11"/>
      <c r="M16" s="22"/>
      <c r="N16" s="17"/>
      <c r="O16" s="8"/>
      <c r="P16" s="8"/>
      <c r="Q16" s="8"/>
      <c r="R16" s="8"/>
      <c r="S16" s="8"/>
      <c r="T16" s="8"/>
      <c r="U16" s="8"/>
      <c r="V16" s="8"/>
      <c r="W16" s="8"/>
      <c r="X16" s="11"/>
      <c r="Y16" s="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J16" s="42"/>
      <c r="AK16" s="42"/>
      <c r="AL16" s="42"/>
      <c r="AM16" s="42"/>
      <c r="AN16" s="42"/>
      <c r="AO16" s="42"/>
      <c r="AP16" s="42"/>
      <c r="AQ16" s="42"/>
      <c r="AR16" s="42"/>
      <c r="AS16" s="42"/>
      <c r="AT16" s="2"/>
      <c r="AU16" s="42"/>
      <c r="AV16" s="42"/>
      <c r="AW16" s="42"/>
      <c r="AX16" s="42"/>
      <c r="AY16" s="42"/>
      <c r="AZ16" s="42"/>
      <c r="BA16" s="2"/>
      <c r="BB16" s="42"/>
      <c r="BC16" s="42"/>
      <c r="BD16" s="42"/>
      <c r="BE16" s="42"/>
      <c r="BF16" s="42"/>
      <c r="BG16" s="42"/>
      <c r="BH16" s="42"/>
      <c r="BI16" s="42"/>
      <c r="BJ16" s="2"/>
      <c r="BK16" s="42"/>
      <c r="BL16" s="42"/>
      <c r="BM16" s="42"/>
      <c r="BN16" s="42"/>
      <c r="BO16" s="42"/>
      <c r="BP16" s="42"/>
      <c r="BQ16" s="42"/>
      <c r="BR16" s="42"/>
      <c r="BS16" s="42"/>
      <c r="BT16" s="42"/>
      <c r="BU16" s="2"/>
      <c r="BV16" s="42"/>
      <c r="BW16" s="42"/>
      <c r="BX16" s="42"/>
      <c r="BY16" s="42"/>
      <c r="BZ16" s="42"/>
      <c r="CA16" s="42"/>
      <c r="CB16" s="42"/>
      <c r="CC16" s="42"/>
      <c r="CD16" s="42"/>
      <c r="CE16" s="42"/>
      <c r="CF16" s="2"/>
      <c r="CG16" s="42"/>
      <c r="CH16" s="42"/>
      <c r="CI16" s="42"/>
      <c r="CJ16" s="42"/>
      <c r="CK16" s="42"/>
      <c r="CL16" s="42"/>
      <c r="CM16" s="7"/>
      <c r="CN16" s="6">
        <v>5</v>
      </c>
      <c r="CO16" s="6">
        <v>3</v>
      </c>
      <c r="CP16" s="6">
        <v>4</v>
      </c>
      <c r="CQ16" s="6">
        <v>14</v>
      </c>
      <c r="CR16" s="6">
        <v>10</v>
      </c>
      <c r="CS16" s="2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2"/>
      <c r="DG16" s="40">
        <v>10.7</v>
      </c>
      <c r="DH16" s="40">
        <v>9.9</v>
      </c>
      <c r="DI16" s="40">
        <v>9.8000000000000007</v>
      </c>
      <c r="DJ16" s="40">
        <v>3.8</v>
      </c>
      <c r="DK16" s="40">
        <v>20.5</v>
      </c>
      <c r="DL16" s="40">
        <v>34.299999999999997</v>
      </c>
      <c r="DM16" s="40">
        <v>35.299999999999997</v>
      </c>
      <c r="DN16" s="40">
        <v>26.7</v>
      </c>
      <c r="DO16" s="40">
        <v>11.7</v>
      </c>
      <c r="DP16" s="40">
        <v>8.8000000000000007</v>
      </c>
      <c r="DQ16" s="40">
        <v>25.4</v>
      </c>
      <c r="DR16" s="40">
        <v>23.1</v>
      </c>
      <c r="DS16" s="40">
        <v>34.700000000000003</v>
      </c>
      <c r="DT16" s="40">
        <v>23.9</v>
      </c>
      <c r="DU16" s="40">
        <v>16.100000000000001</v>
      </c>
      <c r="DV16" s="40"/>
      <c r="DW16" s="40"/>
      <c r="DX16" s="40"/>
      <c r="DY16" s="40"/>
      <c r="DZ16" s="40"/>
      <c r="EA16" s="2"/>
      <c r="EB16" s="40"/>
      <c r="EC16" s="40"/>
      <c r="ED16" s="40"/>
      <c r="EE16" s="40"/>
      <c r="EF16" s="40"/>
      <c r="EG16" s="40"/>
      <c r="EH16" s="40"/>
      <c r="EI16" s="40"/>
      <c r="EJ16" s="40"/>
      <c r="EK16" s="40"/>
      <c r="EL16" s="40"/>
      <c r="EM16" s="40"/>
      <c r="EN16" s="40"/>
      <c r="EO16" s="40"/>
      <c r="EP16" s="40"/>
      <c r="EQ16" s="40"/>
      <c r="ER16" s="40"/>
      <c r="ES16" s="40"/>
      <c r="ET16" s="40"/>
      <c r="EU16" s="40"/>
      <c r="EV16" s="2"/>
      <c r="EW16" s="40"/>
      <c r="EX16" s="40"/>
      <c r="EY16" s="40"/>
      <c r="EZ16" s="40"/>
      <c r="FA16" s="40"/>
      <c r="FB16" s="40"/>
      <c r="FC16" s="40"/>
      <c r="FD16" s="40"/>
      <c r="FE16" s="40"/>
      <c r="FF16" s="40"/>
      <c r="FG16" s="40"/>
      <c r="FH16" s="40"/>
      <c r="FI16" s="40"/>
      <c r="FJ16" s="40"/>
      <c r="FK16" s="40"/>
      <c r="FL16" s="40"/>
      <c r="FM16" s="40"/>
      <c r="FN16" s="40"/>
      <c r="FO16" s="40"/>
      <c r="FP16" s="40"/>
      <c r="FQ16" s="2"/>
      <c r="FR16" s="40"/>
      <c r="FS16" s="40"/>
      <c r="FT16" s="40"/>
      <c r="FU16" s="40"/>
      <c r="FV16" s="40"/>
      <c r="FW16" s="40"/>
      <c r="FX16" s="40"/>
      <c r="FY16" s="40"/>
      <c r="FZ16" s="40"/>
      <c r="GA16" s="40"/>
      <c r="GB16" s="40"/>
      <c r="GC16" s="40"/>
      <c r="GD16" s="40"/>
      <c r="GE16" s="40"/>
      <c r="GF16" s="40"/>
      <c r="GG16" s="40"/>
      <c r="GH16" s="40"/>
      <c r="GI16" s="40"/>
      <c r="GJ16" s="40"/>
      <c r="GK16" s="40"/>
      <c r="GL16" s="2"/>
      <c r="GM16" s="40"/>
      <c r="GN16" s="40"/>
      <c r="GO16" s="40"/>
      <c r="GP16" s="40"/>
      <c r="GQ16" s="40"/>
      <c r="GR16" s="40"/>
      <c r="GS16" s="40"/>
      <c r="GT16" s="40"/>
      <c r="GU16" s="40"/>
      <c r="GV16" s="40"/>
      <c r="GW16" s="40"/>
      <c r="GX16" s="40"/>
      <c r="GY16" s="40"/>
      <c r="GZ16" s="40"/>
      <c r="HA16" s="40"/>
      <c r="HB16" s="40"/>
      <c r="HC16" s="40"/>
      <c r="HD16" s="40"/>
      <c r="HE16" s="40"/>
      <c r="HF16" s="40"/>
      <c r="HG16" s="2"/>
      <c r="HH16" s="40" t="s">
        <v>29</v>
      </c>
      <c r="HI16" s="40" t="s">
        <v>42</v>
      </c>
      <c r="HJ16" s="40" t="s">
        <v>36</v>
      </c>
      <c r="HK16" s="40" t="s">
        <v>41</v>
      </c>
      <c r="HL16" s="40" t="s">
        <v>31</v>
      </c>
      <c r="HM16" s="40" t="s">
        <v>40</v>
      </c>
      <c r="HN16" s="40" t="s">
        <v>0</v>
      </c>
      <c r="HO16" s="40" t="s">
        <v>380</v>
      </c>
      <c r="HP16" s="40" t="s">
        <v>381</v>
      </c>
      <c r="HQ16" s="40" t="s">
        <v>382</v>
      </c>
      <c r="HR16" s="40" t="s">
        <v>383</v>
      </c>
      <c r="HS16" s="40" t="s">
        <v>30</v>
      </c>
      <c r="HT16" s="40" t="s">
        <v>384</v>
      </c>
      <c r="HU16" s="40" t="s">
        <v>385</v>
      </c>
      <c r="HV16" s="40" t="s">
        <v>386</v>
      </c>
      <c r="HW16" s="40" t="s">
        <v>387</v>
      </c>
      <c r="HX16" s="40" t="s">
        <v>388</v>
      </c>
      <c r="HY16" s="40" t="s">
        <v>35</v>
      </c>
      <c r="HZ16" s="40" t="s">
        <v>389</v>
      </c>
      <c r="IA16" s="40" t="s">
        <v>390</v>
      </c>
      <c r="IB16" s="2"/>
      <c r="IC16" s="40"/>
      <c r="ID16" s="40"/>
      <c r="IE16" s="40"/>
      <c r="IF16" s="40"/>
      <c r="IG16" s="40"/>
      <c r="IH16" s="40"/>
      <c r="II16" s="40"/>
      <c r="IJ16" s="40"/>
      <c r="IK16" s="40"/>
      <c r="IL16" s="40"/>
      <c r="IM16" s="40"/>
      <c r="IN16" s="40"/>
      <c r="IO16" s="40"/>
      <c r="IP16" s="40"/>
      <c r="IQ16" s="40"/>
      <c r="IR16" s="40"/>
      <c r="IS16" s="40"/>
      <c r="IT16" s="40"/>
      <c r="IU16" s="40"/>
      <c r="IV16" s="40"/>
      <c r="IW16" s="2"/>
      <c r="IX16" s="40"/>
      <c r="IY16" s="40"/>
      <c r="IZ16" s="40"/>
      <c r="JA16" s="40"/>
      <c r="JB16" s="40"/>
      <c r="JC16" s="40"/>
      <c r="JD16" s="40"/>
      <c r="JE16" s="40"/>
      <c r="JF16" s="40"/>
      <c r="JG16" s="40"/>
      <c r="JH16" s="40"/>
      <c r="JI16" s="40"/>
      <c r="JJ16" s="40"/>
      <c r="JK16" s="40"/>
      <c r="JL16" s="40"/>
      <c r="JM16" s="40"/>
      <c r="JN16" s="40"/>
      <c r="JO16" s="40"/>
      <c r="JP16" s="40"/>
      <c r="JQ16" s="40"/>
      <c r="JR16" s="2"/>
      <c r="JS16" s="40"/>
      <c r="JT16" s="40"/>
      <c r="JU16" s="40"/>
      <c r="JV16" s="40"/>
      <c r="JW16" s="40"/>
      <c r="JX16" s="40"/>
      <c r="JY16" s="40"/>
      <c r="JZ16" s="40"/>
      <c r="KA16" s="40"/>
      <c r="KB16" s="40"/>
      <c r="KC16" s="40"/>
      <c r="KD16" s="40"/>
      <c r="KE16" s="40"/>
      <c r="KF16" s="40"/>
      <c r="KG16" s="40"/>
      <c r="KH16" s="40"/>
      <c r="KI16" s="40"/>
      <c r="KJ16" s="40"/>
      <c r="KK16" s="40"/>
      <c r="KL16" s="40"/>
      <c r="KM16" s="2"/>
      <c r="KN16" s="40"/>
      <c r="KO16" s="40"/>
      <c r="KP16" s="40"/>
      <c r="KQ16" s="40"/>
      <c r="KR16" s="40"/>
      <c r="KS16" s="40"/>
      <c r="KT16" s="40"/>
      <c r="KU16" s="40"/>
      <c r="KV16" s="40"/>
      <c r="KW16" s="40"/>
      <c r="KX16" s="40"/>
      <c r="KY16" s="40"/>
      <c r="KZ16" s="40"/>
      <c r="LA16" s="40"/>
      <c r="LB16" s="40"/>
      <c r="LC16" s="40"/>
      <c r="LD16" s="40"/>
      <c r="LE16" s="40"/>
      <c r="LF16" s="40"/>
      <c r="LG16" s="40"/>
      <c r="LH16" s="2"/>
      <c r="LI16" s="2"/>
      <c r="LJ16" s="40"/>
      <c r="LK16" s="40"/>
      <c r="LL16" s="40"/>
      <c r="LM16" s="40"/>
      <c r="LN16" s="40"/>
      <c r="LO16" s="40"/>
      <c r="LP16" s="40"/>
      <c r="LQ16" s="40"/>
      <c r="LR16" s="40"/>
      <c r="LS16" s="40"/>
      <c r="LT16" s="40"/>
      <c r="LU16" s="40"/>
      <c r="LV16" s="40"/>
      <c r="LW16" s="40"/>
      <c r="LX16" s="40"/>
      <c r="LY16" s="40"/>
      <c r="LZ16" s="40"/>
      <c r="MA16" s="40"/>
      <c r="MB16" s="40"/>
      <c r="MC16" s="40"/>
      <c r="MD16" s="2"/>
      <c r="ME16" s="40"/>
      <c r="MF16" s="40"/>
      <c r="MG16" s="40"/>
      <c r="MH16" s="7"/>
      <c r="MI16" s="40"/>
      <c r="MJ16" s="42"/>
      <c r="MK16" s="42"/>
      <c r="ML16" s="7"/>
      <c r="MM16" s="40"/>
      <c r="MN16" s="40"/>
      <c r="MO16" s="40"/>
      <c r="MP16" s="7"/>
      <c r="MQ16" s="40"/>
      <c r="MR16" s="40"/>
      <c r="MS16" s="40"/>
      <c r="MT16" s="7"/>
      <c r="MU16" s="40"/>
      <c r="MV16" s="40"/>
      <c r="MW16" s="40"/>
      <c r="MX16" s="7"/>
      <c r="MY16" s="40"/>
      <c r="MZ16" s="32"/>
      <c r="NA16" s="32"/>
      <c r="NB16" s="40"/>
    </row>
    <row r="17" spans="1:366" x14ac:dyDescent="0.2">
      <c r="A17" s="31"/>
      <c r="B17" s="11"/>
      <c r="C17" s="11"/>
      <c r="D17" s="23"/>
      <c r="E17" s="8"/>
      <c r="F17" s="8"/>
      <c r="G17" s="8"/>
      <c r="H17" s="8"/>
      <c r="I17" s="8"/>
      <c r="J17" s="8"/>
      <c r="K17" s="11"/>
      <c r="L17" s="11"/>
      <c r="M17" s="22"/>
      <c r="N17" s="17"/>
      <c r="O17" s="8"/>
      <c r="P17" s="8"/>
      <c r="Q17" s="8"/>
      <c r="R17" s="8"/>
      <c r="S17" s="8"/>
      <c r="T17" s="8"/>
      <c r="U17" s="8"/>
      <c r="V17" s="8"/>
      <c r="W17" s="8"/>
      <c r="X17" s="11"/>
      <c r="Y17" s="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  <c r="AL17" s="42"/>
      <c r="AM17" s="42"/>
      <c r="AN17" s="42"/>
      <c r="AO17" s="42"/>
      <c r="AP17" s="42"/>
      <c r="AQ17" s="42"/>
      <c r="AR17" s="42"/>
      <c r="AS17" s="42"/>
      <c r="AT17" s="2"/>
      <c r="AU17" s="42"/>
      <c r="AV17" s="42"/>
      <c r="AW17" s="42"/>
      <c r="AX17" s="42"/>
      <c r="AY17" s="42"/>
      <c r="AZ17" s="42"/>
      <c r="BA17" s="2"/>
      <c r="BB17" s="42"/>
      <c r="BC17" s="42"/>
      <c r="BD17" s="42"/>
      <c r="BE17" s="42"/>
      <c r="BF17" s="42"/>
      <c r="BG17" s="42"/>
      <c r="BH17" s="42"/>
      <c r="BI17" s="42"/>
      <c r="BJ17" s="2"/>
      <c r="BK17" s="42"/>
      <c r="BL17" s="42"/>
      <c r="BM17" s="42"/>
      <c r="BN17" s="42"/>
      <c r="BO17" s="42"/>
      <c r="BP17" s="42"/>
      <c r="BQ17" s="42"/>
      <c r="BR17" s="42"/>
      <c r="BS17" s="42"/>
      <c r="BT17" s="42"/>
      <c r="BU17" s="2"/>
      <c r="BV17" s="42"/>
      <c r="BW17" s="42"/>
      <c r="BX17" s="42"/>
      <c r="BY17" s="42"/>
      <c r="BZ17" s="42"/>
      <c r="CA17" s="42"/>
      <c r="CB17" s="42"/>
      <c r="CC17" s="42"/>
      <c r="CD17" s="42"/>
      <c r="CE17" s="42"/>
      <c r="CF17" s="2"/>
      <c r="CG17" s="42"/>
      <c r="CH17" s="42"/>
      <c r="CI17" s="42"/>
      <c r="CJ17" s="42"/>
      <c r="CK17" s="42"/>
      <c r="CL17" s="42"/>
      <c r="CM17" s="7"/>
      <c r="CN17" s="6">
        <v>14</v>
      </c>
      <c r="CO17" s="6">
        <v>5</v>
      </c>
      <c r="CP17" s="6">
        <v>6</v>
      </c>
      <c r="CQ17" s="6">
        <v>2</v>
      </c>
      <c r="CR17" s="6">
        <v>12</v>
      </c>
      <c r="CS17" s="2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2"/>
      <c r="DG17" s="40">
        <v>37.9</v>
      </c>
      <c r="DH17" s="40">
        <v>63.6</v>
      </c>
      <c r="DI17" s="40">
        <v>87.7</v>
      </c>
      <c r="DJ17" s="40">
        <v>5.8</v>
      </c>
      <c r="DK17" s="40">
        <v>5.7</v>
      </c>
      <c r="DL17" s="40">
        <v>15.6</v>
      </c>
      <c r="DM17" s="40">
        <v>44.3</v>
      </c>
      <c r="DN17" s="40">
        <v>48.9</v>
      </c>
      <c r="DO17" s="40">
        <v>7.9</v>
      </c>
      <c r="DP17" s="40">
        <v>33.200000000000003</v>
      </c>
      <c r="DQ17" s="40">
        <v>44.2</v>
      </c>
      <c r="DR17" s="40">
        <v>5.4</v>
      </c>
      <c r="DS17" s="40">
        <v>7.8</v>
      </c>
      <c r="DT17" s="40">
        <v>7.1</v>
      </c>
      <c r="DU17" s="40"/>
      <c r="DV17" s="40"/>
      <c r="DW17" s="40"/>
      <c r="DX17" s="40"/>
      <c r="DY17" s="40"/>
      <c r="DZ17" s="40"/>
      <c r="EA17" s="2"/>
      <c r="EB17" s="40"/>
      <c r="EC17" s="40"/>
      <c r="ED17" s="40"/>
      <c r="EE17" s="40"/>
      <c r="EF17" s="40"/>
      <c r="EG17" s="40"/>
      <c r="EH17" s="40"/>
      <c r="EI17" s="40"/>
      <c r="EJ17" s="40"/>
      <c r="EK17" s="40"/>
      <c r="EL17" s="40"/>
      <c r="EM17" s="40"/>
      <c r="EN17" s="40"/>
      <c r="EO17" s="40"/>
      <c r="EP17" s="40"/>
      <c r="EQ17" s="40"/>
      <c r="ER17" s="40"/>
      <c r="ES17" s="40"/>
      <c r="ET17" s="40"/>
      <c r="EU17" s="40"/>
      <c r="EV17" s="2"/>
      <c r="EW17" s="40"/>
      <c r="EX17" s="40"/>
      <c r="EY17" s="40"/>
      <c r="EZ17" s="40"/>
      <c r="FA17" s="40"/>
      <c r="FB17" s="40"/>
      <c r="FC17" s="40"/>
      <c r="FD17" s="40"/>
      <c r="FE17" s="40"/>
      <c r="FF17" s="40"/>
      <c r="FG17" s="40"/>
      <c r="FH17" s="40"/>
      <c r="FI17" s="40"/>
      <c r="FJ17" s="40"/>
      <c r="FK17" s="40"/>
      <c r="FL17" s="40"/>
      <c r="FM17" s="40"/>
      <c r="FN17" s="40"/>
      <c r="FO17" s="40"/>
      <c r="FP17" s="40"/>
      <c r="FQ17" s="2"/>
      <c r="FR17" s="40"/>
      <c r="FS17" s="40"/>
      <c r="FT17" s="40"/>
      <c r="FU17" s="40"/>
      <c r="FV17" s="40"/>
      <c r="FW17" s="40"/>
      <c r="FX17" s="40"/>
      <c r="FY17" s="40"/>
      <c r="FZ17" s="40"/>
      <c r="GA17" s="40"/>
      <c r="GB17" s="40"/>
      <c r="GC17" s="40"/>
      <c r="GD17" s="40"/>
      <c r="GE17" s="40"/>
      <c r="GF17" s="40"/>
      <c r="GG17" s="40"/>
      <c r="GH17" s="40"/>
      <c r="GI17" s="40"/>
      <c r="GJ17" s="40"/>
      <c r="GK17" s="40"/>
      <c r="GL17" s="2"/>
      <c r="GM17" s="40"/>
      <c r="GN17" s="40"/>
      <c r="GO17" s="40"/>
      <c r="GP17" s="40"/>
      <c r="GQ17" s="40"/>
      <c r="GR17" s="40"/>
      <c r="GS17" s="40"/>
      <c r="GT17" s="40"/>
      <c r="GU17" s="40"/>
      <c r="GV17" s="40"/>
      <c r="GW17" s="40"/>
      <c r="GX17" s="40"/>
      <c r="GY17" s="40"/>
      <c r="GZ17" s="40"/>
      <c r="HA17" s="40"/>
      <c r="HB17" s="40"/>
      <c r="HC17" s="40"/>
      <c r="HD17" s="40"/>
      <c r="HE17" s="40"/>
      <c r="HF17" s="40"/>
      <c r="HG17" s="2"/>
      <c r="HH17" s="40" t="s">
        <v>29</v>
      </c>
      <c r="HI17" s="40" t="s">
        <v>42</v>
      </c>
      <c r="HJ17" s="40" t="s">
        <v>36</v>
      </c>
      <c r="HK17" s="40" t="s">
        <v>41</v>
      </c>
      <c r="HL17" s="40" t="s">
        <v>31</v>
      </c>
      <c r="HM17" s="40" t="s">
        <v>40</v>
      </c>
      <c r="HN17" s="40" t="s">
        <v>0</v>
      </c>
      <c r="HO17" s="40" t="s">
        <v>380</v>
      </c>
      <c r="HP17" s="40" t="s">
        <v>381</v>
      </c>
      <c r="HQ17" s="40" t="s">
        <v>382</v>
      </c>
      <c r="HR17" s="40" t="s">
        <v>383</v>
      </c>
      <c r="HS17" s="40" t="s">
        <v>30</v>
      </c>
      <c r="HT17" s="40" t="s">
        <v>384</v>
      </c>
      <c r="HU17" s="40" t="s">
        <v>385</v>
      </c>
      <c r="HV17" s="40" t="s">
        <v>386</v>
      </c>
      <c r="HW17" s="40" t="s">
        <v>387</v>
      </c>
      <c r="HX17" s="40" t="s">
        <v>388</v>
      </c>
      <c r="HY17" s="40" t="s">
        <v>35</v>
      </c>
      <c r="HZ17" s="40" t="s">
        <v>389</v>
      </c>
      <c r="IA17" s="40" t="s">
        <v>390</v>
      </c>
      <c r="IB17" s="2"/>
      <c r="IC17" s="40"/>
      <c r="ID17" s="40"/>
      <c r="IE17" s="40"/>
      <c r="IF17" s="40"/>
      <c r="IG17" s="40"/>
      <c r="IH17" s="40"/>
      <c r="II17" s="40"/>
      <c r="IJ17" s="40"/>
      <c r="IK17" s="40"/>
      <c r="IL17" s="40"/>
      <c r="IM17" s="40"/>
      <c r="IN17" s="40"/>
      <c r="IO17" s="40"/>
      <c r="IP17" s="40"/>
      <c r="IQ17" s="40"/>
      <c r="IR17" s="40"/>
      <c r="IS17" s="40"/>
      <c r="IT17" s="40"/>
      <c r="IU17" s="40"/>
      <c r="IV17" s="40"/>
      <c r="IW17" s="2"/>
      <c r="IX17" s="40"/>
      <c r="IY17" s="40"/>
      <c r="IZ17" s="40"/>
      <c r="JA17" s="40"/>
      <c r="JB17" s="40"/>
      <c r="JC17" s="40"/>
      <c r="JD17" s="40"/>
      <c r="JE17" s="40"/>
      <c r="JF17" s="40"/>
      <c r="JG17" s="40"/>
      <c r="JH17" s="40"/>
      <c r="JI17" s="40"/>
      <c r="JJ17" s="40"/>
      <c r="JK17" s="40"/>
      <c r="JL17" s="40"/>
      <c r="JM17" s="40"/>
      <c r="JN17" s="40"/>
      <c r="JO17" s="40"/>
      <c r="JP17" s="40"/>
      <c r="JQ17" s="40"/>
      <c r="JR17" s="2"/>
      <c r="JS17" s="40"/>
      <c r="JT17" s="40"/>
      <c r="JU17" s="40"/>
      <c r="JV17" s="40"/>
      <c r="JW17" s="40"/>
      <c r="JX17" s="40"/>
      <c r="JY17" s="40"/>
      <c r="JZ17" s="40"/>
      <c r="KA17" s="40"/>
      <c r="KB17" s="40"/>
      <c r="KC17" s="40"/>
      <c r="KD17" s="40"/>
      <c r="KE17" s="40"/>
      <c r="KF17" s="40"/>
      <c r="KG17" s="40"/>
      <c r="KH17" s="40"/>
      <c r="KI17" s="40"/>
      <c r="KJ17" s="40"/>
      <c r="KK17" s="40"/>
      <c r="KL17" s="40"/>
      <c r="KM17" s="2"/>
      <c r="KN17" s="40"/>
      <c r="KO17" s="40"/>
      <c r="KP17" s="40"/>
      <c r="KQ17" s="40"/>
      <c r="KR17" s="40"/>
      <c r="KS17" s="40"/>
      <c r="KT17" s="40"/>
      <c r="KU17" s="40"/>
      <c r="KV17" s="40"/>
      <c r="KW17" s="40"/>
      <c r="KX17" s="40"/>
      <c r="KY17" s="40"/>
      <c r="KZ17" s="40"/>
      <c r="LA17" s="40"/>
      <c r="LB17" s="40"/>
      <c r="LC17" s="40"/>
      <c r="LD17" s="40"/>
      <c r="LE17" s="40"/>
      <c r="LF17" s="40"/>
      <c r="LG17" s="40"/>
      <c r="LH17" s="2"/>
      <c r="LI17" s="2"/>
      <c r="LJ17" s="40"/>
      <c r="LK17" s="40"/>
      <c r="LL17" s="40"/>
      <c r="LM17" s="40"/>
      <c r="LN17" s="40"/>
      <c r="LO17" s="40"/>
      <c r="LP17" s="40"/>
      <c r="LQ17" s="40"/>
      <c r="LR17" s="40"/>
      <c r="LS17" s="40"/>
      <c r="LT17" s="40"/>
      <c r="LU17" s="40"/>
      <c r="LV17" s="40"/>
      <c r="LW17" s="40"/>
      <c r="LX17" s="40"/>
      <c r="LY17" s="40"/>
      <c r="LZ17" s="40"/>
      <c r="MA17" s="40"/>
      <c r="MB17" s="40"/>
      <c r="MC17" s="40"/>
      <c r="MD17" s="2"/>
      <c r="ME17" s="40"/>
      <c r="MF17" s="40"/>
      <c r="MG17" s="40"/>
      <c r="MH17" s="7"/>
      <c r="MI17" s="40"/>
      <c r="MJ17" s="42"/>
      <c r="MK17" s="42"/>
      <c r="ML17" s="7"/>
      <c r="MM17" s="40"/>
      <c r="MN17" s="40"/>
      <c r="MO17" s="40"/>
      <c r="MP17" s="7"/>
      <c r="MQ17" s="40"/>
      <c r="MR17" s="40"/>
      <c r="MS17" s="40"/>
      <c r="MT17" s="7"/>
      <c r="MU17" s="40"/>
      <c r="MV17" s="40"/>
      <c r="MW17" s="40"/>
      <c r="MX17" s="7"/>
      <c r="MY17" s="40"/>
      <c r="MZ17" s="32"/>
      <c r="NA17" s="32"/>
      <c r="NB17" s="40"/>
    </row>
    <row r="18" spans="1:366" x14ac:dyDescent="0.2">
      <c r="A18" s="31"/>
      <c r="B18" s="11"/>
      <c r="C18" s="11"/>
      <c r="D18" s="23"/>
      <c r="E18" s="8"/>
      <c r="F18" s="8"/>
      <c r="G18" s="8"/>
      <c r="H18" s="8"/>
      <c r="I18" s="8"/>
      <c r="J18" s="8"/>
      <c r="K18" s="11"/>
      <c r="L18" s="11"/>
      <c r="M18" s="22"/>
      <c r="N18" s="17"/>
      <c r="O18" s="8"/>
      <c r="P18" s="8"/>
      <c r="Q18" s="8"/>
      <c r="R18" s="8"/>
      <c r="S18" s="8"/>
      <c r="T18" s="8"/>
      <c r="U18" s="8"/>
      <c r="V18" s="8"/>
      <c r="W18" s="8"/>
      <c r="X18" s="11"/>
      <c r="Y18" s="2"/>
      <c r="Z18" s="42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  <c r="AL18" s="42"/>
      <c r="AM18" s="42"/>
      <c r="AN18" s="42"/>
      <c r="AO18" s="42"/>
      <c r="AP18" s="42"/>
      <c r="AQ18" s="42"/>
      <c r="AR18" s="42"/>
      <c r="AS18" s="42"/>
      <c r="AT18" s="2"/>
      <c r="AU18" s="42"/>
      <c r="AV18" s="42"/>
      <c r="AW18" s="42"/>
      <c r="AX18" s="42"/>
      <c r="AY18" s="42"/>
      <c r="AZ18" s="42"/>
      <c r="BA18" s="2"/>
      <c r="BB18" s="42"/>
      <c r="BC18" s="42"/>
      <c r="BD18" s="42"/>
      <c r="BE18" s="42"/>
      <c r="BF18" s="42"/>
      <c r="BG18" s="42"/>
      <c r="BH18" s="42"/>
      <c r="BI18" s="42"/>
      <c r="BJ18" s="2"/>
      <c r="BK18" s="42"/>
      <c r="BL18" s="42"/>
      <c r="BM18" s="42"/>
      <c r="BN18" s="42"/>
      <c r="BO18" s="42"/>
      <c r="BP18" s="42"/>
      <c r="BQ18" s="42"/>
      <c r="BR18" s="42"/>
      <c r="BS18" s="42"/>
      <c r="BT18" s="42"/>
      <c r="BU18" s="2"/>
      <c r="BV18" s="42"/>
      <c r="BW18" s="42"/>
      <c r="BX18" s="42"/>
      <c r="BY18" s="42"/>
      <c r="BZ18" s="42"/>
      <c r="CA18" s="42"/>
      <c r="CB18" s="42"/>
      <c r="CC18" s="42"/>
      <c r="CD18" s="42"/>
      <c r="CE18" s="42"/>
      <c r="CF18" s="2"/>
      <c r="CG18" s="42"/>
      <c r="CH18" s="42"/>
      <c r="CI18" s="42"/>
      <c r="CJ18" s="42"/>
      <c r="CK18" s="42"/>
      <c r="CL18" s="42"/>
      <c r="CM18" s="7"/>
      <c r="CN18" s="6">
        <v>4</v>
      </c>
      <c r="CO18" s="6">
        <v>9</v>
      </c>
      <c r="CP18" s="6">
        <v>2</v>
      </c>
      <c r="CQ18" s="6">
        <v>3</v>
      </c>
      <c r="CR18" s="6">
        <v>10</v>
      </c>
      <c r="CS18" s="2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2"/>
      <c r="DG18" s="40">
        <v>9.9</v>
      </c>
      <c r="DH18" s="40">
        <v>10.6</v>
      </c>
      <c r="DI18" s="40">
        <v>45.3</v>
      </c>
      <c r="DJ18" s="40">
        <v>2.7</v>
      </c>
      <c r="DK18" s="40">
        <v>10.199999999999999</v>
      </c>
      <c r="DL18" s="40">
        <v>7.5</v>
      </c>
      <c r="DM18" s="40">
        <v>7.7</v>
      </c>
      <c r="DN18" s="40">
        <v>47.5</v>
      </c>
      <c r="DO18" s="40">
        <v>22.4</v>
      </c>
      <c r="DP18" s="40">
        <v>10.6</v>
      </c>
      <c r="DQ18" s="40"/>
      <c r="DR18" s="40"/>
      <c r="DS18" s="40"/>
      <c r="DT18" s="40"/>
      <c r="DU18" s="40"/>
      <c r="DV18" s="40"/>
      <c r="DW18" s="40"/>
      <c r="DX18" s="40"/>
      <c r="DY18" s="40"/>
      <c r="DZ18" s="40"/>
      <c r="EA18" s="2"/>
      <c r="EB18" s="40"/>
      <c r="EC18" s="40"/>
      <c r="ED18" s="40"/>
      <c r="EE18" s="40"/>
      <c r="EF18" s="40"/>
      <c r="EG18" s="40"/>
      <c r="EH18" s="40"/>
      <c r="EI18" s="40"/>
      <c r="EJ18" s="40"/>
      <c r="EK18" s="40"/>
      <c r="EL18" s="40"/>
      <c r="EM18" s="40"/>
      <c r="EN18" s="40"/>
      <c r="EO18" s="40"/>
      <c r="EP18" s="40"/>
      <c r="EQ18" s="40"/>
      <c r="ER18" s="40"/>
      <c r="ES18" s="40"/>
      <c r="ET18" s="40"/>
      <c r="EU18" s="40"/>
      <c r="EV18" s="2"/>
      <c r="EW18" s="40"/>
      <c r="EX18" s="40"/>
      <c r="EY18" s="40"/>
      <c r="EZ18" s="40"/>
      <c r="FA18" s="40"/>
      <c r="FB18" s="40"/>
      <c r="FC18" s="40"/>
      <c r="FD18" s="40"/>
      <c r="FE18" s="40"/>
      <c r="FF18" s="40"/>
      <c r="FG18" s="40"/>
      <c r="FH18" s="40"/>
      <c r="FI18" s="40"/>
      <c r="FJ18" s="40"/>
      <c r="FK18" s="40"/>
      <c r="FL18" s="40"/>
      <c r="FM18" s="40"/>
      <c r="FN18" s="40"/>
      <c r="FO18" s="40"/>
      <c r="FP18" s="40"/>
      <c r="FQ18" s="2"/>
      <c r="FR18" s="40"/>
      <c r="FS18" s="40"/>
      <c r="FT18" s="40"/>
      <c r="FU18" s="40"/>
      <c r="FV18" s="40"/>
      <c r="FW18" s="40"/>
      <c r="FX18" s="40"/>
      <c r="FY18" s="40"/>
      <c r="FZ18" s="40"/>
      <c r="GA18" s="40"/>
      <c r="GB18" s="40"/>
      <c r="GC18" s="40"/>
      <c r="GD18" s="40"/>
      <c r="GE18" s="40"/>
      <c r="GF18" s="40"/>
      <c r="GG18" s="40"/>
      <c r="GH18" s="40"/>
      <c r="GI18" s="40"/>
      <c r="GJ18" s="40"/>
      <c r="GK18" s="40"/>
      <c r="GL18" s="2"/>
      <c r="GM18" s="40"/>
      <c r="GN18" s="40"/>
      <c r="GO18" s="40"/>
      <c r="GP18" s="40"/>
      <c r="GQ18" s="40"/>
      <c r="GR18" s="40"/>
      <c r="GS18" s="40"/>
      <c r="GT18" s="40"/>
      <c r="GU18" s="40"/>
      <c r="GV18" s="40"/>
      <c r="GW18" s="40"/>
      <c r="GX18" s="40"/>
      <c r="GY18" s="40"/>
      <c r="GZ18" s="40"/>
      <c r="HA18" s="40"/>
      <c r="HB18" s="40"/>
      <c r="HC18" s="40"/>
      <c r="HD18" s="40"/>
      <c r="HE18" s="40"/>
      <c r="HF18" s="40"/>
      <c r="HG18" s="2"/>
      <c r="HH18" s="40" t="s">
        <v>29</v>
      </c>
      <c r="HI18" s="40" t="s">
        <v>42</v>
      </c>
      <c r="HJ18" s="40" t="s">
        <v>36</v>
      </c>
      <c r="HK18" s="40" t="s">
        <v>41</v>
      </c>
      <c r="HL18" s="40" t="s">
        <v>31</v>
      </c>
      <c r="HM18" s="40" t="s">
        <v>40</v>
      </c>
      <c r="HN18" s="40" t="s">
        <v>0</v>
      </c>
      <c r="HO18" s="40" t="s">
        <v>380</v>
      </c>
      <c r="HP18" s="40" t="s">
        <v>381</v>
      </c>
      <c r="HQ18" s="40" t="s">
        <v>382</v>
      </c>
      <c r="HR18" s="40" t="s">
        <v>383</v>
      </c>
      <c r="HS18" s="40" t="s">
        <v>30</v>
      </c>
      <c r="HT18" s="40" t="s">
        <v>384</v>
      </c>
      <c r="HU18" s="40" t="s">
        <v>385</v>
      </c>
      <c r="HV18" s="40" t="s">
        <v>386</v>
      </c>
      <c r="HW18" s="40" t="s">
        <v>387</v>
      </c>
      <c r="HX18" s="40" t="s">
        <v>388</v>
      </c>
      <c r="HY18" s="40" t="s">
        <v>35</v>
      </c>
      <c r="HZ18" s="40" t="s">
        <v>389</v>
      </c>
      <c r="IA18" s="40" t="s">
        <v>390</v>
      </c>
      <c r="IB18" s="2"/>
      <c r="IC18" s="40"/>
      <c r="ID18" s="40"/>
      <c r="IE18" s="40"/>
      <c r="IF18" s="40"/>
      <c r="IG18" s="40"/>
      <c r="IH18" s="40"/>
      <c r="II18" s="40"/>
      <c r="IJ18" s="40"/>
      <c r="IK18" s="40"/>
      <c r="IL18" s="40"/>
      <c r="IM18" s="40"/>
      <c r="IN18" s="40"/>
      <c r="IO18" s="40"/>
      <c r="IP18" s="40"/>
      <c r="IQ18" s="40"/>
      <c r="IR18" s="40"/>
      <c r="IS18" s="40"/>
      <c r="IT18" s="40"/>
      <c r="IU18" s="40"/>
      <c r="IV18" s="40"/>
      <c r="IW18" s="2"/>
      <c r="IX18" s="40"/>
      <c r="IY18" s="40"/>
      <c r="IZ18" s="40"/>
      <c r="JA18" s="40"/>
      <c r="JB18" s="40"/>
      <c r="JC18" s="40"/>
      <c r="JD18" s="40"/>
      <c r="JE18" s="40"/>
      <c r="JF18" s="40"/>
      <c r="JG18" s="40"/>
      <c r="JH18" s="40"/>
      <c r="JI18" s="40"/>
      <c r="JJ18" s="40"/>
      <c r="JK18" s="40"/>
      <c r="JL18" s="40"/>
      <c r="JM18" s="40"/>
      <c r="JN18" s="40"/>
      <c r="JO18" s="40"/>
      <c r="JP18" s="40"/>
      <c r="JQ18" s="40"/>
      <c r="JR18" s="2"/>
      <c r="JS18" s="40"/>
      <c r="JT18" s="40"/>
      <c r="JU18" s="40"/>
      <c r="JV18" s="40"/>
      <c r="JW18" s="40"/>
      <c r="JX18" s="40"/>
      <c r="JY18" s="40"/>
      <c r="JZ18" s="40"/>
      <c r="KA18" s="40"/>
      <c r="KB18" s="40"/>
      <c r="KC18" s="40"/>
      <c r="KD18" s="40"/>
      <c r="KE18" s="40"/>
      <c r="KF18" s="40"/>
      <c r="KG18" s="40"/>
      <c r="KH18" s="40"/>
      <c r="KI18" s="40"/>
      <c r="KJ18" s="40"/>
      <c r="KK18" s="40"/>
      <c r="KL18" s="40"/>
      <c r="KM18" s="2"/>
      <c r="KN18" s="40"/>
      <c r="KO18" s="40"/>
      <c r="KP18" s="40"/>
      <c r="KQ18" s="40"/>
      <c r="KR18" s="40"/>
      <c r="KS18" s="40"/>
      <c r="KT18" s="40"/>
      <c r="KU18" s="40"/>
      <c r="KV18" s="40"/>
      <c r="KW18" s="40"/>
      <c r="KX18" s="40"/>
      <c r="KY18" s="40"/>
      <c r="KZ18" s="40"/>
      <c r="LA18" s="40"/>
      <c r="LB18" s="40"/>
      <c r="LC18" s="40"/>
      <c r="LD18" s="40"/>
      <c r="LE18" s="40"/>
      <c r="LF18" s="40"/>
      <c r="LG18" s="40"/>
      <c r="LH18" s="2"/>
      <c r="LI18" s="2"/>
      <c r="LJ18" s="40"/>
      <c r="LK18" s="40"/>
      <c r="LL18" s="40"/>
      <c r="LM18" s="40"/>
      <c r="LN18" s="40"/>
      <c r="LO18" s="40"/>
      <c r="LP18" s="40"/>
      <c r="LQ18" s="40"/>
      <c r="LR18" s="40"/>
      <c r="LS18" s="40"/>
      <c r="LT18" s="40"/>
      <c r="LU18" s="40"/>
      <c r="LV18" s="40"/>
      <c r="LW18" s="40"/>
      <c r="LX18" s="40"/>
      <c r="LY18" s="40"/>
      <c r="LZ18" s="40"/>
      <c r="MA18" s="40"/>
      <c r="MB18" s="40"/>
      <c r="MC18" s="40"/>
      <c r="MD18" s="2"/>
      <c r="ME18" s="40"/>
      <c r="MF18" s="40"/>
      <c r="MG18" s="40"/>
      <c r="MH18" s="7"/>
      <c r="MI18" s="40"/>
      <c r="MJ18" s="42"/>
      <c r="MK18" s="42"/>
      <c r="ML18" s="7"/>
      <c r="MM18" s="40"/>
      <c r="MN18" s="40"/>
      <c r="MO18" s="40"/>
      <c r="MP18" s="7"/>
      <c r="MQ18" s="40"/>
      <c r="MR18" s="40"/>
      <c r="MS18" s="40"/>
      <c r="MT18" s="7"/>
      <c r="MU18" s="40"/>
      <c r="MV18" s="40"/>
      <c r="MW18" s="40"/>
      <c r="MX18" s="7"/>
      <c r="MY18" s="40"/>
      <c r="MZ18" s="32"/>
      <c r="NA18" s="32"/>
      <c r="NB18" s="40"/>
    </row>
    <row r="19" spans="1:366" x14ac:dyDescent="0.2">
      <c r="A19" s="31"/>
      <c r="B19" s="11"/>
      <c r="C19" s="11"/>
      <c r="D19" s="23"/>
      <c r="E19" s="8"/>
      <c r="F19" s="8"/>
      <c r="G19" s="8"/>
      <c r="H19" s="8"/>
      <c r="I19" s="8"/>
      <c r="J19" s="8"/>
      <c r="K19" s="11"/>
      <c r="L19" s="11"/>
      <c r="M19" s="22"/>
      <c r="N19" s="17"/>
      <c r="O19" s="8"/>
      <c r="P19" s="8"/>
      <c r="Q19" s="8"/>
      <c r="R19" s="8"/>
      <c r="S19" s="8"/>
      <c r="T19" s="8"/>
      <c r="U19" s="8"/>
      <c r="V19" s="8"/>
      <c r="W19" s="8"/>
      <c r="X19" s="11"/>
      <c r="Y19" s="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42"/>
      <c r="AL19" s="42"/>
      <c r="AM19" s="42"/>
      <c r="AN19" s="42"/>
      <c r="AO19" s="42"/>
      <c r="AP19" s="42"/>
      <c r="AQ19" s="42"/>
      <c r="AR19" s="42"/>
      <c r="AS19" s="42"/>
      <c r="AT19" s="2"/>
      <c r="AU19" s="42"/>
      <c r="AV19" s="42"/>
      <c r="AW19" s="42"/>
      <c r="AX19" s="42"/>
      <c r="AY19" s="42"/>
      <c r="AZ19" s="42"/>
      <c r="BA19" s="2"/>
      <c r="BB19" s="42"/>
      <c r="BC19" s="42"/>
      <c r="BD19" s="42"/>
      <c r="BE19" s="42"/>
      <c r="BF19" s="42"/>
      <c r="BG19" s="42"/>
      <c r="BH19" s="42"/>
      <c r="BI19" s="42"/>
      <c r="BJ19" s="2"/>
      <c r="BK19" s="42"/>
      <c r="BL19" s="42"/>
      <c r="BM19" s="42"/>
      <c r="BN19" s="42"/>
      <c r="BO19" s="42"/>
      <c r="BP19" s="42"/>
      <c r="BQ19" s="42"/>
      <c r="BR19" s="42"/>
      <c r="BS19" s="42"/>
      <c r="BT19" s="42"/>
      <c r="BU19" s="2"/>
      <c r="BV19" s="42"/>
      <c r="BW19" s="42"/>
      <c r="BX19" s="42"/>
      <c r="BY19" s="42"/>
      <c r="BZ19" s="42"/>
      <c r="CA19" s="42"/>
      <c r="CB19" s="42"/>
      <c r="CC19" s="42"/>
      <c r="CD19" s="42"/>
      <c r="CE19" s="42"/>
      <c r="CF19" s="2"/>
      <c r="CG19" s="42"/>
      <c r="CH19" s="42"/>
      <c r="CI19" s="42"/>
      <c r="CJ19" s="42"/>
      <c r="CK19" s="42"/>
      <c r="CL19" s="42"/>
      <c r="CM19" s="7"/>
      <c r="CN19" s="6">
        <v>11</v>
      </c>
      <c r="CO19" s="6">
        <v>4</v>
      </c>
      <c r="CP19" s="6">
        <v>8</v>
      </c>
      <c r="CQ19" s="6">
        <v>1</v>
      </c>
      <c r="CR19" s="6">
        <v>3</v>
      </c>
      <c r="CS19" s="2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2"/>
      <c r="DG19" s="40">
        <v>58.3</v>
      </c>
      <c r="DH19" s="40">
        <v>24.7</v>
      </c>
      <c r="DI19" s="40">
        <v>8.6</v>
      </c>
      <c r="DJ19" s="40">
        <v>5.5</v>
      </c>
      <c r="DK19" s="40">
        <v>22.3</v>
      </c>
      <c r="DL19" s="40">
        <v>34.799999999999997</v>
      </c>
      <c r="DM19" s="40">
        <v>77</v>
      </c>
      <c r="DN19" s="40">
        <v>4.5</v>
      </c>
      <c r="DO19" s="40">
        <v>8</v>
      </c>
      <c r="DP19" s="40">
        <v>5.7</v>
      </c>
      <c r="DQ19" s="40">
        <v>6.8</v>
      </c>
      <c r="DR19" s="40"/>
      <c r="DS19" s="40"/>
      <c r="DT19" s="40"/>
      <c r="DU19" s="40"/>
      <c r="DV19" s="40"/>
      <c r="DW19" s="40"/>
      <c r="DX19" s="40"/>
      <c r="DY19" s="40"/>
      <c r="DZ19" s="40"/>
      <c r="EA19" s="2"/>
      <c r="EB19" s="40"/>
      <c r="EC19" s="40"/>
      <c r="ED19" s="40"/>
      <c r="EE19" s="40"/>
      <c r="EF19" s="40"/>
      <c r="EG19" s="40"/>
      <c r="EH19" s="40"/>
      <c r="EI19" s="40"/>
      <c r="EJ19" s="40"/>
      <c r="EK19" s="40"/>
      <c r="EL19" s="40"/>
      <c r="EM19" s="40"/>
      <c r="EN19" s="40"/>
      <c r="EO19" s="40"/>
      <c r="EP19" s="40"/>
      <c r="EQ19" s="40"/>
      <c r="ER19" s="40"/>
      <c r="ES19" s="40"/>
      <c r="ET19" s="40"/>
      <c r="EU19" s="40"/>
      <c r="EV19" s="2"/>
      <c r="EW19" s="40"/>
      <c r="EX19" s="40"/>
      <c r="EY19" s="40"/>
      <c r="EZ19" s="40"/>
      <c r="FA19" s="40"/>
      <c r="FB19" s="40"/>
      <c r="FC19" s="40"/>
      <c r="FD19" s="40"/>
      <c r="FE19" s="40"/>
      <c r="FF19" s="40"/>
      <c r="FG19" s="40"/>
      <c r="FH19" s="40"/>
      <c r="FI19" s="40"/>
      <c r="FJ19" s="40"/>
      <c r="FK19" s="40"/>
      <c r="FL19" s="40"/>
      <c r="FM19" s="40"/>
      <c r="FN19" s="40"/>
      <c r="FO19" s="40"/>
      <c r="FP19" s="40"/>
      <c r="FQ19" s="2"/>
      <c r="FR19" s="40"/>
      <c r="FS19" s="40"/>
      <c r="FT19" s="40"/>
      <c r="FU19" s="40"/>
      <c r="FV19" s="40"/>
      <c r="FW19" s="40"/>
      <c r="FX19" s="40"/>
      <c r="FY19" s="40"/>
      <c r="FZ19" s="40"/>
      <c r="GA19" s="40"/>
      <c r="GB19" s="40"/>
      <c r="GC19" s="40"/>
      <c r="GD19" s="40"/>
      <c r="GE19" s="40"/>
      <c r="GF19" s="40"/>
      <c r="GG19" s="40"/>
      <c r="GH19" s="40"/>
      <c r="GI19" s="40"/>
      <c r="GJ19" s="40"/>
      <c r="GK19" s="40"/>
      <c r="GL19" s="2"/>
      <c r="GM19" s="40"/>
      <c r="GN19" s="40"/>
      <c r="GO19" s="40"/>
      <c r="GP19" s="40"/>
      <c r="GQ19" s="40"/>
      <c r="GR19" s="40"/>
      <c r="GS19" s="40"/>
      <c r="GT19" s="40"/>
      <c r="GU19" s="40"/>
      <c r="GV19" s="40"/>
      <c r="GW19" s="40"/>
      <c r="GX19" s="40"/>
      <c r="GY19" s="40"/>
      <c r="GZ19" s="40"/>
      <c r="HA19" s="40"/>
      <c r="HB19" s="40"/>
      <c r="HC19" s="40"/>
      <c r="HD19" s="40"/>
      <c r="HE19" s="40"/>
      <c r="HF19" s="40"/>
      <c r="HG19" s="2"/>
      <c r="HH19" s="40" t="s">
        <v>29</v>
      </c>
      <c r="HI19" s="40" t="s">
        <v>42</v>
      </c>
      <c r="HJ19" s="40" t="s">
        <v>36</v>
      </c>
      <c r="HK19" s="40" t="s">
        <v>41</v>
      </c>
      <c r="HL19" s="40" t="s">
        <v>31</v>
      </c>
      <c r="HM19" s="40" t="s">
        <v>40</v>
      </c>
      <c r="HN19" s="40" t="s">
        <v>0</v>
      </c>
      <c r="HO19" s="40" t="s">
        <v>380</v>
      </c>
      <c r="HP19" s="40" t="s">
        <v>381</v>
      </c>
      <c r="HQ19" s="40" t="s">
        <v>382</v>
      </c>
      <c r="HR19" s="40" t="s">
        <v>383</v>
      </c>
      <c r="HS19" s="40" t="s">
        <v>30</v>
      </c>
      <c r="HT19" s="40" t="s">
        <v>384</v>
      </c>
      <c r="HU19" s="40" t="s">
        <v>385</v>
      </c>
      <c r="HV19" s="40" t="s">
        <v>386</v>
      </c>
      <c r="HW19" s="40" t="s">
        <v>387</v>
      </c>
      <c r="HX19" s="40" t="s">
        <v>388</v>
      </c>
      <c r="HY19" s="40" t="s">
        <v>35</v>
      </c>
      <c r="HZ19" s="40" t="s">
        <v>389</v>
      </c>
      <c r="IA19" s="40" t="s">
        <v>390</v>
      </c>
      <c r="IB19" s="2"/>
      <c r="IC19" s="40"/>
      <c r="ID19" s="40"/>
      <c r="IE19" s="40"/>
      <c r="IF19" s="40"/>
      <c r="IG19" s="40"/>
      <c r="IH19" s="40"/>
      <c r="II19" s="40"/>
      <c r="IJ19" s="40"/>
      <c r="IK19" s="40"/>
      <c r="IL19" s="40"/>
      <c r="IM19" s="40"/>
      <c r="IN19" s="40"/>
      <c r="IO19" s="40"/>
      <c r="IP19" s="40"/>
      <c r="IQ19" s="40"/>
      <c r="IR19" s="40"/>
      <c r="IS19" s="40"/>
      <c r="IT19" s="40"/>
      <c r="IU19" s="40"/>
      <c r="IV19" s="40"/>
      <c r="IW19" s="2"/>
      <c r="IX19" s="40"/>
      <c r="IY19" s="40"/>
      <c r="IZ19" s="40"/>
      <c r="JA19" s="40"/>
      <c r="JB19" s="40"/>
      <c r="JC19" s="40"/>
      <c r="JD19" s="40"/>
      <c r="JE19" s="40"/>
      <c r="JF19" s="40"/>
      <c r="JG19" s="40"/>
      <c r="JH19" s="40"/>
      <c r="JI19" s="40"/>
      <c r="JJ19" s="40"/>
      <c r="JK19" s="40"/>
      <c r="JL19" s="40"/>
      <c r="JM19" s="40"/>
      <c r="JN19" s="40"/>
      <c r="JO19" s="40"/>
      <c r="JP19" s="40"/>
      <c r="JQ19" s="40"/>
      <c r="JR19" s="2"/>
      <c r="JS19" s="40"/>
      <c r="JT19" s="40"/>
      <c r="JU19" s="40"/>
      <c r="JV19" s="40"/>
      <c r="JW19" s="40"/>
      <c r="JX19" s="40"/>
      <c r="JY19" s="40"/>
      <c r="JZ19" s="40"/>
      <c r="KA19" s="40"/>
      <c r="KB19" s="40"/>
      <c r="KC19" s="40"/>
      <c r="KD19" s="40"/>
      <c r="KE19" s="40"/>
      <c r="KF19" s="40"/>
      <c r="KG19" s="40"/>
      <c r="KH19" s="40"/>
      <c r="KI19" s="40"/>
      <c r="KJ19" s="40"/>
      <c r="KK19" s="40"/>
      <c r="KL19" s="40"/>
      <c r="KM19" s="2"/>
      <c r="KN19" s="40"/>
      <c r="KO19" s="40"/>
      <c r="KP19" s="40"/>
      <c r="KQ19" s="40"/>
      <c r="KR19" s="40"/>
      <c r="KS19" s="40"/>
      <c r="KT19" s="40"/>
      <c r="KU19" s="40"/>
      <c r="KV19" s="40"/>
      <c r="KW19" s="40"/>
      <c r="KX19" s="40"/>
      <c r="KY19" s="40"/>
      <c r="KZ19" s="40"/>
      <c r="LA19" s="40"/>
      <c r="LB19" s="40"/>
      <c r="LC19" s="40"/>
      <c r="LD19" s="40"/>
      <c r="LE19" s="40"/>
      <c r="LF19" s="40"/>
      <c r="LG19" s="40"/>
      <c r="LH19" s="2"/>
      <c r="LI19" s="2"/>
      <c r="LJ19" s="40"/>
      <c r="LK19" s="40"/>
      <c r="LL19" s="40"/>
      <c r="LM19" s="40"/>
      <c r="LN19" s="40"/>
      <c r="LO19" s="40"/>
      <c r="LP19" s="40"/>
      <c r="LQ19" s="40"/>
      <c r="LR19" s="40"/>
      <c r="LS19" s="40"/>
      <c r="LT19" s="40"/>
      <c r="LU19" s="40"/>
      <c r="LV19" s="40"/>
      <c r="LW19" s="40"/>
      <c r="LX19" s="40"/>
      <c r="LY19" s="40"/>
      <c r="LZ19" s="40"/>
      <c r="MA19" s="40"/>
      <c r="MB19" s="40"/>
      <c r="MC19" s="40"/>
      <c r="MD19" s="2"/>
      <c r="ME19" s="40"/>
      <c r="MF19" s="40"/>
      <c r="MG19" s="40"/>
      <c r="MH19" s="7"/>
      <c r="MI19" s="40"/>
      <c r="MJ19" s="42"/>
      <c r="MK19" s="42"/>
      <c r="ML19" s="7"/>
      <c r="MM19" s="40"/>
      <c r="MN19" s="40"/>
      <c r="MO19" s="40"/>
      <c r="MP19" s="7"/>
      <c r="MQ19" s="40"/>
      <c r="MR19" s="40"/>
      <c r="MS19" s="40"/>
      <c r="MT19" s="7"/>
      <c r="MU19" s="40"/>
      <c r="MV19" s="40"/>
      <c r="MW19" s="40"/>
      <c r="MX19" s="7"/>
      <c r="MY19" s="40"/>
      <c r="MZ19" s="32"/>
      <c r="NA19" s="32"/>
      <c r="NB19" s="40"/>
    </row>
    <row r="20" spans="1:366" x14ac:dyDescent="0.2">
      <c r="A20" s="31"/>
      <c r="B20" s="11"/>
      <c r="C20" s="11"/>
      <c r="D20" s="23"/>
      <c r="E20" s="8"/>
      <c r="F20" s="8"/>
      <c r="G20" s="8"/>
      <c r="H20" s="8"/>
      <c r="I20" s="8"/>
      <c r="J20" s="8"/>
      <c r="K20" s="11"/>
      <c r="L20" s="11"/>
      <c r="M20" s="22"/>
      <c r="N20" s="17"/>
      <c r="O20" s="8"/>
      <c r="P20" s="8"/>
      <c r="Q20" s="8"/>
      <c r="R20" s="8"/>
      <c r="S20" s="8"/>
      <c r="T20" s="8"/>
      <c r="U20" s="8"/>
      <c r="V20" s="8"/>
      <c r="W20" s="8"/>
      <c r="X20" s="11"/>
      <c r="Y20" s="2"/>
      <c r="Z20" s="42"/>
      <c r="AA20" s="42"/>
      <c r="AB20" s="42"/>
      <c r="AC20" s="42"/>
      <c r="AD20" s="42"/>
      <c r="AE20" s="42"/>
      <c r="AF20" s="42"/>
      <c r="AG20" s="42"/>
      <c r="AH20" s="42"/>
      <c r="AI20" s="42"/>
      <c r="AJ20" s="42"/>
      <c r="AK20" s="42"/>
      <c r="AL20" s="42"/>
      <c r="AM20" s="42"/>
      <c r="AN20" s="42"/>
      <c r="AO20" s="42"/>
      <c r="AP20" s="42"/>
      <c r="AQ20" s="42"/>
      <c r="AR20" s="42"/>
      <c r="AS20" s="42"/>
      <c r="AT20" s="2"/>
      <c r="AU20" s="42"/>
      <c r="AV20" s="42"/>
      <c r="AW20" s="42"/>
      <c r="AX20" s="42"/>
      <c r="AY20" s="42"/>
      <c r="AZ20" s="42"/>
      <c r="BA20" s="2"/>
      <c r="BB20" s="42"/>
      <c r="BC20" s="42"/>
      <c r="BD20" s="42"/>
      <c r="BE20" s="42"/>
      <c r="BF20" s="42"/>
      <c r="BG20" s="42"/>
      <c r="BH20" s="42"/>
      <c r="BI20" s="42"/>
      <c r="BJ20" s="2"/>
      <c r="BK20" s="42"/>
      <c r="BL20" s="42"/>
      <c r="BM20" s="42"/>
      <c r="BN20" s="42"/>
      <c r="BO20" s="42"/>
      <c r="BP20" s="42"/>
      <c r="BQ20" s="42"/>
      <c r="BR20" s="42"/>
      <c r="BS20" s="42"/>
      <c r="BT20" s="42"/>
      <c r="BU20" s="2"/>
      <c r="BV20" s="42"/>
      <c r="BW20" s="42"/>
      <c r="BX20" s="42"/>
      <c r="BY20" s="42"/>
      <c r="BZ20" s="42"/>
      <c r="CA20" s="42"/>
      <c r="CB20" s="42"/>
      <c r="CC20" s="42"/>
      <c r="CD20" s="42"/>
      <c r="CE20" s="42"/>
      <c r="CF20" s="2"/>
      <c r="CG20" s="42"/>
      <c r="CH20" s="42"/>
      <c r="CI20" s="42"/>
      <c r="CJ20" s="42"/>
      <c r="CK20" s="42"/>
      <c r="CL20" s="42"/>
      <c r="CM20" s="7"/>
      <c r="CN20" s="6">
        <v>3</v>
      </c>
      <c r="CO20" s="6">
        <v>14</v>
      </c>
      <c r="CP20" s="6">
        <v>8</v>
      </c>
      <c r="CQ20" s="6">
        <v>9</v>
      </c>
      <c r="CR20" s="6">
        <v>5</v>
      </c>
      <c r="CS20" s="2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2"/>
      <c r="DG20" s="40">
        <v>97.7</v>
      </c>
      <c r="DH20" s="40">
        <v>68.7</v>
      </c>
      <c r="DI20" s="40">
        <v>4</v>
      </c>
      <c r="DJ20" s="40">
        <v>52.3</v>
      </c>
      <c r="DK20" s="40">
        <v>90.8</v>
      </c>
      <c r="DL20" s="40">
        <v>10.3</v>
      </c>
      <c r="DM20" s="40">
        <v>7.3</v>
      </c>
      <c r="DN20" s="40">
        <v>11.5</v>
      </c>
      <c r="DO20" s="40">
        <v>9.8000000000000007</v>
      </c>
      <c r="DP20" s="40">
        <v>9.5</v>
      </c>
      <c r="DQ20" s="40">
        <v>45.9</v>
      </c>
      <c r="DR20" s="40">
        <v>48.7</v>
      </c>
      <c r="DS20" s="40">
        <v>92.8</v>
      </c>
      <c r="DT20" s="40">
        <v>4.4000000000000004</v>
      </c>
      <c r="DU20" s="40"/>
      <c r="DV20" s="40"/>
      <c r="DW20" s="40"/>
      <c r="DX20" s="40"/>
      <c r="DY20" s="40"/>
      <c r="DZ20" s="40"/>
      <c r="EA20" s="2"/>
      <c r="EB20" s="40"/>
      <c r="EC20" s="40"/>
      <c r="ED20" s="40"/>
      <c r="EE20" s="40"/>
      <c r="EF20" s="40"/>
      <c r="EG20" s="40"/>
      <c r="EH20" s="40"/>
      <c r="EI20" s="40"/>
      <c r="EJ20" s="40"/>
      <c r="EK20" s="40"/>
      <c r="EL20" s="40"/>
      <c r="EM20" s="40"/>
      <c r="EN20" s="40"/>
      <c r="EO20" s="40"/>
      <c r="EP20" s="40"/>
      <c r="EQ20" s="40"/>
      <c r="ER20" s="40"/>
      <c r="ES20" s="40"/>
      <c r="ET20" s="40"/>
      <c r="EU20" s="40"/>
      <c r="EV20" s="2"/>
      <c r="EW20" s="40"/>
      <c r="EX20" s="40"/>
      <c r="EY20" s="40"/>
      <c r="EZ20" s="40"/>
      <c r="FA20" s="40"/>
      <c r="FB20" s="40"/>
      <c r="FC20" s="40"/>
      <c r="FD20" s="40"/>
      <c r="FE20" s="40"/>
      <c r="FF20" s="40"/>
      <c r="FG20" s="40"/>
      <c r="FH20" s="40"/>
      <c r="FI20" s="40"/>
      <c r="FJ20" s="40"/>
      <c r="FK20" s="40"/>
      <c r="FL20" s="40"/>
      <c r="FM20" s="40"/>
      <c r="FN20" s="40"/>
      <c r="FO20" s="40"/>
      <c r="FP20" s="40"/>
      <c r="FQ20" s="2"/>
      <c r="FR20" s="40"/>
      <c r="FS20" s="40"/>
      <c r="FT20" s="40"/>
      <c r="FU20" s="40"/>
      <c r="FV20" s="40"/>
      <c r="FW20" s="40"/>
      <c r="FX20" s="40"/>
      <c r="FY20" s="40"/>
      <c r="FZ20" s="40"/>
      <c r="GA20" s="40"/>
      <c r="GB20" s="40"/>
      <c r="GC20" s="40"/>
      <c r="GD20" s="40"/>
      <c r="GE20" s="40"/>
      <c r="GF20" s="40"/>
      <c r="GG20" s="40"/>
      <c r="GH20" s="40"/>
      <c r="GI20" s="40"/>
      <c r="GJ20" s="40"/>
      <c r="GK20" s="40"/>
      <c r="GL20" s="2"/>
      <c r="GM20" s="40"/>
      <c r="GN20" s="40"/>
      <c r="GO20" s="40"/>
      <c r="GP20" s="40"/>
      <c r="GQ20" s="40"/>
      <c r="GR20" s="40"/>
      <c r="GS20" s="40"/>
      <c r="GT20" s="40"/>
      <c r="GU20" s="40"/>
      <c r="GV20" s="40"/>
      <c r="GW20" s="40"/>
      <c r="GX20" s="40"/>
      <c r="GY20" s="40"/>
      <c r="GZ20" s="40"/>
      <c r="HA20" s="40"/>
      <c r="HB20" s="40"/>
      <c r="HC20" s="40"/>
      <c r="HD20" s="40"/>
      <c r="HE20" s="40"/>
      <c r="HF20" s="40"/>
      <c r="HG20" s="2"/>
      <c r="HH20" s="40" t="s">
        <v>29</v>
      </c>
      <c r="HI20" s="40" t="s">
        <v>42</v>
      </c>
      <c r="HJ20" s="40" t="s">
        <v>36</v>
      </c>
      <c r="HK20" s="40" t="s">
        <v>41</v>
      </c>
      <c r="HL20" s="40" t="s">
        <v>31</v>
      </c>
      <c r="HM20" s="40" t="s">
        <v>40</v>
      </c>
      <c r="HN20" s="40" t="s">
        <v>0</v>
      </c>
      <c r="HO20" s="40" t="s">
        <v>380</v>
      </c>
      <c r="HP20" s="40" t="s">
        <v>381</v>
      </c>
      <c r="HQ20" s="40" t="s">
        <v>382</v>
      </c>
      <c r="HR20" s="40" t="s">
        <v>383</v>
      </c>
      <c r="HS20" s="40" t="s">
        <v>30</v>
      </c>
      <c r="HT20" s="40" t="s">
        <v>384</v>
      </c>
      <c r="HU20" s="40" t="s">
        <v>385</v>
      </c>
      <c r="HV20" s="40" t="s">
        <v>386</v>
      </c>
      <c r="HW20" s="40" t="s">
        <v>387</v>
      </c>
      <c r="HX20" s="40" t="s">
        <v>388</v>
      </c>
      <c r="HY20" s="40" t="s">
        <v>35</v>
      </c>
      <c r="HZ20" s="40" t="s">
        <v>389</v>
      </c>
      <c r="IA20" s="40" t="s">
        <v>390</v>
      </c>
      <c r="IB20" s="2"/>
      <c r="IC20" s="40"/>
      <c r="ID20" s="40"/>
      <c r="IE20" s="40"/>
      <c r="IF20" s="40"/>
      <c r="IG20" s="40"/>
      <c r="IH20" s="40"/>
      <c r="II20" s="40"/>
      <c r="IJ20" s="40"/>
      <c r="IK20" s="40"/>
      <c r="IL20" s="40"/>
      <c r="IM20" s="40"/>
      <c r="IN20" s="40"/>
      <c r="IO20" s="40"/>
      <c r="IP20" s="40"/>
      <c r="IQ20" s="40"/>
      <c r="IR20" s="40"/>
      <c r="IS20" s="40"/>
      <c r="IT20" s="40"/>
      <c r="IU20" s="40"/>
      <c r="IV20" s="40"/>
      <c r="IW20" s="2"/>
      <c r="IX20" s="40"/>
      <c r="IY20" s="40"/>
      <c r="IZ20" s="40"/>
      <c r="JA20" s="40"/>
      <c r="JB20" s="40"/>
      <c r="JC20" s="40"/>
      <c r="JD20" s="40"/>
      <c r="JE20" s="40"/>
      <c r="JF20" s="40"/>
      <c r="JG20" s="40"/>
      <c r="JH20" s="40"/>
      <c r="JI20" s="40"/>
      <c r="JJ20" s="40"/>
      <c r="JK20" s="40"/>
      <c r="JL20" s="40"/>
      <c r="JM20" s="40"/>
      <c r="JN20" s="40"/>
      <c r="JO20" s="40"/>
      <c r="JP20" s="40"/>
      <c r="JQ20" s="40"/>
      <c r="JR20" s="2"/>
      <c r="JS20" s="40"/>
      <c r="JT20" s="40"/>
      <c r="JU20" s="40"/>
      <c r="JV20" s="40"/>
      <c r="JW20" s="40"/>
      <c r="JX20" s="40"/>
      <c r="JY20" s="40"/>
      <c r="JZ20" s="40"/>
      <c r="KA20" s="40"/>
      <c r="KB20" s="40"/>
      <c r="KC20" s="40"/>
      <c r="KD20" s="40"/>
      <c r="KE20" s="40"/>
      <c r="KF20" s="40"/>
      <c r="KG20" s="40"/>
      <c r="KH20" s="40"/>
      <c r="KI20" s="40"/>
      <c r="KJ20" s="40"/>
      <c r="KK20" s="40"/>
      <c r="KL20" s="40"/>
      <c r="KM20" s="2"/>
      <c r="KN20" s="40"/>
      <c r="KO20" s="40"/>
      <c r="KP20" s="40"/>
      <c r="KQ20" s="40"/>
      <c r="KR20" s="40"/>
      <c r="KS20" s="40"/>
      <c r="KT20" s="40"/>
      <c r="KU20" s="40"/>
      <c r="KV20" s="40"/>
      <c r="KW20" s="40"/>
      <c r="KX20" s="40"/>
      <c r="KY20" s="40"/>
      <c r="KZ20" s="40"/>
      <c r="LA20" s="40"/>
      <c r="LB20" s="40"/>
      <c r="LC20" s="40"/>
      <c r="LD20" s="40"/>
      <c r="LE20" s="40"/>
      <c r="LF20" s="40"/>
      <c r="LG20" s="40"/>
      <c r="LH20" s="2"/>
      <c r="LI20" s="2"/>
      <c r="LJ20" s="40"/>
      <c r="LK20" s="40"/>
      <c r="LL20" s="40"/>
      <c r="LM20" s="40"/>
      <c r="LN20" s="40"/>
      <c r="LO20" s="40"/>
      <c r="LP20" s="40"/>
      <c r="LQ20" s="40"/>
      <c r="LR20" s="40"/>
      <c r="LS20" s="40"/>
      <c r="LT20" s="40"/>
      <c r="LU20" s="40"/>
      <c r="LV20" s="40"/>
      <c r="LW20" s="40"/>
      <c r="LX20" s="40"/>
      <c r="LY20" s="40"/>
      <c r="LZ20" s="40"/>
      <c r="MA20" s="40"/>
      <c r="MB20" s="40"/>
      <c r="MC20" s="40"/>
      <c r="MD20" s="2"/>
      <c r="ME20" s="40"/>
      <c r="MF20" s="40"/>
      <c r="MG20" s="40"/>
      <c r="MH20" s="7"/>
      <c r="MI20" s="40"/>
      <c r="MJ20" s="42"/>
      <c r="MK20" s="42"/>
      <c r="ML20" s="7"/>
      <c r="MM20" s="40"/>
      <c r="MN20" s="40"/>
      <c r="MO20" s="40"/>
      <c r="MP20" s="7"/>
      <c r="MQ20" s="40"/>
      <c r="MR20" s="40"/>
      <c r="MS20" s="40"/>
      <c r="MT20" s="7"/>
      <c r="MU20" s="40"/>
      <c r="MV20" s="40"/>
      <c r="MW20" s="40"/>
      <c r="MX20" s="7"/>
      <c r="MY20" s="40"/>
      <c r="MZ20" s="32"/>
      <c r="NA20" s="32"/>
      <c r="NB20" s="40"/>
    </row>
    <row r="21" spans="1:366" x14ac:dyDescent="0.2">
      <c r="A21" s="31"/>
      <c r="B21" s="11"/>
      <c r="C21" s="11"/>
      <c r="D21" s="23"/>
      <c r="E21" s="8"/>
      <c r="F21" s="8"/>
      <c r="G21" s="8"/>
      <c r="H21" s="8"/>
      <c r="I21" s="8"/>
      <c r="J21" s="8"/>
      <c r="K21" s="11"/>
      <c r="L21" s="11"/>
      <c r="M21" s="22"/>
      <c r="N21" s="17"/>
      <c r="O21" s="8"/>
      <c r="P21" s="8"/>
      <c r="Q21" s="8"/>
      <c r="R21" s="8"/>
      <c r="S21" s="8"/>
      <c r="T21" s="8"/>
      <c r="U21" s="8"/>
      <c r="V21" s="8"/>
      <c r="W21" s="8"/>
      <c r="X21" s="11"/>
      <c r="Y21" s="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42"/>
      <c r="AL21" s="42"/>
      <c r="AM21" s="42"/>
      <c r="AN21" s="42"/>
      <c r="AO21" s="42"/>
      <c r="AP21" s="42"/>
      <c r="AQ21" s="42"/>
      <c r="AR21" s="42"/>
      <c r="AS21" s="42"/>
      <c r="AT21" s="2"/>
      <c r="AU21" s="42"/>
      <c r="AV21" s="42"/>
      <c r="AW21" s="42"/>
      <c r="AX21" s="42"/>
      <c r="AY21" s="42"/>
      <c r="AZ21" s="42"/>
      <c r="BA21" s="2"/>
      <c r="BB21" s="42"/>
      <c r="BC21" s="42"/>
      <c r="BD21" s="42"/>
      <c r="BE21" s="42"/>
      <c r="BF21" s="42"/>
      <c r="BG21" s="42"/>
      <c r="BH21" s="42"/>
      <c r="BI21" s="42"/>
      <c r="BJ21" s="2"/>
      <c r="BK21" s="42"/>
      <c r="BL21" s="42"/>
      <c r="BM21" s="42"/>
      <c r="BN21" s="42"/>
      <c r="BO21" s="42"/>
      <c r="BP21" s="42"/>
      <c r="BQ21" s="42"/>
      <c r="BR21" s="42"/>
      <c r="BS21" s="42"/>
      <c r="BT21" s="42"/>
      <c r="BU21" s="2"/>
      <c r="BV21" s="42"/>
      <c r="BW21" s="42"/>
      <c r="BX21" s="42"/>
      <c r="BY21" s="42"/>
      <c r="BZ21" s="42"/>
      <c r="CA21" s="42"/>
      <c r="CB21" s="42"/>
      <c r="CC21" s="42"/>
      <c r="CD21" s="42"/>
      <c r="CE21" s="42"/>
      <c r="CF21" s="2"/>
      <c r="CG21" s="42"/>
      <c r="CH21" s="42"/>
      <c r="CI21" s="42"/>
      <c r="CJ21" s="42"/>
      <c r="CK21" s="42"/>
      <c r="CL21" s="42"/>
      <c r="CM21" s="7"/>
      <c r="CN21" s="6">
        <v>11</v>
      </c>
      <c r="CO21" s="6">
        <v>1</v>
      </c>
      <c r="CP21" s="6">
        <v>13</v>
      </c>
      <c r="CQ21" s="6">
        <v>8</v>
      </c>
      <c r="CR21" s="6">
        <v>9</v>
      </c>
      <c r="CS21" s="2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2"/>
      <c r="DG21" s="40">
        <v>61.3</v>
      </c>
      <c r="DH21" s="40">
        <v>8.1</v>
      </c>
      <c r="DI21" s="40">
        <v>5.9</v>
      </c>
      <c r="DJ21" s="40">
        <v>7.8</v>
      </c>
      <c r="DK21" s="40">
        <v>25.6</v>
      </c>
      <c r="DL21" s="40">
        <v>8.1</v>
      </c>
      <c r="DM21" s="40">
        <v>8.9</v>
      </c>
      <c r="DN21" s="40">
        <v>54.3</v>
      </c>
      <c r="DO21" s="40">
        <v>5.6</v>
      </c>
      <c r="DP21" s="40">
        <v>65.599999999999994</v>
      </c>
      <c r="DQ21" s="40">
        <v>40.299999999999997</v>
      </c>
      <c r="DR21" s="40">
        <v>13.7</v>
      </c>
      <c r="DS21" s="40">
        <v>39.700000000000003</v>
      </c>
      <c r="DT21" s="40">
        <v>40</v>
      </c>
      <c r="DU21" s="40">
        <v>20.5</v>
      </c>
      <c r="DV21" s="40" t="s">
        <v>164</v>
      </c>
      <c r="DW21" s="40"/>
      <c r="DX21" s="40"/>
      <c r="DY21" s="40"/>
      <c r="DZ21" s="40"/>
      <c r="EA21" s="2"/>
      <c r="EB21" s="40"/>
      <c r="EC21" s="40"/>
      <c r="ED21" s="40"/>
      <c r="EE21" s="40"/>
      <c r="EF21" s="40"/>
      <c r="EG21" s="40"/>
      <c r="EH21" s="40"/>
      <c r="EI21" s="40"/>
      <c r="EJ21" s="40"/>
      <c r="EK21" s="40"/>
      <c r="EL21" s="40"/>
      <c r="EM21" s="40"/>
      <c r="EN21" s="40"/>
      <c r="EO21" s="40"/>
      <c r="EP21" s="40"/>
      <c r="EQ21" s="40"/>
      <c r="ER21" s="40"/>
      <c r="ES21" s="40"/>
      <c r="ET21" s="40"/>
      <c r="EU21" s="40"/>
      <c r="EV21" s="2"/>
      <c r="EW21" s="40"/>
      <c r="EX21" s="40"/>
      <c r="EY21" s="40"/>
      <c r="EZ21" s="40"/>
      <c r="FA21" s="40"/>
      <c r="FB21" s="40"/>
      <c r="FC21" s="40"/>
      <c r="FD21" s="40"/>
      <c r="FE21" s="40"/>
      <c r="FF21" s="40"/>
      <c r="FG21" s="40"/>
      <c r="FH21" s="40"/>
      <c r="FI21" s="40"/>
      <c r="FJ21" s="40"/>
      <c r="FK21" s="40"/>
      <c r="FL21" s="40"/>
      <c r="FM21" s="40"/>
      <c r="FN21" s="40"/>
      <c r="FO21" s="40"/>
      <c r="FP21" s="40"/>
      <c r="FQ21" s="2"/>
      <c r="FR21" s="40"/>
      <c r="FS21" s="40"/>
      <c r="FT21" s="40"/>
      <c r="FU21" s="40"/>
      <c r="FV21" s="40"/>
      <c r="FW21" s="40"/>
      <c r="FX21" s="40"/>
      <c r="FY21" s="40"/>
      <c r="FZ21" s="40"/>
      <c r="GA21" s="40"/>
      <c r="GB21" s="40"/>
      <c r="GC21" s="40"/>
      <c r="GD21" s="40"/>
      <c r="GE21" s="40"/>
      <c r="GF21" s="40"/>
      <c r="GG21" s="40"/>
      <c r="GH21" s="40"/>
      <c r="GI21" s="40"/>
      <c r="GJ21" s="40"/>
      <c r="GK21" s="40"/>
      <c r="GL21" s="2"/>
      <c r="GM21" s="40"/>
      <c r="GN21" s="40"/>
      <c r="GO21" s="40"/>
      <c r="GP21" s="40"/>
      <c r="GQ21" s="40"/>
      <c r="GR21" s="40"/>
      <c r="GS21" s="40"/>
      <c r="GT21" s="40"/>
      <c r="GU21" s="40"/>
      <c r="GV21" s="40"/>
      <c r="GW21" s="40"/>
      <c r="GX21" s="40"/>
      <c r="GY21" s="40"/>
      <c r="GZ21" s="40"/>
      <c r="HA21" s="40"/>
      <c r="HB21" s="40"/>
      <c r="HC21" s="40"/>
      <c r="HD21" s="40"/>
      <c r="HE21" s="40"/>
      <c r="HF21" s="40"/>
      <c r="HG21" s="2"/>
      <c r="HH21" s="40" t="s">
        <v>29</v>
      </c>
      <c r="HI21" s="40" t="s">
        <v>42</v>
      </c>
      <c r="HJ21" s="40" t="s">
        <v>36</v>
      </c>
      <c r="HK21" s="40" t="s">
        <v>41</v>
      </c>
      <c r="HL21" s="40" t="s">
        <v>31</v>
      </c>
      <c r="HM21" s="40" t="s">
        <v>40</v>
      </c>
      <c r="HN21" s="40" t="s">
        <v>0</v>
      </c>
      <c r="HO21" s="40" t="s">
        <v>380</v>
      </c>
      <c r="HP21" s="40" t="s">
        <v>381</v>
      </c>
      <c r="HQ21" s="40" t="s">
        <v>382</v>
      </c>
      <c r="HR21" s="40" t="s">
        <v>383</v>
      </c>
      <c r="HS21" s="40" t="s">
        <v>30</v>
      </c>
      <c r="HT21" s="40" t="s">
        <v>384</v>
      </c>
      <c r="HU21" s="40" t="s">
        <v>385</v>
      </c>
      <c r="HV21" s="40" t="s">
        <v>386</v>
      </c>
      <c r="HW21" s="40" t="s">
        <v>387</v>
      </c>
      <c r="HX21" s="40" t="s">
        <v>388</v>
      </c>
      <c r="HY21" s="40" t="s">
        <v>35</v>
      </c>
      <c r="HZ21" s="40" t="s">
        <v>389</v>
      </c>
      <c r="IA21" s="40" t="s">
        <v>390</v>
      </c>
      <c r="IB21" s="2"/>
      <c r="IC21" s="40"/>
      <c r="ID21" s="40"/>
      <c r="IE21" s="40"/>
      <c r="IF21" s="40"/>
      <c r="IG21" s="40"/>
      <c r="IH21" s="40"/>
      <c r="II21" s="40"/>
      <c r="IJ21" s="40"/>
      <c r="IK21" s="40"/>
      <c r="IL21" s="40"/>
      <c r="IM21" s="40"/>
      <c r="IN21" s="40"/>
      <c r="IO21" s="40"/>
      <c r="IP21" s="40"/>
      <c r="IQ21" s="40"/>
      <c r="IR21" s="40"/>
      <c r="IS21" s="40"/>
      <c r="IT21" s="40"/>
      <c r="IU21" s="40"/>
      <c r="IV21" s="40"/>
      <c r="IW21" s="2"/>
      <c r="IX21" s="40"/>
      <c r="IY21" s="40"/>
      <c r="IZ21" s="40"/>
      <c r="JA21" s="40"/>
      <c r="JB21" s="40"/>
      <c r="JC21" s="40"/>
      <c r="JD21" s="40"/>
      <c r="JE21" s="40"/>
      <c r="JF21" s="40"/>
      <c r="JG21" s="40"/>
      <c r="JH21" s="40"/>
      <c r="JI21" s="40"/>
      <c r="JJ21" s="40"/>
      <c r="JK21" s="40"/>
      <c r="JL21" s="40"/>
      <c r="JM21" s="40"/>
      <c r="JN21" s="40"/>
      <c r="JO21" s="40"/>
      <c r="JP21" s="40"/>
      <c r="JQ21" s="40"/>
      <c r="JR21" s="2"/>
      <c r="JS21" s="40"/>
      <c r="JT21" s="40"/>
      <c r="JU21" s="40"/>
      <c r="JV21" s="40"/>
      <c r="JW21" s="40"/>
      <c r="JX21" s="40"/>
      <c r="JY21" s="40"/>
      <c r="JZ21" s="40"/>
      <c r="KA21" s="40"/>
      <c r="KB21" s="40"/>
      <c r="KC21" s="40"/>
      <c r="KD21" s="40"/>
      <c r="KE21" s="40"/>
      <c r="KF21" s="40"/>
      <c r="KG21" s="40"/>
      <c r="KH21" s="40"/>
      <c r="KI21" s="40"/>
      <c r="KJ21" s="40"/>
      <c r="KK21" s="40"/>
      <c r="KL21" s="40"/>
      <c r="KM21" s="2"/>
      <c r="KN21" s="40"/>
      <c r="KO21" s="40"/>
      <c r="KP21" s="40"/>
      <c r="KQ21" s="40"/>
      <c r="KR21" s="40"/>
      <c r="KS21" s="40"/>
      <c r="KT21" s="40"/>
      <c r="KU21" s="40"/>
      <c r="KV21" s="40"/>
      <c r="KW21" s="40"/>
      <c r="KX21" s="40"/>
      <c r="KY21" s="40"/>
      <c r="KZ21" s="40"/>
      <c r="LA21" s="40"/>
      <c r="LB21" s="40"/>
      <c r="LC21" s="40"/>
      <c r="LD21" s="40"/>
      <c r="LE21" s="40"/>
      <c r="LF21" s="40"/>
      <c r="LG21" s="40"/>
      <c r="LH21" s="2"/>
      <c r="LI21" s="2"/>
      <c r="LJ21" s="40"/>
      <c r="LK21" s="40"/>
      <c r="LL21" s="40"/>
      <c r="LM21" s="40"/>
      <c r="LN21" s="40"/>
      <c r="LO21" s="40"/>
      <c r="LP21" s="40"/>
      <c r="LQ21" s="40"/>
      <c r="LR21" s="40"/>
      <c r="LS21" s="40"/>
      <c r="LT21" s="40"/>
      <c r="LU21" s="40"/>
      <c r="LV21" s="40"/>
      <c r="LW21" s="40"/>
      <c r="LX21" s="40"/>
      <c r="LY21" s="40"/>
      <c r="LZ21" s="40"/>
      <c r="MA21" s="40"/>
      <c r="MB21" s="40"/>
      <c r="MC21" s="40"/>
      <c r="MD21" s="2"/>
      <c r="ME21" s="40"/>
      <c r="MF21" s="40"/>
      <c r="MG21" s="40"/>
      <c r="MH21" s="7"/>
      <c r="MI21" s="40"/>
      <c r="MJ21" s="42"/>
      <c r="MK21" s="42"/>
      <c r="ML21" s="7"/>
      <c r="MM21" s="40"/>
      <c r="MN21" s="40"/>
      <c r="MO21" s="40"/>
      <c r="MP21" s="7"/>
      <c r="MQ21" s="40"/>
      <c r="MR21" s="40"/>
      <c r="MS21" s="40"/>
      <c r="MT21" s="7"/>
      <c r="MU21" s="40"/>
      <c r="MV21" s="40"/>
      <c r="MW21" s="40"/>
      <c r="MX21" s="7"/>
      <c r="MY21" s="40"/>
      <c r="MZ21" s="32"/>
      <c r="NA21" s="32"/>
      <c r="NB21" s="40"/>
    </row>
    <row r="22" spans="1:366" x14ac:dyDescent="0.2">
      <c r="A22" s="31"/>
      <c r="B22" s="11"/>
      <c r="C22" s="11"/>
      <c r="D22" s="23"/>
      <c r="E22" s="8"/>
      <c r="F22" s="8"/>
      <c r="G22" s="8"/>
      <c r="H22" s="8"/>
      <c r="I22" s="8"/>
      <c r="J22" s="8"/>
      <c r="K22" s="11"/>
      <c r="L22" s="11"/>
      <c r="M22" s="22"/>
      <c r="N22" s="17"/>
      <c r="O22" s="8"/>
      <c r="P22" s="8"/>
      <c r="Q22" s="8"/>
      <c r="R22" s="8"/>
      <c r="S22" s="8"/>
      <c r="T22" s="8"/>
      <c r="U22" s="8"/>
      <c r="V22" s="8"/>
      <c r="W22" s="8"/>
      <c r="X22" s="11"/>
      <c r="Y22" s="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  <c r="AQ22" s="42"/>
      <c r="AR22" s="42"/>
      <c r="AS22" s="42"/>
      <c r="AT22" s="2"/>
      <c r="AU22" s="42"/>
      <c r="AV22" s="42"/>
      <c r="AW22" s="42"/>
      <c r="AX22" s="42"/>
      <c r="AY22" s="42"/>
      <c r="AZ22" s="42"/>
      <c r="BA22" s="2"/>
      <c r="BB22" s="42"/>
      <c r="BC22" s="42"/>
      <c r="BD22" s="42"/>
      <c r="BE22" s="42"/>
      <c r="BF22" s="42"/>
      <c r="BG22" s="42"/>
      <c r="BH22" s="42"/>
      <c r="BI22" s="42"/>
      <c r="BJ22" s="2"/>
      <c r="BK22" s="42"/>
      <c r="BL22" s="42"/>
      <c r="BM22" s="42"/>
      <c r="BN22" s="42"/>
      <c r="BO22" s="42"/>
      <c r="BP22" s="42"/>
      <c r="BQ22" s="42"/>
      <c r="BR22" s="42"/>
      <c r="BS22" s="42"/>
      <c r="BT22" s="42"/>
      <c r="BU22" s="2"/>
      <c r="BV22" s="42"/>
      <c r="BW22" s="42"/>
      <c r="BX22" s="42"/>
      <c r="BY22" s="42"/>
      <c r="BZ22" s="42"/>
      <c r="CA22" s="42"/>
      <c r="CB22" s="42"/>
      <c r="CC22" s="42"/>
      <c r="CD22" s="42"/>
      <c r="CE22" s="42"/>
      <c r="CF22" s="2"/>
      <c r="CG22" s="42"/>
      <c r="CH22" s="42"/>
      <c r="CI22" s="42"/>
      <c r="CJ22" s="42"/>
      <c r="CK22" s="42"/>
      <c r="CL22" s="42"/>
      <c r="CM22" s="7"/>
      <c r="CN22" s="6">
        <v>3</v>
      </c>
      <c r="CO22" s="6">
        <v>8</v>
      </c>
      <c r="CP22" s="6">
        <v>1</v>
      </c>
      <c r="CQ22" s="6">
        <v>7</v>
      </c>
      <c r="CR22" s="6">
        <v>5</v>
      </c>
      <c r="CS22" s="2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2"/>
      <c r="DG22" s="40">
        <v>8.1999999999999993</v>
      </c>
      <c r="DH22" s="40">
        <v>44.5</v>
      </c>
      <c r="DI22" s="40">
        <v>45.1</v>
      </c>
      <c r="DJ22" s="40">
        <v>6.6</v>
      </c>
      <c r="DK22" s="40">
        <v>4.5</v>
      </c>
      <c r="DL22" s="40">
        <v>59</v>
      </c>
      <c r="DM22" s="40">
        <v>7.2</v>
      </c>
      <c r="DN22" s="40">
        <v>9.4</v>
      </c>
      <c r="DO22" s="40">
        <v>9.9</v>
      </c>
      <c r="DP22" s="40">
        <v>9.3000000000000007</v>
      </c>
      <c r="DQ22" s="40">
        <v>81.599999999999994</v>
      </c>
      <c r="DR22" s="40">
        <v>45.1</v>
      </c>
      <c r="DS22" s="40">
        <v>17.2</v>
      </c>
      <c r="DT22" s="40">
        <v>73.400000000000006</v>
      </c>
      <c r="DU22" s="40"/>
      <c r="DV22" s="40"/>
      <c r="DW22" s="40"/>
      <c r="DX22" s="40"/>
      <c r="DY22" s="40"/>
      <c r="DZ22" s="40"/>
      <c r="EA22" s="2"/>
      <c r="EB22" s="40"/>
      <c r="EC22" s="40"/>
      <c r="ED22" s="40"/>
      <c r="EE22" s="40"/>
      <c r="EF22" s="40"/>
      <c r="EG22" s="40"/>
      <c r="EH22" s="40"/>
      <c r="EI22" s="40"/>
      <c r="EJ22" s="40"/>
      <c r="EK22" s="40"/>
      <c r="EL22" s="40"/>
      <c r="EM22" s="40"/>
      <c r="EN22" s="40"/>
      <c r="EO22" s="40"/>
      <c r="EP22" s="40"/>
      <c r="EQ22" s="40"/>
      <c r="ER22" s="40"/>
      <c r="ES22" s="40"/>
      <c r="ET22" s="40"/>
      <c r="EU22" s="40"/>
      <c r="EV22" s="2"/>
      <c r="EW22" s="40"/>
      <c r="EX22" s="40"/>
      <c r="EY22" s="40"/>
      <c r="EZ22" s="40"/>
      <c r="FA22" s="40"/>
      <c r="FB22" s="40"/>
      <c r="FC22" s="40"/>
      <c r="FD22" s="40"/>
      <c r="FE22" s="40"/>
      <c r="FF22" s="40"/>
      <c r="FG22" s="40"/>
      <c r="FH22" s="40"/>
      <c r="FI22" s="40"/>
      <c r="FJ22" s="40"/>
      <c r="FK22" s="40"/>
      <c r="FL22" s="40"/>
      <c r="FM22" s="40"/>
      <c r="FN22" s="40"/>
      <c r="FO22" s="40"/>
      <c r="FP22" s="40"/>
      <c r="FQ22" s="2"/>
      <c r="FR22" s="40"/>
      <c r="FS22" s="40"/>
      <c r="FT22" s="40"/>
      <c r="FU22" s="40"/>
      <c r="FV22" s="40"/>
      <c r="FW22" s="40"/>
      <c r="FX22" s="40"/>
      <c r="FY22" s="40"/>
      <c r="FZ22" s="40"/>
      <c r="GA22" s="40"/>
      <c r="GB22" s="40"/>
      <c r="GC22" s="40"/>
      <c r="GD22" s="40"/>
      <c r="GE22" s="40"/>
      <c r="GF22" s="40"/>
      <c r="GG22" s="40"/>
      <c r="GH22" s="40"/>
      <c r="GI22" s="40"/>
      <c r="GJ22" s="40"/>
      <c r="GK22" s="40"/>
      <c r="GL22" s="2"/>
      <c r="GM22" s="40"/>
      <c r="GN22" s="40"/>
      <c r="GO22" s="40"/>
      <c r="GP22" s="40"/>
      <c r="GQ22" s="40"/>
      <c r="GR22" s="40"/>
      <c r="GS22" s="40"/>
      <c r="GT22" s="40"/>
      <c r="GU22" s="40"/>
      <c r="GV22" s="40"/>
      <c r="GW22" s="40"/>
      <c r="GX22" s="40"/>
      <c r="GY22" s="40"/>
      <c r="GZ22" s="40"/>
      <c r="HA22" s="40"/>
      <c r="HB22" s="40"/>
      <c r="HC22" s="40"/>
      <c r="HD22" s="40"/>
      <c r="HE22" s="40"/>
      <c r="HF22" s="40"/>
      <c r="HG22" s="2"/>
      <c r="HH22" s="40" t="s">
        <v>29</v>
      </c>
      <c r="HI22" s="40" t="s">
        <v>42</v>
      </c>
      <c r="HJ22" s="40" t="s">
        <v>36</v>
      </c>
      <c r="HK22" s="40" t="s">
        <v>41</v>
      </c>
      <c r="HL22" s="40" t="s">
        <v>31</v>
      </c>
      <c r="HM22" s="40" t="s">
        <v>40</v>
      </c>
      <c r="HN22" s="40" t="s">
        <v>0</v>
      </c>
      <c r="HO22" s="40" t="s">
        <v>380</v>
      </c>
      <c r="HP22" s="40" t="s">
        <v>381</v>
      </c>
      <c r="HQ22" s="40" t="s">
        <v>382</v>
      </c>
      <c r="HR22" s="40" t="s">
        <v>383</v>
      </c>
      <c r="HS22" s="40" t="s">
        <v>30</v>
      </c>
      <c r="HT22" s="40" t="s">
        <v>384</v>
      </c>
      <c r="HU22" s="40" t="s">
        <v>385</v>
      </c>
      <c r="HV22" s="40" t="s">
        <v>386</v>
      </c>
      <c r="HW22" s="40" t="s">
        <v>387</v>
      </c>
      <c r="HX22" s="40" t="s">
        <v>388</v>
      </c>
      <c r="HY22" s="40" t="s">
        <v>35</v>
      </c>
      <c r="HZ22" s="40" t="s">
        <v>389</v>
      </c>
      <c r="IA22" s="40" t="s">
        <v>390</v>
      </c>
      <c r="IB22" s="2"/>
      <c r="IC22" s="40"/>
      <c r="ID22" s="40"/>
      <c r="IE22" s="40"/>
      <c r="IF22" s="40"/>
      <c r="IG22" s="40"/>
      <c r="IH22" s="40"/>
      <c r="II22" s="40"/>
      <c r="IJ22" s="40"/>
      <c r="IK22" s="40"/>
      <c r="IL22" s="40"/>
      <c r="IM22" s="40"/>
      <c r="IN22" s="40"/>
      <c r="IO22" s="40"/>
      <c r="IP22" s="40"/>
      <c r="IQ22" s="40"/>
      <c r="IR22" s="40"/>
      <c r="IS22" s="40"/>
      <c r="IT22" s="40"/>
      <c r="IU22" s="40"/>
      <c r="IV22" s="40"/>
      <c r="IW22" s="2"/>
      <c r="IX22" s="40"/>
      <c r="IY22" s="40"/>
      <c r="IZ22" s="40"/>
      <c r="JA22" s="40"/>
      <c r="JB22" s="40"/>
      <c r="JC22" s="40"/>
      <c r="JD22" s="40"/>
      <c r="JE22" s="40"/>
      <c r="JF22" s="40"/>
      <c r="JG22" s="40"/>
      <c r="JH22" s="40"/>
      <c r="JI22" s="40"/>
      <c r="JJ22" s="40"/>
      <c r="JK22" s="40"/>
      <c r="JL22" s="40"/>
      <c r="JM22" s="40"/>
      <c r="JN22" s="40"/>
      <c r="JO22" s="40"/>
      <c r="JP22" s="40"/>
      <c r="JQ22" s="40"/>
      <c r="JR22" s="2"/>
      <c r="JS22" s="40"/>
      <c r="JT22" s="40"/>
      <c r="JU22" s="40"/>
      <c r="JV22" s="40"/>
      <c r="JW22" s="40"/>
      <c r="JX22" s="40"/>
      <c r="JY22" s="40"/>
      <c r="JZ22" s="40"/>
      <c r="KA22" s="40"/>
      <c r="KB22" s="40"/>
      <c r="KC22" s="40"/>
      <c r="KD22" s="40"/>
      <c r="KE22" s="40"/>
      <c r="KF22" s="40"/>
      <c r="KG22" s="40"/>
      <c r="KH22" s="40"/>
      <c r="KI22" s="40"/>
      <c r="KJ22" s="40"/>
      <c r="KK22" s="40"/>
      <c r="KL22" s="40"/>
      <c r="KM22" s="2"/>
      <c r="KN22" s="40"/>
      <c r="KO22" s="40"/>
      <c r="KP22" s="40"/>
      <c r="KQ22" s="40"/>
      <c r="KR22" s="40"/>
      <c r="KS22" s="40"/>
      <c r="KT22" s="40"/>
      <c r="KU22" s="40"/>
      <c r="KV22" s="40"/>
      <c r="KW22" s="40"/>
      <c r="KX22" s="40"/>
      <c r="KY22" s="40"/>
      <c r="KZ22" s="40"/>
      <c r="LA22" s="40"/>
      <c r="LB22" s="40"/>
      <c r="LC22" s="40"/>
      <c r="LD22" s="40"/>
      <c r="LE22" s="40"/>
      <c r="LF22" s="40"/>
      <c r="LG22" s="40"/>
      <c r="LH22" s="2"/>
      <c r="LI22" s="2"/>
      <c r="LJ22" s="40"/>
      <c r="LK22" s="40"/>
      <c r="LL22" s="40"/>
      <c r="LM22" s="40"/>
      <c r="LN22" s="40"/>
      <c r="LO22" s="40"/>
      <c r="LP22" s="40"/>
      <c r="LQ22" s="40"/>
      <c r="LR22" s="40"/>
      <c r="LS22" s="40"/>
      <c r="LT22" s="40"/>
      <c r="LU22" s="40"/>
      <c r="LV22" s="40"/>
      <c r="LW22" s="40"/>
      <c r="LX22" s="40"/>
      <c r="LY22" s="40"/>
      <c r="LZ22" s="40"/>
      <c r="MA22" s="40"/>
      <c r="MB22" s="40"/>
      <c r="MC22" s="40"/>
      <c r="MD22" s="2"/>
      <c r="ME22" s="40"/>
      <c r="MF22" s="40"/>
      <c r="MG22" s="40"/>
      <c r="MH22" s="7"/>
      <c r="MI22" s="40"/>
      <c r="MJ22" s="42"/>
      <c r="MK22" s="42"/>
      <c r="ML22" s="7"/>
      <c r="MM22" s="40"/>
      <c r="MN22" s="40"/>
      <c r="MO22" s="40"/>
      <c r="MP22" s="7"/>
      <c r="MQ22" s="40"/>
      <c r="MR22" s="40"/>
      <c r="MS22" s="40"/>
      <c r="MT22" s="7"/>
      <c r="MU22" s="40"/>
      <c r="MV22" s="40"/>
      <c r="MW22" s="40"/>
      <c r="MX22" s="7"/>
      <c r="MY22" s="40"/>
      <c r="MZ22" s="32"/>
      <c r="NA22" s="32"/>
      <c r="NB22" s="40"/>
    </row>
    <row r="23" spans="1:366" x14ac:dyDescent="0.2">
      <c r="A23" s="31"/>
      <c r="B23" s="11"/>
      <c r="C23" s="11"/>
      <c r="D23" s="23"/>
      <c r="E23" s="8"/>
      <c r="F23" s="8"/>
      <c r="G23" s="8"/>
      <c r="H23" s="8"/>
      <c r="I23" s="8"/>
      <c r="J23" s="8"/>
      <c r="K23" s="11"/>
      <c r="L23" s="11"/>
      <c r="M23" s="22"/>
      <c r="N23" s="17"/>
      <c r="O23" s="8"/>
      <c r="P23" s="8"/>
      <c r="Q23" s="8"/>
      <c r="R23" s="8"/>
      <c r="S23" s="8"/>
      <c r="T23" s="8"/>
      <c r="U23" s="8"/>
      <c r="V23" s="8"/>
      <c r="W23" s="8"/>
      <c r="X23" s="11"/>
      <c r="Y23" s="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  <c r="AL23" s="42"/>
      <c r="AM23" s="42"/>
      <c r="AN23" s="42"/>
      <c r="AO23" s="42"/>
      <c r="AP23" s="42"/>
      <c r="AQ23" s="42"/>
      <c r="AR23" s="42"/>
      <c r="AS23" s="42"/>
      <c r="AT23" s="2"/>
      <c r="AU23" s="42"/>
      <c r="AV23" s="42"/>
      <c r="AW23" s="42"/>
      <c r="AX23" s="42"/>
      <c r="AY23" s="42"/>
      <c r="AZ23" s="42"/>
      <c r="BA23" s="2"/>
      <c r="BB23" s="42"/>
      <c r="BC23" s="42"/>
      <c r="BD23" s="42"/>
      <c r="BE23" s="42"/>
      <c r="BF23" s="42"/>
      <c r="BG23" s="42"/>
      <c r="BH23" s="42"/>
      <c r="BI23" s="42"/>
      <c r="BJ23" s="2"/>
      <c r="BK23" s="42"/>
      <c r="BL23" s="42"/>
      <c r="BM23" s="42"/>
      <c r="BN23" s="42"/>
      <c r="BO23" s="42"/>
      <c r="BP23" s="42"/>
      <c r="BQ23" s="42"/>
      <c r="BR23" s="42"/>
      <c r="BS23" s="42"/>
      <c r="BT23" s="42"/>
      <c r="BU23" s="2"/>
      <c r="BV23" s="42"/>
      <c r="BW23" s="42"/>
      <c r="BX23" s="42"/>
      <c r="BY23" s="42"/>
      <c r="BZ23" s="42"/>
      <c r="CA23" s="42"/>
      <c r="CB23" s="42"/>
      <c r="CC23" s="42"/>
      <c r="CD23" s="42"/>
      <c r="CE23" s="42"/>
      <c r="CF23" s="2"/>
      <c r="CG23" s="42"/>
      <c r="CH23" s="42"/>
      <c r="CI23" s="42"/>
      <c r="CJ23" s="42"/>
      <c r="CK23" s="42"/>
      <c r="CL23" s="42"/>
      <c r="CM23" s="7"/>
      <c r="CN23" s="6">
        <v>11</v>
      </c>
      <c r="CO23" s="6">
        <v>6</v>
      </c>
      <c r="CP23" s="6">
        <v>10</v>
      </c>
      <c r="CQ23" s="6">
        <v>8</v>
      </c>
      <c r="CR23" s="6">
        <v>1</v>
      </c>
      <c r="CS23" s="2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2"/>
      <c r="DG23" s="40">
        <v>8.4</v>
      </c>
      <c r="DH23" s="40">
        <v>67.599999999999994</v>
      </c>
      <c r="DI23" s="40">
        <v>62.4</v>
      </c>
      <c r="DJ23" s="40">
        <v>21</v>
      </c>
      <c r="DK23" s="40">
        <v>10.7</v>
      </c>
      <c r="DL23" s="40">
        <v>6.2</v>
      </c>
      <c r="DM23" s="40">
        <v>46.9</v>
      </c>
      <c r="DN23" s="40">
        <v>9.8000000000000007</v>
      </c>
      <c r="DO23" s="40">
        <v>4.0999999999999996</v>
      </c>
      <c r="DP23" s="40">
        <v>9.1999999999999993</v>
      </c>
      <c r="DQ23" s="40">
        <v>5.5</v>
      </c>
      <c r="DR23" s="40"/>
      <c r="DS23" s="40"/>
      <c r="DT23" s="40"/>
      <c r="DU23" s="40"/>
      <c r="DV23" s="40"/>
      <c r="DW23" s="40"/>
      <c r="DX23" s="40"/>
      <c r="DY23" s="40"/>
      <c r="DZ23" s="40"/>
      <c r="EA23" s="2"/>
      <c r="EB23" s="40"/>
      <c r="EC23" s="40"/>
      <c r="ED23" s="40"/>
      <c r="EE23" s="40"/>
      <c r="EF23" s="40"/>
      <c r="EG23" s="40"/>
      <c r="EH23" s="40"/>
      <c r="EI23" s="40"/>
      <c r="EJ23" s="40"/>
      <c r="EK23" s="40"/>
      <c r="EL23" s="40"/>
      <c r="EM23" s="40"/>
      <c r="EN23" s="40"/>
      <c r="EO23" s="40"/>
      <c r="EP23" s="40"/>
      <c r="EQ23" s="40"/>
      <c r="ER23" s="40"/>
      <c r="ES23" s="40"/>
      <c r="ET23" s="40"/>
      <c r="EU23" s="40"/>
      <c r="EV23" s="2"/>
      <c r="EW23" s="40"/>
      <c r="EX23" s="40"/>
      <c r="EY23" s="40"/>
      <c r="EZ23" s="40"/>
      <c r="FA23" s="40"/>
      <c r="FB23" s="40"/>
      <c r="FC23" s="40"/>
      <c r="FD23" s="40"/>
      <c r="FE23" s="40"/>
      <c r="FF23" s="40"/>
      <c r="FG23" s="40"/>
      <c r="FH23" s="40"/>
      <c r="FI23" s="40"/>
      <c r="FJ23" s="40"/>
      <c r="FK23" s="40"/>
      <c r="FL23" s="40"/>
      <c r="FM23" s="40"/>
      <c r="FN23" s="40"/>
      <c r="FO23" s="40"/>
      <c r="FP23" s="40"/>
      <c r="FQ23" s="2"/>
      <c r="FR23" s="40"/>
      <c r="FS23" s="40"/>
      <c r="FT23" s="40"/>
      <c r="FU23" s="40"/>
      <c r="FV23" s="40"/>
      <c r="FW23" s="40"/>
      <c r="FX23" s="40"/>
      <c r="FY23" s="40"/>
      <c r="FZ23" s="40"/>
      <c r="GA23" s="40"/>
      <c r="GB23" s="40"/>
      <c r="GC23" s="40"/>
      <c r="GD23" s="40"/>
      <c r="GE23" s="40"/>
      <c r="GF23" s="40"/>
      <c r="GG23" s="40"/>
      <c r="GH23" s="40"/>
      <c r="GI23" s="40"/>
      <c r="GJ23" s="40"/>
      <c r="GK23" s="40"/>
      <c r="GL23" s="2"/>
      <c r="GM23" s="40"/>
      <c r="GN23" s="40"/>
      <c r="GO23" s="40"/>
      <c r="GP23" s="40"/>
      <c r="GQ23" s="40"/>
      <c r="GR23" s="40"/>
      <c r="GS23" s="40"/>
      <c r="GT23" s="40"/>
      <c r="GU23" s="40"/>
      <c r="GV23" s="40"/>
      <c r="GW23" s="40"/>
      <c r="GX23" s="40"/>
      <c r="GY23" s="40"/>
      <c r="GZ23" s="40"/>
      <c r="HA23" s="40"/>
      <c r="HB23" s="40"/>
      <c r="HC23" s="40"/>
      <c r="HD23" s="40"/>
      <c r="HE23" s="40"/>
      <c r="HF23" s="40"/>
      <c r="HG23" s="2"/>
      <c r="HH23" s="40" t="s">
        <v>29</v>
      </c>
      <c r="HI23" s="40" t="s">
        <v>42</v>
      </c>
      <c r="HJ23" s="40" t="s">
        <v>36</v>
      </c>
      <c r="HK23" s="40" t="s">
        <v>41</v>
      </c>
      <c r="HL23" s="40" t="s">
        <v>31</v>
      </c>
      <c r="HM23" s="40" t="s">
        <v>40</v>
      </c>
      <c r="HN23" s="40" t="s">
        <v>0</v>
      </c>
      <c r="HO23" s="40" t="s">
        <v>380</v>
      </c>
      <c r="HP23" s="40" t="s">
        <v>381</v>
      </c>
      <c r="HQ23" s="40" t="s">
        <v>382</v>
      </c>
      <c r="HR23" s="40" t="s">
        <v>383</v>
      </c>
      <c r="HS23" s="40" t="s">
        <v>30</v>
      </c>
      <c r="HT23" s="40" t="s">
        <v>384</v>
      </c>
      <c r="HU23" s="40" t="s">
        <v>385</v>
      </c>
      <c r="HV23" s="40" t="s">
        <v>386</v>
      </c>
      <c r="HW23" s="40" t="s">
        <v>387</v>
      </c>
      <c r="HX23" s="40" t="s">
        <v>388</v>
      </c>
      <c r="HY23" s="40" t="s">
        <v>35</v>
      </c>
      <c r="HZ23" s="40" t="s">
        <v>389</v>
      </c>
      <c r="IA23" s="40" t="s">
        <v>390</v>
      </c>
      <c r="IB23" s="2"/>
      <c r="IC23" s="40"/>
      <c r="ID23" s="40"/>
      <c r="IE23" s="40"/>
      <c r="IF23" s="40"/>
      <c r="IG23" s="40"/>
      <c r="IH23" s="40"/>
      <c r="II23" s="40"/>
      <c r="IJ23" s="40"/>
      <c r="IK23" s="40"/>
      <c r="IL23" s="40"/>
      <c r="IM23" s="40"/>
      <c r="IN23" s="40"/>
      <c r="IO23" s="40"/>
      <c r="IP23" s="40"/>
      <c r="IQ23" s="40"/>
      <c r="IR23" s="40"/>
      <c r="IS23" s="40"/>
      <c r="IT23" s="40"/>
      <c r="IU23" s="40"/>
      <c r="IV23" s="40"/>
      <c r="IW23" s="2"/>
      <c r="IX23" s="40"/>
      <c r="IY23" s="40"/>
      <c r="IZ23" s="40"/>
      <c r="JA23" s="40"/>
      <c r="JB23" s="40"/>
      <c r="JC23" s="40"/>
      <c r="JD23" s="40"/>
      <c r="JE23" s="40"/>
      <c r="JF23" s="40"/>
      <c r="JG23" s="40"/>
      <c r="JH23" s="40"/>
      <c r="JI23" s="40"/>
      <c r="JJ23" s="40"/>
      <c r="JK23" s="40"/>
      <c r="JL23" s="40"/>
      <c r="JM23" s="40"/>
      <c r="JN23" s="40"/>
      <c r="JO23" s="40"/>
      <c r="JP23" s="40"/>
      <c r="JQ23" s="40"/>
      <c r="JR23" s="2"/>
      <c r="JS23" s="40"/>
      <c r="JT23" s="40"/>
      <c r="JU23" s="40"/>
      <c r="JV23" s="40"/>
      <c r="JW23" s="40"/>
      <c r="JX23" s="40"/>
      <c r="JY23" s="40"/>
      <c r="JZ23" s="40"/>
      <c r="KA23" s="40"/>
      <c r="KB23" s="40"/>
      <c r="KC23" s="40"/>
      <c r="KD23" s="40"/>
      <c r="KE23" s="40"/>
      <c r="KF23" s="40"/>
      <c r="KG23" s="40"/>
      <c r="KH23" s="40"/>
      <c r="KI23" s="40"/>
      <c r="KJ23" s="40"/>
      <c r="KK23" s="40"/>
      <c r="KL23" s="40"/>
      <c r="KM23" s="2"/>
      <c r="KN23" s="40"/>
      <c r="KO23" s="40"/>
      <c r="KP23" s="40"/>
      <c r="KQ23" s="40"/>
      <c r="KR23" s="40"/>
      <c r="KS23" s="40"/>
      <c r="KT23" s="40"/>
      <c r="KU23" s="40"/>
      <c r="KV23" s="40"/>
      <c r="KW23" s="40"/>
      <c r="KX23" s="40"/>
      <c r="KY23" s="40"/>
      <c r="KZ23" s="40"/>
      <c r="LA23" s="40"/>
      <c r="LB23" s="40"/>
      <c r="LC23" s="40"/>
      <c r="LD23" s="40"/>
      <c r="LE23" s="40"/>
      <c r="LF23" s="40"/>
      <c r="LG23" s="40"/>
      <c r="LH23" s="2"/>
      <c r="LI23" s="2"/>
      <c r="LJ23" s="40"/>
      <c r="LK23" s="40"/>
      <c r="LL23" s="40"/>
      <c r="LM23" s="40"/>
      <c r="LN23" s="40"/>
      <c r="LO23" s="40"/>
      <c r="LP23" s="40"/>
      <c r="LQ23" s="40"/>
      <c r="LR23" s="40"/>
      <c r="LS23" s="40"/>
      <c r="LT23" s="40"/>
      <c r="LU23" s="40"/>
      <c r="LV23" s="40"/>
      <c r="LW23" s="40"/>
      <c r="LX23" s="40"/>
      <c r="LY23" s="40"/>
      <c r="LZ23" s="40"/>
      <c r="MA23" s="40"/>
      <c r="MB23" s="40"/>
      <c r="MC23" s="40"/>
      <c r="MD23" s="2"/>
      <c r="ME23" s="40"/>
      <c r="MF23" s="40"/>
      <c r="MG23" s="40"/>
      <c r="MH23" s="7"/>
      <c r="MI23" s="40"/>
      <c r="MJ23" s="42"/>
      <c r="MK23" s="42"/>
      <c r="ML23" s="7"/>
      <c r="MM23" s="40"/>
      <c r="MN23" s="40"/>
      <c r="MO23" s="40"/>
      <c r="MP23" s="7"/>
      <c r="MQ23" s="40"/>
      <c r="MR23" s="40"/>
      <c r="MS23" s="40"/>
      <c r="MT23" s="7"/>
      <c r="MU23" s="40"/>
      <c r="MV23" s="40"/>
      <c r="MW23" s="40"/>
      <c r="MX23" s="7"/>
      <c r="MY23" s="40"/>
      <c r="MZ23" s="32"/>
      <c r="NA23" s="32"/>
      <c r="NB23" s="40"/>
    </row>
    <row r="24" spans="1:366" x14ac:dyDescent="0.2">
      <c r="A24" s="31"/>
      <c r="B24" s="11"/>
      <c r="C24" s="11"/>
      <c r="D24" s="23"/>
      <c r="E24" s="8"/>
      <c r="F24" s="8"/>
      <c r="G24" s="8"/>
      <c r="H24" s="8"/>
      <c r="I24" s="8"/>
      <c r="J24" s="8"/>
      <c r="K24" s="11"/>
      <c r="L24" s="11"/>
      <c r="M24" s="22"/>
      <c r="N24" s="17"/>
      <c r="O24" s="8"/>
      <c r="P24" s="8"/>
      <c r="Q24" s="8"/>
      <c r="R24" s="8"/>
      <c r="S24" s="8"/>
      <c r="T24" s="8"/>
      <c r="U24" s="8"/>
      <c r="V24" s="8"/>
      <c r="W24" s="8"/>
      <c r="X24" s="11"/>
      <c r="Y24" s="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  <c r="AL24" s="42"/>
      <c r="AM24" s="42"/>
      <c r="AN24" s="42"/>
      <c r="AO24" s="42"/>
      <c r="AP24" s="42"/>
      <c r="AQ24" s="42"/>
      <c r="AR24" s="42"/>
      <c r="AS24" s="42"/>
      <c r="AT24" s="2"/>
      <c r="AU24" s="42"/>
      <c r="AV24" s="42"/>
      <c r="AW24" s="42"/>
      <c r="AX24" s="42"/>
      <c r="AY24" s="42"/>
      <c r="AZ24" s="42"/>
      <c r="BA24" s="2"/>
      <c r="BB24" s="42"/>
      <c r="BC24" s="42"/>
      <c r="BD24" s="42"/>
      <c r="BE24" s="42"/>
      <c r="BF24" s="42"/>
      <c r="BG24" s="42"/>
      <c r="BH24" s="42"/>
      <c r="BI24" s="42"/>
      <c r="BJ24" s="2"/>
      <c r="BK24" s="42"/>
      <c r="BL24" s="42"/>
      <c r="BM24" s="42"/>
      <c r="BN24" s="42"/>
      <c r="BO24" s="42"/>
      <c r="BP24" s="42"/>
      <c r="BQ24" s="42"/>
      <c r="BR24" s="42"/>
      <c r="BS24" s="42"/>
      <c r="BT24" s="42"/>
      <c r="BU24" s="2"/>
      <c r="BV24" s="42"/>
      <c r="BW24" s="42"/>
      <c r="BX24" s="42"/>
      <c r="BY24" s="42"/>
      <c r="BZ24" s="42"/>
      <c r="CA24" s="42"/>
      <c r="CB24" s="42"/>
      <c r="CC24" s="42"/>
      <c r="CD24" s="42"/>
      <c r="CE24" s="42"/>
      <c r="CF24" s="2"/>
      <c r="CG24" s="42"/>
      <c r="CH24" s="42"/>
      <c r="CI24" s="42"/>
      <c r="CJ24" s="42"/>
      <c r="CK24" s="42"/>
      <c r="CL24" s="42"/>
      <c r="CM24" s="7"/>
      <c r="CN24" s="6">
        <v>10</v>
      </c>
      <c r="CO24" s="6">
        <v>7</v>
      </c>
      <c r="CP24" s="6">
        <v>6</v>
      </c>
      <c r="CQ24" s="6">
        <v>12</v>
      </c>
      <c r="CR24" s="6">
        <v>8</v>
      </c>
      <c r="CS24" s="2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2"/>
      <c r="DG24" s="40">
        <v>8.6</v>
      </c>
      <c r="DH24" s="40">
        <v>57.9</v>
      </c>
      <c r="DI24" s="40">
        <v>9.1</v>
      </c>
      <c r="DJ24" s="40">
        <v>38.200000000000003</v>
      </c>
      <c r="DK24" s="40">
        <v>5.3</v>
      </c>
      <c r="DL24" s="40">
        <v>7.5</v>
      </c>
      <c r="DM24" s="40">
        <v>7.8</v>
      </c>
      <c r="DN24" s="40">
        <v>14</v>
      </c>
      <c r="DO24" s="40">
        <v>37.799999999999997</v>
      </c>
      <c r="DP24" s="40">
        <v>5.8</v>
      </c>
      <c r="DQ24" s="40">
        <v>72.900000000000006</v>
      </c>
      <c r="DR24" s="40">
        <v>35</v>
      </c>
      <c r="DS24" s="40">
        <v>21</v>
      </c>
      <c r="DT24" s="40">
        <v>25</v>
      </c>
      <c r="DU24" s="40"/>
      <c r="DV24" s="40"/>
      <c r="DW24" s="40"/>
      <c r="DX24" s="40"/>
      <c r="DY24" s="40"/>
      <c r="DZ24" s="40"/>
      <c r="EA24" s="2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  <c r="EN24" s="40"/>
      <c r="EO24" s="40"/>
      <c r="EP24" s="40"/>
      <c r="EQ24" s="40"/>
      <c r="ER24" s="40"/>
      <c r="ES24" s="40"/>
      <c r="ET24" s="40"/>
      <c r="EU24" s="40"/>
      <c r="EV24" s="2"/>
      <c r="EW24" s="40"/>
      <c r="EX24" s="40"/>
      <c r="EY24" s="40"/>
      <c r="EZ24" s="40"/>
      <c r="FA24" s="40"/>
      <c r="FB24" s="40"/>
      <c r="FC24" s="40"/>
      <c r="FD24" s="40"/>
      <c r="FE24" s="40"/>
      <c r="FF24" s="40"/>
      <c r="FG24" s="40"/>
      <c r="FH24" s="40"/>
      <c r="FI24" s="40"/>
      <c r="FJ24" s="40"/>
      <c r="FK24" s="40"/>
      <c r="FL24" s="40"/>
      <c r="FM24" s="40"/>
      <c r="FN24" s="40"/>
      <c r="FO24" s="40"/>
      <c r="FP24" s="40"/>
      <c r="FQ24" s="2"/>
      <c r="FR24" s="40"/>
      <c r="FS24" s="40"/>
      <c r="FT24" s="40"/>
      <c r="FU24" s="40"/>
      <c r="FV24" s="40"/>
      <c r="FW24" s="40"/>
      <c r="FX24" s="40"/>
      <c r="FY24" s="40"/>
      <c r="FZ24" s="40"/>
      <c r="GA24" s="40"/>
      <c r="GB24" s="40"/>
      <c r="GC24" s="40"/>
      <c r="GD24" s="40"/>
      <c r="GE24" s="40"/>
      <c r="GF24" s="40"/>
      <c r="GG24" s="40"/>
      <c r="GH24" s="40"/>
      <c r="GI24" s="40"/>
      <c r="GJ24" s="40"/>
      <c r="GK24" s="40"/>
      <c r="GL24" s="2"/>
      <c r="GM24" s="40"/>
      <c r="GN24" s="40"/>
      <c r="GO24" s="40"/>
      <c r="GP24" s="40"/>
      <c r="GQ24" s="40"/>
      <c r="GR24" s="40"/>
      <c r="GS24" s="40"/>
      <c r="GT24" s="40"/>
      <c r="GU24" s="40"/>
      <c r="GV24" s="40"/>
      <c r="GW24" s="40"/>
      <c r="GX24" s="40"/>
      <c r="GY24" s="40"/>
      <c r="GZ24" s="40"/>
      <c r="HA24" s="40"/>
      <c r="HB24" s="40"/>
      <c r="HC24" s="40"/>
      <c r="HD24" s="40"/>
      <c r="HE24" s="40"/>
      <c r="HF24" s="40"/>
      <c r="HG24" s="2"/>
      <c r="HH24" s="40" t="s">
        <v>29</v>
      </c>
      <c r="HI24" s="40" t="s">
        <v>42</v>
      </c>
      <c r="HJ24" s="40" t="s">
        <v>36</v>
      </c>
      <c r="HK24" s="40" t="s">
        <v>41</v>
      </c>
      <c r="HL24" s="40" t="s">
        <v>31</v>
      </c>
      <c r="HM24" s="40" t="s">
        <v>40</v>
      </c>
      <c r="HN24" s="40" t="s">
        <v>0</v>
      </c>
      <c r="HO24" s="40" t="s">
        <v>380</v>
      </c>
      <c r="HP24" s="40" t="s">
        <v>381</v>
      </c>
      <c r="HQ24" s="40" t="s">
        <v>382</v>
      </c>
      <c r="HR24" s="40" t="s">
        <v>383</v>
      </c>
      <c r="HS24" s="40" t="s">
        <v>30</v>
      </c>
      <c r="HT24" s="40" t="s">
        <v>384</v>
      </c>
      <c r="HU24" s="40" t="s">
        <v>385</v>
      </c>
      <c r="HV24" s="40" t="s">
        <v>386</v>
      </c>
      <c r="HW24" s="40" t="s">
        <v>387</v>
      </c>
      <c r="HX24" s="40" t="s">
        <v>388</v>
      </c>
      <c r="HY24" s="40" t="s">
        <v>35</v>
      </c>
      <c r="HZ24" s="40" t="s">
        <v>389</v>
      </c>
      <c r="IA24" s="40" t="s">
        <v>390</v>
      </c>
      <c r="IB24" s="2"/>
      <c r="IC24" s="40"/>
      <c r="ID24" s="40"/>
      <c r="IE24" s="40"/>
      <c r="IF24" s="40"/>
      <c r="IG24" s="40"/>
      <c r="IH24" s="40"/>
      <c r="II24" s="40"/>
      <c r="IJ24" s="40"/>
      <c r="IK24" s="40"/>
      <c r="IL24" s="40"/>
      <c r="IM24" s="40"/>
      <c r="IN24" s="40"/>
      <c r="IO24" s="40"/>
      <c r="IP24" s="40"/>
      <c r="IQ24" s="40"/>
      <c r="IR24" s="40"/>
      <c r="IS24" s="40"/>
      <c r="IT24" s="40"/>
      <c r="IU24" s="40"/>
      <c r="IV24" s="40"/>
      <c r="IW24" s="2"/>
      <c r="IX24" s="40"/>
      <c r="IY24" s="40"/>
      <c r="IZ24" s="40"/>
      <c r="JA24" s="40"/>
      <c r="JB24" s="40"/>
      <c r="JC24" s="40"/>
      <c r="JD24" s="40"/>
      <c r="JE24" s="40"/>
      <c r="JF24" s="40"/>
      <c r="JG24" s="40"/>
      <c r="JH24" s="40"/>
      <c r="JI24" s="40"/>
      <c r="JJ24" s="40"/>
      <c r="JK24" s="40"/>
      <c r="JL24" s="40"/>
      <c r="JM24" s="40"/>
      <c r="JN24" s="40"/>
      <c r="JO24" s="40"/>
      <c r="JP24" s="40"/>
      <c r="JQ24" s="40"/>
      <c r="JR24" s="2"/>
      <c r="JS24" s="40"/>
      <c r="JT24" s="40"/>
      <c r="JU24" s="40"/>
      <c r="JV24" s="40"/>
      <c r="JW24" s="40"/>
      <c r="JX24" s="40"/>
      <c r="JY24" s="40"/>
      <c r="JZ24" s="40"/>
      <c r="KA24" s="40"/>
      <c r="KB24" s="40"/>
      <c r="KC24" s="40"/>
      <c r="KD24" s="40"/>
      <c r="KE24" s="40"/>
      <c r="KF24" s="40"/>
      <c r="KG24" s="40"/>
      <c r="KH24" s="40"/>
      <c r="KI24" s="40"/>
      <c r="KJ24" s="40"/>
      <c r="KK24" s="40"/>
      <c r="KL24" s="40"/>
      <c r="KM24" s="2"/>
      <c r="KN24" s="40"/>
      <c r="KO24" s="40"/>
      <c r="KP24" s="40"/>
      <c r="KQ24" s="40"/>
      <c r="KR24" s="40"/>
      <c r="KS24" s="40"/>
      <c r="KT24" s="40"/>
      <c r="KU24" s="40"/>
      <c r="KV24" s="40"/>
      <c r="KW24" s="40"/>
      <c r="KX24" s="40"/>
      <c r="KY24" s="40"/>
      <c r="KZ24" s="40"/>
      <c r="LA24" s="40"/>
      <c r="LB24" s="40"/>
      <c r="LC24" s="40"/>
      <c r="LD24" s="40"/>
      <c r="LE24" s="40"/>
      <c r="LF24" s="40"/>
      <c r="LG24" s="40"/>
      <c r="LH24" s="2"/>
      <c r="LI24" s="2"/>
      <c r="LJ24" s="40"/>
      <c r="LK24" s="40"/>
      <c r="LL24" s="40"/>
      <c r="LM24" s="40"/>
      <c r="LN24" s="40"/>
      <c r="LO24" s="40"/>
      <c r="LP24" s="40"/>
      <c r="LQ24" s="40"/>
      <c r="LR24" s="40"/>
      <c r="LS24" s="40"/>
      <c r="LT24" s="40"/>
      <c r="LU24" s="40"/>
      <c r="LV24" s="40"/>
      <c r="LW24" s="40"/>
      <c r="LX24" s="40"/>
      <c r="LY24" s="40"/>
      <c r="LZ24" s="40"/>
      <c r="MA24" s="40"/>
      <c r="MB24" s="40"/>
      <c r="MC24" s="40"/>
      <c r="MD24" s="2"/>
      <c r="ME24" s="40"/>
      <c r="MF24" s="40"/>
      <c r="MG24" s="40"/>
      <c r="MH24" s="7"/>
      <c r="MI24" s="40"/>
      <c r="MJ24" s="42"/>
      <c r="MK24" s="42"/>
      <c r="ML24" s="7"/>
      <c r="MM24" s="40"/>
      <c r="MN24" s="40"/>
      <c r="MO24" s="40"/>
      <c r="MP24" s="7"/>
      <c r="MQ24" s="40"/>
      <c r="MR24" s="40"/>
      <c r="MS24" s="40"/>
      <c r="MT24" s="7"/>
      <c r="MU24" s="40"/>
      <c r="MV24" s="40"/>
      <c r="MW24" s="40"/>
      <c r="MX24" s="7"/>
      <c r="MY24" s="40"/>
      <c r="MZ24" s="32"/>
      <c r="NA24" s="32"/>
      <c r="NB24" s="40"/>
    </row>
    <row r="25" spans="1:366" x14ac:dyDescent="0.2">
      <c r="A25" s="31"/>
      <c r="B25" s="11"/>
      <c r="C25" s="11"/>
      <c r="D25" s="23"/>
      <c r="E25" s="8"/>
      <c r="F25" s="8"/>
      <c r="G25" s="8"/>
      <c r="H25" s="8"/>
      <c r="I25" s="8"/>
      <c r="J25" s="8"/>
      <c r="K25" s="11"/>
      <c r="L25" s="11"/>
      <c r="M25" s="22"/>
      <c r="N25" s="17"/>
      <c r="O25" s="8"/>
      <c r="P25" s="8"/>
      <c r="Q25" s="8"/>
      <c r="R25" s="8"/>
      <c r="S25" s="8"/>
      <c r="T25" s="8"/>
      <c r="U25" s="8"/>
      <c r="V25" s="8"/>
      <c r="W25" s="8"/>
      <c r="X25" s="11"/>
      <c r="Y25" s="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  <c r="AL25" s="42"/>
      <c r="AM25" s="42"/>
      <c r="AN25" s="42"/>
      <c r="AO25" s="42"/>
      <c r="AP25" s="42"/>
      <c r="AQ25" s="42"/>
      <c r="AR25" s="42"/>
      <c r="AS25" s="42"/>
      <c r="AT25" s="2"/>
      <c r="AU25" s="42"/>
      <c r="AV25" s="42"/>
      <c r="AW25" s="42"/>
      <c r="AX25" s="42"/>
      <c r="AY25" s="42"/>
      <c r="AZ25" s="42"/>
      <c r="BA25" s="2"/>
      <c r="BB25" s="42"/>
      <c r="BC25" s="42"/>
      <c r="BD25" s="42"/>
      <c r="BE25" s="42"/>
      <c r="BF25" s="42"/>
      <c r="BG25" s="42"/>
      <c r="BH25" s="42"/>
      <c r="BI25" s="42"/>
      <c r="BJ25" s="2"/>
      <c r="BK25" s="42"/>
      <c r="BL25" s="42"/>
      <c r="BM25" s="42"/>
      <c r="BN25" s="42"/>
      <c r="BO25" s="42"/>
      <c r="BP25" s="42"/>
      <c r="BQ25" s="42"/>
      <c r="BR25" s="42"/>
      <c r="BS25" s="42"/>
      <c r="BT25" s="42"/>
      <c r="BU25" s="2"/>
      <c r="BV25" s="42"/>
      <c r="BW25" s="42"/>
      <c r="BX25" s="42"/>
      <c r="BY25" s="42"/>
      <c r="BZ25" s="42"/>
      <c r="CA25" s="42"/>
      <c r="CB25" s="42"/>
      <c r="CC25" s="42"/>
      <c r="CD25" s="42"/>
      <c r="CE25" s="42"/>
      <c r="CF25" s="2"/>
      <c r="CG25" s="42"/>
      <c r="CH25" s="42"/>
      <c r="CI25" s="42"/>
      <c r="CJ25" s="42"/>
      <c r="CK25" s="42"/>
      <c r="CL25" s="42"/>
      <c r="CM25" s="7"/>
      <c r="CN25" s="6"/>
      <c r="CO25" s="6"/>
      <c r="CP25" s="6"/>
      <c r="CQ25" s="6"/>
      <c r="CR25" s="6"/>
      <c r="CS25" s="2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2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2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  <c r="EN25" s="40"/>
      <c r="EO25" s="40"/>
      <c r="EP25" s="40"/>
      <c r="EQ25" s="40"/>
      <c r="ER25" s="40"/>
      <c r="ES25" s="40"/>
      <c r="ET25" s="40"/>
      <c r="EU25" s="40"/>
      <c r="EV25" s="2"/>
      <c r="EW25" s="40"/>
      <c r="EX25" s="40"/>
      <c r="EY25" s="40"/>
      <c r="EZ25" s="40"/>
      <c r="FA25" s="40"/>
      <c r="FB25" s="40"/>
      <c r="FC25" s="40"/>
      <c r="FD25" s="40"/>
      <c r="FE25" s="40"/>
      <c r="FF25" s="40"/>
      <c r="FG25" s="40"/>
      <c r="FH25" s="40"/>
      <c r="FI25" s="40"/>
      <c r="FJ25" s="40"/>
      <c r="FK25" s="40"/>
      <c r="FL25" s="40"/>
      <c r="FM25" s="40"/>
      <c r="FN25" s="40"/>
      <c r="FO25" s="40"/>
      <c r="FP25" s="40"/>
      <c r="FQ25" s="2"/>
      <c r="FR25" s="40"/>
      <c r="FS25" s="40"/>
      <c r="FT25" s="40"/>
      <c r="FU25" s="40"/>
      <c r="FV25" s="40"/>
      <c r="FW25" s="40"/>
      <c r="FX25" s="40"/>
      <c r="FY25" s="40"/>
      <c r="FZ25" s="40"/>
      <c r="GA25" s="40"/>
      <c r="GB25" s="40"/>
      <c r="GC25" s="40"/>
      <c r="GD25" s="40"/>
      <c r="GE25" s="40"/>
      <c r="GF25" s="40"/>
      <c r="GG25" s="40"/>
      <c r="GH25" s="40"/>
      <c r="GI25" s="40"/>
      <c r="GJ25" s="40"/>
      <c r="GK25" s="40"/>
      <c r="GL25" s="2"/>
      <c r="GM25" s="40"/>
      <c r="GN25" s="40"/>
      <c r="GO25" s="40"/>
      <c r="GP25" s="40"/>
      <c r="GQ25" s="40"/>
      <c r="GR25" s="40"/>
      <c r="GS25" s="40"/>
      <c r="GT25" s="40"/>
      <c r="GU25" s="40"/>
      <c r="GV25" s="40"/>
      <c r="GW25" s="40"/>
      <c r="GX25" s="40"/>
      <c r="GY25" s="40"/>
      <c r="GZ25" s="40"/>
      <c r="HA25" s="40"/>
      <c r="HB25" s="40"/>
      <c r="HC25" s="40"/>
      <c r="HD25" s="40"/>
      <c r="HE25" s="40"/>
      <c r="HF25" s="40"/>
      <c r="HG25" s="2"/>
      <c r="HH25" s="40"/>
      <c r="HI25" s="40"/>
      <c r="HJ25" s="40"/>
      <c r="HK25" s="40"/>
      <c r="HL25" s="40"/>
      <c r="HM25" s="40"/>
      <c r="HN25" s="40"/>
      <c r="HO25" s="40"/>
      <c r="HP25" s="40"/>
      <c r="HQ25" s="40"/>
      <c r="HR25" s="40"/>
      <c r="HS25" s="40"/>
      <c r="HT25" s="40"/>
      <c r="HU25" s="40"/>
      <c r="HV25" s="40"/>
      <c r="HW25" s="40"/>
      <c r="HX25" s="40"/>
      <c r="HY25" s="40"/>
      <c r="HZ25" s="40"/>
      <c r="IA25" s="40"/>
      <c r="IB25" s="2"/>
      <c r="IC25" s="40"/>
      <c r="ID25" s="40"/>
      <c r="IE25" s="40"/>
      <c r="IF25" s="40"/>
      <c r="IG25" s="40"/>
      <c r="IH25" s="40"/>
      <c r="II25" s="40"/>
      <c r="IJ25" s="40"/>
      <c r="IK25" s="40"/>
      <c r="IL25" s="40"/>
      <c r="IM25" s="40"/>
      <c r="IN25" s="40"/>
      <c r="IO25" s="40"/>
      <c r="IP25" s="40"/>
      <c r="IQ25" s="40"/>
      <c r="IR25" s="40"/>
      <c r="IS25" s="40"/>
      <c r="IT25" s="40"/>
      <c r="IU25" s="40"/>
      <c r="IV25" s="40"/>
      <c r="IW25" s="2"/>
      <c r="IX25" s="40"/>
      <c r="IY25" s="40"/>
      <c r="IZ25" s="40"/>
      <c r="JA25" s="40"/>
      <c r="JB25" s="40"/>
      <c r="JC25" s="40"/>
      <c r="JD25" s="40"/>
      <c r="JE25" s="40"/>
      <c r="JF25" s="40"/>
      <c r="JG25" s="40"/>
      <c r="JH25" s="40"/>
      <c r="JI25" s="40"/>
      <c r="JJ25" s="40"/>
      <c r="JK25" s="40"/>
      <c r="JL25" s="40"/>
      <c r="JM25" s="40"/>
      <c r="JN25" s="40"/>
      <c r="JO25" s="40"/>
      <c r="JP25" s="40"/>
      <c r="JQ25" s="40"/>
      <c r="JR25" s="2"/>
      <c r="JS25" s="40"/>
      <c r="JT25" s="40"/>
      <c r="JU25" s="40"/>
      <c r="JV25" s="40"/>
      <c r="JW25" s="40"/>
      <c r="JX25" s="40"/>
      <c r="JY25" s="40"/>
      <c r="JZ25" s="40"/>
      <c r="KA25" s="40"/>
      <c r="KB25" s="40"/>
      <c r="KC25" s="40"/>
      <c r="KD25" s="40"/>
      <c r="KE25" s="40"/>
      <c r="KF25" s="40"/>
      <c r="KG25" s="40"/>
      <c r="KH25" s="40"/>
      <c r="KI25" s="40"/>
      <c r="KJ25" s="40"/>
      <c r="KK25" s="40"/>
      <c r="KL25" s="40"/>
      <c r="KM25" s="2"/>
      <c r="KN25" s="40"/>
      <c r="KO25" s="40"/>
      <c r="KP25" s="40"/>
      <c r="KQ25" s="40"/>
      <c r="KR25" s="40"/>
      <c r="KS25" s="40"/>
      <c r="KT25" s="40"/>
      <c r="KU25" s="40"/>
      <c r="KV25" s="40"/>
      <c r="KW25" s="40"/>
      <c r="KX25" s="40"/>
      <c r="KY25" s="40"/>
      <c r="KZ25" s="40"/>
      <c r="LA25" s="40"/>
      <c r="LB25" s="40"/>
      <c r="LC25" s="40"/>
      <c r="LD25" s="40"/>
      <c r="LE25" s="40"/>
      <c r="LF25" s="40"/>
      <c r="LG25" s="40"/>
      <c r="LH25" s="2"/>
      <c r="LI25" s="2"/>
      <c r="LJ25" s="40"/>
      <c r="LK25" s="40"/>
      <c r="LL25" s="40"/>
      <c r="LM25" s="40"/>
      <c r="LN25" s="40"/>
      <c r="LO25" s="40"/>
      <c r="LP25" s="40"/>
      <c r="LQ25" s="40"/>
      <c r="LR25" s="40"/>
      <c r="LS25" s="40"/>
      <c r="LT25" s="40"/>
      <c r="LU25" s="40"/>
      <c r="LV25" s="40"/>
      <c r="LW25" s="40"/>
      <c r="LX25" s="40"/>
      <c r="LY25" s="40"/>
      <c r="LZ25" s="40"/>
      <c r="MA25" s="40"/>
      <c r="MB25" s="40"/>
      <c r="MC25" s="40"/>
      <c r="MD25" s="2"/>
      <c r="ME25" s="40"/>
      <c r="MF25" s="40"/>
      <c r="MG25" s="40"/>
      <c r="MH25" s="2"/>
      <c r="MI25" s="40"/>
      <c r="MJ25" s="40"/>
      <c r="MK25" s="40"/>
      <c r="ML25" s="2"/>
      <c r="MM25" s="40"/>
      <c r="MN25" s="40"/>
      <c r="MO25" s="40"/>
      <c r="MP25" s="2"/>
      <c r="MQ25" s="40"/>
      <c r="MR25" s="40"/>
      <c r="MS25" s="40"/>
      <c r="MT25" s="2"/>
      <c r="MU25" s="40"/>
      <c r="MV25" s="40"/>
      <c r="MW25" s="40"/>
      <c r="MX25" s="7"/>
      <c r="MY25" s="40"/>
      <c r="MZ25" s="32"/>
      <c r="NA25" s="32"/>
      <c r="NB25" s="40"/>
    </row>
    <row r="27" spans="1:366" ht="12.75" x14ac:dyDescent="0.2">
      <c r="DK27" s="86" t="s">
        <v>392</v>
      </c>
      <c r="DL27" s="86"/>
      <c r="DM27" s="86"/>
      <c r="DN27" s="86"/>
      <c r="DO27" s="86"/>
      <c r="DP27" s="86"/>
      <c r="DQ27" s="86"/>
      <c r="DR27" s="86"/>
      <c r="DS27" s="86"/>
      <c r="DT27" s="86"/>
      <c r="DU27" s="86"/>
      <c r="DV27" s="86"/>
      <c r="DW27" s="86"/>
      <c r="DX27" s="86"/>
      <c r="DY27" s="86"/>
      <c r="DZ27" s="86"/>
      <c r="EA27" s="86"/>
      <c r="EB27" s="86"/>
      <c r="EC27" s="86"/>
      <c r="ED27" s="86"/>
      <c r="EE27" s="86"/>
      <c r="EF27" s="86"/>
      <c r="EG27" s="86"/>
      <c r="EH27" s="86"/>
      <c r="EI27" s="86"/>
      <c r="EJ27" s="86"/>
      <c r="EK27" s="86"/>
      <c r="EL27" s="86"/>
      <c r="EM27" s="86"/>
      <c r="EN27" s="86"/>
      <c r="EO27" s="86"/>
      <c r="EP27" s="86"/>
      <c r="EQ27" s="86"/>
      <c r="ER27" s="86"/>
      <c r="ES27" s="86"/>
      <c r="ET27" s="86"/>
      <c r="EU27" s="86"/>
      <c r="EV27" s="86"/>
      <c r="EW27" s="86"/>
      <c r="EX27" s="86"/>
      <c r="EY27" s="86"/>
      <c r="EZ27" s="86"/>
      <c r="FA27" s="86"/>
      <c r="FB27" s="86"/>
      <c r="FC27" s="86"/>
      <c r="FD27" s="86"/>
      <c r="FE27" s="86"/>
      <c r="FF27" s="86"/>
      <c r="FG27" s="86"/>
      <c r="FH27" s="86"/>
      <c r="FI27" s="86"/>
      <c r="FJ27" s="86"/>
      <c r="FK27" s="86"/>
      <c r="FL27" s="86"/>
      <c r="FM27" s="86"/>
      <c r="FN27" s="86"/>
      <c r="FO27" s="86"/>
      <c r="FP27" s="86"/>
      <c r="FQ27" s="86"/>
      <c r="FR27" s="86"/>
      <c r="FS27" s="86"/>
      <c r="FT27" s="86"/>
      <c r="FU27" s="86"/>
      <c r="FV27" s="86"/>
      <c r="FW27" s="86"/>
      <c r="FX27" s="86"/>
      <c r="FY27" s="86"/>
      <c r="FZ27" s="86"/>
      <c r="GA27" s="86"/>
      <c r="GB27" s="86"/>
      <c r="GC27" s="86"/>
      <c r="GD27" s="86"/>
      <c r="GE27" s="86"/>
      <c r="GF27" s="86"/>
      <c r="GG27" s="86"/>
      <c r="GH27" s="86"/>
      <c r="GI27" s="86"/>
      <c r="GJ27" s="86"/>
      <c r="GK27" s="86"/>
      <c r="GL27" s="86"/>
      <c r="GM27" s="86"/>
      <c r="GN27" s="86"/>
      <c r="GO27" s="86"/>
      <c r="GP27" s="86"/>
      <c r="GQ27" s="86"/>
      <c r="GR27" s="86"/>
      <c r="GS27" s="86"/>
      <c r="GT27" s="86"/>
      <c r="GU27" s="86"/>
      <c r="GV27" s="86"/>
      <c r="GW27" s="86"/>
      <c r="GX27" s="86"/>
      <c r="GY27" s="86"/>
      <c r="GZ27" s="86"/>
      <c r="HA27" s="86"/>
      <c r="HB27" s="86"/>
      <c r="HC27" s="86"/>
      <c r="HD27" s="86"/>
      <c r="HE27" s="86"/>
      <c r="HF27" s="86"/>
      <c r="HG27" s="86"/>
      <c r="HH27" s="86"/>
      <c r="HI27" s="86"/>
      <c r="HJ27" s="87"/>
      <c r="HK27" s="87"/>
      <c r="HL27" s="87"/>
      <c r="HM27" s="87"/>
      <c r="HN27" s="87"/>
      <c r="HO27" s="87"/>
      <c r="HP27" s="87"/>
    </row>
    <row r="28" spans="1:366" ht="12.75" x14ac:dyDescent="0.2">
      <c r="DK28" s="86" t="s">
        <v>397</v>
      </c>
      <c r="DL28" s="86"/>
      <c r="DM28" s="86"/>
      <c r="DN28" s="86"/>
      <c r="DO28" s="86"/>
      <c r="DP28" s="86"/>
      <c r="DQ28" s="86"/>
      <c r="DR28" s="86"/>
      <c r="DS28" s="86"/>
      <c r="DT28" s="86"/>
      <c r="DU28" s="86"/>
      <c r="DV28" s="86"/>
      <c r="DW28" s="86"/>
      <c r="DX28" s="86"/>
      <c r="DY28" s="86"/>
      <c r="DZ28" s="86"/>
      <c r="EA28" s="86"/>
      <c r="EB28" s="86"/>
      <c r="EC28" s="86"/>
      <c r="ED28" s="86"/>
      <c r="EE28" s="86"/>
      <c r="EF28" s="86"/>
      <c r="EG28" s="86"/>
      <c r="EH28" s="86"/>
      <c r="EI28" s="86"/>
      <c r="EJ28" s="86"/>
      <c r="EK28" s="86"/>
      <c r="EL28" s="86"/>
      <c r="EM28" s="86"/>
      <c r="EN28" s="86"/>
      <c r="EO28" s="86"/>
      <c r="EP28" s="86"/>
      <c r="EQ28" s="86"/>
      <c r="ER28" s="86"/>
      <c r="ES28" s="86"/>
      <c r="ET28" s="86"/>
      <c r="EU28" s="86"/>
      <c r="EV28" s="86"/>
      <c r="EW28" s="86"/>
      <c r="EX28" s="86"/>
      <c r="EY28" s="86"/>
      <c r="EZ28" s="86"/>
      <c r="FA28" s="86"/>
      <c r="FB28" s="86"/>
      <c r="FC28" s="86"/>
      <c r="FD28" s="86"/>
      <c r="FE28" s="86"/>
      <c r="FF28" s="86"/>
      <c r="FG28" s="86"/>
      <c r="FH28" s="86"/>
      <c r="FI28" s="86"/>
      <c r="FJ28" s="86"/>
      <c r="FK28" s="86"/>
      <c r="FL28" s="86"/>
      <c r="FM28" s="86"/>
      <c r="FN28" s="86"/>
      <c r="FO28" s="86"/>
      <c r="FP28" s="86"/>
      <c r="FQ28" s="86"/>
      <c r="FR28" s="86"/>
      <c r="FS28" s="86"/>
      <c r="FT28" s="86"/>
      <c r="FU28" s="86"/>
      <c r="FV28" s="86"/>
      <c r="FW28" s="86"/>
      <c r="FX28" s="86"/>
      <c r="FY28" s="86"/>
      <c r="FZ28" s="86"/>
      <c r="GA28" s="86"/>
      <c r="GB28" s="86"/>
      <c r="GC28" s="86"/>
      <c r="GD28" s="86"/>
      <c r="GE28" s="86"/>
      <c r="GF28" s="86"/>
      <c r="GG28" s="86"/>
      <c r="GH28" s="86"/>
      <c r="GI28" s="86"/>
      <c r="GJ28" s="86"/>
      <c r="GK28" s="86"/>
      <c r="GL28" s="86"/>
      <c r="GM28" s="86"/>
      <c r="GN28" s="86"/>
      <c r="GO28" s="86"/>
      <c r="GP28" s="86"/>
      <c r="GQ28" s="86"/>
      <c r="GR28" s="86"/>
      <c r="GS28" s="86"/>
      <c r="GT28" s="86"/>
      <c r="GU28" s="86"/>
      <c r="GV28" s="86"/>
      <c r="GW28" s="86"/>
      <c r="GX28" s="86"/>
      <c r="GY28" s="86"/>
      <c r="GZ28" s="86"/>
      <c r="HA28" s="86"/>
      <c r="HB28" s="86"/>
      <c r="HC28" s="86"/>
      <c r="HD28" s="86"/>
      <c r="HE28" s="86"/>
      <c r="HF28" s="86"/>
      <c r="HG28" s="86"/>
      <c r="HH28" s="86"/>
      <c r="HI28" s="86"/>
      <c r="HJ28" s="87"/>
      <c r="HK28" s="87"/>
      <c r="HL28" s="87"/>
      <c r="HM28" s="87"/>
      <c r="HN28" s="87"/>
      <c r="HO28" s="87"/>
      <c r="HP28" s="87"/>
    </row>
    <row r="29" spans="1:366" ht="12.75" x14ac:dyDescent="0.2">
      <c r="DK29" s="86" t="s">
        <v>393</v>
      </c>
      <c r="DL29" s="86"/>
      <c r="DM29" s="86"/>
      <c r="DN29" s="86"/>
      <c r="DO29" s="86"/>
      <c r="DP29" s="86"/>
      <c r="DQ29" s="86"/>
      <c r="DR29" s="86"/>
      <c r="DS29" s="86"/>
      <c r="DT29" s="86"/>
      <c r="DU29" s="86"/>
      <c r="DV29" s="86"/>
      <c r="DW29" s="86"/>
      <c r="DX29" s="86"/>
      <c r="DY29" s="86"/>
      <c r="DZ29" s="86"/>
      <c r="EA29" s="86"/>
      <c r="EB29" s="86"/>
      <c r="EC29" s="86"/>
      <c r="ED29" s="86"/>
      <c r="EE29" s="86"/>
      <c r="EF29" s="86"/>
      <c r="EG29" s="86"/>
      <c r="EH29" s="86"/>
      <c r="EI29" s="86"/>
      <c r="EJ29" s="86"/>
      <c r="EK29" s="86"/>
      <c r="EL29" s="86"/>
      <c r="EM29" s="86"/>
      <c r="EN29" s="86"/>
      <c r="EO29" s="86"/>
      <c r="EP29" s="86"/>
      <c r="EQ29" s="86"/>
      <c r="ER29" s="86"/>
      <c r="ES29" s="86"/>
      <c r="ET29" s="86"/>
      <c r="EU29" s="86"/>
      <c r="EV29" s="86"/>
      <c r="EW29" s="86"/>
      <c r="EX29" s="86"/>
      <c r="EY29" s="86"/>
      <c r="EZ29" s="86"/>
      <c r="FA29" s="86"/>
      <c r="FB29" s="86"/>
      <c r="FC29" s="86"/>
      <c r="FD29" s="86"/>
      <c r="FE29" s="86"/>
      <c r="FF29" s="86"/>
      <c r="FG29" s="86"/>
      <c r="FH29" s="86"/>
      <c r="FI29" s="86"/>
      <c r="FJ29" s="86"/>
      <c r="FK29" s="86"/>
      <c r="FL29" s="86"/>
      <c r="FM29" s="86"/>
      <c r="FN29" s="86"/>
      <c r="FO29" s="86"/>
      <c r="FP29" s="86"/>
      <c r="FQ29" s="86"/>
      <c r="FR29" s="86"/>
      <c r="FS29" s="86"/>
      <c r="FT29" s="86"/>
      <c r="FU29" s="86"/>
      <c r="FV29" s="86"/>
      <c r="FW29" s="86"/>
      <c r="FX29" s="86"/>
      <c r="FY29" s="86"/>
      <c r="FZ29" s="86"/>
      <c r="GA29" s="86"/>
      <c r="GB29" s="86"/>
      <c r="GC29" s="86"/>
      <c r="GD29" s="86"/>
      <c r="GE29" s="86"/>
      <c r="GF29" s="86"/>
      <c r="GG29" s="86"/>
      <c r="GH29" s="86"/>
      <c r="GI29" s="86"/>
      <c r="GJ29" s="86"/>
      <c r="GK29" s="86"/>
      <c r="GL29" s="86"/>
      <c r="GM29" s="86"/>
      <c r="GN29" s="86"/>
      <c r="GO29" s="86"/>
      <c r="GP29" s="86"/>
      <c r="GQ29" s="86"/>
      <c r="GR29" s="86"/>
      <c r="GS29" s="86"/>
      <c r="GT29" s="86"/>
      <c r="GU29" s="86"/>
      <c r="GV29" s="86"/>
      <c r="GW29" s="86"/>
      <c r="GX29" s="86"/>
      <c r="GY29" s="86"/>
      <c r="GZ29" s="86"/>
      <c r="HA29" s="86"/>
      <c r="HB29" s="86"/>
      <c r="HC29" s="86"/>
      <c r="HD29" s="86"/>
      <c r="HE29" s="86"/>
      <c r="HF29" s="86"/>
      <c r="HG29" s="86"/>
      <c r="HH29" s="86"/>
      <c r="HI29" s="86"/>
      <c r="HJ29" s="87"/>
      <c r="HK29" s="87"/>
      <c r="HL29" s="87"/>
      <c r="HM29" s="87"/>
      <c r="HN29" s="87"/>
      <c r="HO29" s="87"/>
      <c r="HP29" s="87"/>
    </row>
    <row r="30" spans="1:366" ht="12.75" x14ac:dyDescent="0.2">
      <c r="DK30" s="86" t="s">
        <v>394</v>
      </c>
      <c r="DL30" s="86"/>
      <c r="DM30" s="86"/>
      <c r="DN30" s="86"/>
      <c r="DO30" s="86"/>
      <c r="DP30" s="86"/>
      <c r="DQ30" s="86"/>
      <c r="DR30" s="86"/>
      <c r="DS30" s="86"/>
      <c r="DT30" s="86"/>
      <c r="DU30" s="86"/>
      <c r="DV30" s="86"/>
      <c r="DW30" s="86"/>
      <c r="DX30" s="86"/>
      <c r="DY30" s="86"/>
      <c r="DZ30" s="86"/>
      <c r="EA30" s="86"/>
      <c r="EB30" s="86"/>
      <c r="EC30" s="86"/>
      <c r="ED30" s="86"/>
      <c r="EE30" s="86"/>
      <c r="EF30" s="86"/>
      <c r="EG30" s="86"/>
      <c r="EH30" s="86"/>
      <c r="EI30" s="86"/>
      <c r="EJ30" s="86"/>
      <c r="EK30" s="86"/>
      <c r="EL30" s="86"/>
      <c r="EM30" s="86"/>
      <c r="EN30" s="86"/>
      <c r="EO30" s="86"/>
      <c r="EP30" s="86"/>
      <c r="EQ30" s="86"/>
      <c r="ER30" s="86"/>
      <c r="ES30" s="86"/>
      <c r="ET30" s="86"/>
      <c r="EU30" s="86"/>
      <c r="EV30" s="86"/>
      <c r="EW30" s="86"/>
      <c r="EX30" s="86"/>
      <c r="EY30" s="86"/>
      <c r="EZ30" s="86"/>
      <c r="FA30" s="86"/>
      <c r="FB30" s="86"/>
      <c r="FC30" s="86"/>
      <c r="FD30" s="86"/>
      <c r="FE30" s="86"/>
      <c r="FF30" s="86"/>
      <c r="FG30" s="86"/>
      <c r="FH30" s="86"/>
      <c r="FI30" s="86"/>
      <c r="FJ30" s="86"/>
      <c r="FK30" s="86"/>
      <c r="FL30" s="86"/>
      <c r="FM30" s="86"/>
      <c r="FN30" s="86"/>
      <c r="FO30" s="86"/>
      <c r="FP30" s="86"/>
      <c r="FQ30" s="86"/>
      <c r="FR30" s="86"/>
      <c r="FS30" s="86"/>
      <c r="FT30" s="86"/>
      <c r="FU30" s="86"/>
      <c r="FV30" s="86"/>
      <c r="FW30" s="86"/>
      <c r="FX30" s="86"/>
      <c r="FY30" s="86"/>
      <c r="FZ30" s="86"/>
      <c r="GA30" s="86"/>
      <c r="GB30" s="86"/>
      <c r="GC30" s="86"/>
      <c r="GD30" s="86"/>
      <c r="GE30" s="86"/>
      <c r="GF30" s="86"/>
      <c r="GG30" s="86"/>
      <c r="GH30" s="86"/>
      <c r="GI30" s="86"/>
      <c r="GJ30" s="86"/>
      <c r="GK30" s="86"/>
      <c r="GL30" s="86"/>
      <c r="GM30" s="86"/>
      <c r="GN30" s="86"/>
      <c r="GO30" s="86"/>
      <c r="GP30" s="86"/>
      <c r="GQ30" s="86"/>
      <c r="GR30" s="86"/>
      <c r="GS30" s="86"/>
      <c r="GT30" s="86"/>
      <c r="GU30" s="86"/>
      <c r="GV30" s="86"/>
      <c r="GW30" s="86"/>
      <c r="GX30" s="86"/>
      <c r="GY30" s="86"/>
      <c r="GZ30" s="86"/>
      <c r="HA30" s="86"/>
      <c r="HB30" s="86"/>
      <c r="HC30" s="86"/>
      <c r="HD30" s="86"/>
      <c r="HE30" s="86"/>
      <c r="HF30" s="86"/>
      <c r="HG30" s="86"/>
      <c r="HH30" s="86"/>
      <c r="HI30" s="86"/>
      <c r="HJ30" s="87"/>
      <c r="HK30" s="87"/>
      <c r="HL30" s="87"/>
      <c r="HM30" s="87"/>
      <c r="HN30" s="87"/>
      <c r="HO30" s="87"/>
      <c r="HP30" s="87"/>
    </row>
    <row r="31" spans="1:366" ht="12.75" x14ac:dyDescent="0.2">
      <c r="DK31" s="86" t="s">
        <v>395</v>
      </c>
      <c r="DL31" s="86"/>
      <c r="DM31" s="86"/>
      <c r="DN31" s="86"/>
      <c r="DO31" s="86"/>
      <c r="DP31" s="86"/>
      <c r="DQ31" s="86"/>
      <c r="DR31" s="86"/>
      <c r="DS31" s="86"/>
      <c r="DT31" s="86"/>
      <c r="DU31" s="86"/>
      <c r="DV31" s="86"/>
      <c r="DW31" s="86"/>
      <c r="DX31" s="86"/>
      <c r="DY31" s="86"/>
      <c r="DZ31" s="86"/>
      <c r="EA31" s="86"/>
      <c r="EB31" s="86"/>
      <c r="EC31" s="86"/>
      <c r="ED31" s="86"/>
      <c r="EE31" s="86"/>
      <c r="EF31" s="86"/>
      <c r="EG31" s="86"/>
      <c r="EH31" s="86"/>
      <c r="EI31" s="86"/>
      <c r="EJ31" s="86"/>
      <c r="EK31" s="86"/>
      <c r="EL31" s="86"/>
      <c r="EM31" s="86"/>
      <c r="EN31" s="86"/>
      <c r="EO31" s="86"/>
      <c r="EP31" s="86"/>
      <c r="EQ31" s="86"/>
      <c r="ER31" s="86"/>
      <c r="ES31" s="86"/>
      <c r="ET31" s="86"/>
      <c r="EU31" s="86"/>
      <c r="EV31" s="86"/>
      <c r="EW31" s="86"/>
      <c r="EX31" s="86"/>
      <c r="EY31" s="86"/>
      <c r="EZ31" s="86"/>
      <c r="FA31" s="86"/>
      <c r="FB31" s="86"/>
      <c r="FC31" s="86"/>
      <c r="FD31" s="86"/>
      <c r="FE31" s="86"/>
      <c r="FF31" s="86"/>
      <c r="FG31" s="86"/>
      <c r="FH31" s="86"/>
      <c r="FI31" s="86"/>
      <c r="FJ31" s="86"/>
      <c r="FK31" s="86"/>
      <c r="FL31" s="86"/>
      <c r="FM31" s="86"/>
      <c r="FN31" s="86"/>
      <c r="FO31" s="86"/>
      <c r="FP31" s="86"/>
      <c r="FQ31" s="86"/>
      <c r="FR31" s="86"/>
      <c r="FS31" s="86"/>
      <c r="FT31" s="86"/>
      <c r="FU31" s="86"/>
      <c r="FV31" s="86"/>
      <c r="FW31" s="86"/>
      <c r="FX31" s="86"/>
      <c r="FY31" s="86"/>
      <c r="FZ31" s="86"/>
      <c r="GA31" s="86"/>
      <c r="GB31" s="86"/>
      <c r="GC31" s="86"/>
      <c r="GD31" s="86"/>
      <c r="GE31" s="86"/>
      <c r="GF31" s="86"/>
      <c r="GG31" s="86"/>
      <c r="GH31" s="86"/>
      <c r="GI31" s="86"/>
      <c r="GJ31" s="86"/>
      <c r="GK31" s="86"/>
      <c r="GL31" s="86"/>
      <c r="GM31" s="86"/>
      <c r="GN31" s="86"/>
      <c r="GO31" s="86"/>
      <c r="GP31" s="86"/>
      <c r="GQ31" s="86"/>
      <c r="GR31" s="86"/>
      <c r="GS31" s="86"/>
      <c r="GT31" s="86"/>
      <c r="GU31" s="86"/>
      <c r="GV31" s="86"/>
      <c r="GW31" s="86"/>
      <c r="GX31" s="86"/>
      <c r="GY31" s="86"/>
      <c r="GZ31" s="86"/>
      <c r="HA31" s="86"/>
      <c r="HB31" s="86"/>
      <c r="HC31" s="86"/>
      <c r="HD31" s="86"/>
      <c r="HE31" s="86"/>
      <c r="HF31" s="86"/>
      <c r="HG31" s="86"/>
      <c r="HH31" s="86"/>
      <c r="HI31" s="86"/>
      <c r="HJ31" s="87"/>
      <c r="HK31" s="87"/>
      <c r="HL31" s="87"/>
      <c r="HM31" s="87"/>
      <c r="HN31" s="87"/>
      <c r="HO31" s="87"/>
      <c r="HP31" s="87"/>
    </row>
    <row r="32" spans="1:366" ht="12.75" x14ac:dyDescent="0.2">
      <c r="DK32" s="88" t="s">
        <v>398</v>
      </c>
      <c r="DL32" s="88"/>
      <c r="DM32" s="88"/>
      <c r="DN32" s="88"/>
      <c r="DO32" s="88"/>
      <c r="DP32" s="88"/>
      <c r="DQ32" s="88"/>
      <c r="DR32" s="88"/>
      <c r="DS32" s="88"/>
      <c r="DT32" s="88"/>
      <c r="DU32" s="88"/>
      <c r="DV32" s="88"/>
      <c r="DW32" s="88"/>
      <c r="DX32" s="88"/>
      <c r="DY32" s="88"/>
      <c r="DZ32" s="88"/>
      <c r="EA32" s="88"/>
      <c r="EB32" s="88"/>
      <c r="EC32" s="88"/>
      <c r="ED32" s="88"/>
      <c r="EE32" s="88"/>
      <c r="EF32" s="88"/>
      <c r="EG32" s="88"/>
      <c r="EH32" s="88"/>
      <c r="EI32" s="88"/>
      <c r="EJ32" s="88"/>
      <c r="EK32" s="88"/>
      <c r="EL32" s="88"/>
      <c r="EM32" s="88"/>
      <c r="EN32" s="88"/>
      <c r="EO32" s="88"/>
      <c r="EP32" s="88"/>
      <c r="EQ32" s="88"/>
      <c r="ER32" s="88"/>
      <c r="ES32" s="88"/>
      <c r="ET32" s="88"/>
      <c r="EU32" s="88"/>
      <c r="EV32" s="88"/>
      <c r="EW32" s="88"/>
      <c r="EX32" s="88"/>
      <c r="EY32" s="88"/>
      <c r="EZ32" s="88"/>
      <c r="FA32" s="88"/>
      <c r="FB32" s="88"/>
      <c r="FC32" s="88"/>
      <c r="FD32" s="88"/>
      <c r="FE32" s="88"/>
      <c r="FF32" s="88"/>
      <c r="FG32" s="88"/>
      <c r="FH32" s="88"/>
      <c r="FI32" s="88"/>
      <c r="FJ32" s="88"/>
      <c r="FK32" s="88"/>
      <c r="FL32" s="88"/>
      <c r="FM32" s="88"/>
      <c r="FN32" s="88"/>
      <c r="FO32" s="88"/>
      <c r="FP32" s="88"/>
      <c r="FQ32" s="88"/>
      <c r="FR32" s="88"/>
      <c r="FS32" s="88"/>
      <c r="FT32" s="88"/>
      <c r="FU32" s="88"/>
      <c r="FV32" s="88"/>
      <c r="FW32" s="88"/>
      <c r="FX32" s="88"/>
      <c r="FY32" s="88"/>
      <c r="FZ32" s="88"/>
      <c r="GA32" s="88"/>
      <c r="GB32" s="88"/>
      <c r="GC32" s="88"/>
      <c r="GD32" s="88"/>
      <c r="GE32" s="88"/>
      <c r="GF32" s="88"/>
      <c r="GG32" s="88"/>
      <c r="GH32" s="88"/>
      <c r="GI32" s="88"/>
      <c r="GJ32" s="88"/>
      <c r="GK32" s="88"/>
      <c r="GL32" s="88"/>
      <c r="GM32" s="88"/>
      <c r="GN32" s="88"/>
      <c r="GO32" s="88"/>
      <c r="GP32" s="88"/>
      <c r="GQ32" s="88"/>
      <c r="GR32" s="88"/>
      <c r="GS32" s="88"/>
      <c r="GT32" s="88"/>
      <c r="GU32" s="88"/>
      <c r="GV32" s="88"/>
      <c r="GW32" s="88"/>
      <c r="GX32" s="88"/>
      <c r="GY32" s="88"/>
      <c r="GZ32" s="88"/>
      <c r="HA32" s="88"/>
      <c r="HB32" s="88"/>
      <c r="HC32" s="88"/>
      <c r="HD32" s="88"/>
      <c r="HE32" s="88"/>
      <c r="HF32" s="88"/>
      <c r="HG32" s="88"/>
      <c r="HH32" s="88"/>
      <c r="HI32" s="88"/>
      <c r="HJ32" s="88"/>
      <c r="HK32" s="88"/>
      <c r="HL32" s="88"/>
      <c r="HM32" s="88"/>
      <c r="HN32" s="88"/>
      <c r="HO32" s="88"/>
      <c r="HP32" s="88"/>
    </row>
    <row r="33" spans="115:224" ht="12.75" x14ac:dyDescent="0.2">
      <c r="DK33" s="88" t="s">
        <v>399</v>
      </c>
      <c r="DL33" s="88"/>
      <c r="DM33" s="88"/>
      <c r="DN33" s="88"/>
      <c r="DO33" s="88"/>
      <c r="DP33" s="88"/>
      <c r="DQ33" s="88"/>
      <c r="DR33" s="88"/>
      <c r="DS33" s="88"/>
      <c r="DT33" s="88"/>
      <c r="DU33" s="88"/>
      <c r="DV33" s="88"/>
      <c r="DW33" s="88"/>
      <c r="DX33" s="88"/>
      <c r="DY33" s="88"/>
      <c r="DZ33" s="88"/>
      <c r="EA33" s="88"/>
      <c r="EB33" s="88"/>
      <c r="EC33" s="88"/>
      <c r="ED33" s="88"/>
      <c r="EE33" s="88"/>
      <c r="EF33" s="88"/>
      <c r="EG33" s="88"/>
      <c r="EH33" s="88"/>
      <c r="EI33" s="88"/>
      <c r="EJ33" s="88"/>
      <c r="EK33" s="88"/>
      <c r="EL33" s="88"/>
      <c r="EM33" s="88"/>
      <c r="EN33" s="88"/>
      <c r="EO33" s="88"/>
      <c r="EP33" s="88"/>
      <c r="EQ33" s="88"/>
      <c r="ER33" s="88"/>
      <c r="ES33" s="88"/>
      <c r="ET33" s="88"/>
      <c r="EU33" s="88"/>
      <c r="EV33" s="88"/>
      <c r="EW33" s="88"/>
      <c r="EX33" s="88"/>
      <c r="EY33" s="88"/>
      <c r="EZ33" s="88"/>
      <c r="FA33" s="88"/>
      <c r="FB33" s="88"/>
      <c r="FC33" s="88"/>
      <c r="FD33" s="88"/>
      <c r="FE33" s="88"/>
      <c r="FF33" s="88"/>
      <c r="FG33" s="88"/>
      <c r="FH33" s="88"/>
      <c r="FI33" s="88"/>
      <c r="FJ33" s="88"/>
      <c r="FK33" s="88"/>
      <c r="FL33" s="88"/>
      <c r="FM33" s="88"/>
      <c r="FN33" s="88"/>
      <c r="FO33" s="88"/>
      <c r="FP33" s="88"/>
      <c r="FQ33" s="88"/>
      <c r="FR33" s="88"/>
      <c r="FS33" s="88"/>
      <c r="FT33" s="88"/>
      <c r="FU33" s="88"/>
      <c r="FV33" s="88"/>
      <c r="FW33" s="88"/>
      <c r="FX33" s="88"/>
      <c r="FY33" s="88"/>
      <c r="FZ33" s="88"/>
      <c r="GA33" s="88"/>
      <c r="GB33" s="88"/>
      <c r="GC33" s="88"/>
      <c r="GD33" s="88"/>
      <c r="GE33" s="88"/>
      <c r="GF33" s="88"/>
      <c r="GG33" s="88"/>
      <c r="GH33" s="88"/>
      <c r="GI33" s="88"/>
      <c r="GJ33" s="88"/>
      <c r="GK33" s="88"/>
      <c r="GL33" s="88"/>
      <c r="GM33" s="88"/>
      <c r="GN33" s="88"/>
      <c r="GO33" s="88"/>
      <c r="GP33" s="88"/>
      <c r="GQ33" s="88"/>
      <c r="GR33" s="88"/>
      <c r="GS33" s="88"/>
      <c r="GT33" s="88"/>
      <c r="GU33" s="88"/>
      <c r="GV33" s="88"/>
      <c r="GW33" s="88"/>
      <c r="GX33" s="88"/>
      <c r="GY33" s="88"/>
      <c r="GZ33" s="88"/>
      <c r="HA33" s="88"/>
      <c r="HB33" s="88"/>
      <c r="HC33" s="88"/>
      <c r="HD33" s="88"/>
      <c r="HE33" s="88"/>
      <c r="HF33" s="88"/>
      <c r="HG33" s="88"/>
      <c r="HH33" s="88"/>
      <c r="HI33" s="88"/>
      <c r="HJ33" s="88"/>
      <c r="HK33" s="88"/>
      <c r="HL33" s="88"/>
      <c r="HM33" s="88"/>
      <c r="HN33" s="88"/>
      <c r="HO33" s="88"/>
      <c r="HP33" s="88"/>
    </row>
    <row r="34" spans="115:224" ht="12.75" x14ac:dyDescent="0.2">
      <c r="DK34" s="88" t="s">
        <v>400</v>
      </c>
      <c r="DL34" s="88"/>
      <c r="DM34" s="88"/>
      <c r="DN34" s="88"/>
      <c r="DO34" s="88"/>
      <c r="DP34" s="88"/>
      <c r="DQ34" s="88"/>
      <c r="DR34" s="88"/>
      <c r="DS34" s="88"/>
      <c r="DT34" s="88"/>
      <c r="DU34" s="88"/>
      <c r="DV34" s="88"/>
      <c r="DW34" s="88"/>
      <c r="DX34" s="88"/>
      <c r="DY34" s="88"/>
      <c r="DZ34" s="88"/>
      <c r="EA34" s="88"/>
      <c r="EB34" s="88"/>
      <c r="EC34" s="88"/>
      <c r="ED34" s="88"/>
      <c r="EE34" s="88"/>
      <c r="EF34" s="88"/>
      <c r="EG34" s="88"/>
      <c r="EH34" s="88"/>
      <c r="EI34" s="88"/>
      <c r="EJ34" s="88"/>
      <c r="EK34" s="88"/>
      <c r="EL34" s="88"/>
      <c r="EM34" s="88"/>
      <c r="EN34" s="88"/>
      <c r="EO34" s="88"/>
      <c r="EP34" s="88"/>
      <c r="EQ34" s="88"/>
      <c r="ER34" s="88"/>
      <c r="ES34" s="88"/>
      <c r="ET34" s="88"/>
      <c r="EU34" s="88"/>
      <c r="EV34" s="88"/>
      <c r="EW34" s="88"/>
      <c r="EX34" s="88"/>
      <c r="EY34" s="88"/>
      <c r="EZ34" s="88"/>
      <c r="FA34" s="88"/>
      <c r="FB34" s="88"/>
      <c r="FC34" s="88"/>
      <c r="FD34" s="88"/>
      <c r="FE34" s="88"/>
      <c r="FF34" s="88"/>
      <c r="FG34" s="88"/>
      <c r="FH34" s="88"/>
      <c r="FI34" s="88"/>
      <c r="FJ34" s="88"/>
      <c r="FK34" s="88"/>
      <c r="FL34" s="88"/>
      <c r="FM34" s="88"/>
      <c r="FN34" s="88"/>
      <c r="FO34" s="88"/>
      <c r="FP34" s="88"/>
      <c r="FQ34" s="88"/>
      <c r="FR34" s="88"/>
      <c r="FS34" s="88"/>
      <c r="FT34" s="88"/>
      <c r="FU34" s="88"/>
      <c r="FV34" s="88"/>
      <c r="FW34" s="88"/>
      <c r="FX34" s="88"/>
      <c r="FY34" s="88"/>
      <c r="FZ34" s="88"/>
      <c r="GA34" s="88"/>
      <c r="GB34" s="88"/>
      <c r="GC34" s="88"/>
      <c r="GD34" s="88"/>
      <c r="GE34" s="88"/>
      <c r="GF34" s="88"/>
      <c r="GG34" s="88"/>
      <c r="GH34" s="88"/>
      <c r="GI34" s="88"/>
      <c r="GJ34" s="88"/>
      <c r="GK34" s="88"/>
      <c r="GL34" s="88"/>
      <c r="GM34" s="88"/>
      <c r="GN34" s="88"/>
      <c r="GO34" s="88"/>
      <c r="GP34" s="88"/>
      <c r="GQ34" s="88"/>
      <c r="GR34" s="88"/>
      <c r="GS34" s="88"/>
      <c r="GT34" s="88"/>
      <c r="GU34" s="88"/>
      <c r="GV34" s="88"/>
      <c r="GW34" s="88"/>
      <c r="GX34" s="88"/>
      <c r="GY34" s="88"/>
      <c r="GZ34" s="88"/>
      <c r="HA34" s="88"/>
      <c r="HB34" s="88"/>
      <c r="HC34" s="88"/>
      <c r="HD34" s="88"/>
      <c r="HE34" s="88"/>
      <c r="HF34" s="88"/>
      <c r="HG34" s="88"/>
      <c r="HH34" s="88"/>
      <c r="HI34" s="88"/>
      <c r="HJ34" s="88"/>
      <c r="HK34" s="88"/>
      <c r="HL34" s="88"/>
      <c r="HM34" s="88"/>
      <c r="HN34" s="88"/>
      <c r="HO34" s="88"/>
      <c r="HP34" s="88"/>
    </row>
    <row r="35" spans="115:224" ht="12.75" x14ac:dyDescent="0.2">
      <c r="DK35" s="88"/>
      <c r="DL35" s="88"/>
      <c r="DM35" s="88"/>
      <c r="DN35" s="88"/>
      <c r="DO35" s="88"/>
      <c r="DP35" s="88"/>
      <c r="DQ35" s="88"/>
      <c r="DR35" s="88"/>
      <c r="DS35" s="88"/>
      <c r="DT35" s="88"/>
      <c r="DU35" s="88"/>
      <c r="DV35" s="88"/>
      <c r="DW35" s="88"/>
      <c r="DX35" s="88"/>
      <c r="DY35" s="88"/>
      <c r="DZ35" s="88"/>
      <c r="EA35" s="88"/>
      <c r="EB35" s="88"/>
      <c r="EC35" s="88"/>
      <c r="ED35" s="88"/>
      <c r="EE35" s="88"/>
      <c r="EF35" s="88"/>
      <c r="EG35" s="88"/>
      <c r="EH35" s="88"/>
      <c r="EI35" s="88"/>
      <c r="EJ35" s="88"/>
      <c r="EK35" s="88"/>
      <c r="EL35" s="88"/>
      <c r="EM35" s="88"/>
      <c r="EN35" s="88"/>
      <c r="EO35" s="88"/>
      <c r="EP35" s="88"/>
      <c r="EQ35" s="88"/>
      <c r="ER35" s="88"/>
      <c r="ES35" s="88"/>
      <c r="ET35" s="88"/>
      <c r="EU35" s="88"/>
      <c r="EV35" s="88"/>
      <c r="EW35" s="88"/>
      <c r="EX35" s="88"/>
      <c r="EY35" s="88"/>
      <c r="EZ35" s="88"/>
      <c r="FA35" s="88"/>
      <c r="FB35" s="88"/>
      <c r="FC35" s="88"/>
      <c r="FD35" s="88"/>
      <c r="FE35" s="88"/>
      <c r="FF35" s="88"/>
      <c r="FG35" s="88"/>
      <c r="FH35" s="88"/>
      <c r="FI35" s="88"/>
      <c r="FJ35" s="88"/>
      <c r="FK35" s="88"/>
      <c r="FL35" s="88"/>
      <c r="FM35" s="88"/>
      <c r="FN35" s="88"/>
      <c r="FO35" s="88"/>
      <c r="FP35" s="88"/>
      <c r="FQ35" s="88"/>
      <c r="FR35" s="88"/>
      <c r="FS35" s="88"/>
      <c r="FT35" s="88"/>
      <c r="FU35" s="88"/>
      <c r="FV35" s="88"/>
      <c r="FW35" s="88"/>
      <c r="FX35" s="88"/>
      <c r="FY35" s="88"/>
      <c r="FZ35" s="88"/>
      <c r="GA35" s="88"/>
      <c r="GB35" s="88"/>
      <c r="GC35" s="88"/>
      <c r="GD35" s="88"/>
      <c r="GE35" s="88"/>
      <c r="GF35" s="88"/>
      <c r="GG35" s="88"/>
      <c r="GH35" s="88"/>
      <c r="GI35" s="88"/>
      <c r="GJ35" s="88"/>
      <c r="GK35" s="88"/>
      <c r="GL35" s="88"/>
      <c r="GM35" s="88"/>
      <c r="GN35" s="88"/>
      <c r="GO35" s="88"/>
      <c r="GP35" s="88"/>
      <c r="GQ35" s="88"/>
      <c r="GR35" s="88"/>
      <c r="GS35" s="88"/>
      <c r="GT35" s="88"/>
      <c r="GU35" s="88"/>
      <c r="GV35" s="88"/>
      <c r="GW35" s="88"/>
      <c r="GX35" s="88"/>
      <c r="GY35" s="88"/>
      <c r="GZ35" s="88"/>
      <c r="HA35" s="88"/>
      <c r="HB35" s="88"/>
      <c r="HC35" s="88"/>
      <c r="HD35" s="88"/>
      <c r="HE35" s="88"/>
      <c r="HF35" s="88"/>
      <c r="HG35" s="88"/>
      <c r="HH35" s="88"/>
      <c r="HI35" s="88"/>
      <c r="HJ35" s="88"/>
      <c r="HK35" s="88"/>
      <c r="HL35" s="88"/>
      <c r="HM35" s="88"/>
      <c r="HN35" s="88"/>
      <c r="HO35" s="88"/>
      <c r="HP35" s="88"/>
    </row>
    <row r="36" spans="115:224" ht="12.75" x14ac:dyDescent="0.2">
      <c r="DK36" s="88"/>
      <c r="DL36" s="88"/>
      <c r="DM36" s="88"/>
      <c r="DN36" s="88"/>
      <c r="DO36" s="88"/>
      <c r="DP36" s="88"/>
      <c r="DQ36" s="88"/>
      <c r="DR36" s="88"/>
      <c r="DS36" s="88"/>
      <c r="DT36" s="88"/>
      <c r="DU36" s="88"/>
      <c r="DV36" s="88"/>
      <c r="DW36" s="88"/>
      <c r="DX36" s="88"/>
      <c r="DY36" s="88"/>
      <c r="DZ36" s="88"/>
      <c r="EA36" s="88"/>
      <c r="EB36" s="88"/>
      <c r="EC36" s="88"/>
      <c r="ED36" s="88"/>
      <c r="EE36" s="88"/>
      <c r="EF36" s="88"/>
      <c r="EG36" s="88"/>
      <c r="EH36" s="88"/>
      <c r="EI36" s="88"/>
      <c r="EJ36" s="88"/>
      <c r="EK36" s="88"/>
      <c r="EL36" s="88"/>
      <c r="EM36" s="88"/>
      <c r="EN36" s="88"/>
      <c r="EO36" s="88"/>
      <c r="EP36" s="88"/>
      <c r="EQ36" s="88"/>
      <c r="ER36" s="88"/>
      <c r="ES36" s="88"/>
      <c r="ET36" s="88"/>
      <c r="EU36" s="88"/>
      <c r="EV36" s="88"/>
      <c r="EW36" s="88"/>
      <c r="EX36" s="88"/>
      <c r="EY36" s="88"/>
      <c r="EZ36" s="88"/>
      <c r="FA36" s="88"/>
      <c r="FB36" s="88"/>
      <c r="FC36" s="88"/>
      <c r="FD36" s="88"/>
      <c r="FE36" s="88"/>
      <c r="FF36" s="88"/>
      <c r="FG36" s="88"/>
      <c r="FH36" s="88"/>
      <c r="FI36" s="88"/>
      <c r="FJ36" s="88"/>
      <c r="FK36" s="88"/>
      <c r="FL36" s="88"/>
      <c r="FM36" s="88"/>
      <c r="FN36" s="88"/>
      <c r="FO36" s="88"/>
      <c r="FP36" s="88"/>
      <c r="FQ36" s="88"/>
      <c r="FR36" s="88"/>
      <c r="FS36" s="88"/>
      <c r="FT36" s="88"/>
      <c r="FU36" s="88"/>
      <c r="FV36" s="88"/>
      <c r="FW36" s="88"/>
      <c r="FX36" s="88"/>
      <c r="FY36" s="88"/>
      <c r="FZ36" s="88"/>
      <c r="GA36" s="88"/>
      <c r="GB36" s="88"/>
      <c r="GC36" s="88"/>
      <c r="GD36" s="88"/>
      <c r="GE36" s="88"/>
      <c r="GF36" s="88"/>
      <c r="GG36" s="88"/>
      <c r="GH36" s="88"/>
      <c r="GI36" s="88"/>
      <c r="GJ36" s="88"/>
      <c r="GK36" s="88"/>
      <c r="GL36" s="88"/>
      <c r="GM36" s="88"/>
      <c r="GN36" s="88"/>
      <c r="GO36" s="88"/>
      <c r="GP36" s="88"/>
      <c r="GQ36" s="88"/>
      <c r="GR36" s="88"/>
      <c r="GS36" s="88"/>
      <c r="GT36" s="88"/>
      <c r="GU36" s="88"/>
      <c r="GV36" s="88"/>
      <c r="GW36" s="88"/>
      <c r="GX36" s="88"/>
      <c r="GY36" s="88"/>
      <c r="GZ36" s="88"/>
      <c r="HA36" s="88"/>
      <c r="HB36" s="88"/>
      <c r="HC36" s="88"/>
      <c r="HD36" s="88"/>
      <c r="HE36" s="88"/>
      <c r="HF36" s="88"/>
      <c r="HG36" s="88"/>
      <c r="HH36" s="88"/>
      <c r="HI36" s="88"/>
      <c r="HJ36" s="88"/>
      <c r="HK36" s="88"/>
      <c r="HL36" s="88"/>
      <c r="HM36" s="88"/>
      <c r="HN36" s="88"/>
      <c r="HO36" s="88"/>
      <c r="HP36" s="88"/>
    </row>
    <row r="37" spans="115:224" ht="12.75" x14ac:dyDescent="0.2">
      <c r="DK37" s="88"/>
      <c r="DL37" s="88"/>
      <c r="DM37" s="88"/>
      <c r="DN37" s="88"/>
      <c r="DO37" s="88"/>
      <c r="DP37" s="88"/>
      <c r="DQ37" s="88"/>
      <c r="DR37" s="88"/>
      <c r="DS37" s="88"/>
      <c r="DT37" s="88"/>
      <c r="DU37" s="88"/>
      <c r="DV37" s="88"/>
      <c r="DW37" s="88"/>
      <c r="DX37" s="88"/>
      <c r="DY37" s="88"/>
      <c r="DZ37" s="88"/>
      <c r="EA37" s="88"/>
      <c r="EB37" s="88"/>
      <c r="EC37" s="88"/>
      <c r="ED37" s="88"/>
      <c r="EE37" s="88"/>
      <c r="EF37" s="88"/>
      <c r="EG37" s="88"/>
      <c r="EH37" s="88"/>
      <c r="EI37" s="88"/>
      <c r="EJ37" s="88"/>
      <c r="EK37" s="88"/>
      <c r="EL37" s="88"/>
      <c r="EM37" s="88"/>
      <c r="EN37" s="88"/>
      <c r="EO37" s="88"/>
      <c r="EP37" s="88"/>
      <c r="EQ37" s="88"/>
      <c r="ER37" s="88"/>
      <c r="ES37" s="88"/>
      <c r="ET37" s="88"/>
      <c r="EU37" s="88"/>
      <c r="EV37" s="88"/>
      <c r="EW37" s="88"/>
      <c r="EX37" s="88"/>
      <c r="EY37" s="88"/>
      <c r="EZ37" s="88"/>
      <c r="FA37" s="88"/>
      <c r="FB37" s="88"/>
      <c r="FC37" s="88"/>
      <c r="FD37" s="88"/>
      <c r="FE37" s="88"/>
      <c r="FF37" s="88"/>
      <c r="FG37" s="88"/>
      <c r="FH37" s="88"/>
      <c r="FI37" s="88"/>
      <c r="FJ37" s="88"/>
      <c r="FK37" s="88"/>
      <c r="FL37" s="88"/>
      <c r="FM37" s="88"/>
      <c r="FN37" s="88"/>
      <c r="FO37" s="88"/>
      <c r="FP37" s="88"/>
      <c r="FQ37" s="88"/>
      <c r="FR37" s="88"/>
      <c r="FS37" s="88"/>
      <c r="FT37" s="88"/>
      <c r="FU37" s="88"/>
      <c r="FV37" s="88"/>
      <c r="FW37" s="88"/>
      <c r="FX37" s="88"/>
      <c r="FY37" s="88"/>
      <c r="FZ37" s="88"/>
      <c r="GA37" s="88"/>
      <c r="GB37" s="88"/>
      <c r="GC37" s="88"/>
      <c r="GD37" s="88"/>
      <c r="GE37" s="88"/>
      <c r="GF37" s="88"/>
      <c r="GG37" s="88"/>
      <c r="GH37" s="88"/>
      <c r="GI37" s="88"/>
      <c r="GJ37" s="88"/>
      <c r="GK37" s="88"/>
      <c r="GL37" s="88"/>
      <c r="GM37" s="88"/>
      <c r="GN37" s="88"/>
      <c r="GO37" s="88"/>
      <c r="GP37" s="88"/>
      <c r="GQ37" s="88"/>
      <c r="GR37" s="88"/>
      <c r="GS37" s="88"/>
      <c r="GT37" s="88"/>
      <c r="GU37" s="88"/>
      <c r="GV37" s="88"/>
      <c r="GW37" s="88"/>
      <c r="GX37" s="88"/>
      <c r="GY37" s="88"/>
      <c r="GZ37" s="88"/>
      <c r="HA37" s="88"/>
      <c r="HB37" s="88"/>
      <c r="HC37" s="88"/>
      <c r="HD37" s="88"/>
      <c r="HE37" s="88"/>
      <c r="HF37" s="88"/>
      <c r="HG37" s="88"/>
      <c r="HH37" s="88"/>
      <c r="HI37" s="88"/>
      <c r="HJ37" s="88"/>
      <c r="HK37" s="88"/>
      <c r="HL37" s="88"/>
      <c r="HM37" s="88"/>
      <c r="HN37" s="88"/>
      <c r="HO37" s="88"/>
      <c r="HP37" s="88"/>
    </row>
  </sheetData>
  <mergeCells count="28">
    <mergeCell ref="HI5:HW5"/>
    <mergeCell ref="CN3:CR3"/>
    <mergeCell ref="AU1:AZ1"/>
    <mergeCell ref="BB1:BI1"/>
    <mergeCell ref="BK1:BT1"/>
    <mergeCell ref="BV1:CE1"/>
    <mergeCell ref="CG1:CL1"/>
    <mergeCell ref="Z1:AS1"/>
    <mergeCell ref="NU1:NX1"/>
    <mergeCell ref="MZ5:NA5"/>
    <mergeCell ref="CN1:CR1"/>
    <mergeCell ref="EB1:EU1"/>
    <mergeCell ref="DG1:DZ1"/>
    <mergeCell ref="EW1:FP1"/>
    <mergeCell ref="FR1:GK1"/>
    <mergeCell ref="GM1:HF1"/>
    <mergeCell ref="HH1:IA1"/>
    <mergeCell ref="IC1:IV1"/>
    <mergeCell ref="IX1:JQ1"/>
    <mergeCell ref="JS1:KL1"/>
    <mergeCell ref="KN1:LG1"/>
    <mergeCell ref="CT4:DE4"/>
    <mergeCell ref="CZ5:DC5"/>
    <mergeCell ref="ME3:MG3"/>
    <mergeCell ref="MI3:MK3"/>
    <mergeCell ref="MM3:MO3"/>
    <mergeCell ref="MQ3:MS3"/>
    <mergeCell ref="MU3:MW3"/>
  </mergeCells>
  <phoneticPr fontId="3" type="noConversion"/>
  <conditionalFormatting sqref="Z8:AS25 AU8:AZ25 BB8:BI25 BK8:BT25 BV8:CE25 CG8:CR25 ML8:ML25 MH8:MH25 MX8:MX25 MT8:MT25 MP8:MP25">
    <cfRule type="expression" dxfId="5" priority="19">
      <formula>MATCH(Z8,$CN8:$CR8,0)=1</formula>
    </cfRule>
    <cfRule type="expression" dxfId="4" priority="20">
      <formula>MATCH(Z8,$CN8:$CR8,0)=2</formula>
    </cfRule>
    <cfRule type="expression" dxfId="3" priority="21">
      <formula>MATCH(Z8,$CN8:$CR8,0)=3</formula>
    </cfRule>
    <cfRule type="expression" dxfId="2" priority="22">
      <formula>MATCH(Z8,$CN8:$CR8,0)=4</formula>
    </cfRule>
    <cfRule type="expression" dxfId="1" priority="23">
      <formula>MATCH(Z8,$CN8:$CR8,0)=1</formula>
    </cfRule>
    <cfRule type="expression" dxfId="0" priority="24">
      <formula>MATCH(Z8,$CN8:$CR8,0)=5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admin</cp:lastModifiedBy>
  <dcterms:created xsi:type="dcterms:W3CDTF">2022-11-07T19:40:29Z</dcterms:created>
  <dcterms:modified xsi:type="dcterms:W3CDTF">2023-09-30T07:04:24Z</dcterms:modified>
</cp:coreProperties>
</file>