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11520" windowHeight="504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B1" i="1"/>
  <c r="B2" s="1" a="1"/>
  <c r="B2" s="1"/>
  <c r="B3" s="1" a="1"/>
  <c r="B3" s="1"/>
  <c r="B4" s="1" a="1"/>
  <c r="B4" s="1"/>
  <c r="B5" s="1" a="1"/>
  <c r="B5" s="1"/>
  <c r="B6" s="1" a="1"/>
  <c r="B6" s="1"/>
  <c r="B7" s="1" a="1"/>
  <c r="B7" s="1"/>
  <c r="B8" s="1" a="1"/>
  <c r="B8" s="1"/>
  <c r="B9" s="1" a="1"/>
  <c r="B9" s="1"/>
  <c r="B10" s="1" a="1"/>
  <c r="B10" s="1"/>
  <c r="B11" s="1" a="1"/>
  <c r="B11" s="1"/>
  <c r="B12" s="1" a="1"/>
  <c r="B12" s="1"/>
  <c r="B13" s="1" a="1"/>
  <c r="B13" s="1"/>
  <c r="B14" s="1" a="1"/>
  <c r="B14" s="1"/>
  <c r="B15" s="1" a="1"/>
  <c r="B15" s="1"/>
  <c r="B16" s="1" a="1"/>
  <c r="B16" s="1"/>
</calcChain>
</file>

<file path=xl/sharedStrings.xml><?xml version="1.0" encoding="utf-8"?>
<sst xmlns="http://schemas.openxmlformats.org/spreadsheetml/2006/main" count="13" uniqueCount="6">
  <si>
    <t>PC</t>
  </si>
  <si>
    <t>IMPRIMANTE</t>
  </si>
  <si>
    <t>SOURIES</t>
  </si>
  <si>
    <t>CLAVIER</t>
  </si>
  <si>
    <t>TABLE</t>
  </si>
  <si>
    <t>CARTOUCHE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</si>
</sst>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2"/>
      <color rgb="FF000000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/>
    </xf>
    <xf numFmtId="14" fontId="1" fillId="2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horizontal="left" vertical="center"/>
    </xf>
    <xf numFmtId="49" fontId="2" fillId="3" borderId="0" xfId="0" applyNumberFormat="1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4</xdr:row>
      <xdr:rowOff>0</xdr:rowOff>
    </xdr:from>
    <xdr:to>
      <xdr:col>10</xdr:col>
      <xdr:colOff>38100</xdr:colOff>
      <xdr:row>5</xdr:row>
      <xdr:rowOff>9525</xdr:rowOff>
    </xdr:to>
    <xdr:sp macro="" textlink="">
      <xdr:nvSpPr>
        <xdr:cNvPr id="2" name="Rectangle à coins arrondis 1"/>
        <xdr:cNvSpPr/>
      </xdr:nvSpPr>
      <xdr:spPr>
        <a:xfrm>
          <a:off x="5562600" y="914400"/>
          <a:ext cx="2371725" cy="238125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200">
              <a:solidFill>
                <a:schemeClr val="dk1"/>
              </a:solidFill>
              <a:latin typeface="Trebuchet MS" pitchFamily="34" charset="0"/>
              <a:ea typeface="+mn-ea"/>
              <a:cs typeface="+mn-cs"/>
            </a:rPr>
            <a:t>Liste deroulante sans doublons </a:t>
          </a:r>
          <a:endParaRPr lang="fr-FR" sz="1200">
            <a:latin typeface="Trebuchet MS" pitchFamily="34" charset="0"/>
          </a:endParaRPr>
        </a:p>
      </xdr:txBody>
    </xdr:sp>
    <xdr:clientData/>
  </xdr:twoCellAnchor>
  <xdr:twoCellAnchor>
    <xdr:from>
      <xdr:col>8</xdr:col>
      <xdr:colOff>409577</xdr:colOff>
      <xdr:row>0</xdr:row>
      <xdr:rowOff>114300</xdr:rowOff>
    </xdr:from>
    <xdr:to>
      <xdr:col>8</xdr:col>
      <xdr:colOff>442913</xdr:colOff>
      <xdr:row>4</xdr:row>
      <xdr:rowOff>0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rot="16200000" flipV="1">
          <a:off x="6331745" y="497682"/>
          <a:ext cx="800100" cy="33336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504825</xdr:colOff>
      <xdr:row>10</xdr:row>
      <xdr:rowOff>47625</xdr:rowOff>
    </xdr:from>
    <xdr:to>
      <xdr:col>2</xdr:col>
      <xdr:colOff>647700</xdr:colOff>
      <xdr:row>12</xdr:row>
      <xdr:rowOff>90488</xdr:rowOff>
    </xdr:to>
    <xdr:cxnSp macro="">
      <xdr:nvCxnSpPr>
        <xdr:cNvPr id="10" name="Connecteur droit avec flèche 9"/>
        <xdr:cNvCxnSpPr>
          <a:endCxn id="11" idx="1"/>
        </xdr:cNvCxnSpPr>
      </xdr:nvCxnSpPr>
      <xdr:spPr>
        <a:xfrm>
          <a:off x="1362075" y="2333625"/>
          <a:ext cx="1019175" cy="500063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647700</xdr:colOff>
      <xdr:row>10</xdr:row>
      <xdr:rowOff>209550</xdr:rowOff>
    </xdr:from>
    <xdr:to>
      <xdr:col>5</xdr:col>
      <xdr:colOff>733425</xdr:colOff>
      <xdr:row>13</xdr:row>
      <xdr:rowOff>200025</xdr:rowOff>
    </xdr:to>
    <xdr:sp macro="" textlink="">
      <xdr:nvSpPr>
        <xdr:cNvPr id="11" name="Rectangle à coins arrondis 10"/>
        <xdr:cNvSpPr/>
      </xdr:nvSpPr>
      <xdr:spPr>
        <a:xfrm>
          <a:off x="2381250" y="2495550"/>
          <a:ext cx="2371725" cy="676275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200">
            <a:solidFill>
              <a:schemeClr val="dk1"/>
            </a:solidFill>
            <a:latin typeface="Trebuchet MS" pitchFamily="34" charset="0"/>
            <a:ea typeface="+mn-ea"/>
            <a:cs typeface="+mn-cs"/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>
              <a:solidFill>
                <a:schemeClr val="dk1"/>
              </a:solidFill>
              <a:latin typeface="Trebuchet MS" pitchFamily="34" charset="0"/>
              <a:ea typeface="+mn-ea"/>
              <a:cs typeface="+mn-cs"/>
            </a:rPr>
            <a:t>Comment garder la formule mais sans l’affichage du zéro</a:t>
          </a:r>
        </a:p>
        <a:p>
          <a:pPr algn="ctr"/>
          <a:r>
            <a:rPr lang="fr-FR" sz="1200">
              <a:solidFill>
                <a:schemeClr val="dk1"/>
              </a:solidFill>
              <a:latin typeface="Trebuchet MS" pitchFamily="34" charset="0"/>
              <a:ea typeface="+mn-ea"/>
              <a:cs typeface="+mn-cs"/>
            </a:rPr>
            <a:t> </a:t>
          </a:r>
          <a:endParaRPr lang="fr-FR" sz="1200">
            <a:latin typeface="Trebuchet MS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3"/>
  <sheetViews>
    <sheetView tabSelected="1" workbookViewId="0">
      <selection activeCell="I1" sqref="I1"/>
    </sheetView>
  </sheetViews>
  <sheetFormatPr baseColWidth="10" defaultRowHeight="16.5"/>
  <cols>
    <col min="1" max="1" width="12.85546875" style="1" bestFit="1" customWidth="1"/>
    <col min="2" max="2" width="13.140625" style="5" bestFit="1" customWidth="1"/>
    <col min="3" max="8" width="11.42578125" style="3"/>
    <col min="9" max="9" width="12.42578125" style="3" bestFit="1" customWidth="1"/>
    <col min="10" max="16384" width="11.42578125" style="3"/>
  </cols>
  <sheetData>
    <row r="1" spans="1:9" ht="18">
      <c r="A1" s="1" t="s">
        <v>0</v>
      </c>
      <c r="B1" s="2" t="str">
        <f>A1</f>
        <v>PC</v>
      </c>
      <c r="I1" s="4" t="s">
        <v>0</v>
      </c>
    </row>
    <row r="2" spans="1:9" ht="18">
      <c r="A2" s="1" t="s">
        <v>1</v>
      </c>
      <c r="B2" s="2" t="str">
        <f t="array" ref="B2">IF(B1="","",INDEX(A2:A$16,MIN(IF(COUNTIF(B$1:B1,A2:A$15),ROW(A$16)-ROW()+1,ROW(A2:A$15)-ROW()+1))))</f>
        <v>IMPRIMANTE</v>
      </c>
    </row>
    <row r="3" spans="1:9" ht="18">
      <c r="A3" s="1" t="s">
        <v>1</v>
      </c>
      <c r="B3" s="2" t="str">
        <f t="array" ref="B3">IF(B2="","",INDEX(A3:A$16,MIN(IF(COUNTIF(B$1:B2,A3:A$15),ROW(A$16)-ROW()+1,ROW(A3:A$15)-ROW()+1))))</f>
        <v>SOURIES</v>
      </c>
    </row>
    <row r="4" spans="1:9" ht="18">
      <c r="A4" s="1" t="s">
        <v>2</v>
      </c>
      <c r="B4" s="2" t="str">
        <f t="array" ref="B4">IF(B3="","",INDEX(A4:A$16,MIN(IF(COUNTIF(B$1:B3,A4:A$15),ROW(A$16)-ROW()+1,ROW(A4:A$15)-ROW()+1))))</f>
        <v>CLAVIER</v>
      </c>
    </row>
    <row r="5" spans="1:9" ht="18">
      <c r="A5" s="1" t="s">
        <v>3</v>
      </c>
      <c r="B5" s="2" t="str">
        <f t="array" ref="B5">IF(B4="","",INDEX(A5:A$16,MIN(IF(COUNTIF(B$1:B4,A5:A$15),ROW(A$16)-ROW()+1,ROW(A5:A$15)-ROW()+1))))</f>
        <v>TABLE</v>
      </c>
    </row>
    <row r="6" spans="1:9" ht="18">
      <c r="A6" s="1" t="s">
        <v>3</v>
      </c>
      <c r="B6" s="2" t="str">
        <f t="array" ref="B6">IF(B5="","",INDEX(A6:A$16,MIN(IF(COUNTIF(B$1:B5,A6:A$15),ROW(A$16)-ROW()+1,ROW(A6:A$15)-ROW()+1))))</f>
        <v>CARTOUCHE</v>
      </c>
    </row>
    <row r="7" spans="1:9" ht="18">
      <c r="A7" s="1" t="s">
        <v>2</v>
      </c>
      <c r="B7" s="6">
        <f t="array" ref="B7">IF(B6="","",INDEX(A7:A$16,MIN(IF(COUNTIF(B$1:B6,A7:A$15),ROW(A$16)-ROW()+1,ROW(A7:A$15)-ROW()+1))))</f>
        <v>0</v>
      </c>
    </row>
    <row r="8" spans="1:9" ht="18">
      <c r="A8" s="1" t="s">
        <v>4</v>
      </c>
      <c r="B8" s="6">
        <f t="array" ref="B8">IF(B7="","",INDEX(A8:A$16,MIN(IF(COUNTIF(B$1:B7,A8:A$15),ROW(A$16)-ROW()+1,ROW(A8:A$15)-ROW()+1))))</f>
        <v>0</v>
      </c>
    </row>
    <row r="9" spans="1:9" ht="18">
      <c r="A9" s="1" t="s">
        <v>4</v>
      </c>
      <c r="B9" s="6">
        <f t="array" ref="B9">IF(B8="","",INDEX(A9:A$16,MIN(IF(COUNTIF(B$1:B8,A9:A$15),ROW(A$16)-ROW()+1,ROW(A9:A$15)-ROW()+1))))</f>
        <v>0</v>
      </c>
    </row>
    <row r="10" spans="1:9" ht="18">
      <c r="A10" s="1" t="s">
        <v>4</v>
      </c>
      <c r="B10" s="6">
        <f t="array" ref="B10">IF(B9="","",INDEX(A10:A$16,MIN(IF(COUNTIF(B$1:B9,A10:A$15),ROW(A$16)-ROW()+1,ROW(A10:A$15)-ROW()+1))))</f>
        <v>0</v>
      </c>
    </row>
    <row r="11" spans="1:9" ht="18">
      <c r="A11" s="1" t="s">
        <v>5</v>
      </c>
      <c r="B11" s="6">
        <f t="array" ref="B11">IF(B10="","",INDEX(A11:A$16,MIN(IF(COUNTIF(B$1:B10,A11:A$15),ROW(A$16)-ROW()+1,ROW(A11:A$15)-ROW()+1))))</f>
        <v>0</v>
      </c>
    </row>
    <row r="12" spans="1:9" ht="18">
      <c r="A12" s="1" t="s">
        <v>5</v>
      </c>
      <c r="B12" s="6">
        <f t="array" ref="B12">IF(B11="","",INDEX(A12:A$16,MIN(IF(COUNTIF(B$1:B11,A12:A$15),ROW(A$16)-ROW()+1,ROW(A12:A$15)-ROW()+1))))</f>
        <v>0</v>
      </c>
    </row>
    <row r="13" spans="1:9" ht="18">
      <c r="B13" s="6">
        <f t="array" ref="B13">IF(B12="","",INDEX(A13:A$16,MIN(IF(COUNTIF(B$1:B12,A13:A$15),ROW(A$16)-ROW()+1,ROW(A13:A$15)-ROW()+1))))</f>
        <v>0</v>
      </c>
    </row>
    <row r="14" spans="1:9" ht="18">
      <c r="B14" s="6">
        <f t="array" ref="B14">IF(B13="","",INDEX(A14:A$16,MIN(IF(COUNTIF(B$1:B13,A14:A$15),ROW(A$16)-ROW()+1,ROW(A14:A$15)-ROW()+1))))</f>
        <v>0</v>
      </c>
    </row>
    <row r="15" spans="1:9" ht="18">
      <c r="B15" s="6">
        <f t="array" ref="B15">IF(B14="","",INDEX(A15:A$16,MIN(IF(COUNTIF(B$1:B14,A15:A$15),ROW(A$16)-ROW()+1,ROW(A15:A$15)-ROW()+1))))</f>
        <v>0</v>
      </c>
    </row>
    <row r="16" spans="1:9" ht="18">
      <c r="B16" s="6">
        <f t="array" ref="B16">IF(B15="","",INDEX(A16:A$16,MIN(IF(COUNTIF(B$1:B15,A$15:A16),ROW(A$16)-ROW()+1,ROW(A$15:A16)-ROW()+1))))</f>
        <v>0</v>
      </c>
    </row>
    <row r="17" spans="2:2" ht="18">
      <c r="B17" s="2"/>
    </row>
    <row r="18" spans="2:2" ht="18">
      <c r="B18" s="2"/>
    </row>
    <row r="19" spans="2:2" ht="18">
      <c r="B19" s="2"/>
    </row>
    <row r="20" spans="2:2" ht="18">
      <c r="B20" s="2"/>
    </row>
    <row r="21" spans="2:2" ht="18">
      <c r="B21" s="2"/>
    </row>
    <row r="22" spans="2:2" ht="18">
      <c r="B22" s="2"/>
    </row>
    <row r="23" spans="2:2" ht="18">
      <c r="B23" s="2"/>
    </row>
  </sheetData>
  <dataValidations count="2">
    <dataValidation type="list" allowBlank="1" showInputMessage="1" showErrorMessage="1" sqref="E1">
      <formula1>$B:$B</formula1>
    </dataValidation>
    <dataValidation type="list" allowBlank="1" showInputMessage="1" showErrorMessage="1" sqref="I1">
      <formula1>$B$1:$B$14</formula1>
    </dataValidation>
  </dataValidations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DFC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ilies</dc:creator>
  <cp:lastModifiedBy>ilies</cp:lastModifiedBy>
  <dcterms:created xsi:type="dcterms:W3CDTF">2010-11-15T13:34:07Z</dcterms:created>
  <dcterms:modified xsi:type="dcterms:W3CDTF">2010-11-30T08:10:42Z</dcterms:modified>
</cp:coreProperties>
</file>