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df.sharepoint.com/sites/EquipeTopoIllzach/Documents partages/General/planning/"/>
    </mc:Choice>
  </mc:AlternateContent>
  <xr:revisionPtr revIDLastSave="49" documentId="8_{15601EB0-B28C-4448-BD6F-2834F8FF31D3}" xr6:coauthVersionLast="46" xr6:coauthVersionMax="46" xr10:uidLastSave="{D141DA02-2DEB-49B3-96E9-BCF8381E474D}"/>
  <bookViews>
    <workbookView xWindow="-28920" yWindow="-120" windowWidth="29040" windowHeight="15840" xr2:uid="{D7B86C45-B079-4C79-8732-18964212FFF8}"/>
  </bookViews>
  <sheets>
    <sheet name="planning" sheetId="4" r:id="rId1"/>
    <sheet name="recapitulation 1" sheetId="7" r:id="rId2"/>
    <sheet name="recapitulation 2" sheetId="13" r:id="rId3"/>
    <sheet name="recapitulation 3" sheetId="12" r:id="rId4"/>
    <sheet name="recapitulation 4" sheetId="11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13" l="1"/>
  <c r="C10" i="13"/>
  <c r="B10" i="13"/>
  <c r="D9" i="13"/>
  <c r="C9" i="13"/>
  <c r="B9" i="13"/>
  <c r="D8" i="13"/>
  <c r="C8" i="13"/>
  <c r="B8" i="13"/>
  <c r="D7" i="13"/>
  <c r="C7" i="13"/>
  <c r="B7" i="13"/>
  <c r="D6" i="13"/>
  <c r="C6" i="13"/>
  <c r="B6" i="13"/>
  <c r="D5" i="13"/>
  <c r="C5" i="13"/>
  <c r="B5" i="13"/>
  <c r="D4" i="13"/>
  <c r="C4" i="13"/>
  <c r="B4" i="13"/>
  <c r="D3" i="13"/>
  <c r="C3" i="13"/>
  <c r="B3" i="13"/>
  <c r="D2" i="13"/>
  <c r="C2" i="13"/>
  <c r="B2" i="13"/>
  <c r="D10" i="12"/>
  <c r="C10" i="12"/>
  <c r="B10" i="12"/>
  <c r="D9" i="12"/>
  <c r="C9" i="12"/>
  <c r="B9" i="12"/>
  <c r="D8" i="12"/>
  <c r="C8" i="12"/>
  <c r="B8" i="12"/>
  <c r="D7" i="12"/>
  <c r="C7" i="12"/>
  <c r="B7" i="12"/>
  <c r="D6" i="12"/>
  <c r="C6" i="12"/>
  <c r="B6" i="12"/>
  <c r="D5" i="12"/>
  <c r="C5" i="12"/>
  <c r="B5" i="12"/>
  <c r="D4" i="12"/>
  <c r="C4" i="12"/>
  <c r="B4" i="12"/>
  <c r="D3" i="12"/>
  <c r="C3" i="12"/>
  <c r="B3" i="12"/>
  <c r="D2" i="12"/>
  <c r="C2" i="12"/>
  <c r="B2" i="12"/>
  <c r="D10" i="11"/>
  <c r="C10" i="11"/>
  <c r="B10" i="11"/>
  <c r="D9" i="11"/>
  <c r="C9" i="11"/>
  <c r="B9" i="11"/>
  <c r="D8" i="11"/>
  <c r="C8" i="11"/>
  <c r="B8" i="11"/>
  <c r="D7" i="11"/>
  <c r="C7" i="11"/>
  <c r="B7" i="11"/>
  <c r="D6" i="11"/>
  <c r="C6" i="11"/>
  <c r="B6" i="11"/>
  <c r="D5" i="11"/>
  <c r="C5" i="11"/>
  <c r="B5" i="11"/>
  <c r="D4" i="11"/>
  <c r="C4" i="11"/>
  <c r="B4" i="11"/>
  <c r="D3" i="11"/>
  <c r="C3" i="11"/>
  <c r="B3" i="11"/>
  <c r="D2" i="11"/>
  <c r="C2" i="11"/>
  <c r="B2" i="11"/>
  <c r="B3" i="7"/>
  <c r="C3" i="7"/>
  <c r="D3" i="7"/>
  <c r="B4" i="7"/>
  <c r="C4" i="7"/>
  <c r="D4" i="7"/>
  <c r="B5" i="7"/>
  <c r="C5" i="7"/>
  <c r="D5" i="7"/>
  <c r="B6" i="7"/>
  <c r="C6" i="7"/>
  <c r="D6" i="7"/>
  <c r="B7" i="7"/>
  <c r="C7" i="7"/>
  <c r="D7" i="7"/>
  <c r="B8" i="7"/>
  <c r="C8" i="7"/>
  <c r="D8" i="7"/>
  <c r="B9" i="7"/>
  <c r="C9" i="7"/>
  <c r="D9" i="7"/>
  <c r="B10" i="7"/>
  <c r="C10" i="7"/>
  <c r="D10" i="7"/>
  <c r="C2" i="7"/>
  <c r="B2" i="7"/>
  <c r="D2" i="7"/>
  <c r="J15" i="4"/>
  <c r="R15" i="4"/>
  <c r="Z15" i="4"/>
  <c r="AH15" i="4"/>
  <c r="AP15" i="4"/>
  <c r="AX15" i="4"/>
  <c r="BF15" i="4"/>
  <c r="BN15" i="4"/>
  <c r="BV15" i="4"/>
  <c r="CD15" i="4"/>
  <c r="CL15" i="4"/>
  <c r="CT15" i="4"/>
  <c r="DB15" i="4"/>
  <c r="DJ15" i="4"/>
  <c r="DR15" i="4"/>
  <c r="DZ15" i="4"/>
  <c r="EH15" i="4"/>
  <c r="EP15" i="4"/>
  <c r="EX15" i="4"/>
  <c r="FF15" i="4"/>
  <c r="FN15" i="4"/>
  <c r="FV15" i="4"/>
  <c r="B15" i="4"/>
</calcChain>
</file>

<file path=xl/sharedStrings.xml><?xml version="1.0" encoding="utf-8"?>
<sst xmlns="http://schemas.openxmlformats.org/spreadsheetml/2006/main" count="102" uniqueCount="11">
  <si>
    <t>matin</t>
  </si>
  <si>
    <t>apres midi</t>
  </si>
  <si>
    <t>G</t>
  </si>
  <si>
    <t>TT</t>
  </si>
  <si>
    <t>T</t>
  </si>
  <si>
    <t>IC</t>
  </si>
  <si>
    <t>CT</t>
  </si>
  <si>
    <t>PA</t>
  </si>
  <si>
    <t>BT</t>
  </si>
  <si>
    <t>FC</t>
  </si>
  <si>
    <t>Fl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</si>
</sst>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Hyperlink" xfId="1" xr:uid="{59537542-3C43-4F99-BA97-A4C3C891E74B}"/>
    <cellStyle name="Normal" xfId="0" builtinId="0"/>
  </cellStyles>
  <dxfs count="2030"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0066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0066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0066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4" tint="0.59996337778862885"/>
        </patternFill>
      </fill>
    </dxf>
    <dxf>
      <font>
        <color theme="0"/>
      </font>
      <fill>
        <patternFill>
          <bgColor theme="4" tint="0.39994506668294322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499984740745262"/>
        </patternFill>
      </fill>
    </dxf>
    <dxf>
      <font>
        <color theme="0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5" tint="-0.49998474074526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330A0"/>
        </patternFill>
      </fill>
    </dxf>
    <dxf>
      <font>
        <color theme="0"/>
      </font>
      <fill>
        <patternFill>
          <bgColor rgb="FF918B89"/>
        </patternFill>
      </fill>
    </dxf>
    <dxf>
      <font>
        <color theme="0"/>
      </font>
      <fill>
        <patternFill>
          <bgColor rgb="FFB94783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660066"/>
        </patternFill>
      </fill>
    </dxf>
    <dxf>
      <font>
        <color theme="0"/>
      </font>
      <fill>
        <patternFill>
          <bgColor theme="9" tint="-0.499984740745262"/>
        </patternFill>
      </fill>
    </dxf>
  </dxfs>
  <tableStyles count="0" defaultTableStyle="TableStyleMedium2" defaultPivotStyle="PivotStyleLight16"/>
  <colors>
    <mruColors>
      <color rgb="FF660066"/>
      <color rgb="FFB94783"/>
      <color rgb="FF7637C9"/>
      <color rgb="FF918B89"/>
      <color rgb="FFF330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2F115F-6C57-49D9-8679-263C65CC95AD}">
  <dimension ref="A14:GC22"/>
  <sheetViews>
    <sheetView tabSelected="1" topLeftCell="A7" zoomScale="90" zoomScaleNormal="90" workbookViewId="0">
      <pane xSplit="1" topLeftCell="B1" activePane="topRight" state="frozen"/>
      <selection pane="topRight" activeCell="A22" sqref="A22"/>
    </sheetView>
  </sheetViews>
  <sheetFormatPr baseColWidth="10" defaultColWidth="15.7109375" defaultRowHeight="15" x14ac:dyDescent="0.25"/>
  <cols>
    <col min="1" max="1" width="12.85546875" style="2" bestFit="1" customWidth="1"/>
    <col min="2" max="185" width="4" style="2" customWidth="1"/>
    <col min="186" max="16384" width="15.7109375" style="2"/>
  </cols>
  <sheetData>
    <row r="14" spans="1:185" ht="15.75" thickBot="1" x14ac:dyDescent="0.3">
      <c r="A14" s="3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</row>
    <row r="15" spans="1:185" x14ac:dyDescent="0.25">
      <c r="A15"/>
      <c r="B15" s="24" t="str">
        <f>IF(B16="","",UPPER(LEFT(TEXT(B16,"jjjj"),8)))</f>
        <v>MERCREDI</v>
      </c>
      <c r="C15" s="25"/>
      <c r="D15" s="25"/>
      <c r="E15" s="25"/>
      <c r="F15" s="25"/>
      <c r="G15" s="25"/>
      <c r="H15" s="25"/>
      <c r="I15" s="26"/>
      <c r="J15" s="24" t="str">
        <f t="shared" ref="J15" si="0">IF(J16="","",UPPER(LEFT(TEXT(J16,"jjjj"),8)))</f>
        <v>JEUDI</v>
      </c>
      <c r="K15" s="25"/>
      <c r="L15" s="25"/>
      <c r="M15" s="25"/>
      <c r="N15" s="25"/>
      <c r="O15" s="25"/>
      <c r="P15" s="25"/>
      <c r="Q15" s="26"/>
      <c r="R15" s="24" t="str">
        <f t="shared" ref="R15" si="1">IF(R16="","",UPPER(LEFT(TEXT(R16,"jjjj"),8)))</f>
        <v>VENDREDI</v>
      </c>
      <c r="S15" s="25"/>
      <c r="T15" s="25"/>
      <c r="U15" s="25"/>
      <c r="V15" s="25"/>
      <c r="W15" s="25"/>
      <c r="X15" s="25"/>
      <c r="Y15" s="26"/>
      <c r="Z15" s="24" t="str">
        <f t="shared" ref="Z15" si="2">IF(Z16="","",UPPER(LEFT(TEXT(Z16,"jjjj"),8)))</f>
        <v>LUNDI</v>
      </c>
      <c r="AA15" s="25"/>
      <c r="AB15" s="25"/>
      <c r="AC15" s="25"/>
      <c r="AD15" s="25"/>
      <c r="AE15" s="25"/>
      <c r="AF15" s="25"/>
      <c r="AG15" s="26"/>
      <c r="AH15" s="24" t="str">
        <f t="shared" ref="AH15" si="3">IF(AH16="","",UPPER(LEFT(TEXT(AH16,"jjjj"),8)))</f>
        <v>MARDI</v>
      </c>
      <c r="AI15" s="25"/>
      <c r="AJ15" s="25"/>
      <c r="AK15" s="25"/>
      <c r="AL15" s="25"/>
      <c r="AM15" s="25"/>
      <c r="AN15" s="25"/>
      <c r="AO15" s="26"/>
      <c r="AP15" s="24" t="str">
        <f t="shared" ref="AP15" si="4">IF(AP16="","",UPPER(LEFT(TEXT(AP16,"jjjj"),8)))</f>
        <v>MERCREDI</v>
      </c>
      <c r="AQ15" s="25"/>
      <c r="AR15" s="25"/>
      <c r="AS15" s="25"/>
      <c r="AT15" s="25"/>
      <c r="AU15" s="25"/>
      <c r="AV15" s="25"/>
      <c r="AW15" s="26"/>
      <c r="AX15" s="24" t="str">
        <f t="shared" ref="AX15" si="5">IF(AX16="","",UPPER(LEFT(TEXT(AX16,"jjjj"),8)))</f>
        <v>JEUDI</v>
      </c>
      <c r="AY15" s="25"/>
      <c r="AZ15" s="25"/>
      <c r="BA15" s="25"/>
      <c r="BB15" s="25"/>
      <c r="BC15" s="25"/>
      <c r="BD15" s="25"/>
      <c r="BE15" s="26"/>
      <c r="BF15" s="24" t="str">
        <f t="shared" ref="BF15" si="6">IF(BF16="","",UPPER(LEFT(TEXT(BF16,"jjjj"),8)))</f>
        <v>VENDREDI</v>
      </c>
      <c r="BG15" s="25"/>
      <c r="BH15" s="25"/>
      <c r="BI15" s="25"/>
      <c r="BJ15" s="25"/>
      <c r="BK15" s="25"/>
      <c r="BL15" s="25"/>
      <c r="BM15" s="26"/>
      <c r="BN15" s="24" t="str">
        <f t="shared" ref="BN15" si="7">IF(BN16="","",UPPER(LEFT(TEXT(BN16,"jjjj"),8)))</f>
        <v>LUNDI</v>
      </c>
      <c r="BO15" s="25"/>
      <c r="BP15" s="25"/>
      <c r="BQ15" s="25"/>
      <c r="BR15" s="25"/>
      <c r="BS15" s="25"/>
      <c r="BT15" s="25"/>
      <c r="BU15" s="26"/>
      <c r="BV15" s="24" t="str">
        <f t="shared" ref="BV15" si="8">IF(BV16="","",UPPER(LEFT(TEXT(BV16,"jjjj"),8)))</f>
        <v>MARDI</v>
      </c>
      <c r="BW15" s="25"/>
      <c r="BX15" s="25"/>
      <c r="BY15" s="25"/>
      <c r="BZ15" s="25"/>
      <c r="CA15" s="25"/>
      <c r="CB15" s="25"/>
      <c r="CC15" s="26"/>
      <c r="CD15" s="24" t="str">
        <f t="shared" ref="CD15" si="9">IF(CD16="","",UPPER(LEFT(TEXT(CD16,"jjjj"),8)))</f>
        <v>MERCREDI</v>
      </c>
      <c r="CE15" s="25"/>
      <c r="CF15" s="25"/>
      <c r="CG15" s="25"/>
      <c r="CH15" s="25"/>
      <c r="CI15" s="25"/>
      <c r="CJ15" s="25"/>
      <c r="CK15" s="26"/>
      <c r="CL15" s="24" t="str">
        <f t="shared" ref="CL15" si="10">IF(CL16="","",UPPER(LEFT(TEXT(CL16,"jjjj"),8)))</f>
        <v>JEUDI</v>
      </c>
      <c r="CM15" s="25"/>
      <c r="CN15" s="25"/>
      <c r="CO15" s="25"/>
      <c r="CP15" s="25"/>
      <c r="CQ15" s="25"/>
      <c r="CR15" s="25"/>
      <c r="CS15" s="26"/>
      <c r="CT15" s="24" t="str">
        <f t="shared" ref="CT15" si="11">IF(CT16="","",UPPER(LEFT(TEXT(CT16,"jjjj"),8)))</f>
        <v>VENDREDI</v>
      </c>
      <c r="CU15" s="25"/>
      <c r="CV15" s="25"/>
      <c r="CW15" s="25"/>
      <c r="CX15" s="25"/>
      <c r="CY15" s="25"/>
      <c r="CZ15" s="25"/>
      <c r="DA15" s="26"/>
      <c r="DB15" s="24" t="str">
        <f t="shared" ref="DB15" si="12">IF(DB16="","",UPPER(LEFT(TEXT(DB16,"jjjj"),8)))</f>
        <v>LUNDI</v>
      </c>
      <c r="DC15" s="25"/>
      <c r="DD15" s="25"/>
      <c r="DE15" s="25"/>
      <c r="DF15" s="25"/>
      <c r="DG15" s="25"/>
      <c r="DH15" s="25"/>
      <c r="DI15" s="26"/>
      <c r="DJ15" s="24" t="str">
        <f t="shared" ref="DJ15" si="13">IF(DJ16="","",UPPER(LEFT(TEXT(DJ16,"jjjj"),8)))</f>
        <v>MARDI</v>
      </c>
      <c r="DK15" s="25"/>
      <c r="DL15" s="25"/>
      <c r="DM15" s="25"/>
      <c r="DN15" s="25"/>
      <c r="DO15" s="25"/>
      <c r="DP15" s="25"/>
      <c r="DQ15" s="26"/>
      <c r="DR15" s="24" t="str">
        <f t="shared" ref="DR15" si="14">IF(DR16="","",UPPER(LEFT(TEXT(DR16,"jjjj"),8)))</f>
        <v>MERCREDI</v>
      </c>
      <c r="DS15" s="25"/>
      <c r="DT15" s="25"/>
      <c r="DU15" s="25"/>
      <c r="DV15" s="25"/>
      <c r="DW15" s="25"/>
      <c r="DX15" s="25"/>
      <c r="DY15" s="26"/>
      <c r="DZ15" s="24" t="str">
        <f t="shared" ref="DZ15" si="15">IF(DZ16="","",UPPER(LEFT(TEXT(DZ16,"jjjj"),8)))</f>
        <v>JEUDI</v>
      </c>
      <c r="EA15" s="25"/>
      <c r="EB15" s="25"/>
      <c r="EC15" s="25"/>
      <c r="ED15" s="25"/>
      <c r="EE15" s="25"/>
      <c r="EF15" s="25"/>
      <c r="EG15" s="26"/>
      <c r="EH15" s="24" t="str">
        <f t="shared" ref="EH15" si="16">IF(EH16="","",UPPER(LEFT(TEXT(EH16,"jjjj"),8)))</f>
        <v>VENDREDI</v>
      </c>
      <c r="EI15" s="25"/>
      <c r="EJ15" s="25"/>
      <c r="EK15" s="25"/>
      <c r="EL15" s="25"/>
      <c r="EM15" s="25"/>
      <c r="EN15" s="25"/>
      <c r="EO15" s="26"/>
      <c r="EP15" s="24" t="str">
        <f t="shared" ref="EP15" si="17">IF(EP16="","",UPPER(LEFT(TEXT(EP16,"jjjj"),8)))</f>
        <v>LUNDI</v>
      </c>
      <c r="EQ15" s="25"/>
      <c r="ER15" s="25"/>
      <c r="ES15" s="25"/>
      <c r="ET15" s="25"/>
      <c r="EU15" s="25"/>
      <c r="EV15" s="25"/>
      <c r="EW15" s="26"/>
      <c r="EX15" s="24" t="str">
        <f t="shared" ref="EX15" si="18">IF(EX16="","",UPPER(LEFT(TEXT(EX16,"jjjj"),8)))</f>
        <v>MARDI</v>
      </c>
      <c r="EY15" s="25"/>
      <c r="EZ15" s="25"/>
      <c r="FA15" s="25"/>
      <c r="FB15" s="25"/>
      <c r="FC15" s="25"/>
      <c r="FD15" s="25"/>
      <c r="FE15" s="26"/>
      <c r="FF15" s="24" t="str">
        <f t="shared" ref="FF15" si="19">IF(FF16="","",UPPER(LEFT(TEXT(FF16,"jjjj"),8)))</f>
        <v>MERCREDI</v>
      </c>
      <c r="FG15" s="25"/>
      <c r="FH15" s="25"/>
      <c r="FI15" s="25"/>
      <c r="FJ15" s="25"/>
      <c r="FK15" s="25"/>
      <c r="FL15" s="25"/>
      <c r="FM15" s="26"/>
      <c r="FN15" s="24" t="str">
        <f t="shared" ref="FN15" si="20">IF(FN16="","",UPPER(LEFT(TEXT(FN16,"jjjj"),8)))</f>
        <v>JEUDI</v>
      </c>
      <c r="FO15" s="25"/>
      <c r="FP15" s="25"/>
      <c r="FQ15" s="25"/>
      <c r="FR15" s="25"/>
      <c r="FS15" s="25"/>
      <c r="FT15" s="25"/>
      <c r="FU15" s="26"/>
      <c r="FV15" s="24" t="str">
        <f t="shared" ref="FV15" si="21">IF(FV16="","",UPPER(LEFT(TEXT(FV16,"jjjj"),8)))</f>
        <v>VENDREDI</v>
      </c>
      <c r="FW15" s="25"/>
      <c r="FX15" s="25"/>
      <c r="FY15" s="25"/>
      <c r="FZ15" s="25"/>
      <c r="GA15" s="25"/>
      <c r="GB15" s="25"/>
      <c r="GC15" s="26"/>
    </row>
    <row r="16" spans="1:185" x14ac:dyDescent="0.25">
      <c r="A16" s="3"/>
      <c r="B16" s="21">
        <v>44531</v>
      </c>
      <c r="C16" s="22"/>
      <c r="D16" s="22"/>
      <c r="E16" s="22"/>
      <c r="F16" s="22"/>
      <c r="G16" s="22"/>
      <c r="H16" s="22"/>
      <c r="I16" s="23"/>
      <c r="J16" s="21">
        <v>44532</v>
      </c>
      <c r="K16" s="22"/>
      <c r="L16" s="22"/>
      <c r="M16" s="22"/>
      <c r="N16" s="22"/>
      <c r="O16" s="22"/>
      <c r="P16" s="22"/>
      <c r="Q16" s="23"/>
      <c r="R16" s="21">
        <v>44533</v>
      </c>
      <c r="S16" s="22"/>
      <c r="T16" s="22"/>
      <c r="U16" s="22"/>
      <c r="V16" s="22"/>
      <c r="W16" s="22"/>
      <c r="X16" s="22"/>
      <c r="Y16" s="23"/>
      <c r="Z16" s="21">
        <v>44536</v>
      </c>
      <c r="AA16" s="22"/>
      <c r="AB16" s="22"/>
      <c r="AC16" s="22"/>
      <c r="AD16" s="22"/>
      <c r="AE16" s="22"/>
      <c r="AF16" s="22"/>
      <c r="AG16" s="23"/>
      <c r="AH16" s="21">
        <v>44537</v>
      </c>
      <c r="AI16" s="22"/>
      <c r="AJ16" s="22"/>
      <c r="AK16" s="22"/>
      <c r="AL16" s="22"/>
      <c r="AM16" s="22"/>
      <c r="AN16" s="22"/>
      <c r="AO16" s="23"/>
      <c r="AP16" s="21">
        <v>44538</v>
      </c>
      <c r="AQ16" s="22"/>
      <c r="AR16" s="22"/>
      <c r="AS16" s="22"/>
      <c r="AT16" s="22"/>
      <c r="AU16" s="22"/>
      <c r="AV16" s="22"/>
      <c r="AW16" s="23"/>
      <c r="AX16" s="21">
        <v>44539</v>
      </c>
      <c r="AY16" s="22"/>
      <c r="AZ16" s="22"/>
      <c r="BA16" s="22"/>
      <c r="BB16" s="22"/>
      <c r="BC16" s="22"/>
      <c r="BD16" s="22"/>
      <c r="BE16" s="23"/>
      <c r="BF16" s="21">
        <v>44540</v>
      </c>
      <c r="BG16" s="22"/>
      <c r="BH16" s="22"/>
      <c r="BI16" s="22"/>
      <c r="BJ16" s="22"/>
      <c r="BK16" s="22"/>
      <c r="BL16" s="22"/>
      <c r="BM16" s="23"/>
      <c r="BN16" s="21">
        <v>44543</v>
      </c>
      <c r="BO16" s="22"/>
      <c r="BP16" s="22"/>
      <c r="BQ16" s="22"/>
      <c r="BR16" s="22"/>
      <c r="BS16" s="22"/>
      <c r="BT16" s="22"/>
      <c r="BU16" s="23"/>
      <c r="BV16" s="21">
        <v>44544</v>
      </c>
      <c r="BW16" s="22"/>
      <c r="BX16" s="22"/>
      <c r="BY16" s="22"/>
      <c r="BZ16" s="22"/>
      <c r="CA16" s="22"/>
      <c r="CB16" s="22"/>
      <c r="CC16" s="23"/>
      <c r="CD16" s="21">
        <v>44545</v>
      </c>
      <c r="CE16" s="22"/>
      <c r="CF16" s="22"/>
      <c r="CG16" s="22"/>
      <c r="CH16" s="22"/>
      <c r="CI16" s="22"/>
      <c r="CJ16" s="22"/>
      <c r="CK16" s="23"/>
      <c r="CL16" s="21">
        <v>44546</v>
      </c>
      <c r="CM16" s="22"/>
      <c r="CN16" s="22"/>
      <c r="CO16" s="22"/>
      <c r="CP16" s="22"/>
      <c r="CQ16" s="22"/>
      <c r="CR16" s="22"/>
      <c r="CS16" s="23"/>
      <c r="CT16" s="21">
        <v>44547</v>
      </c>
      <c r="CU16" s="22"/>
      <c r="CV16" s="22"/>
      <c r="CW16" s="22"/>
      <c r="CX16" s="22"/>
      <c r="CY16" s="22"/>
      <c r="CZ16" s="22"/>
      <c r="DA16" s="23"/>
      <c r="DB16" s="21">
        <v>44550</v>
      </c>
      <c r="DC16" s="22"/>
      <c r="DD16" s="22"/>
      <c r="DE16" s="22"/>
      <c r="DF16" s="22"/>
      <c r="DG16" s="22"/>
      <c r="DH16" s="22"/>
      <c r="DI16" s="23"/>
      <c r="DJ16" s="21">
        <v>44551</v>
      </c>
      <c r="DK16" s="22"/>
      <c r="DL16" s="22"/>
      <c r="DM16" s="22"/>
      <c r="DN16" s="22"/>
      <c r="DO16" s="22"/>
      <c r="DP16" s="22"/>
      <c r="DQ16" s="23"/>
      <c r="DR16" s="21">
        <v>44552</v>
      </c>
      <c r="DS16" s="22"/>
      <c r="DT16" s="22"/>
      <c r="DU16" s="22"/>
      <c r="DV16" s="22"/>
      <c r="DW16" s="22"/>
      <c r="DX16" s="22"/>
      <c r="DY16" s="23"/>
      <c r="DZ16" s="21">
        <v>44553</v>
      </c>
      <c r="EA16" s="22"/>
      <c r="EB16" s="22"/>
      <c r="EC16" s="22"/>
      <c r="ED16" s="22"/>
      <c r="EE16" s="22"/>
      <c r="EF16" s="22"/>
      <c r="EG16" s="23"/>
      <c r="EH16" s="21">
        <v>44554</v>
      </c>
      <c r="EI16" s="22"/>
      <c r="EJ16" s="22"/>
      <c r="EK16" s="22"/>
      <c r="EL16" s="22"/>
      <c r="EM16" s="22"/>
      <c r="EN16" s="22"/>
      <c r="EO16" s="23"/>
      <c r="EP16" s="21">
        <v>44557</v>
      </c>
      <c r="EQ16" s="22"/>
      <c r="ER16" s="22"/>
      <c r="ES16" s="22"/>
      <c r="ET16" s="22"/>
      <c r="EU16" s="22"/>
      <c r="EV16" s="22"/>
      <c r="EW16" s="23"/>
      <c r="EX16" s="21">
        <v>44558</v>
      </c>
      <c r="EY16" s="22"/>
      <c r="EZ16" s="22"/>
      <c r="FA16" s="22"/>
      <c r="FB16" s="22"/>
      <c r="FC16" s="22"/>
      <c r="FD16" s="22"/>
      <c r="FE16" s="23"/>
      <c r="FF16" s="21">
        <v>44559</v>
      </c>
      <c r="FG16" s="22"/>
      <c r="FH16" s="22"/>
      <c r="FI16" s="22"/>
      <c r="FJ16" s="22"/>
      <c r="FK16" s="22"/>
      <c r="FL16" s="22"/>
      <c r="FM16" s="23"/>
      <c r="FN16" s="21">
        <v>44560</v>
      </c>
      <c r="FO16" s="22"/>
      <c r="FP16" s="22"/>
      <c r="FQ16" s="22"/>
      <c r="FR16" s="22"/>
      <c r="FS16" s="22"/>
      <c r="FT16" s="22"/>
      <c r="FU16" s="23"/>
      <c r="FV16" s="21">
        <v>44561</v>
      </c>
      <c r="FW16" s="22"/>
      <c r="FX16" s="22"/>
      <c r="FY16" s="22"/>
      <c r="FZ16" s="22"/>
      <c r="GA16" s="22"/>
      <c r="GB16" s="22"/>
      <c r="GC16" s="23"/>
    </row>
    <row r="17" spans="1:185" x14ac:dyDescent="0.25">
      <c r="A17" s="3"/>
      <c r="B17" s="20" t="s">
        <v>0</v>
      </c>
      <c r="C17" s="18"/>
      <c r="D17" s="18"/>
      <c r="E17" s="18"/>
      <c r="F17" s="18" t="s">
        <v>1</v>
      </c>
      <c r="G17" s="18"/>
      <c r="H17" s="18"/>
      <c r="I17" s="19"/>
      <c r="J17" s="18" t="s">
        <v>0</v>
      </c>
      <c r="K17" s="18"/>
      <c r="L17" s="18"/>
      <c r="M17" s="18"/>
      <c r="N17" s="18" t="s">
        <v>1</v>
      </c>
      <c r="O17" s="18"/>
      <c r="P17" s="18"/>
      <c r="Q17" s="19"/>
      <c r="R17" s="20" t="s">
        <v>0</v>
      </c>
      <c r="S17" s="18"/>
      <c r="T17" s="18"/>
      <c r="U17" s="18"/>
      <c r="V17" s="18" t="s">
        <v>1</v>
      </c>
      <c r="W17" s="18"/>
      <c r="X17" s="18"/>
      <c r="Y17" s="19"/>
      <c r="Z17" s="20" t="s">
        <v>0</v>
      </c>
      <c r="AA17" s="18"/>
      <c r="AB17" s="18"/>
      <c r="AC17" s="18"/>
      <c r="AD17" s="18" t="s">
        <v>1</v>
      </c>
      <c r="AE17" s="18"/>
      <c r="AF17" s="18"/>
      <c r="AG17" s="19"/>
      <c r="AH17" s="20" t="s">
        <v>0</v>
      </c>
      <c r="AI17" s="18"/>
      <c r="AJ17" s="18"/>
      <c r="AK17" s="18"/>
      <c r="AL17" s="18" t="s">
        <v>1</v>
      </c>
      <c r="AM17" s="18"/>
      <c r="AN17" s="18"/>
      <c r="AO17" s="19"/>
      <c r="AP17" s="20" t="s">
        <v>0</v>
      </c>
      <c r="AQ17" s="18"/>
      <c r="AR17" s="18"/>
      <c r="AS17" s="18"/>
      <c r="AT17" s="18" t="s">
        <v>1</v>
      </c>
      <c r="AU17" s="18"/>
      <c r="AV17" s="18"/>
      <c r="AW17" s="19"/>
      <c r="AX17" s="20" t="s">
        <v>0</v>
      </c>
      <c r="AY17" s="18"/>
      <c r="AZ17" s="18"/>
      <c r="BA17" s="18"/>
      <c r="BB17" s="18" t="s">
        <v>1</v>
      </c>
      <c r="BC17" s="18"/>
      <c r="BD17" s="18"/>
      <c r="BE17" s="19"/>
      <c r="BF17" s="20" t="s">
        <v>0</v>
      </c>
      <c r="BG17" s="18"/>
      <c r="BH17" s="18"/>
      <c r="BI17" s="18"/>
      <c r="BJ17" s="18" t="s">
        <v>1</v>
      </c>
      <c r="BK17" s="18"/>
      <c r="BL17" s="18"/>
      <c r="BM17" s="19"/>
      <c r="BN17" s="20" t="s">
        <v>0</v>
      </c>
      <c r="BO17" s="18"/>
      <c r="BP17" s="18"/>
      <c r="BQ17" s="18"/>
      <c r="BR17" s="18" t="s">
        <v>1</v>
      </c>
      <c r="BS17" s="18"/>
      <c r="BT17" s="18"/>
      <c r="BU17" s="19"/>
      <c r="BV17" s="20" t="s">
        <v>0</v>
      </c>
      <c r="BW17" s="18"/>
      <c r="BX17" s="18"/>
      <c r="BY17" s="18"/>
      <c r="BZ17" s="18" t="s">
        <v>1</v>
      </c>
      <c r="CA17" s="18"/>
      <c r="CB17" s="18"/>
      <c r="CC17" s="19"/>
      <c r="CD17" s="20" t="s">
        <v>0</v>
      </c>
      <c r="CE17" s="18"/>
      <c r="CF17" s="18"/>
      <c r="CG17" s="18"/>
      <c r="CH17" s="18" t="s">
        <v>1</v>
      </c>
      <c r="CI17" s="18"/>
      <c r="CJ17" s="18"/>
      <c r="CK17" s="19"/>
      <c r="CL17" s="20" t="s">
        <v>0</v>
      </c>
      <c r="CM17" s="18"/>
      <c r="CN17" s="18"/>
      <c r="CO17" s="18"/>
      <c r="CP17" s="18" t="s">
        <v>1</v>
      </c>
      <c r="CQ17" s="18"/>
      <c r="CR17" s="18"/>
      <c r="CS17" s="19"/>
      <c r="CT17" s="20" t="s">
        <v>0</v>
      </c>
      <c r="CU17" s="18"/>
      <c r="CV17" s="18"/>
      <c r="CW17" s="18"/>
      <c r="CX17" s="18" t="s">
        <v>1</v>
      </c>
      <c r="CY17" s="18"/>
      <c r="CZ17" s="18"/>
      <c r="DA17" s="19"/>
      <c r="DB17" s="20" t="s">
        <v>0</v>
      </c>
      <c r="DC17" s="18"/>
      <c r="DD17" s="18"/>
      <c r="DE17" s="18"/>
      <c r="DF17" s="18" t="s">
        <v>1</v>
      </c>
      <c r="DG17" s="18"/>
      <c r="DH17" s="18"/>
      <c r="DI17" s="19"/>
      <c r="DJ17" s="20" t="s">
        <v>0</v>
      </c>
      <c r="DK17" s="18"/>
      <c r="DL17" s="18"/>
      <c r="DM17" s="18"/>
      <c r="DN17" s="18" t="s">
        <v>1</v>
      </c>
      <c r="DO17" s="18"/>
      <c r="DP17" s="18"/>
      <c r="DQ17" s="19"/>
      <c r="DR17" s="20" t="s">
        <v>0</v>
      </c>
      <c r="DS17" s="18"/>
      <c r="DT17" s="18"/>
      <c r="DU17" s="18"/>
      <c r="DV17" s="18" t="s">
        <v>1</v>
      </c>
      <c r="DW17" s="18"/>
      <c r="DX17" s="18"/>
      <c r="DY17" s="19"/>
      <c r="DZ17" s="20" t="s">
        <v>0</v>
      </c>
      <c r="EA17" s="18"/>
      <c r="EB17" s="18"/>
      <c r="EC17" s="18"/>
      <c r="ED17" s="18" t="s">
        <v>1</v>
      </c>
      <c r="EE17" s="18"/>
      <c r="EF17" s="18"/>
      <c r="EG17" s="19"/>
      <c r="EH17" s="20" t="s">
        <v>0</v>
      </c>
      <c r="EI17" s="18"/>
      <c r="EJ17" s="18"/>
      <c r="EK17" s="18"/>
      <c r="EL17" s="18" t="s">
        <v>1</v>
      </c>
      <c r="EM17" s="18"/>
      <c r="EN17" s="18"/>
      <c r="EO17" s="19"/>
      <c r="EP17" s="20" t="s">
        <v>0</v>
      </c>
      <c r="EQ17" s="18"/>
      <c r="ER17" s="18"/>
      <c r="ES17" s="18"/>
      <c r="ET17" s="18" t="s">
        <v>1</v>
      </c>
      <c r="EU17" s="18"/>
      <c r="EV17" s="18"/>
      <c r="EW17" s="19"/>
      <c r="EX17" s="20" t="s">
        <v>0</v>
      </c>
      <c r="EY17" s="18"/>
      <c r="EZ17" s="18"/>
      <c r="FA17" s="18"/>
      <c r="FB17" s="18" t="s">
        <v>1</v>
      </c>
      <c r="FC17" s="18"/>
      <c r="FD17" s="18"/>
      <c r="FE17" s="19"/>
      <c r="FF17" s="20" t="s">
        <v>0</v>
      </c>
      <c r="FG17" s="18"/>
      <c r="FH17" s="18"/>
      <c r="FI17" s="18"/>
      <c r="FJ17" s="18" t="s">
        <v>1</v>
      </c>
      <c r="FK17" s="18"/>
      <c r="FL17" s="18"/>
      <c r="FM17" s="19"/>
      <c r="FN17" s="20" t="s">
        <v>0</v>
      </c>
      <c r="FO17" s="18"/>
      <c r="FP17" s="18"/>
      <c r="FQ17" s="18"/>
      <c r="FR17" s="18" t="s">
        <v>1</v>
      </c>
      <c r="FS17" s="18"/>
      <c r="FT17" s="18"/>
      <c r="FU17" s="19"/>
      <c r="FV17" s="20" t="s">
        <v>0</v>
      </c>
      <c r="FW17" s="18"/>
      <c r="FX17" s="18"/>
      <c r="FY17" s="18"/>
      <c r="FZ17" s="18" t="s">
        <v>1</v>
      </c>
      <c r="GA17" s="18"/>
      <c r="GB17" s="18"/>
      <c r="GC17" s="19"/>
    </row>
    <row r="18" spans="1:185" x14ac:dyDescent="0.25">
      <c r="A18" s="3"/>
      <c r="B18" s="6">
        <v>1</v>
      </c>
      <c r="C18" s="7">
        <v>2</v>
      </c>
      <c r="D18" s="7">
        <v>3</v>
      </c>
      <c r="E18" s="7">
        <v>4</v>
      </c>
      <c r="F18" s="7">
        <v>5</v>
      </c>
      <c r="G18" s="7">
        <v>6</v>
      </c>
      <c r="H18" s="7">
        <v>7</v>
      </c>
      <c r="I18" s="8">
        <v>8</v>
      </c>
      <c r="J18" s="7">
        <v>1</v>
      </c>
      <c r="K18" s="7">
        <v>2</v>
      </c>
      <c r="L18" s="7">
        <v>3</v>
      </c>
      <c r="M18" s="7">
        <v>4</v>
      </c>
      <c r="N18" s="7">
        <v>5</v>
      </c>
      <c r="O18" s="7">
        <v>6</v>
      </c>
      <c r="P18" s="7">
        <v>7</v>
      </c>
      <c r="Q18" s="8">
        <v>8</v>
      </c>
      <c r="R18" s="6">
        <v>1</v>
      </c>
      <c r="S18" s="7">
        <v>2</v>
      </c>
      <c r="T18" s="7">
        <v>3</v>
      </c>
      <c r="U18" s="7">
        <v>4</v>
      </c>
      <c r="V18" s="7">
        <v>5</v>
      </c>
      <c r="W18" s="7">
        <v>6</v>
      </c>
      <c r="X18" s="7">
        <v>7</v>
      </c>
      <c r="Y18" s="8">
        <v>8</v>
      </c>
      <c r="Z18" s="6">
        <v>1</v>
      </c>
      <c r="AA18" s="7">
        <v>2</v>
      </c>
      <c r="AB18" s="7">
        <v>3</v>
      </c>
      <c r="AC18" s="7">
        <v>4</v>
      </c>
      <c r="AD18" s="7">
        <v>5</v>
      </c>
      <c r="AE18" s="7">
        <v>6</v>
      </c>
      <c r="AF18" s="7">
        <v>7</v>
      </c>
      <c r="AG18" s="8">
        <v>8</v>
      </c>
      <c r="AH18" s="6">
        <v>1</v>
      </c>
      <c r="AI18" s="7">
        <v>2</v>
      </c>
      <c r="AJ18" s="7">
        <v>3</v>
      </c>
      <c r="AK18" s="7">
        <v>4</v>
      </c>
      <c r="AL18" s="7">
        <v>5</v>
      </c>
      <c r="AM18" s="7">
        <v>6</v>
      </c>
      <c r="AN18" s="7">
        <v>7</v>
      </c>
      <c r="AO18" s="8">
        <v>8</v>
      </c>
      <c r="AP18" s="6">
        <v>1</v>
      </c>
      <c r="AQ18" s="7">
        <v>2</v>
      </c>
      <c r="AR18" s="7">
        <v>3</v>
      </c>
      <c r="AS18" s="7">
        <v>4</v>
      </c>
      <c r="AT18" s="7">
        <v>5</v>
      </c>
      <c r="AU18" s="7">
        <v>6</v>
      </c>
      <c r="AV18" s="7">
        <v>7</v>
      </c>
      <c r="AW18" s="8">
        <v>8</v>
      </c>
      <c r="AX18" s="6">
        <v>1</v>
      </c>
      <c r="AY18" s="7">
        <v>2</v>
      </c>
      <c r="AZ18" s="7">
        <v>3</v>
      </c>
      <c r="BA18" s="7">
        <v>4</v>
      </c>
      <c r="BB18" s="7">
        <v>5</v>
      </c>
      <c r="BC18" s="7">
        <v>6</v>
      </c>
      <c r="BD18" s="7">
        <v>7</v>
      </c>
      <c r="BE18" s="8">
        <v>8</v>
      </c>
      <c r="BF18" s="6">
        <v>1</v>
      </c>
      <c r="BG18" s="7">
        <v>2</v>
      </c>
      <c r="BH18" s="7">
        <v>3</v>
      </c>
      <c r="BI18" s="7">
        <v>4</v>
      </c>
      <c r="BJ18" s="7">
        <v>5</v>
      </c>
      <c r="BK18" s="7">
        <v>6</v>
      </c>
      <c r="BL18" s="7">
        <v>7</v>
      </c>
      <c r="BM18" s="8">
        <v>8</v>
      </c>
      <c r="BN18" s="6">
        <v>1</v>
      </c>
      <c r="BO18" s="7">
        <v>2</v>
      </c>
      <c r="BP18" s="7">
        <v>3</v>
      </c>
      <c r="BQ18" s="7">
        <v>4</v>
      </c>
      <c r="BR18" s="7">
        <v>5</v>
      </c>
      <c r="BS18" s="7">
        <v>6</v>
      </c>
      <c r="BT18" s="7">
        <v>7</v>
      </c>
      <c r="BU18" s="8">
        <v>8</v>
      </c>
      <c r="BV18" s="6">
        <v>1</v>
      </c>
      <c r="BW18" s="7">
        <v>2</v>
      </c>
      <c r="BX18" s="7">
        <v>3</v>
      </c>
      <c r="BY18" s="7">
        <v>4</v>
      </c>
      <c r="BZ18" s="7">
        <v>5</v>
      </c>
      <c r="CA18" s="7">
        <v>6</v>
      </c>
      <c r="CB18" s="7">
        <v>7</v>
      </c>
      <c r="CC18" s="8">
        <v>8</v>
      </c>
      <c r="CD18" s="6">
        <v>1</v>
      </c>
      <c r="CE18" s="7">
        <v>2</v>
      </c>
      <c r="CF18" s="7">
        <v>3</v>
      </c>
      <c r="CG18" s="7">
        <v>4</v>
      </c>
      <c r="CH18" s="7">
        <v>5</v>
      </c>
      <c r="CI18" s="7">
        <v>6</v>
      </c>
      <c r="CJ18" s="7">
        <v>7</v>
      </c>
      <c r="CK18" s="8">
        <v>8</v>
      </c>
      <c r="CL18" s="6">
        <v>1</v>
      </c>
      <c r="CM18" s="7">
        <v>2</v>
      </c>
      <c r="CN18" s="7">
        <v>3</v>
      </c>
      <c r="CO18" s="7">
        <v>4</v>
      </c>
      <c r="CP18" s="7">
        <v>5</v>
      </c>
      <c r="CQ18" s="7">
        <v>6</v>
      </c>
      <c r="CR18" s="7">
        <v>7</v>
      </c>
      <c r="CS18" s="8">
        <v>8</v>
      </c>
      <c r="CT18" s="6">
        <v>1</v>
      </c>
      <c r="CU18" s="7">
        <v>2</v>
      </c>
      <c r="CV18" s="7">
        <v>3</v>
      </c>
      <c r="CW18" s="7">
        <v>4</v>
      </c>
      <c r="CX18" s="7">
        <v>5</v>
      </c>
      <c r="CY18" s="7">
        <v>6</v>
      </c>
      <c r="CZ18" s="7">
        <v>7</v>
      </c>
      <c r="DA18" s="8">
        <v>8</v>
      </c>
      <c r="DB18" s="6">
        <v>1</v>
      </c>
      <c r="DC18" s="7">
        <v>2</v>
      </c>
      <c r="DD18" s="7">
        <v>3</v>
      </c>
      <c r="DE18" s="7">
        <v>4</v>
      </c>
      <c r="DF18" s="7">
        <v>5</v>
      </c>
      <c r="DG18" s="7">
        <v>6</v>
      </c>
      <c r="DH18" s="7">
        <v>7</v>
      </c>
      <c r="DI18" s="8">
        <v>8</v>
      </c>
      <c r="DJ18" s="6">
        <v>1</v>
      </c>
      <c r="DK18" s="7">
        <v>2</v>
      </c>
      <c r="DL18" s="7">
        <v>3</v>
      </c>
      <c r="DM18" s="7">
        <v>4</v>
      </c>
      <c r="DN18" s="7">
        <v>5</v>
      </c>
      <c r="DO18" s="7">
        <v>6</v>
      </c>
      <c r="DP18" s="7">
        <v>7</v>
      </c>
      <c r="DQ18" s="8">
        <v>8</v>
      </c>
      <c r="DR18" s="6">
        <v>1</v>
      </c>
      <c r="DS18" s="7">
        <v>2</v>
      </c>
      <c r="DT18" s="7">
        <v>3</v>
      </c>
      <c r="DU18" s="7">
        <v>4</v>
      </c>
      <c r="DV18" s="7">
        <v>5</v>
      </c>
      <c r="DW18" s="7">
        <v>6</v>
      </c>
      <c r="DX18" s="7">
        <v>7</v>
      </c>
      <c r="DY18" s="8">
        <v>8</v>
      </c>
      <c r="DZ18" s="6">
        <v>1</v>
      </c>
      <c r="EA18" s="7">
        <v>2</v>
      </c>
      <c r="EB18" s="7">
        <v>3</v>
      </c>
      <c r="EC18" s="7">
        <v>4</v>
      </c>
      <c r="ED18" s="7">
        <v>5</v>
      </c>
      <c r="EE18" s="7">
        <v>6</v>
      </c>
      <c r="EF18" s="7">
        <v>7</v>
      </c>
      <c r="EG18" s="8">
        <v>8</v>
      </c>
      <c r="EH18" s="6">
        <v>1</v>
      </c>
      <c r="EI18" s="7">
        <v>2</v>
      </c>
      <c r="EJ18" s="7">
        <v>3</v>
      </c>
      <c r="EK18" s="7">
        <v>4</v>
      </c>
      <c r="EL18" s="7">
        <v>5</v>
      </c>
      <c r="EM18" s="7">
        <v>6</v>
      </c>
      <c r="EN18" s="7">
        <v>7</v>
      </c>
      <c r="EO18" s="8">
        <v>8</v>
      </c>
      <c r="EP18" s="6">
        <v>1</v>
      </c>
      <c r="EQ18" s="7">
        <v>2</v>
      </c>
      <c r="ER18" s="7">
        <v>3</v>
      </c>
      <c r="ES18" s="7">
        <v>4</v>
      </c>
      <c r="ET18" s="7">
        <v>5</v>
      </c>
      <c r="EU18" s="7">
        <v>6</v>
      </c>
      <c r="EV18" s="7">
        <v>7</v>
      </c>
      <c r="EW18" s="8">
        <v>8</v>
      </c>
      <c r="EX18" s="6">
        <v>1</v>
      </c>
      <c r="EY18" s="7">
        <v>2</v>
      </c>
      <c r="EZ18" s="7">
        <v>3</v>
      </c>
      <c r="FA18" s="7">
        <v>4</v>
      </c>
      <c r="FB18" s="7">
        <v>5</v>
      </c>
      <c r="FC18" s="7">
        <v>6</v>
      </c>
      <c r="FD18" s="7">
        <v>7</v>
      </c>
      <c r="FE18" s="8">
        <v>8</v>
      </c>
      <c r="FF18" s="6">
        <v>1</v>
      </c>
      <c r="FG18" s="7">
        <v>2</v>
      </c>
      <c r="FH18" s="7">
        <v>3</v>
      </c>
      <c r="FI18" s="7">
        <v>4</v>
      </c>
      <c r="FJ18" s="7">
        <v>5</v>
      </c>
      <c r="FK18" s="7">
        <v>6</v>
      </c>
      <c r="FL18" s="7">
        <v>7</v>
      </c>
      <c r="FM18" s="8">
        <v>8</v>
      </c>
      <c r="FN18" s="6">
        <v>1</v>
      </c>
      <c r="FO18" s="7">
        <v>2</v>
      </c>
      <c r="FP18" s="7">
        <v>3</v>
      </c>
      <c r="FQ18" s="7">
        <v>4</v>
      </c>
      <c r="FR18" s="7">
        <v>5</v>
      </c>
      <c r="FS18" s="7">
        <v>6</v>
      </c>
      <c r="FT18" s="7">
        <v>7</v>
      </c>
      <c r="FU18" s="8">
        <v>8</v>
      </c>
      <c r="FV18" s="13">
        <v>1</v>
      </c>
      <c r="FW18" s="14">
        <v>2</v>
      </c>
      <c r="FX18" s="14">
        <v>3</v>
      </c>
      <c r="FY18" s="14">
        <v>4</v>
      </c>
      <c r="FZ18" s="14">
        <v>5</v>
      </c>
      <c r="GA18" s="14">
        <v>6</v>
      </c>
      <c r="GB18" s="14">
        <v>7</v>
      </c>
      <c r="GC18" s="15">
        <v>8</v>
      </c>
    </row>
    <row r="19" spans="1:185" x14ac:dyDescent="0.25">
      <c r="A19" s="3">
        <v>1</v>
      </c>
      <c r="B19" s="6" t="s">
        <v>8</v>
      </c>
      <c r="C19" s="7" t="s">
        <v>4</v>
      </c>
      <c r="D19" s="7" t="s">
        <v>3</v>
      </c>
      <c r="E19" s="7" t="s">
        <v>10</v>
      </c>
      <c r="F19" s="7"/>
      <c r="G19" s="7"/>
      <c r="H19" s="7"/>
      <c r="I19" s="8"/>
      <c r="J19" s="7"/>
      <c r="K19" s="7"/>
      <c r="L19" s="7"/>
      <c r="M19" s="7"/>
      <c r="N19" s="7"/>
      <c r="O19" s="7"/>
      <c r="P19" s="7"/>
      <c r="Q19" s="8"/>
      <c r="R19" s="6"/>
      <c r="S19" s="7"/>
      <c r="T19" s="7"/>
      <c r="U19" s="7"/>
      <c r="V19" s="7"/>
      <c r="W19" s="7"/>
      <c r="X19" s="7"/>
      <c r="Y19" s="8"/>
      <c r="Z19" s="6"/>
      <c r="AA19" s="7"/>
      <c r="AB19" s="7"/>
      <c r="AC19" s="7"/>
      <c r="AD19" s="7"/>
      <c r="AE19" s="7"/>
      <c r="AF19" s="7"/>
      <c r="AG19" s="8"/>
      <c r="AH19" s="7"/>
      <c r="AI19" s="7"/>
      <c r="AJ19" s="7"/>
      <c r="AK19" s="7"/>
      <c r="AL19" s="7"/>
      <c r="AM19" s="7"/>
      <c r="AN19" s="7"/>
      <c r="AO19" s="8"/>
      <c r="AP19" s="6"/>
      <c r="AQ19" s="7"/>
      <c r="AR19" s="7"/>
      <c r="AS19" s="7"/>
      <c r="AT19" s="7"/>
      <c r="AU19" s="7"/>
      <c r="AV19" s="7"/>
      <c r="AW19" s="8"/>
      <c r="AX19" s="6"/>
      <c r="AY19" s="7"/>
      <c r="AZ19" s="7"/>
      <c r="BA19" s="7"/>
      <c r="BB19" s="7"/>
      <c r="BC19" s="7"/>
      <c r="BD19" s="7"/>
      <c r="BE19" s="8"/>
      <c r="BF19" s="7"/>
      <c r="BG19" s="7"/>
      <c r="BH19" s="7"/>
      <c r="BI19" s="7"/>
      <c r="BJ19" s="7"/>
      <c r="BK19" s="7"/>
      <c r="BL19" s="7"/>
      <c r="BM19" s="8"/>
      <c r="BN19" s="6"/>
      <c r="BO19" s="7"/>
      <c r="BP19" s="7"/>
      <c r="BQ19" s="7"/>
      <c r="BR19" s="7"/>
      <c r="BS19" s="7"/>
      <c r="BT19" s="7"/>
      <c r="BU19" s="8"/>
      <c r="BV19" s="6"/>
      <c r="BW19" s="7"/>
      <c r="BX19" s="7"/>
      <c r="BY19" s="7"/>
      <c r="BZ19" s="7"/>
      <c r="CA19" s="7"/>
      <c r="CB19" s="7"/>
      <c r="CC19" s="8"/>
      <c r="CD19" s="6"/>
      <c r="CE19" s="7"/>
      <c r="CF19" s="7"/>
      <c r="CG19" s="7"/>
      <c r="CH19" s="7"/>
      <c r="CI19" s="7"/>
      <c r="CJ19" s="7"/>
      <c r="CK19" s="8"/>
      <c r="CL19" s="6"/>
      <c r="CM19" s="7"/>
      <c r="CN19" s="7"/>
      <c r="CO19" s="7"/>
      <c r="CP19" s="7"/>
      <c r="CQ19" s="7"/>
      <c r="CR19" s="7"/>
      <c r="CS19" s="8"/>
      <c r="CT19" s="6"/>
      <c r="CU19" s="7"/>
      <c r="CV19" s="7"/>
      <c r="CW19" s="7"/>
      <c r="CX19" s="7"/>
      <c r="CY19" s="7"/>
      <c r="CZ19" s="7"/>
      <c r="DA19" s="8"/>
      <c r="DB19" s="6"/>
      <c r="DC19" s="7"/>
      <c r="DD19" s="7"/>
      <c r="DE19" s="7"/>
      <c r="DF19" s="7"/>
      <c r="DG19" s="7"/>
      <c r="DH19" s="7"/>
      <c r="DI19" s="8"/>
      <c r="DJ19" s="6"/>
      <c r="DK19" s="7"/>
      <c r="DL19" s="7"/>
      <c r="DM19" s="7"/>
      <c r="DN19" s="7"/>
      <c r="DO19" s="7"/>
      <c r="DP19" s="7"/>
      <c r="DQ19" s="8"/>
      <c r="DR19" s="6"/>
      <c r="DS19" s="7"/>
      <c r="DT19" s="7"/>
      <c r="DU19" s="7"/>
      <c r="DV19" s="7"/>
      <c r="DW19" s="7"/>
      <c r="DX19" s="7"/>
      <c r="DY19" s="8"/>
      <c r="DZ19" s="6"/>
      <c r="EA19" s="7"/>
      <c r="EB19" s="7"/>
      <c r="EC19" s="7"/>
      <c r="ED19" s="7"/>
      <c r="EE19" s="7"/>
      <c r="EF19" s="7"/>
      <c r="EG19" s="8"/>
      <c r="EH19" s="6"/>
      <c r="EI19" s="7"/>
      <c r="EJ19" s="7"/>
      <c r="EK19" s="7"/>
      <c r="EL19" s="7"/>
      <c r="EM19" s="7"/>
      <c r="EN19" s="7"/>
      <c r="EO19" s="8"/>
      <c r="EP19" s="6"/>
      <c r="EQ19" s="7"/>
      <c r="ER19" s="7"/>
      <c r="ES19" s="7"/>
      <c r="ET19" s="7"/>
      <c r="EU19" s="7"/>
      <c r="EV19" s="7"/>
      <c r="EW19" s="8"/>
      <c r="EX19" s="6"/>
      <c r="EY19" s="7"/>
      <c r="EZ19" s="7"/>
      <c r="FA19" s="7"/>
      <c r="FB19" s="7"/>
      <c r="FC19" s="7"/>
      <c r="FD19" s="7"/>
      <c r="FE19" s="8"/>
      <c r="FF19" s="6"/>
      <c r="FG19" s="7"/>
      <c r="FH19" s="7"/>
      <c r="FI19" s="7"/>
      <c r="FJ19" s="7"/>
      <c r="FK19" s="7"/>
      <c r="FL19" s="7"/>
      <c r="FM19" s="8"/>
      <c r="FN19" s="6"/>
      <c r="FO19" s="7"/>
      <c r="FP19" s="7"/>
      <c r="FQ19" s="7"/>
      <c r="FR19" s="7"/>
      <c r="FS19" s="7"/>
      <c r="FT19" s="7"/>
      <c r="FU19" s="8"/>
      <c r="FV19" s="13"/>
      <c r="FW19" s="14"/>
      <c r="FX19" s="14"/>
      <c r="FY19" s="14"/>
      <c r="FZ19" s="14"/>
      <c r="GA19" s="14"/>
      <c r="GB19" s="14"/>
      <c r="GC19" s="15"/>
    </row>
    <row r="20" spans="1:185" x14ac:dyDescent="0.25">
      <c r="A20" s="3">
        <v>2</v>
      </c>
      <c r="B20" s="6" t="s">
        <v>7</v>
      </c>
      <c r="C20" s="7" t="s">
        <v>7</v>
      </c>
      <c r="D20" s="7" t="s">
        <v>5</v>
      </c>
      <c r="E20" s="7" t="s">
        <v>5</v>
      </c>
      <c r="F20" s="7"/>
      <c r="G20" s="7"/>
      <c r="H20" s="7"/>
      <c r="I20" s="8"/>
      <c r="J20" s="7"/>
      <c r="K20" s="7"/>
      <c r="L20" s="7"/>
      <c r="M20" s="7"/>
      <c r="N20" s="7"/>
      <c r="O20" s="7"/>
      <c r="P20" s="7"/>
      <c r="Q20" s="8"/>
      <c r="R20" s="6"/>
      <c r="S20" s="7"/>
      <c r="T20" s="7"/>
      <c r="U20" s="7"/>
      <c r="V20" s="7"/>
      <c r="W20" s="7"/>
      <c r="X20" s="7"/>
      <c r="Y20" s="8"/>
      <c r="Z20" s="6"/>
      <c r="AA20" s="7"/>
      <c r="AB20" s="7"/>
      <c r="AC20" s="7"/>
      <c r="AD20" s="7"/>
      <c r="AE20" s="7"/>
      <c r="AF20" s="7"/>
      <c r="AG20" s="8"/>
      <c r="AH20" s="6"/>
      <c r="AI20" s="7"/>
      <c r="AJ20" s="7"/>
      <c r="AK20" s="7"/>
      <c r="AL20" s="7"/>
      <c r="AM20" s="7"/>
      <c r="AN20" s="7"/>
      <c r="AO20" s="8"/>
      <c r="AP20" s="6"/>
      <c r="AQ20" s="7"/>
      <c r="AR20" s="7"/>
      <c r="AS20" s="7"/>
      <c r="AT20" s="7"/>
      <c r="AU20" s="7"/>
      <c r="AV20" s="7"/>
      <c r="AW20" s="8"/>
      <c r="AX20" s="6"/>
      <c r="AY20" s="7"/>
      <c r="AZ20" s="7"/>
      <c r="BA20" s="7"/>
      <c r="BB20" s="7"/>
      <c r="BC20" s="7"/>
      <c r="BD20" s="7"/>
      <c r="BE20" s="8"/>
      <c r="BF20" s="6"/>
      <c r="BG20" s="7"/>
      <c r="BH20" s="7"/>
      <c r="BI20" s="7"/>
      <c r="BJ20" s="7"/>
      <c r="BK20" s="7"/>
      <c r="BL20" s="7"/>
      <c r="BM20" s="8"/>
      <c r="BN20" s="6"/>
      <c r="BO20" s="7"/>
      <c r="BP20" s="7"/>
      <c r="BQ20" s="7"/>
      <c r="BR20" s="7"/>
      <c r="BS20" s="7"/>
      <c r="BT20" s="7"/>
      <c r="BU20" s="8"/>
      <c r="BV20" s="6"/>
      <c r="BW20" s="7"/>
      <c r="BX20" s="7"/>
      <c r="BY20" s="7"/>
      <c r="BZ20" s="7"/>
      <c r="CA20" s="7"/>
      <c r="CB20" s="7"/>
      <c r="CC20" s="8"/>
      <c r="CD20" s="6"/>
      <c r="CE20" s="7"/>
      <c r="CF20" s="7"/>
      <c r="CG20" s="7"/>
      <c r="CH20" s="7"/>
      <c r="CI20" s="7"/>
      <c r="CJ20" s="7"/>
      <c r="CK20" s="8"/>
      <c r="CL20" s="6"/>
      <c r="CM20" s="7"/>
      <c r="CN20" s="7"/>
      <c r="CO20" s="7"/>
      <c r="CP20" s="7"/>
      <c r="CQ20" s="7"/>
      <c r="CR20" s="7"/>
      <c r="CS20" s="8"/>
      <c r="CT20" s="6"/>
      <c r="CU20" s="7"/>
      <c r="CV20" s="7"/>
      <c r="CW20" s="7"/>
      <c r="CX20" s="7"/>
      <c r="CY20" s="7"/>
      <c r="CZ20" s="7"/>
      <c r="DA20" s="8"/>
      <c r="DB20" s="6"/>
      <c r="DC20" s="7"/>
      <c r="DD20" s="7"/>
      <c r="DE20" s="7"/>
      <c r="DF20" s="7"/>
      <c r="DG20" s="7"/>
      <c r="DH20" s="7"/>
      <c r="DI20" s="8"/>
      <c r="DJ20" s="6"/>
      <c r="DK20" s="7"/>
      <c r="DL20" s="7"/>
      <c r="DM20" s="7"/>
      <c r="DN20" s="7"/>
      <c r="DO20" s="7"/>
      <c r="DP20" s="7"/>
      <c r="DQ20" s="8"/>
      <c r="DR20" s="6"/>
      <c r="DS20" s="7"/>
      <c r="DT20" s="7"/>
      <c r="DU20" s="7"/>
      <c r="DV20" s="7"/>
      <c r="DW20" s="7"/>
      <c r="DX20" s="7"/>
      <c r="DY20" s="8"/>
      <c r="DZ20" s="6"/>
      <c r="EA20" s="7"/>
      <c r="EB20" s="7"/>
      <c r="EC20" s="7"/>
      <c r="ED20" s="7"/>
      <c r="EE20" s="7"/>
      <c r="EF20" s="7"/>
      <c r="EG20" s="8"/>
      <c r="EH20" s="6"/>
      <c r="EI20" s="7"/>
      <c r="EJ20" s="7"/>
      <c r="EK20" s="7"/>
      <c r="EL20" s="7"/>
      <c r="EM20" s="7"/>
      <c r="EN20" s="7"/>
      <c r="EO20" s="8"/>
      <c r="EP20" s="6"/>
      <c r="EQ20" s="7"/>
      <c r="ER20" s="7"/>
      <c r="ES20" s="7"/>
      <c r="ET20" s="7"/>
      <c r="EU20" s="7"/>
      <c r="EV20" s="7"/>
      <c r="EW20" s="8"/>
      <c r="EX20" s="6"/>
      <c r="EY20" s="7"/>
      <c r="EZ20" s="7"/>
      <c r="FA20" s="7"/>
      <c r="FB20" s="7"/>
      <c r="FC20" s="7"/>
      <c r="FD20" s="7"/>
      <c r="FE20" s="8"/>
      <c r="FF20" s="6"/>
      <c r="FG20" s="7"/>
      <c r="FH20" s="7"/>
      <c r="FI20" s="7"/>
      <c r="FJ20" s="7"/>
      <c r="FK20" s="7"/>
      <c r="FL20" s="7"/>
      <c r="FM20" s="8"/>
      <c r="FN20" s="6"/>
      <c r="FO20" s="7"/>
      <c r="FP20" s="7"/>
      <c r="FQ20" s="7"/>
      <c r="FR20" s="7"/>
      <c r="FS20" s="7"/>
      <c r="FT20" s="7"/>
      <c r="FU20" s="8"/>
      <c r="FV20" s="13"/>
      <c r="FW20" s="14"/>
      <c r="FX20" s="14"/>
      <c r="FY20" s="14"/>
      <c r="FZ20" s="14"/>
      <c r="GA20" s="14"/>
      <c r="GB20" s="14"/>
      <c r="GC20" s="15"/>
    </row>
    <row r="21" spans="1:185" x14ac:dyDescent="0.25">
      <c r="A21" s="3">
        <v>3</v>
      </c>
      <c r="B21" s="6" t="s">
        <v>6</v>
      </c>
      <c r="C21" s="7" t="s">
        <v>6</v>
      </c>
      <c r="D21" s="7" t="s">
        <v>6</v>
      </c>
      <c r="E21" s="7" t="s">
        <v>6</v>
      </c>
      <c r="F21" s="7" t="s">
        <v>6</v>
      </c>
      <c r="G21" s="7" t="s">
        <v>6</v>
      </c>
      <c r="H21" s="7" t="s">
        <v>5</v>
      </c>
      <c r="I21" s="8" t="s">
        <v>5</v>
      </c>
      <c r="J21" s="7"/>
      <c r="K21" s="7"/>
      <c r="L21" s="7"/>
      <c r="M21" s="7"/>
      <c r="N21" s="7"/>
      <c r="O21" s="7"/>
      <c r="P21" s="7"/>
      <c r="Q21" s="8"/>
      <c r="R21" s="6"/>
      <c r="S21" s="7"/>
      <c r="T21" s="7"/>
      <c r="U21" s="7"/>
      <c r="V21" s="7"/>
      <c r="W21" s="7"/>
      <c r="X21" s="7"/>
      <c r="Y21" s="8"/>
      <c r="Z21" s="6"/>
      <c r="AA21" s="7"/>
      <c r="AB21" s="7"/>
      <c r="AC21" s="7"/>
      <c r="AD21" s="7"/>
      <c r="AE21" s="7"/>
      <c r="AF21" s="7"/>
      <c r="AG21" s="8"/>
      <c r="AH21" s="6"/>
      <c r="AI21" s="7"/>
      <c r="AJ21" s="7"/>
      <c r="AK21" s="7"/>
      <c r="AL21" s="7"/>
      <c r="AM21" s="7"/>
      <c r="AN21" s="7"/>
      <c r="AO21" s="8"/>
      <c r="AP21" s="6"/>
      <c r="AQ21" s="7"/>
      <c r="AR21" s="7"/>
      <c r="AS21" s="7"/>
      <c r="AT21" s="7"/>
      <c r="AU21" s="7"/>
      <c r="AV21" s="7"/>
      <c r="AW21" s="8"/>
      <c r="AX21" s="6"/>
      <c r="AY21" s="7"/>
      <c r="AZ21" s="7"/>
      <c r="BA21" s="7"/>
      <c r="BB21" s="7"/>
      <c r="BC21" s="7"/>
      <c r="BD21" s="7"/>
      <c r="BE21" s="8"/>
      <c r="BF21" s="6"/>
      <c r="BG21" s="7"/>
      <c r="BH21" s="7"/>
      <c r="BI21" s="7"/>
      <c r="BJ21" s="7"/>
      <c r="BK21" s="7"/>
      <c r="BL21" s="7"/>
      <c r="BM21" s="8"/>
      <c r="BN21" s="6"/>
      <c r="BO21" s="7"/>
      <c r="BP21" s="7"/>
      <c r="BQ21" s="7"/>
      <c r="BR21" s="7"/>
      <c r="BS21" s="7"/>
      <c r="BT21" s="7"/>
      <c r="BU21" s="8"/>
      <c r="BV21" s="6"/>
      <c r="BW21" s="7"/>
      <c r="BX21" s="7"/>
      <c r="BY21" s="7"/>
      <c r="BZ21" s="7"/>
      <c r="CA21" s="7"/>
      <c r="CB21" s="7"/>
      <c r="CC21" s="8"/>
      <c r="CD21" s="6"/>
      <c r="CE21" s="7"/>
      <c r="CF21" s="7"/>
      <c r="CG21" s="7"/>
      <c r="CH21" s="7"/>
      <c r="CI21" s="7"/>
      <c r="CJ21" s="7"/>
      <c r="CK21" s="8"/>
      <c r="CL21" s="6"/>
      <c r="CM21" s="7"/>
      <c r="CN21" s="7"/>
      <c r="CO21" s="7"/>
      <c r="CP21" s="7"/>
      <c r="CQ21" s="7"/>
      <c r="CR21" s="7"/>
      <c r="CS21" s="8"/>
      <c r="CT21" s="6"/>
      <c r="CU21" s="7"/>
      <c r="CV21" s="7"/>
      <c r="CW21" s="7"/>
      <c r="CX21" s="7"/>
      <c r="CY21" s="7"/>
      <c r="CZ21" s="7"/>
      <c r="DA21" s="8"/>
      <c r="DB21" s="6"/>
      <c r="DC21" s="7"/>
      <c r="DD21" s="7"/>
      <c r="DE21" s="7"/>
      <c r="DF21" s="7"/>
      <c r="DG21" s="7"/>
      <c r="DH21" s="7"/>
      <c r="DI21" s="8"/>
      <c r="DJ21" s="6"/>
      <c r="DK21" s="7"/>
      <c r="DL21" s="7"/>
      <c r="DM21" s="7"/>
      <c r="DN21" s="7"/>
      <c r="DO21" s="7"/>
      <c r="DP21" s="7"/>
      <c r="DQ21" s="8"/>
      <c r="DR21" s="6"/>
      <c r="DS21" s="7"/>
      <c r="DT21" s="7"/>
      <c r="DU21" s="7"/>
      <c r="DV21" s="7"/>
      <c r="DW21" s="7"/>
      <c r="DX21" s="7"/>
      <c r="DY21" s="8"/>
      <c r="DZ21" s="6"/>
      <c r="EA21" s="7"/>
      <c r="EB21" s="7"/>
      <c r="EC21" s="7"/>
      <c r="ED21" s="7"/>
      <c r="EE21" s="7"/>
      <c r="EF21" s="7"/>
      <c r="EG21" s="8"/>
      <c r="EH21" s="6"/>
      <c r="EI21" s="7"/>
      <c r="EJ21" s="7"/>
      <c r="EK21" s="7"/>
      <c r="EL21" s="7"/>
      <c r="EM21" s="7"/>
      <c r="EN21" s="7"/>
      <c r="EO21" s="8"/>
      <c r="EP21" s="6"/>
      <c r="EQ21" s="7"/>
      <c r="ER21" s="7"/>
      <c r="ES21" s="7"/>
      <c r="ET21" s="7"/>
      <c r="EU21" s="7"/>
      <c r="EV21" s="7"/>
      <c r="EW21" s="8"/>
      <c r="EX21" s="6"/>
      <c r="EY21" s="7"/>
      <c r="EZ21" s="7"/>
      <c r="FA21" s="7"/>
      <c r="FB21" s="7"/>
      <c r="FC21" s="7"/>
      <c r="FD21" s="7"/>
      <c r="FE21" s="8"/>
      <c r="FF21" s="6"/>
      <c r="FG21" s="7"/>
      <c r="FH21" s="7"/>
      <c r="FI21" s="7"/>
      <c r="FJ21" s="7"/>
      <c r="FK21" s="7"/>
      <c r="FL21" s="7"/>
      <c r="FM21" s="8"/>
      <c r="FN21" s="6"/>
      <c r="FO21" s="7"/>
      <c r="FP21" s="7"/>
      <c r="FQ21" s="7"/>
      <c r="FR21" s="7"/>
      <c r="FS21" s="7"/>
      <c r="FT21" s="7"/>
      <c r="FU21" s="8"/>
      <c r="FV21" s="13"/>
      <c r="FW21" s="14"/>
      <c r="FX21" s="14"/>
      <c r="FY21" s="14"/>
      <c r="FZ21" s="14"/>
      <c r="GA21" s="14"/>
      <c r="GB21" s="14"/>
      <c r="GC21" s="15"/>
    </row>
    <row r="22" spans="1:185" ht="15.75" thickBot="1" x14ac:dyDescent="0.3">
      <c r="A22" s="3">
        <v>4</v>
      </c>
      <c r="B22" s="9" t="s">
        <v>8</v>
      </c>
      <c r="C22" s="10" t="s">
        <v>8</v>
      </c>
      <c r="D22" s="10" t="s">
        <v>3</v>
      </c>
      <c r="E22" s="10" t="s">
        <v>10</v>
      </c>
      <c r="F22" s="10"/>
      <c r="G22" s="10"/>
      <c r="H22" s="10"/>
      <c r="I22" s="11"/>
      <c r="J22" s="9"/>
      <c r="K22" s="10"/>
      <c r="L22" s="10"/>
      <c r="M22" s="10"/>
      <c r="N22" s="10"/>
      <c r="O22" s="10"/>
      <c r="P22" s="10"/>
      <c r="Q22" s="11"/>
      <c r="R22" s="9"/>
      <c r="S22" s="10"/>
      <c r="T22" s="10"/>
      <c r="U22" s="10"/>
      <c r="V22" s="10"/>
      <c r="W22" s="10"/>
      <c r="X22" s="10"/>
      <c r="Y22" s="11"/>
      <c r="Z22" s="9"/>
      <c r="AA22" s="10"/>
      <c r="AB22" s="10"/>
      <c r="AC22" s="10"/>
      <c r="AD22" s="10"/>
      <c r="AE22" s="10"/>
      <c r="AF22" s="10"/>
      <c r="AG22" s="11"/>
      <c r="AH22" s="9"/>
      <c r="AI22" s="10"/>
      <c r="AJ22" s="10"/>
      <c r="AK22" s="10"/>
      <c r="AL22" s="10"/>
      <c r="AM22" s="10"/>
      <c r="AN22" s="10"/>
      <c r="AO22" s="11"/>
      <c r="AP22" s="9"/>
      <c r="AQ22" s="10"/>
      <c r="AR22" s="10"/>
      <c r="AS22" s="10"/>
      <c r="AT22" s="10"/>
      <c r="AU22" s="10"/>
      <c r="AV22" s="10"/>
      <c r="AW22" s="11"/>
      <c r="AX22" s="9"/>
      <c r="AY22" s="10"/>
      <c r="AZ22" s="10"/>
      <c r="BA22" s="10"/>
      <c r="BB22" s="10"/>
      <c r="BC22" s="10"/>
      <c r="BD22" s="10"/>
      <c r="BE22" s="11"/>
      <c r="BF22" s="9"/>
      <c r="BG22" s="10"/>
      <c r="BH22" s="10"/>
      <c r="BI22" s="10"/>
      <c r="BJ22" s="10"/>
      <c r="BK22" s="10"/>
      <c r="BL22" s="10"/>
      <c r="BM22" s="11"/>
      <c r="BN22" s="9"/>
      <c r="BO22" s="10"/>
      <c r="BP22" s="10"/>
      <c r="BQ22" s="10"/>
      <c r="BR22" s="10"/>
      <c r="BS22" s="10"/>
      <c r="BT22" s="10"/>
      <c r="BU22" s="11"/>
      <c r="BV22" s="9"/>
      <c r="BW22" s="10"/>
      <c r="BX22" s="10"/>
      <c r="BY22" s="10"/>
      <c r="BZ22" s="10"/>
      <c r="CA22" s="10"/>
      <c r="CB22" s="10"/>
      <c r="CC22" s="11"/>
      <c r="CD22" s="9"/>
      <c r="CE22" s="10"/>
      <c r="CF22" s="10"/>
      <c r="CG22" s="10"/>
      <c r="CH22" s="10"/>
      <c r="CI22" s="10"/>
      <c r="CJ22" s="10"/>
      <c r="CK22" s="11"/>
      <c r="CL22" s="9"/>
      <c r="CM22" s="10"/>
      <c r="CN22" s="10"/>
      <c r="CO22" s="10"/>
      <c r="CP22" s="10"/>
      <c r="CQ22" s="10"/>
      <c r="CR22" s="10"/>
      <c r="CS22" s="11"/>
      <c r="CT22" s="9"/>
      <c r="CU22" s="10"/>
      <c r="CV22" s="10"/>
      <c r="CW22" s="10"/>
      <c r="CX22" s="10"/>
      <c r="CY22" s="10"/>
      <c r="CZ22" s="10"/>
      <c r="DA22" s="11"/>
      <c r="DB22" s="9"/>
      <c r="DC22" s="10"/>
      <c r="DD22" s="10"/>
      <c r="DE22" s="10"/>
      <c r="DF22" s="10"/>
      <c r="DG22" s="10"/>
      <c r="DH22" s="10"/>
      <c r="DI22" s="11"/>
      <c r="DJ22" s="9"/>
      <c r="DK22" s="10"/>
      <c r="DL22" s="10"/>
      <c r="DM22" s="10"/>
      <c r="DN22" s="10"/>
      <c r="DO22" s="10"/>
      <c r="DP22" s="10"/>
      <c r="DQ22" s="11"/>
      <c r="DR22" s="9"/>
      <c r="DS22" s="10"/>
      <c r="DT22" s="10"/>
      <c r="DU22" s="10"/>
      <c r="DV22" s="10"/>
      <c r="DW22" s="10"/>
      <c r="DX22" s="10"/>
      <c r="DY22" s="11"/>
      <c r="DZ22" s="9"/>
      <c r="EA22" s="10"/>
      <c r="EB22" s="10"/>
      <c r="EC22" s="10"/>
      <c r="ED22" s="10"/>
      <c r="EE22" s="10"/>
      <c r="EF22" s="10"/>
      <c r="EG22" s="11"/>
      <c r="EH22" s="9"/>
      <c r="EI22" s="10"/>
      <c r="EJ22" s="10"/>
      <c r="EK22" s="10"/>
      <c r="EL22" s="10"/>
      <c r="EM22" s="10"/>
      <c r="EN22" s="10"/>
      <c r="EO22" s="11"/>
      <c r="EP22" s="9"/>
      <c r="EQ22" s="10"/>
      <c r="ER22" s="10"/>
      <c r="ES22" s="10"/>
      <c r="ET22" s="10"/>
      <c r="EU22" s="10"/>
      <c r="EV22" s="10"/>
      <c r="EW22" s="11"/>
      <c r="EX22" s="9"/>
      <c r="EY22" s="10"/>
      <c r="EZ22" s="10"/>
      <c r="FA22" s="10"/>
      <c r="FB22" s="10"/>
      <c r="FC22" s="10"/>
      <c r="FD22" s="10"/>
      <c r="FE22" s="11"/>
      <c r="FF22" s="9"/>
      <c r="FG22" s="10"/>
      <c r="FH22" s="10"/>
      <c r="FI22" s="10"/>
      <c r="FJ22" s="10"/>
      <c r="FK22" s="10"/>
      <c r="FL22" s="10"/>
      <c r="FM22" s="11"/>
      <c r="FN22" s="9"/>
      <c r="FO22" s="10"/>
      <c r="FP22" s="10"/>
      <c r="FQ22" s="10"/>
      <c r="FR22" s="10"/>
      <c r="FS22" s="10"/>
      <c r="FT22" s="10"/>
      <c r="FU22" s="11"/>
      <c r="FV22" s="9"/>
      <c r="FW22" s="10"/>
      <c r="FX22" s="10"/>
      <c r="FY22" s="10"/>
      <c r="FZ22" s="10"/>
      <c r="GA22" s="10"/>
      <c r="GB22" s="10"/>
      <c r="GC22" s="11"/>
    </row>
  </sheetData>
  <mergeCells count="92">
    <mergeCell ref="FV17:FY17"/>
    <mergeCell ref="FZ17:GC17"/>
    <mergeCell ref="FV15:GC15"/>
    <mergeCell ref="FV16:GC16"/>
    <mergeCell ref="B15:I15"/>
    <mergeCell ref="J15:Q15"/>
    <mergeCell ref="R15:Y15"/>
    <mergeCell ref="Z15:AG15"/>
    <mergeCell ref="AH15:AO15"/>
    <mergeCell ref="DZ15:EG15"/>
    <mergeCell ref="AP15:AW15"/>
    <mergeCell ref="AX15:BE15"/>
    <mergeCell ref="BF15:BM15"/>
    <mergeCell ref="BN15:BU15"/>
    <mergeCell ref="BV15:CC15"/>
    <mergeCell ref="CD15:CK15"/>
    <mergeCell ref="CL15:CS15"/>
    <mergeCell ref="CT15:DA15"/>
    <mergeCell ref="DB15:DI15"/>
    <mergeCell ref="DJ15:DQ15"/>
    <mergeCell ref="DR15:DY15"/>
    <mergeCell ref="B16:I16"/>
    <mergeCell ref="J16:Q16"/>
    <mergeCell ref="R16:Y16"/>
    <mergeCell ref="Z16:AG16"/>
    <mergeCell ref="AH16:AO16"/>
    <mergeCell ref="EH15:EO15"/>
    <mergeCell ref="EP15:EW15"/>
    <mergeCell ref="EX15:FE15"/>
    <mergeCell ref="FF15:FM15"/>
    <mergeCell ref="FN15:FU15"/>
    <mergeCell ref="FN16:FU16"/>
    <mergeCell ref="B17:E17"/>
    <mergeCell ref="F17:I17"/>
    <mergeCell ref="J17:M17"/>
    <mergeCell ref="N17:Q17"/>
    <mergeCell ref="R17:U17"/>
    <mergeCell ref="CL16:CS16"/>
    <mergeCell ref="CT16:DA16"/>
    <mergeCell ref="DB16:DI16"/>
    <mergeCell ref="DJ16:DQ16"/>
    <mergeCell ref="DR16:DY16"/>
    <mergeCell ref="DZ16:EG16"/>
    <mergeCell ref="AP16:AW16"/>
    <mergeCell ref="AX16:BE16"/>
    <mergeCell ref="BF16:BM16"/>
    <mergeCell ref="BN16:BU16"/>
    <mergeCell ref="AP17:AS17"/>
    <mergeCell ref="EH16:EO16"/>
    <mergeCell ref="EP16:EW16"/>
    <mergeCell ref="EX16:FE16"/>
    <mergeCell ref="FF16:FM16"/>
    <mergeCell ref="BV16:CC16"/>
    <mergeCell ref="CD16:CK16"/>
    <mergeCell ref="CL17:CO17"/>
    <mergeCell ref="AT17:AW17"/>
    <mergeCell ref="AX17:BA17"/>
    <mergeCell ref="BB17:BE17"/>
    <mergeCell ref="BF17:BI17"/>
    <mergeCell ref="BJ17:BM17"/>
    <mergeCell ref="BN17:BQ17"/>
    <mergeCell ref="BR17:BU17"/>
    <mergeCell ref="BV17:BY17"/>
    <mergeCell ref="V17:Y17"/>
    <mergeCell ref="Z17:AC17"/>
    <mergeCell ref="AD17:AG17"/>
    <mergeCell ref="AH17:AK17"/>
    <mergeCell ref="AL17:AO17"/>
    <mergeCell ref="BZ17:CC17"/>
    <mergeCell ref="CD17:CG17"/>
    <mergeCell ref="CH17:CK17"/>
    <mergeCell ref="EH17:EK17"/>
    <mergeCell ref="CP17:CS17"/>
    <mergeCell ref="CT17:CW17"/>
    <mergeCell ref="CX17:DA17"/>
    <mergeCell ref="DB17:DE17"/>
    <mergeCell ref="DF17:DI17"/>
    <mergeCell ref="DJ17:DM17"/>
    <mergeCell ref="DN17:DQ17"/>
    <mergeCell ref="DR17:DU17"/>
    <mergeCell ref="DV17:DY17"/>
    <mergeCell ref="DZ17:EC17"/>
    <mergeCell ref="ED17:EG17"/>
    <mergeCell ref="FJ17:FM17"/>
    <mergeCell ref="FN17:FQ17"/>
    <mergeCell ref="FR17:FU17"/>
    <mergeCell ref="EL17:EO17"/>
    <mergeCell ref="EP17:ES17"/>
    <mergeCell ref="ET17:EW17"/>
    <mergeCell ref="EX17:FA17"/>
    <mergeCell ref="FB17:FE17"/>
    <mergeCell ref="FF17:FI17"/>
  </mergeCells>
  <conditionalFormatting sqref="FV19:GC22">
    <cfRule type="containsText" dxfId="2029" priority="1" operator="containsText" text="MPC">
      <formula>NOT(ISERROR(SEARCH("MPC",FV19)))</formula>
    </cfRule>
    <cfRule type="beginsWith" dxfId="2028" priority="2" operator="beginsWith" text="S">
      <formula>LEFT(FV19,LEN("S"))="S"</formula>
    </cfRule>
    <cfRule type="beginsWith" dxfId="2027" priority="3" operator="beginsWith" text="A">
      <formula>LEFT(FV19,LEN("A"))="A"</formula>
    </cfRule>
    <cfRule type="containsText" dxfId="2026" priority="4" operator="containsText" text="EAC">
      <formula>NOT(ISERROR(SEARCH("EAC",FV19)))</formula>
    </cfRule>
    <cfRule type="containsText" dxfId="2025" priority="5" operator="containsText" text="Me">
      <formula>NOT(ISERROR(SEARCH("Me",FV19)))</formula>
    </cfRule>
    <cfRule type="containsText" dxfId="2024" priority="6" operator="containsText" text="Fo">
      <formula>NOT(ISERROR(SEARCH("Fo",FV19)))</formula>
    </cfRule>
    <cfRule type="endsWith" dxfId="2023" priority="7" operator="endsWith" text="R">
      <formula>RIGHT(FV19,LEN("R"))="R"</formula>
    </cfRule>
    <cfRule type="endsWith" dxfId="2022" priority="8" operator="endsWith" text="P">
      <formula>RIGHT(FV19,LEN("P"))="P"</formula>
    </cfRule>
    <cfRule type="beginsWith" dxfId="2021" priority="9" operator="beginsWith" text="O">
      <formula>LEFT(FV19,LEN("O"))="O"</formula>
    </cfRule>
    <cfRule type="containsText" dxfId="2020" priority="10" operator="containsText" text="IC">
      <formula>NOT(ISERROR(SEARCH("IC",FV19)))</formula>
    </cfRule>
    <cfRule type="endsWith" dxfId="2019" priority="11" operator="endsWith" text="PA">
      <formula>RIGHT(FV19,LEN("PA"))="PA"</formula>
    </cfRule>
    <cfRule type="containsText" dxfId="2018" priority="15" operator="containsText" text="TT">
      <formula>NOT(ISERROR(SEARCH("TT",FV19)))</formula>
    </cfRule>
    <cfRule type="beginsWith" dxfId="2017" priority="16" operator="beginsWith" text="T">
      <formula>LEFT(FV19,LEN("T"))="T"</formula>
    </cfRule>
    <cfRule type="containsText" dxfId="2016" priority="17" operator="containsText" text="BT">
      <formula>NOT(ISERROR(SEARCH("BT",FV19)))</formula>
    </cfRule>
    <cfRule type="beginsWith" dxfId="2015" priority="18" operator="beginsWith" text="CT">
      <formula>LEFT(FV19,LEN("CT"))="CT"</formula>
    </cfRule>
    <cfRule type="endsWith" dxfId="2014" priority="19" operator="endsWith" text="FC">
      <formula>RIGHT(FV19,LEN("FC"))="FC"</formula>
    </cfRule>
    <cfRule type="containsText" dxfId="2013" priority="20" operator="containsText" text="Fl">
      <formula>NOT(ISERROR(SEARCH("Fl",FV19)))</formula>
    </cfRule>
    <cfRule type="beginsWith" dxfId="2012" priority="21" operator="beginsWith" text="Grs">
      <formula>LEFT(FV19,LEN("Grs"))="Grs"</formula>
    </cfRule>
  </conditionalFormatting>
  <conditionalFormatting sqref="B19:GC22">
    <cfRule type="containsText" dxfId="2011" priority="22" operator="containsText" text="MPC">
      <formula>NOT(ISERROR(SEARCH("MPC",B19)))</formula>
    </cfRule>
    <cfRule type="beginsWith" dxfId="2010" priority="24" operator="beginsWith" text="S">
      <formula>LEFT(B19,LEN("S"))="S"</formula>
    </cfRule>
    <cfRule type="beginsWith" dxfId="2009" priority="25" operator="beginsWith" text="A">
      <formula>LEFT(B19,LEN("A"))="A"</formula>
    </cfRule>
    <cfRule type="containsText" dxfId="2008" priority="26" operator="containsText" text="EAC">
      <formula>NOT(ISERROR(SEARCH("EAC",B19)))</formula>
    </cfRule>
    <cfRule type="containsText" dxfId="2007" priority="27" operator="containsText" text="Me">
      <formula>NOT(ISERROR(SEARCH("Me",B19)))</formula>
    </cfRule>
    <cfRule type="containsText" dxfId="2006" priority="28" operator="containsText" text="Fo">
      <formula>NOT(ISERROR(SEARCH("Fo",B19)))</formula>
    </cfRule>
    <cfRule type="endsWith" dxfId="2005" priority="29" operator="endsWith" text="R">
      <formula>RIGHT(B19,LEN("R"))="R"</formula>
    </cfRule>
    <cfRule type="endsWith" dxfId="2004" priority="30" operator="endsWith" text="P">
      <formula>RIGHT(B19,LEN("P"))="P"</formula>
    </cfRule>
    <cfRule type="beginsWith" dxfId="2003" priority="31" operator="beginsWith" text="O">
      <formula>LEFT(B19,LEN("O"))="O"</formula>
    </cfRule>
    <cfRule type="containsText" dxfId="2002" priority="32" operator="containsText" text="IC">
      <formula>NOT(ISERROR(SEARCH("IC",B19)))</formula>
    </cfRule>
    <cfRule type="endsWith" dxfId="2001" priority="33" operator="endsWith" text="PA">
      <formula>RIGHT(B19,LEN("PA"))="PA"</formula>
    </cfRule>
    <cfRule type="containsText" dxfId="2000" priority="37" operator="containsText" text="TT">
      <formula>NOT(ISERROR(SEARCH("TT",B19)))</formula>
    </cfRule>
    <cfRule type="beginsWith" dxfId="1999" priority="38" operator="beginsWith" text="T">
      <formula>LEFT(B19,LEN("T"))="T"</formula>
    </cfRule>
    <cfRule type="containsText" dxfId="1998" priority="39" operator="containsText" text="BT">
      <formula>NOT(ISERROR(SEARCH("BT",B19)))</formula>
    </cfRule>
    <cfRule type="beginsWith" dxfId="1997" priority="40" operator="beginsWith" text="CT">
      <formula>LEFT(B19,LEN("CT"))="CT"</formula>
    </cfRule>
    <cfRule type="endsWith" dxfId="1996" priority="41" operator="endsWith" text="FC">
      <formula>RIGHT(B19,LEN("FC"))="FC"</formula>
    </cfRule>
    <cfRule type="containsText" dxfId="1995" priority="42" operator="containsText" text="Fl">
      <formula>NOT(ISERROR(SEARCH("Fl",B19)))</formula>
    </cfRule>
    <cfRule type="beginsWith" dxfId="1994" priority="43" operator="beginsWith" text="Grs">
      <formula>LEFT(B19,LEN("Grs"))="Grs"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4B4B9B-01ED-4326-AF4E-564292C2D67F}">
  <dimension ref="A1:AO41"/>
  <sheetViews>
    <sheetView workbookViewId="0">
      <selection activeCell="A11" sqref="A11"/>
    </sheetView>
  </sheetViews>
  <sheetFormatPr baseColWidth="10" defaultRowHeight="15" x14ac:dyDescent="0.25"/>
  <cols>
    <col min="1" max="1" width="24.85546875" style="4" bestFit="1" customWidth="1"/>
    <col min="2" max="16384" width="11.42578125" style="4"/>
  </cols>
  <sheetData>
    <row r="1" spans="1:41" x14ac:dyDescent="0.25">
      <c r="B1" s="5">
        <v>44531</v>
      </c>
      <c r="C1" s="5">
        <v>44532</v>
      </c>
      <c r="D1" s="5">
        <v>44533</v>
      </c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</row>
    <row r="2" spans="1:41" x14ac:dyDescent="0.25">
      <c r="A2" s="1" t="s">
        <v>2</v>
      </c>
      <c r="B2" s="4">
        <f>COUNTIF(planning!$B$19:$I$19,'recapitulation 1'!A2)</f>
        <v>0</v>
      </c>
      <c r="C2" s="4">
        <f>COUNTIF(planning!$J$19:$Q$19,'recapitulation 1'!A2)</f>
        <v>0</v>
      </c>
      <c r="D2" s="4">
        <f>COUNTIF(planning!$R$19:Y19,'recapitulation 1'!A2)</f>
        <v>0</v>
      </c>
    </row>
    <row r="3" spans="1:41" x14ac:dyDescent="0.25">
      <c r="A3" s="1" t="s">
        <v>10</v>
      </c>
      <c r="B3" s="4">
        <f>COUNTIF(planning!$B$19:$I$19,'recapitulation 1'!A3)</f>
        <v>1</v>
      </c>
      <c r="C3" s="4">
        <f>COUNTIF(planning!$J$19:$Q$19,'recapitulation 1'!A3)</f>
        <v>0</v>
      </c>
      <c r="D3" s="4">
        <f>COUNTIF(planning!$R$19:Y20,'recapitulation 1'!A3)</f>
        <v>0</v>
      </c>
    </row>
    <row r="4" spans="1:41" x14ac:dyDescent="0.25">
      <c r="A4" s="1" t="s">
        <v>9</v>
      </c>
      <c r="B4" s="4">
        <f>COUNTIF(planning!$B$19:$I$19,'recapitulation 1'!A4)</f>
        <v>0</v>
      </c>
      <c r="C4" s="4">
        <f>COUNTIF(planning!$J$19:$Q$19,'recapitulation 1'!A4)</f>
        <v>0</v>
      </c>
      <c r="D4" s="4">
        <f>COUNTIF(planning!$R$19:Y21,'recapitulation 1'!A4)</f>
        <v>0</v>
      </c>
    </row>
    <row r="5" spans="1:41" x14ac:dyDescent="0.25">
      <c r="A5" s="1" t="s">
        <v>6</v>
      </c>
      <c r="B5" s="4">
        <f>COUNTIF(planning!$B$19:$I$19,'recapitulation 1'!A5)</f>
        <v>0</v>
      </c>
      <c r="C5" s="4">
        <f>COUNTIF(planning!$J$19:$Q$19,'recapitulation 1'!A5)</f>
        <v>0</v>
      </c>
      <c r="D5" s="4">
        <f>COUNTIF(planning!$R$19:Y22,'recapitulation 1'!A5)</f>
        <v>0</v>
      </c>
    </row>
    <row r="6" spans="1:41" x14ac:dyDescent="0.25">
      <c r="A6" s="1" t="s">
        <v>8</v>
      </c>
      <c r="B6" s="4">
        <f>COUNTIF(planning!$B$19:$I$19,'recapitulation 1'!A6)</f>
        <v>1</v>
      </c>
      <c r="C6" s="4">
        <f>COUNTIF(planning!$J$19:$Q$19,'recapitulation 1'!A6)</f>
        <v>0</v>
      </c>
      <c r="D6" s="4">
        <f>COUNTIF(planning!$R$19:Y23,'recapitulation 1'!A6)</f>
        <v>0</v>
      </c>
    </row>
    <row r="7" spans="1:41" x14ac:dyDescent="0.25">
      <c r="A7" s="1" t="s">
        <v>4</v>
      </c>
      <c r="B7" s="4">
        <f>COUNTIF(planning!$B$19:$I$19,'recapitulation 1'!A7)</f>
        <v>1</v>
      </c>
      <c r="C7" s="4">
        <f>COUNTIF(planning!$J$19:$Q$19,'recapitulation 1'!A7)</f>
        <v>0</v>
      </c>
      <c r="D7" s="4">
        <f>COUNTIF(planning!$R$19:Y24,'recapitulation 1'!A7)</f>
        <v>0</v>
      </c>
    </row>
    <row r="8" spans="1:41" x14ac:dyDescent="0.25">
      <c r="A8" s="1" t="s">
        <v>3</v>
      </c>
      <c r="B8" s="4">
        <f>COUNTIF(planning!$B$19:$I$19,'recapitulation 1'!A8)</f>
        <v>1</v>
      </c>
      <c r="C8" s="4">
        <f>COUNTIF(planning!$J$19:$Q$19,'recapitulation 1'!A8)</f>
        <v>0</v>
      </c>
      <c r="D8" s="4">
        <f>COUNTIF(planning!$R$19:Y25,'recapitulation 1'!A8)</f>
        <v>0</v>
      </c>
    </row>
    <row r="9" spans="1:41" x14ac:dyDescent="0.25">
      <c r="A9" s="1" t="s">
        <v>7</v>
      </c>
      <c r="B9" s="4">
        <f>COUNTIF(planning!$B$19:$I$19,'recapitulation 1'!A9)</f>
        <v>0</v>
      </c>
      <c r="C9" s="4">
        <f>COUNTIF(planning!$J$19:$Q$19,'recapitulation 1'!A9)</f>
        <v>0</v>
      </c>
      <c r="D9" s="4">
        <f>COUNTIF(planning!$R$19:Y26,'recapitulation 1'!A9)</f>
        <v>0</v>
      </c>
    </row>
    <row r="10" spans="1:41" x14ac:dyDescent="0.25">
      <c r="A10" s="1" t="s">
        <v>5</v>
      </c>
      <c r="B10" s="4">
        <f>COUNTIF(planning!$B$19:$I$19,'recapitulation 1'!A10)</f>
        <v>0</v>
      </c>
      <c r="C10" s="4">
        <f>COUNTIF(planning!$J$19:$Q$19,'recapitulation 1'!A10)</f>
        <v>0</v>
      </c>
      <c r="D10" s="4">
        <f>COUNTIF(planning!$R$19:Y27,'recapitulation 1'!A10)</f>
        <v>0</v>
      </c>
    </row>
    <row r="11" spans="1:41" x14ac:dyDescent="0.25">
      <c r="A11" s="1"/>
    </row>
    <row r="12" spans="1:41" x14ac:dyDescent="0.25">
      <c r="A12" s="1"/>
    </row>
    <row r="13" spans="1:41" x14ac:dyDescent="0.25">
      <c r="A13" s="1"/>
    </row>
    <row r="14" spans="1:41" x14ac:dyDescent="0.25">
      <c r="A14" s="1"/>
    </row>
    <row r="15" spans="1:41" x14ac:dyDescent="0.25">
      <c r="A15" s="1"/>
    </row>
    <row r="16" spans="1:41" x14ac:dyDescent="0.25">
      <c r="A16" s="1"/>
    </row>
    <row r="17" spans="1:4" x14ac:dyDescent="0.25">
      <c r="A17" s="1"/>
    </row>
    <row r="18" spans="1:4" x14ac:dyDescent="0.25">
      <c r="A18" s="1"/>
    </row>
    <row r="19" spans="1:4" x14ac:dyDescent="0.25">
      <c r="A19" s="1"/>
    </row>
    <row r="20" spans="1:4" x14ac:dyDescent="0.25">
      <c r="A20" s="1"/>
    </row>
    <row r="21" spans="1:4" x14ac:dyDescent="0.25">
      <c r="A21" s="1"/>
    </row>
    <row r="27" spans="1:4" x14ac:dyDescent="0.25">
      <c r="A27" s="16"/>
      <c r="B27" s="17"/>
      <c r="C27" s="17"/>
      <c r="D27" s="17"/>
    </row>
    <row r="28" spans="1:4" x14ac:dyDescent="0.25">
      <c r="A28" s="16"/>
      <c r="B28" s="17"/>
      <c r="C28" s="17"/>
      <c r="D28" s="17"/>
    </row>
    <row r="29" spans="1:4" x14ac:dyDescent="0.25">
      <c r="A29" s="16"/>
      <c r="B29" s="17"/>
      <c r="C29" s="17"/>
      <c r="D29" s="17"/>
    </row>
    <row r="30" spans="1:4" x14ac:dyDescent="0.25">
      <c r="A30" s="16"/>
      <c r="B30" s="17"/>
      <c r="C30" s="17"/>
      <c r="D30" s="17"/>
    </row>
    <row r="31" spans="1:4" x14ac:dyDescent="0.25">
      <c r="A31" s="16"/>
      <c r="B31" s="17"/>
      <c r="C31" s="17"/>
      <c r="D31" s="17"/>
    </row>
    <row r="32" spans="1:4" x14ac:dyDescent="0.25">
      <c r="A32" s="16"/>
      <c r="B32" s="17"/>
      <c r="C32" s="17"/>
      <c r="D32" s="17"/>
    </row>
    <row r="33" spans="1:4" x14ac:dyDescent="0.25">
      <c r="A33" s="16"/>
      <c r="B33" s="17"/>
      <c r="C33" s="17"/>
      <c r="D33" s="17"/>
    </row>
    <row r="34" spans="1:4" x14ac:dyDescent="0.25">
      <c r="A34" s="16"/>
      <c r="B34" s="17"/>
      <c r="C34" s="17"/>
      <c r="D34" s="17"/>
    </row>
    <row r="35" spans="1:4" x14ac:dyDescent="0.25">
      <c r="A35" s="16"/>
      <c r="B35" s="17"/>
      <c r="C35" s="17"/>
      <c r="D35" s="17"/>
    </row>
    <row r="36" spans="1:4" x14ac:dyDescent="0.25">
      <c r="A36" s="16"/>
      <c r="B36" s="17"/>
      <c r="C36" s="17"/>
      <c r="D36" s="17"/>
    </row>
    <row r="37" spans="1:4" x14ac:dyDescent="0.25">
      <c r="A37" s="17"/>
      <c r="B37" s="17"/>
      <c r="C37" s="17"/>
      <c r="D37" s="17"/>
    </row>
    <row r="38" spans="1:4" x14ac:dyDescent="0.25">
      <c r="A38" s="16"/>
      <c r="B38" s="17"/>
      <c r="C38" s="17"/>
      <c r="D38" s="17"/>
    </row>
    <row r="39" spans="1:4" x14ac:dyDescent="0.25">
      <c r="A39" s="16"/>
      <c r="B39" s="17"/>
      <c r="C39" s="17"/>
      <c r="D39" s="17"/>
    </row>
    <row r="41" spans="1:4" x14ac:dyDescent="0.25">
      <c r="C41" s="5"/>
    </row>
  </sheetData>
  <conditionalFormatting sqref="A2">
    <cfRule type="beginsWith" dxfId="1951" priority="229" operator="beginsWith" text="A">
      <formula>LEFT(A2,LEN("A"))="A"</formula>
    </cfRule>
    <cfRule type="containsText" dxfId="1950" priority="230" operator="containsText" text="EAC">
      <formula>NOT(ISERROR(SEARCH("EAC",A2)))</formula>
    </cfRule>
    <cfRule type="containsText" dxfId="1949" priority="231" operator="containsText" text="Me">
      <formula>NOT(ISERROR(SEARCH("Me",A2)))</formula>
    </cfRule>
    <cfRule type="containsText" dxfId="1948" priority="232" operator="containsText" text="Fo">
      <formula>NOT(ISERROR(SEARCH("Fo",A2)))</formula>
    </cfRule>
    <cfRule type="endsWith" dxfId="1947" priority="233" operator="endsWith" text="R">
      <formula>RIGHT(A2,LEN("R"))="R"</formula>
    </cfRule>
    <cfRule type="endsWith" dxfId="1946" priority="234" operator="endsWith" text="P">
      <formula>RIGHT(A2,LEN("P"))="P"</formula>
    </cfRule>
    <cfRule type="beginsWith" dxfId="1945" priority="235" operator="beginsWith" text="O">
      <formula>LEFT(A2,LEN("O"))="O"</formula>
    </cfRule>
    <cfRule type="containsText" dxfId="1944" priority="236" operator="containsText" text="IC">
      <formula>NOT(ISERROR(SEARCH("IC",A2)))</formula>
    </cfRule>
    <cfRule type="endsWith" dxfId="1943" priority="237" operator="endsWith" text="PA">
      <formula>RIGHT(A2,LEN("PA"))="PA"</formula>
    </cfRule>
    <cfRule type="containsText" dxfId="1942" priority="238" operator="containsText" text="Ec">
      <formula>NOT(ISERROR(SEARCH("Ec",A2)))</formula>
    </cfRule>
    <cfRule type="containsText" dxfId="1941" priority="239" operator="containsText" text="Co">
      <formula>NOT(ISERROR(SEARCH("Co",A2)))</formula>
    </cfRule>
    <cfRule type="endsWith" dxfId="1940" priority="240" operator="endsWith" text="RTT">
      <formula>RIGHT(A2,LEN("RTT"))="RTT"</formula>
    </cfRule>
    <cfRule type="containsText" dxfId="1939" priority="241" operator="containsText" text="TT">
      <formula>NOT(ISERROR(SEARCH("TT",A2)))</formula>
    </cfRule>
    <cfRule type="beginsWith" dxfId="1938" priority="242" operator="beginsWith" text="T">
      <formula>LEFT(A2,LEN("T"))="T"</formula>
    </cfRule>
    <cfRule type="containsText" dxfId="1937" priority="243" operator="containsText" text="BT">
      <formula>NOT(ISERROR(SEARCH("BT",A2)))</formula>
    </cfRule>
    <cfRule type="beginsWith" dxfId="1936" priority="244" operator="beginsWith" text="CT">
      <formula>LEFT(A2,LEN("CT"))="CT"</formula>
    </cfRule>
    <cfRule type="endsWith" dxfId="1935" priority="245" operator="endsWith" text="FC">
      <formula>RIGHT(A2,LEN("FC"))="FC"</formula>
    </cfRule>
    <cfRule type="containsText" dxfId="1934" priority="246" operator="containsText" text="Fl">
      <formula>NOT(ISERROR(SEARCH("Fl",A2)))</formula>
    </cfRule>
    <cfRule type="containsText" dxfId="1933" priority="247" operator="containsText" text="G">
      <formula>NOT(ISERROR(SEARCH("G",A2)))</formula>
    </cfRule>
  </conditionalFormatting>
  <conditionalFormatting sqref="A12:A13">
    <cfRule type="beginsWith" dxfId="1932" priority="58" operator="beginsWith" text="A">
      <formula>LEFT(A12,LEN("A"))="A"</formula>
    </cfRule>
    <cfRule type="containsText" dxfId="1931" priority="59" operator="containsText" text="EAC">
      <formula>NOT(ISERROR(SEARCH("EAC",A12)))</formula>
    </cfRule>
    <cfRule type="containsText" dxfId="1930" priority="60" operator="containsText" text="Me">
      <formula>NOT(ISERROR(SEARCH("Me",A12)))</formula>
    </cfRule>
    <cfRule type="containsText" dxfId="1929" priority="61" operator="containsText" text="Fo">
      <formula>NOT(ISERROR(SEARCH("Fo",A12)))</formula>
    </cfRule>
    <cfRule type="endsWith" dxfId="1928" priority="62" operator="endsWith" text="R">
      <formula>RIGHT(A12,LEN("R"))="R"</formula>
    </cfRule>
    <cfRule type="endsWith" dxfId="1927" priority="63" operator="endsWith" text="P">
      <formula>RIGHT(A12,LEN("P"))="P"</formula>
    </cfRule>
    <cfRule type="beginsWith" dxfId="1926" priority="64" operator="beginsWith" text="O">
      <formula>LEFT(A12,LEN("O"))="O"</formula>
    </cfRule>
    <cfRule type="containsText" dxfId="1925" priority="65" operator="containsText" text="IC">
      <formula>NOT(ISERROR(SEARCH("IC",A12)))</formula>
    </cfRule>
    <cfRule type="endsWith" dxfId="1924" priority="66" operator="endsWith" text="PA">
      <formula>RIGHT(A12,LEN("PA"))="PA"</formula>
    </cfRule>
    <cfRule type="containsText" dxfId="1923" priority="67" operator="containsText" text="Ec">
      <formula>NOT(ISERROR(SEARCH("Ec",A12)))</formula>
    </cfRule>
    <cfRule type="containsText" dxfId="1922" priority="68" operator="containsText" text="Co">
      <formula>NOT(ISERROR(SEARCH("Co",A12)))</formula>
    </cfRule>
    <cfRule type="endsWith" dxfId="1921" priority="69" operator="endsWith" text="RTT">
      <formula>RIGHT(A12,LEN("RTT"))="RTT"</formula>
    </cfRule>
    <cfRule type="containsText" dxfId="1920" priority="70" operator="containsText" text="TT">
      <formula>NOT(ISERROR(SEARCH("TT",A12)))</formula>
    </cfRule>
    <cfRule type="beginsWith" dxfId="1919" priority="71" operator="beginsWith" text="T">
      <formula>LEFT(A12,LEN("T"))="T"</formula>
    </cfRule>
    <cfRule type="containsText" dxfId="1918" priority="72" operator="containsText" text="BT">
      <formula>NOT(ISERROR(SEARCH("BT",A12)))</formula>
    </cfRule>
    <cfRule type="beginsWith" dxfId="1917" priority="73" operator="beginsWith" text="CT">
      <formula>LEFT(A12,LEN("CT"))="CT"</formula>
    </cfRule>
    <cfRule type="endsWith" dxfId="1916" priority="74" operator="endsWith" text="FC">
      <formula>RIGHT(A12,LEN("FC"))="FC"</formula>
    </cfRule>
    <cfRule type="containsText" dxfId="1915" priority="75" operator="containsText" text="Fl">
      <formula>NOT(ISERROR(SEARCH("Fl",A12)))</formula>
    </cfRule>
    <cfRule type="containsText" dxfId="1914" priority="76" operator="containsText" text="G">
      <formula>NOT(ISERROR(SEARCH("G",A12)))</formula>
    </cfRule>
  </conditionalFormatting>
  <conditionalFormatting sqref="A3">
    <cfRule type="beginsWith" dxfId="1913" priority="210" operator="beginsWith" text="A">
      <formula>LEFT(A3,LEN("A"))="A"</formula>
    </cfRule>
    <cfRule type="containsText" dxfId="1912" priority="211" operator="containsText" text="EAC">
      <formula>NOT(ISERROR(SEARCH("EAC",A3)))</formula>
    </cfRule>
    <cfRule type="containsText" dxfId="1911" priority="212" operator="containsText" text="Me">
      <formula>NOT(ISERROR(SEARCH("Me",A3)))</formula>
    </cfRule>
    <cfRule type="containsText" dxfId="1910" priority="213" operator="containsText" text="Fo">
      <formula>NOT(ISERROR(SEARCH("Fo",A3)))</formula>
    </cfRule>
    <cfRule type="endsWith" dxfId="1909" priority="214" operator="endsWith" text="R">
      <formula>RIGHT(A3,LEN("R"))="R"</formula>
    </cfRule>
    <cfRule type="endsWith" dxfId="1908" priority="215" operator="endsWith" text="P">
      <formula>RIGHT(A3,LEN("P"))="P"</formula>
    </cfRule>
    <cfRule type="beginsWith" dxfId="1907" priority="216" operator="beginsWith" text="O">
      <formula>LEFT(A3,LEN("O"))="O"</formula>
    </cfRule>
    <cfRule type="containsText" dxfId="1906" priority="217" operator="containsText" text="IC">
      <formula>NOT(ISERROR(SEARCH("IC",A3)))</formula>
    </cfRule>
    <cfRule type="endsWith" dxfId="1905" priority="218" operator="endsWith" text="PA">
      <formula>RIGHT(A3,LEN("PA"))="PA"</formula>
    </cfRule>
    <cfRule type="containsText" dxfId="1904" priority="219" operator="containsText" text="Ec">
      <formula>NOT(ISERROR(SEARCH("Ec",A3)))</formula>
    </cfRule>
    <cfRule type="containsText" dxfId="1903" priority="220" operator="containsText" text="Co">
      <formula>NOT(ISERROR(SEARCH("Co",A3)))</formula>
    </cfRule>
    <cfRule type="endsWith" dxfId="1902" priority="221" operator="endsWith" text="RTT">
      <formula>RIGHT(A3,LEN("RTT"))="RTT"</formula>
    </cfRule>
    <cfRule type="containsText" dxfId="1901" priority="222" operator="containsText" text="TT">
      <formula>NOT(ISERROR(SEARCH("TT",A3)))</formula>
    </cfRule>
    <cfRule type="beginsWith" dxfId="1900" priority="223" operator="beginsWith" text="T">
      <formula>LEFT(A3,LEN("T"))="T"</formula>
    </cfRule>
    <cfRule type="containsText" dxfId="1899" priority="224" operator="containsText" text="BT">
      <formula>NOT(ISERROR(SEARCH("BT",A3)))</formula>
    </cfRule>
    <cfRule type="beginsWith" dxfId="1898" priority="225" operator="beginsWith" text="CT">
      <formula>LEFT(A3,LEN("CT"))="CT"</formula>
    </cfRule>
    <cfRule type="endsWith" dxfId="1897" priority="226" operator="endsWith" text="FC">
      <formula>RIGHT(A3,LEN("FC"))="FC"</formula>
    </cfRule>
    <cfRule type="containsText" dxfId="1896" priority="227" operator="containsText" text="Fl">
      <formula>NOT(ISERROR(SEARCH("Fl",A3)))</formula>
    </cfRule>
    <cfRule type="containsText" dxfId="1895" priority="228" operator="containsText" text="G">
      <formula>NOT(ISERROR(SEARCH("G",A3)))</formula>
    </cfRule>
  </conditionalFormatting>
  <conditionalFormatting sqref="A4">
    <cfRule type="beginsWith" dxfId="1894" priority="191" operator="beginsWith" text="A">
      <formula>LEFT(A4,LEN("A"))="A"</formula>
    </cfRule>
    <cfRule type="containsText" dxfId="1893" priority="192" operator="containsText" text="EAC">
      <formula>NOT(ISERROR(SEARCH("EAC",A4)))</formula>
    </cfRule>
    <cfRule type="containsText" dxfId="1892" priority="193" operator="containsText" text="Me">
      <formula>NOT(ISERROR(SEARCH("Me",A4)))</formula>
    </cfRule>
    <cfRule type="containsText" dxfId="1891" priority="194" operator="containsText" text="Fo">
      <formula>NOT(ISERROR(SEARCH("Fo",A4)))</formula>
    </cfRule>
    <cfRule type="endsWith" dxfId="1890" priority="195" operator="endsWith" text="R">
      <formula>RIGHT(A4,LEN("R"))="R"</formula>
    </cfRule>
    <cfRule type="endsWith" dxfId="1889" priority="196" operator="endsWith" text="P">
      <formula>RIGHT(A4,LEN("P"))="P"</formula>
    </cfRule>
    <cfRule type="beginsWith" dxfId="1888" priority="197" operator="beginsWith" text="O">
      <formula>LEFT(A4,LEN("O"))="O"</formula>
    </cfRule>
    <cfRule type="containsText" dxfId="1887" priority="198" operator="containsText" text="IC">
      <formula>NOT(ISERROR(SEARCH("IC",A4)))</formula>
    </cfRule>
    <cfRule type="endsWith" dxfId="1886" priority="199" operator="endsWith" text="PA">
      <formula>RIGHT(A4,LEN("PA"))="PA"</formula>
    </cfRule>
    <cfRule type="containsText" dxfId="1885" priority="200" operator="containsText" text="Ec">
      <formula>NOT(ISERROR(SEARCH("Ec",A4)))</formula>
    </cfRule>
    <cfRule type="containsText" dxfId="1884" priority="201" operator="containsText" text="Co">
      <formula>NOT(ISERROR(SEARCH("Co",A4)))</formula>
    </cfRule>
    <cfRule type="endsWith" dxfId="1883" priority="202" operator="endsWith" text="RTT">
      <formula>RIGHT(A4,LEN("RTT"))="RTT"</formula>
    </cfRule>
    <cfRule type="containsText" dxfId="1882" priority="203" operator="containsText" text="TT">
      <formula>NOT(ISERROR(SEARCH("TT",A4)))</formula>
    </cfRule>
    <cfRule type="beginsWith" dxfId="1881" priority="204" operator="beginsWith" text="T">
      <formula>LEFT(A4,LEN("T"))="T"</formula>
    </cfRule>
    <cfRule type="containsText" dxfId="1880" priority="205" operator="containsText" text="BT">
      <formula>NOT(ISERROR(SEARCH("BT",A4)))</formula>
    </cfRule>
    <cfRule type="beginsWith" dxfId="1879" priority="206" operator="beginsWith" text="CT">
      <formula>LEFT(A4,LEN("CT"))="CT"</formula>
    </cfRule>
    <cfRule type="endsWith" dxfId="1878" priority="207" operator="endsWith" text="FC">
      <formula>RIGHT(A4,LEN("FC"))="FC"</formula>
    </cfRule>
    <cfRule type="containsText" dxfId="1877" priority="208" operator="containsText" text="Fl">
      <formula>NOT(ISERROR(SEARCH("Fl",A4)))</formula>
    </cfRule>
    <cfRule type="containsText" dxfId="1876" priority="209" operator="containsText" text="G">
      <formula>NOT(ISERROR(SEARCH("G",A4)))</formula>
    </cfRule>
  </conditionalFormatting>
  <conditionalFormatting sqref="A5">
    <cfRule type="beginsWith" dxfId="1875" priority="172" operator="beginsWith" text="A">
      <formula>LEFT(A5,LEN("A"))="A"</formula>
    </cfRule>
    <cfRule type="containsText" dxfId="1874" priority="173" operator="containsText" text="EAC">
      <formula>NOT(ISERROR(SEARCH("EAC",A5)))</formula>
    </cfRule>
    <cfRule type="containsText" dxfId="1873" priority="174" operator="containsText" text="Me">
      <formula>NOT(ISERROR(SEARCH("Me",A5)))</formula>
    </cfRule>
    <cfRule type="containsText" dxfId="1872" priority="175" operator="containsText" text="Fo">
      <formula>NOT(ISERROR(SEARCH("Fo",A5)))</formula>
    </cfRule>
    <cfRule type="endsWith" dxfId="1871" priority="176" operator="endsWith" text="R">
      <formula>RIGHT(A5,LEN("R"))="R"</formula>
    </cfRule>
    <cfRule type="endsWith" dxfId="1870" priority="177" operator="endsWith" text="P">
      <formula>RIGHT(A5,LEN("P"))="P"</formula>
    </cfRule>
    <cfRule type="beginsWith" dxfId="1869" priority="178" operator="beginsWith" text="O">
      <formula>LEFT(A5,LEN("O"))="O"</formula>
    </cfRule>
    <cfRule type="containsText" dxfId="1868" priority="179" operator="containsText" text="IC">
      <formula>NOT(ISERROR(SEARCH("IC",A5)))</formula>
    </cfRule>
    <cfRule type="endsWith" dxfId="1867" priority="180" operator="endsWith" text="PA">
      <formula>RIGHT(A5,LEN("PA"))="PA"</formula>
    </cfRule>
    <cfRule type="containsText" dxfId="1866" priority="181" operator="containsText" text="Ec">
      <formula>NOT(ISERROR(SEARCH("Ec",A5)))</formula>
    </cfRule>
    <cfRule type="containsText" dxfId="1865" priority="182" operator="containsText" text="Co">
      <formula>NOT(ISERROR(SEARCH("Co",A5)))</formula>
    </cfRule>
    <cfRule type="endsWith" dxfId="1864" priority="183" operator="endsWith" text="RTT">
      <formula>RIGHT(A5,LEN("RTT"))="RTT"</formula>
    </cfRule>
    <cfRule type="containsText" dxfId="1863" priority="184" operator="containsText" text="TT">
      <formula>NOT(ISERROR(SEARCH("TT",A5)))</formula>
    </cfRule>
    <cfRule type="beginsWith" dxfId="1862" priority="185" operator="beginsWith" text="T">
      <formula>LEFT(A5,LEN("T"))="T"</formula>
    </cfRule>
    <cfRule type="containsText" dxfId="1861" priority="186" operator="containsText" text="BT">
      <formula>NOT(ISERROR(SEARCH("BT",A5)))</formula>
    </cfRule>
    <cfRule type="beginsWith" dxfId="1860" priority="187" operator="beginsWith" text="CT">
      <formula>LEFT(A5,LEN("CT"))="CT"</formula>
    </cfRule>
    <cfRule type="endsWith" dxfId="1859" priority="188" operator="endsWith" text="FC">
      <formula>RIGHT(A5,LEN("FC"))="FC"</formula>
    </cfRule>
    <cfRule type="containsText" dxfId="1858" priority="189" operator="containsText" text="Fl">
      <formula>NOT(ISERROR(SEARCH("Fl",A5)))</formula>
    </cfRule>
    <cfRule type="containsText" dxfId="1857" priority="190" operator="containsText" text="G">
      <formula>NOT(ISERROR(SEARCH("G",A5)))</formula>
    </cfRule>
  </conditionalFormatting>
  <conditionalFormatting sqref="A6">
    <cfRule type="beginsWith" dxfId="1856" priority="153" operator="beginsWith" text="A">
      <formula>LEFT(A6,LEN("A"))="A"</formula>
    </cfRule>
    <cfRule type="containsText" dxfId="1855" priority="154" operator="containsText" text="EAC">
      <formula>NOT(ISERROR(SEARCH("EAC",A6)))</formula>
    </cfRule>
    <cfRule type="containsText" dxfId="1854" priority="155" operator="containsText" text="Me">
      <formula>NOT(ISERROR(SEARCH("Me",A6)))</formula>
    </cfRule>
    <cfRule type="containsText" dxfId="1853" priority="156" operator="containsText" text="Fo">
      <formula>NOT(ISERROR(SEARCH("Fo",A6)))</formula>
    </cfRule>
    <cfRule type="endsWith" dxfId="1852" priority="157" operator="endsWith" text="R">
      <formula>RIGHT(A6,LEN("R"))="R"</formula>
    </cfRule>
    <cfRule type="endsWith" dxfId="1851" priority="158" operator="endsWith" text="P">
      <formula>RIGHT(A6,LEN("P"))="P"</formula>
    </cfRule>
    <cfRule type="beginsWith" dxfId="1850" priority="159" operator="beginsWith" text="O">
      <formula>LEFT(A6,LEN("O"))="O"</formula>
    </cfRule>
    <cfRule type="containsText" dxfId="1849" priority="160" operator="containsText" text="IC">
      <formula>NOT(ISERROR(SEARCH("IC",A6)))</formula>
    </cfRule>
    <cfRule type="endsWith" dxfId="1848" priority="161" operator="endsWith" text="PA">
      <formula>RIGHT(A6,LEN("PA"))="PA"</formula>
    </cfRule>
    <cfRule type="containsText" dxfId="1847" priority="162" operator="containsText" text="Ec">
      <formula>NOT(ISERROR(SEARCH("Ec",A6)))</formula>
    </cfRule>
    <cfRule type="containsText" dxfId="1846" priority="163" operator="containsText" text="Co">
      <formula>NOT(ISERROR(SEARCH("Co",A6)))</formula>
    </cfRule>
    <cfRule type="endsWith" dxfId="1845" priority="164" operator="endsWith" text="RTT">
      <formula>RIGHT(A6,LEN("RTT"))="RTT"</formula>
    </cfRule>
    <cfRule type="containsText" dxfId="1844" priority="165" operator="containsText" text="TT">
      <formula>NOT(ISERROR(SEARCH("TT",A6)))</formula>
    </cfRule>
    <cfRule type="beginsWith" dxfId="1843" priority="166" operator="beginsWith" text="T">
      <formula>LEFT(A6,LEN("T"))="T"</formula>
    </cfRule>
    <cfRule type="containsText" dxfId="1842" priority="167" operator="containsText" text="BT">
      <formula>NOT(ISERROR(SEARCH("BT",A6)))</formula>
    </cfRule>
    <cfRule type="beginsWith" dxfId="1841" priority="168" operator="beginsWith" text="CT">
      <formula>LEFT(A6,LEN("CT"))="CT"</formula>
    </cfRule>
    <cfRule type="endsWith" dxfId="1840" priority="169" operator="endsWith" text="FC">
      <formula>RIGHT(A6,LEN("FC"))="FC"</formula>
    </cfRule>
    <cfRule type="containsText" dxfId="1839" priority="170" operator="containsText" text="Fl">
      <formula>NOT(ISERROR(SEARCH("Fl",A6)))</formula>
    </cfRule>
    <cfRule type="containsText" dxfId="1838" priority="171" operator="containsText" text="G">
      <formula>NOT(ISERROR(SEARCH("G",A6)))</formula>
    </cfRule>
  </conditionalFormatting>
  <conditionalFormatting sqref="A7">
    <cfRule type="beginsWith" dxfId="1837" priority="134" operator="beginsWith" text="A">
      <formula>LEFT(A7,LEN("A"))="A"</formula>
    </cfRule>
    <cfRule type="containsText" dxfId="1836" priority="135" operator="containsText" text="EAC">
      <formula>NOT(ISERROR(SEARCH("EAC",A7)))</formula>
    </cfRule>
    <cfRule type="containsText" dxfId="1835" priority="136" operator="containsText" text="Me">
      <formula>NOT(ISERROR(SEARCH("Me",A7)))</formula>
    </cfRule>
    <cfRule type="containsText" dxfId="1834" priority="137" operator="containsText" text="Fo">
      <formula>NOT(ISERROR(SEARCH("Fo",A7)))</formula>
    </cfRule>
    <cfRule type="endsWith" dxfId="1833" priority="138" operator="endsWith" text="R">
      <formula>RIGHT(A7,LEN("R"))="R"</formula>
    </cfRule>
    <cfRule type="endsWith" dxfId="1832" priority="139" operator="endsWith" text="P">
      <formula>RIGHT(A7,LEN("P"))="P"</formula>
    </cfRule>
    <cfRule type="beginsWith" dxfId="1831" priority="140" operator="beginsWith" text="O">
      <formula>LEFT(A7,LEN("O"))="O"</formula>
    </cfRule>
    <cfRule type="containsText" dxfId="1830" priority="141" operator="containsText" text="IC">
      <formula>NOT(ISERROR(SEARCH("IC",A7)))</formula>
    </cfRule>
    <cfRule type="endsWith" dxfId="1829" priority="142" operator="endsWith" text="PA">
      <formula>RIGHT(A7,LEN("PA"))="PA"</formula>
    </cfRule>
    <cfRule type="containsText" dxfId="1828" priority="143" operator="containsText" text="Ec">
      <formula>NOT(ISERROR(SEARCH("Ec",A7)))</formula>
    </cfRule>
    <cfRule type="containsText" dxfId="1827" priority="144" operator="containsText" text="Co">
      <formula>NOT(ISERROR(SEARCH("Co",A7)))</formula>
    </cfRule>
    <cfRule type="endsWith" dxfId="1826" priority="145" operator="endsWith" text="RTT">
      <formula>RIGHT(A7,LEN("RTT"))="RTT"</formula>
    </cfRule>
    <cfRule type="containsText" dxfId="1825" priority="146" operator="containsText" text="TT">
      <formula>NOT(ISERROR(SEARCH("TT",A7)))</formula>
    </cfRule>
    <cfRule type="beginsWith" dxfId="1824" priority="147" operator="beginsWith" text="T">
      <formula>LEFT(A7,LEN("T"))="T"</formula>
    </cfRule>
    <cfRule type="containsText" dxfId="1823" priority="148" operator="containsText" text="BT">
      <formula>NOT(ISERROR(SEARCH("BT",A7)))</formula>
    </cfRule>
    <cfRule type="beginsWith" dxfId="1822" priority="149" operator="beginsWith" text="CT">
      <formula>LEFT(A7,LEN("CT"))="CT"</formula>
    </cfRule>
    <cfRule type="endsWith" dxfId="1821" priority="150" operator="endsWith" text="FC">
      <formula>RIGHT(A7,LEN("FC"))="FC"</formula>
    </cfRule>
    <cfRule type="containsText" dxfId="1820" priority="151" operator="containsText" text="Fl">
      <formula>NOT(ISERROR(SEARCH("Fl",A7)))</formula>
    </cfRule>
    <cfRule type="containsText" dxfId="1819" priority="152" operator="containsText" text="G">
      <formula>NOT(ISERROR(SEARCH("G",A7)))</formula>
    </cfRule>
  </conditionalFormatting>
  <conditionalFormatting sqref="A8">
    <cfRule type="beginsWith" dxfId="1818" priority="115" operator="beginsWith" text="A">
      <formula>LEFT(A8,LEN("A"))="A"</formula>
    </cfRule>
    <cfRule type="containsText" dxfId="1817" priority="116" operator="containsText" text="EAC">
      <formula>NOT(ISERROR(SEARCH("EAC",A8)))</formula>
    </cfRule>
    <cfRule type="containsText" dxfId="1816" priority="117" operator="containsText" text="Me">
      <formula>NOT(ISERROR(SEARCH("Me",A8)))</formula>
    </cfRule>
    <cfRule type="containsText" dxfId="1815" priority="118" operator="containsText" text="Fo">
      <formula>NOT(ISERROR(SEARCH("Fo",A8)))</formula>
    </cfRule>
    <cfRule type="endsWith" dxfId="1814" priority="119" operator="endsWith" text="R">
      <formula>RIGHT(A8,LEN("R"))="R"</formula>
    </cfRule>
    <cfRule type="endsWith" dxfId="1813" priority="120" operator="endsWith" text="P">
      <formula>RIGHT(A8,LEN("P"))="P"</formula>
    </cfRule>
    <cfRule type="beginsWith" dxfId="1812" priority="121" operator="beginsWith" text="O">
      <formula>LEFT(A8,LEN("O"))="O"</formula>
    </cfRule>
    <cfRule type="containsText" dxfId="1811" priority="122" operator="containsText" text="IC">
      <formula>NOT(ISERROR(SEARCH("IC",A8)))</formula>
    </cfRule>
    <cfRule type="endsWith" dxfId="1810" priority="123" operator="endsWith" text="PA">
      <formula>RIGHT(A8,LEN("PA"))="PA"</formula>
    </cfRule>
    <cfRule type="containsText" dxfId="1809" priority="124" operator="containsText" text="Ec">
      <formula>NOT(ISERROR(SEARCH("Ec",A8)))</formula>
    </cfRule>
    <cfRule type="containsText" dxfId="1808" priority="125" operator="containsText" text="Co">
      <formula>NOT(ISERROR(SEARCH("Co",A8)))</formula>
    </cfRule>
    <cfRule type="endsWith" dxfId="1807" priority="126" operator="endsWith" text="RTT">
      <formula>RIGHT(A8,LEN("RTT"))="RTT"</formula>
    </cfRule>
    <cfRule type="containsText" dxfId="1806" priority="127" operator="containsText" text="TT">
      <formula>NOT(ISERROR(SEARCH("TT",A8)))</formula>
    </cfRule>
    <cfRule type="beginsWith" dxfId="1805" priority="128" operator="beginsWith" text="T">
      <formula>LEFT(A8,LEN("T"))="T"</formula>
    </cfRule>
    <cfRule type="containsText" dxfId="1804" priority="129" operator="containsText" text="BT">
      <formula>NOT(ISERROR(SEARCH("BT",A8)))</formula>
    </cfRule>
    <cfRule type="beginsWith" dxfId="1803" priority="130" operator="beginsWith" text="CT">
      <formula>LEFT(A8,LEN("CT"))="CT"</formula>
    </cfRule>
    <cfRule type="endsWith" dxfId="1802" priority="131" operator="endsWith" text="FC">
      <formula>RIGHT(A8,LEN("FC"))="FC"</formula>
    </cfRule>
    <cfRule type="containsText" dxfId="1801" priority="132" operator="containsText" text="Fl">
      <formula>NOT(ISERROR(SEARCH("Fl",A8)))</formula>
    </cfRule>
    <cfRule type="containsText" dxfId="1800" priority="133" operator="containsText" text="G">
      <formula>NOT(ISERROR(SEARCH("G",A8)))</formula>
    </cfRule>
  </conditionalFormatting>
  <conditionalFormatting sqref="A9">
    <cfRule type="beginsWith" dxfId="1799" priority="96" operator="beginsWith" text="A">
      <formula>LEFT(A9,LEN("A"))="A"</formula>
    </cfRule>
    <cfRule type="containsText" dxfId="1798" priority="97" operator="containsText" text="EAC">
      <formula>NOT(ISERROR(SEARCH("EAC",A9)))</formula>
    </cfRule>
    <cfRule type="containsText" dxfId="1797" priority="98" operator="containsText" text="Me">
      <formula>NOT(ISERROR(SEARCH("Me",A9)))</formula>
    </cfRule>
    <cfRule type="containsText" dxfId="1796" priority="99" operator="containsText" text="Fo">
      <formula>NOT(ISERROR(SEARCH("Fo",A9)))</formula>
    </cfRule>
    <cfRule type="endsWith" dxfId="1795" priority="100" operator="endsWith" text="R">
      <formula>RIGHT(A9,LEN("R"))="R"</formula>
    </cfRule>
    <cfRule type="endsWith" dxfId="1794" priority="101" operator="endsWith" text="P">
      <formula>RIGHT(A9,LEN("P"))="P"</formula>
    </cfRule>
    <cfRule type="beginsWith" dxfId="1793" priority="102" operator="beginsWith" text="O">
      <formula>LEFT(A9,LEN("O"))="O"</formula>
    </cfRule>
    <cfRule type="containsText" dxfId="1792" priority="103" operator="containsText" text="IC">
      <formula>NOT(ISERROR(SEARCH("IC",A9)))</formula>
    </cfRule>
    <cfRule type="endsWith" dxfId="1791" priority="104" operator="endsWith" text="PA">
      <formula>RIGHT(A9,LEN("PA"))="PA"</formula>
    </cfRule>
    <cfRule type="containsText" dxfId="1790" priority="105" operator="containsText" text="Ec">
      <formula>NOT(ISERROR(SEARCH("Ec",A9)))</formula>
    </cfRule>
    <cfRule type="containsText" dxfId="1789" priority="106" operator="containsText" text="Co">
      <formula>NOT(ISERROR(SEARCH("Co",A9)))</formula>
    </cfRule>
    <cfRule type="endsWith" dxfId="1788" priority="107" operator="endsWith" text="RTT">
      <formula>RIGHT(A9,LEN("RTT"))="RTT"</formula>
    </cfRule>
    <cfRule type="containsText" dxfId="1787" priority="108" operator="containsText" text="TT">
      <formula>NOT(ISERROR(SEARCH("TT",A9)))</formula>
    </cfRule>
    <cfRule type="beginsWith" dxfId="1786" priority="109" operator="beginsWith" text="T">
      <formula>LEFT(A9,LEN("T"))="T"</formula>
    </cfRule>
    <cfRule type="containsText" dxfId="1785" priority="110" operator="containsText" text="BT">
      <formula>NOT(ISERROR(SEARCH("BT",A9)))</formula>
    </cfRule>
    <cfRule type="beginsWith" dxfId="1784" priority="111" operator="beginsWith" text="CT">
      <formula>LEFT(A9,LEN("CT"))="CT"</formula>
    </cfRule>
    <cfRule type="endsWith" dxfId="1783" priority="112" operator="endsWith" text="FC">
      <formula>RIGHT(A9,LEN("FC"))="FC"</formula>
    </cfRule>
    <cfRule type="containsText" dxfId="1782" priority="113" operator="containsText" text="Fl">
      <formula>NOT(ISERROR(SEARCH("Fl",A9)))</formula>
    </cfRule>
    <cfRule type="containsText" dxfId="1781" priority="114" operator="containsText" text="G">
      <formula>NOT(ISERROR(SEARCH("G",A9)))</formula>
    </cfRule>
  </conditionalFormatting>
  <conditionalFormatting sqref="A10:A11">
    <cfRule type="beginsWith" dxfId="1780" priority="77" operator="beginsWith" text="A">
      <formula>LEFT(A10,LEN("A"))="A"</formula>
    </cfRule>
    <cfRule type="containsText" dxfId="1779" priority="78" operator="containsText" text="EAC">
      <formula>NOT(ISERROR(SEARCH("EAC",A10)))</formula>
    </cfRule>
    <cfRule type="containsText" dxfId="1778" priority="79" operator="containsText" text="Me">
      <formula>NOT(ISERROR(SEARCH("Me",A10)))</formula>
    </cfRule>
    <cfRule type="containsText" dxfId="1777" priority="80" operator="containsText" text="Fo">
      <formula>NOT(ISERROR(SEARCH("Fo",A10)))</formula>
    </cfRule>
    <cfRule type="endsWith" dxfId="1776" priority="81" operator="endsWith" text="R">
      <formula>RIGHT(A10,LEN("R"))="R"</formula>
    </cfRule>
    <cfRule type="endsWith" dxfId="1775" priority="82" operator="endsWith" text="P">
      <formula>RIGHT(A10,LEN("P"))="P"</formula>
    </cfRule>
    <cfRule type="beginsWith" dxfId="1774" priority="83" operator="beginsWith" text="O">
      <formula>LEFT(A10,LEN("O"))="O"</formula>
    </cfRule>
    <cfRule type="containsText" dxfId="1773" priority="84" operator="containsText" text="IC">
      <formula>NOT(ISERROR(SEARCH("IC",A10)))</formula>
    </cfRule>
    <cfRule type="endsWith" dxfId="1772" priority="85" operator="endsWith" text="PA">
      <formula>RIGHT(A10,LEN("PA"))="PA"</formula>
    </cfRule>
    <cfRule type="containsText" dxfId="1771" priority="86" operator="containsText" text="Ec">
      <formula>NOT(ISERROR(SEARCH("Ec",A10)))</formula>
    </cfRule>
    <cfRule type="containsText" dxfId="1770" priority="87" operator="containsText" text="Co">
      <formula>NOT(ISERROR(SEARCH("Co",A10)))</formula>
    </cfRule>
    <cfRule type="endsWith" dxfId="1769" priority="88" operator="endsWith" text="RTT">
      <formula>RIGHT(A10,LEN("RTT"))="RTT"</formula>
    </cfRule>
    <cfRule type="containsText" dxfId="1768" priority="89" operator="containsText" text="TT">
      <formula>NOT(ISERROR(SEARCH("TT",A10)))</formula>
    </cfRule>
    <cfRule type="beginsWith" dxfId="1767" priority="90" operator="beginsWith" text="T">
      <formula>LEFT(A10,LEN("T"))="T"</formula>
    </cfRule>
    <cfRule type="containsText" dxfId="1766" priority="91" operator="containsText" text="BT">
      <formula>NOT(ISERROR(SEARCH("BT",A10)))</formula>
    </cfRule>
    <cfRule type="beginsWith" dxfId="1765" priority="92" operator="beginsWith" text="CT">
      <formula>LEFT(A10,LEN("CT"))="CT"</formula>
    </cfRule>
    <cfRule type="endsWith" dxfId="1764" priority="93" operator="endsWith" text="FC">
      <formula>RIGHT(A10,LEN("FC"))="FC"</formula>
    </cfRule>
    <cfRule type="containsText" dxfId="1763" priority="94" operator="containsText" text="Fl">
      <formula>NOT(ISERROR(SEARCH("Fl",A10)))</formula>
    </cfRule>
    <cfRule type="containsText" dxfId="1762" priority="95" operator="containsText" text="G">
      <formula>NOT(ISERROR(SEARCH("G",A10)))</formula>
    </cfRule>
  </conditionalFormatting>
  <conditionalFormatting sqref="A14:A17">
    <cfRule type="beginsWith" dxfId="1761" priority="39" operator="beginsWith" text="A">
      <formula>LEFT(A14,LEN("A"))="A"</formula>
    </cfRule>
    <cfRule type="containsText" dxfId="1760" priority="40" operator="containsText" text="EAC">
      <formula>NOT(ISERROR(SEARCH("EAC",A14)))</formula>
    </cfRule>
    <cfRule type="containsText" dxfId="1759" priority="41" operator="containsText" text="Me">
      <formula>NOT(ISERROR(SEARCH("Me",A14)))</formula>
    </cfRule>
    <cfRule type="containsText" dxfId="1758" priority="42" operator="containsText" text="Fo">
      <formula>NOT(ISERROR(SEARCH("Fo",A14)))</formula>
    </cfRule>
    <cfRule type="endsWith" dxfId="1757" priority="43" operator="endsWith" text="R">
      <formula>RIGHT(A14,LEN("R"))="R"</formula>
    </cfRule>
    <cfRule type="endsWith" dxfId="1756" priority="44" operator="endsWith" text="P">
      <formula>RIGHT(A14,LEN("P"))="P"</formula>
    </cfRule>
    <cfRule type="beginsWith" dxfId="1755" priority="45" operator="beginsWith" text="O">
      <formula>LEFT(A14,LEN("O"))="O"</formula>
    </cfRule>
    <cfRule type="containsText" dxfId="1754" priority="46" operator="containsText" text="IC">
      <formula>NOT(ISERROR(SEARCH("IC",A14)))</formula>
    </cfRule>
    <cfRule type="endsWith" dxfId="1753" priority="47" operator="endsWith" text="PA">
      <formula>RIGHT(A14,LEN("PA"))="PA"</formula>
    </cfRule>
    <cfRule type="containsText" dxfId="1752" priority="48" operator="containsText" text="Ec">
      <formula>NOT(ISERROR(SEARCH("Ec",A14)))</formula>
    </cfRule>
    <cfRule type="containsText" dxfId="1751" priority="49" operator="containsText" text="Co">
      <formula>NOT(ISERROR(SEARCH("Co",A14)))</formula>
    </cfRule>
    <cfRule type="endsWith" dxfId="1750" priority="50" operator="endsWith" text="RTT">
      <formula>RIGHT(A14,LEN("RTT"))="RTT"</formula>
    </cfRule>
    <cfRule type="containsText" dxfId="1749" priority="51" operator="containsText" text="TT">
      <formula>NOT(ISERROR(SEARCH("TT",A14)))</formula>
    </cfRule>
    <cfRule type="beginsWith" dxfId="1748" priority="52" operator="beginsWith" text="T">
      <formula>LEFT(A14,LEN("T"))="T"</formula>
    </cfRule>
    <cfRule type="containsText" dxfId="1747" priority="53" operator="containsText" text="BT">
      <formula>NOT(ISERROR(SEARCH("BT",A14)))</formula>
    </cfRule>
    <cfRule type="beginsWith" dxfId="1746" priority="54" operator="beginsWith" text="CT">
      <formula>LEFT(A14,LEN("CT"))="CT"</formula>
    </cfRule>
    <cfRule type="endsWith" dxfId="1745" priority="55" operator="endsWith" text="FC">
      <formula>RIGHT(A14,LEN("FC"))="FC"</formula>
    </cfRule>
    <cfRule type="containsText" dxfId="1744" priority="56" operator="containsText" text="Fl">
      <formula>NOT(ISERROR(SEARCH("Fl",A14)))</formula>
    </cfRule>
    <cfRule type="containsText" dxfId="1743" priority="57" operator="containsText" text="G">
      <formula>NOT(ISERROR(SEARCH("G",A14)))</formula>
    </cfRule>
  </conditionalFormatting>
  <conditionalFormatting sqref="A19:A21">
    <cfRule type="beginsWith" dxfId="1742" priority="1" operator="beginsWith" text="A">
      <formula>LEFT(A19,LEN("A"))="A"</formula>
    </cfRule>
    <cfRule type="containsText" dxfId="1741" priority="2" operator="containsText" text="EAC">
      <formula>NOT(ISERROR(SEARCH("EAC",A19)))</formula>
    </cfRule>
    <cfRule type="containsText" dxfId="1740" priority="3" operator="containsText" text="Me">
      <formula>NOT(ISERROR(SEARCH("Me",A19)))</formula>
    </cfRule>
    <cfRule type="containsText" dxfId="1739" priority="4" operator="containsText" text="Fo">
      <formula>NOT(ISERROR(SEARCH("Fo",A19)))</formula>
    </cfRule>
    <cfRule type="endsWith" dxfId="1738" priority="5" operator="endsWith" text="R">
      <formula>RIGHT(A19,LEN("R"))="R"</formula>
    </cfRule>
    <cfRule type="endsWith" dxfId="1737" priority="6" operator="endsWith" text="P">
      <formula>RIGHT(A19,LEN("P"))="P"</formula>
    </cfRule>
    <cfRule type="beginsWith" dxfId="1736" priority="7" operator="beginsWith" text="O">
      <formula>LEFT(A19,LEN("O"))="O"</formula>
    </cfRule>
    <cfRule type="containsText" dxfId="1735" priority="8" operator="containsText" text="IC">
      <formula>NOT(ISERROR(SEARCH("IC",A19)))</formula>
    </cfRule>
    <cfRule type="endsWith" dxfId="1734" priority="9" operator="endsWith" text="PA">
      <formula>RIGHT(A19,LEN("PA"))="PA"</formula>
    </cfRule>
    <cfRule type="containsText" dxfId="1733" priority="13" operator="containsText" text="TT">
      <formula>NOT(ISERROR(SEARCH("TT",A19)))</formula>
    </cfRule>
    <cfRule type="beginsWith" dxfId="1732" priority="14" operator="beginsWith" text="T">
      <formula>LEFT(A19,LEN("T"))="T"</formula>
    </cfRule>
    <cfRule type="containsText" dxfId="1731" priority="15" operator="containsText" text="BT">
      <formula>NOT(ISERROR(SEARCH("BT",A19)))</formula>
    </cfRule>
    <cfRule type="beginsWith" dxfId="1730" priority="16" operator="beginsWith" text="CT">
      <formula>LEFT(A19,LEN("CT"))="CT"</formula>
    </cfRule>
    <cfRule type="endsWith" dxfId="1729" priority="17" operator="endsWith" text="FC">
      <formula>RIGHT(A19,LEN("FC"))="FC"</formula>
    </cfRule>
    <cfRule type="containsText" dxfId="1728" priority="18" operator="containsText" text="Fl">
      <formula>NOT(ISERROR(SEARCH("Fl",A19)))</formula>
    </cfRule>
    <cfRule type="containsText" dxfId="1727" priority="19" operator="containsText" text="G">
      <formula>NOT(ISERROR(SEARCH("G",A19)))</formula>
    </cfRule>
  </conditionalFormatting>
  <conditionalFormatting sqref="A18">
    <cfRule type="beginsWith" dxfId="1726" priority="20" operator="beginsWith" text="A">
      <formula>LEFT(A18,LEN("A"))="A"</formula>
    </cfRule>
    <cfRule type="containsText" dxfId="1725" priority="21" operator="containsText" text="EAC">
      <formula>NOT(ISERROR(SEARCH("EAC",A18)))</formula>
    </cfRule>
    <cfRule type="containsText" dxfId="1724" priority="22" operator="containsText" text="Me">
      <formula>NOT(ISERROR(SEARCH("Me",A18)))</formula>
    </cfRule>
    <cfRule type="containsText" dxfId="1723" priority="23" operator="containsText" text="Fo">
      <formula>NOT(ISERROR(SEARCH("Fo",A18)))</formula>
    </cfRule>
    <cfRule type="endsWith" dxfId="1722" priority="24" operator="endsWith" text="R">
      <formula>RIGHT(A18,LEN("R"))="R"</formula>
    </cfRule>
    <cfRule type="endsWith" dxfId="1721" priority="25" operator="endsWith" text="P">
      <formula>RIGHT(A18,LEN("P"))="P"</formula>
    </cfRule>
    <cfRule type="beginsWith" dxfId="1720" priority="26" operator="beginsWith" text="O">
      <formula>LEFT(A18,LEN("O"))="O"</formula>
    </cfRule>
    <cfRule type="containsText" dxfId="1719" priority="27" operator="containsText" text="IC">
      <formula>NOT(ISERROR(SEARCH("IC",A18)))</formula>
    </cfRule>
    <cfRule type="endsWith" dxfId="1718" priority="28" operator="endsWith" text="PA">
      <formula>RIGHT(A18,LEN("PA"))="PA"</formula>
    </cfRule>
    <cfRule type="containsText" dxfId="1717" priority="32" operator="containsText" text="TT">
      <formula>NOT(ISERROR(SEARCH("TT",A18)))</formula>
    </cfRule>
    <cfRule type="beginsWith" dxfId="1716" priority="33" operator="beginsWith" text="T">
      <formula>LEFT(A18,LEN("T"))="T"</formula>
    </cfRule>
    <cfRule type="containsText" dxfId="1715" priority="34" operator="containsText" text="BT">
      <formula>NOT(ISERROR(SEARCH("BT",A18)))</formula>
    </cfRule>
    <cfRule type="beginsWith" dxfId="1714" priority="35" operator="beginsWith" text="CT">
      <formula>LEFT(A18,LEN("CT"))="CT"</formula>
    </cfRule>
    <cfRule type="endsWith" dxfId="1713" priority="36" operator="endsWith" text="FC">
      <formula>RIGHT(A18,LEN("FC"))="FC"</formula>
    </cfRule>
    <cfRule type="containsText" dxfId="1712" priority="37" operator="containsText" text="Fl">
      <formula>NOT(ISERROR(SEARCH("Fl",A18)))</formula>
    </cfRule>
    <cfRule type="containsText" dxfId="1711" priority="38" operator="containsText" text="G">
      <formula>NOT(ISERROR(SEARCH("G",A18)))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F5E40-B8CA-4EE6-9138-9C487649EE1F}">
  <dimension ref="A1:AO41"/>
  <sheetViews>
    <sheetView workbookViewId="0">
      <selection activeCell="E36" sqref="E36"/>
    </sheetView>
  </sheetViews>
  <sheetFormatPr baseColWidth="10" defaultRowHeight="15" x14ac:dyDescent="0.25"/>
  <cols>
    <col min="1" max="1" width="24.85546875" style="4" bestFit="1" customWidth="1"/>
    <col min="2" max="16384" width="11.42578125" style="4"/>
  </cols>
  <sheetData>
    <row r="1" spans="1:41" x14ac:dyDescent="0.25">
      <c r="B1" s="5">
        <v>44531</v>
      </c>
      <c r="C1" s="5">
        <v>44532</v>
      </c>
      <c r="D1" s="5">
        <v>44533</v>
      </c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</row>
    <row r="2" spans="1:41" x14ac:dyDescent="0.25">
      <c r="A2" s="1" t="s">
        <v>2</v>
      </c>
      <c r="B2" s="4">
        <f>COUNTIF(planning!$B$19:$I$19,'recapitulation 2'!A2)</f>
        <v>0</v>
      </c>
      <c r="C2" s="4">
        <f>COUNTIF(planning!$J$19:$Q$19,'recapitulation 2'!A2)</f>
        <v>0</v>
      </c>
      <c r="D2" s="4">
        <f>COUNTIF(planning!$R$19:Y19,'recapitulation 2'!A2)</f>
        <v>0</v>
      </c>
    </row>
    <row r="3" spans="1:41" x14ac:dyDescent="0.25">
      <c r="A3" s="1" t="s">
        <v>10</v>
      </c>
      <c r="B3" s="4">
        <f>COUNTIF(planning!$B$19:$I$19,'recapitulation 2'!A3)</f>
        <v>1</v>
      </c>
      <c r="C3" s="4">
        <f>COUNTIF(planning!$J$19:$Q$19,'recapitulation 2'!A3)</f>
        <v>0</v>
      </c>
      <c r="D3" s="4">
        <f>COUNTIF(planning!$R$19:Y20,'recapitulation 2'!A3)</f>
        <v>0</v>
      </c>
    </row>
    <row r="4" spans="1:41" x14ac:dyDescent="0.25">
      <c r="A4" s="1" t="s">
        <v>9</v>
      </c>
      <c r="B4" s="4">
        <f>COUNTIF(planning!$B$19:$I$19,'recapitulation 2'!A4)</f>
        <v>0</v>
      </c>
      <c r="C4" s="4">
        <f>COUNTIF(planning!$J$19:$Q$19,'recapitulation 2'!A4)</f>
        <v>0</v>
      </c>
      <c r="D4" s="4">
        <f>COUNTIF(planning!$R$19:Y21,'recapitulation 2'!A4)</f>
        <v>0</v>
      </c>
    </row>
    <row r="5" spans="1:41" x14ac:dyDescent="0.25">
      <c r="A5" s="1" t="s">
        <v>6</v>
      </c>
      <c r="B5" s="4">
        <f>COUNTIF(planning!$B$19:$I$19,'recapitulation 2'!A5)</f>
        <v>0</v>
      </c>
      <c r="C5" s="4">
        <f>COUNTIF(planning!$J$19:$Q$19,'recapitulation 2'!A5)</f>
        <v>0</v>
      </c>
      <c r="D5" s="4">
        <f>COUNTIF(planning!$R$19:Y22,'recapitulation 2'!A5)</f>
        <v>0</v>
      </c>
    </row>
    <row r="6" spans="1:41" x14ac:dyDescent="0.25">
      <c r="A6" s="1" t="s">
        <v>8</v>
      </c>
      <c r="B6" s="4">
        <f>COUNTIF(planning!$B$19:$I$19,'recapitulation 2'!A6)</f>
        <v>1</v>
      </c>
      <c r="C6" s="4">
        <f>COUNTIF(planning!$J$19:$Q$19,'recapitulation 2'!A6)</f>
        <v>0</v>
      </c>
      <c r="D6" s="4">
        <f>COUNTIF(planning!$R$19:Y23,'recapitulation 2'!A6)</f>
        <v>0</v>
      </c>
    </row>
    <row r="7" spans="1:41" x14ac:dyDescent="0.25">
      <c r="A7" s="1" t="s">
        <v>4</v>
      </c>
      <c r="B7" s="4">
        <f>COUNTIF(planning!$B$19:$I$19,'recapitulation 2'!A7)</f>
        <v>1</v>
      </c>
      <c r="C7" s="4">
        <f>COUNTIF(planning!$J$19:$Q$19,'recapitulation 2'!A7)</f>
        <v>0</v>
      </c>
      <c r="D7" s="4">
        <f>COUNTIF(planning!$R$19:Y24,'recapitulation 2'!A7)</f>
        <v>0</v>
      </c>
    </row>
    <row r="8" spans="1:41" x14ac:dyDescent="0.25">
      <c r="A8" s="1" t="s">
        <v>3</v>
      </c>
      <c r="B8" s="4">
        <f>COUNTIF(planning!$B$19:$I$19,'recapitulation 2'!A8)</f>
        <v>1</v>
      </c>
      <c r="C8" s="4">
        <f>COUNTIF(planning!$J$19:$Q$19,'recapitulation 2'!A8)</f>
        <v>0</v>
      </c>
      <c r="D8" s="4">
        <f>COUNTIF(planning!$R$19:Y25,'recapitulation 2'!A8)</f>
        <v>0</v>
      </c>
    </row>
    <row r="9" spans="1:41" x14ac:dyDescent="0.25">
      <c r="A9" s="1" t="s">
        <v>7</v>
      </c>
      <c r="B9" s="4">
        <f>COUNTIF(planning!$B$19:$I$19,'recapitulation 2'!A9)</f>
        <v>0</v>
      </c>
      <c r="C9" s="4">
        <f>COUNTIF(planning!$J$19:$Q$19,'recapitulation 2'!A9)</f>
        <v>0</v>
      </c>
      <c r="D9" s="4">
        <f>COUNTIF(planning!$R$19:Y26,'recapitulation 2'!A9)</f>
        <v>0</v>
      </c>
    </row>
    <row r="10" spans="1:41" x14ac:dyDescent="0.25">
      <c r="A10" s="1" t="s">
        <v>5</v>
      </c>
      <c r="B10" s="4">
        <f>COUNTIF(planning!$B$19:$I$19,'recapitulation 2'!A10)</f>
        <v>0</v>
      </c>
      <c r="C10" s="4">
        <f>COUNTIF(planning!$J$19:$Q$19,'recapitulation 2'!A10)</f>
        <v>0</v>
      </c>
      <c r="D10" s="4">
        <f>COUNTIF(planning!$R$19:Y27,'recapitulation 2'!A10)</f>
        <v>0</v>
      </c>
    </row>
    <row r="11" spans="1:41" x14ac:dyDescent="0.25">
      <c r="A11" s="1"/>
    </row>
    <row r="12" spans="1:41" x14ac:dyDescent="0.25">
      <c r="A12" s="1"/>
    </row>
    <row r="13" spans="1:41" x14ac:dyDescent="0.25">
      <c r="A13" s="1"/>
    </row>
    <row r="14" spans="1:41" x14ac:dyDescent="0.25">
      <c r="A14" s="1"/>
    </row>
    <row r="15" spans="1:41" x14ac:dyDescent="0.25">
      <c r="A15" s="1"/>
    </row>
    <row r="16" spans="1:41" x14ac:dyDescent="0.25">
      <c r="A16" s="1"/>
    </row>
    <row r="17" spans="1:4" x14ac:dyDescent="0.25">
      <c r="A17" s="1"/>
    </row>
    <row r="18" spans="1:4" x14ac:dyDescent="0.25">
      <c r="A18" s="1"/>
    </row>
    <row r="19" spans="1:4" x14ac:dyDescent="0.25">
      <c r="A19" s="1"/>
    </row>
    <row r="20" spans="1:4" x14ac:dyDescent="0.25">
      <c r="A20" s="1"/>
    </row>
    <row r="21" spans="1:4" x14ac:dyDescent="0.25">
      <c r="A21" s="1"/>
    </row>
    <row r="27" spans="1:4" x14ac:dyDescent="0.25">
      <c r="A27" s="16"/>
      <c r="B27" s="17"/>
      <c r="C27" s="17"/>
      <c r="D27" s="17"/>
    </row>
    <row r="28" spans="1:4" x14ac:dyDescent="0.25">
      <c r="A28" s="16"/>
      <c r="B28" s="17"/>
      <c r="C28" s="17"/>
      <c r="D28" s="17"/>
    </row>
    <row r="29" spans="1:4" x14ac:dyDescent="0.25">
      <c r="A29" s="16"/>
      <c r="B29" s="17"/>
      <c r="C29" s="17"/>
      <c r="D29" s="17"/>
    </row>
    <row r="30" spans="1:4" x14ac:dyDescent="0.25">
      <c r="A30" s="16"/>
      <c r="B30" s="17"/>
      <c r="C30" s="17"/>
      <c r="D30" s="17"/>
    </row>
    <row r="31" spans="1:4" x14ac:dyDescent="0.25">
      <c r="A31" s="16"/>
      <c r="B31" s="17"/>
      <c r="C31" s="17"/>
      <c r="D31" s="17"/>
    </row>
    <row r="32" spans="1:4" x14ac:dyDescent="0.25">
      <c r="A32" s="16"/>
      <c r="B32" s="17"/>
      <c r="C32" s="17"/>
      <c r="D32" s="17"/>
    </row>
    <row r="33" spans="1:4" x14ac:dyDescent="0.25">
      <c r="A33" s="16"/>
      <c r="B33" s="17"/>
      <c r="C33" s="17"/>
      <c r="D33" s="17"/>
    </row>
    <row r="34" spans="1:4" x14ac:dyDescent="0.25">
      <c r="A34" s="16"/>
      <c r="B34" s="17"/>
      <c r="C34" s="17"/>
      <c r="D34" s="17"/>
    </row>
    <row r="35" spans="1:4" x14ac:dyDescent="0.25">
      <c r="A35" s="16"/>
      <c r="B35" s="17"/>
      <c r="C35" s="17"/>
      <c r="D35" s="17"/>
    </row>
    <row r="36" spans="1:4" x14ac:dyDescent="0.25">
      <c r="A36" s="16"/>
      <c r="B36" s="17"/>
      <c r="C36" s="17"/>
      <c r="D36" s="17"/>
    </row>
    <row r="37" spans="1:4" x14ac:dyDescent="0.25">
      <c r="A37" s="17"/>
      <c r="B37" s="17"/>
      <c r="C37" s="17"/>
      <c r="D37" s="17"/>
    </row>
    <row r="38" spans="1:4" x14ac:dyDescent="0.25">
      <c r="A38" s="16"/>
      <c r="B38" s="17"/>
      <c r="C38" s="17"/>
      <c r="D38" s="17"/>
    </row>
    <row r="39" spans="1:4" x14ac:dyDescent="0.25">
      <c r="A39" s="16"/>
      <c r="B39" s="17"/>
      <c r="C39" s="17"/>
      <c r="D39" s="17"/>
    </row>
    <row r="41" spans="1:4" x14ac:dyDescent="0.25">
      <c r="C41" s="5"/>
    </row>
  </sheetData>
  <conditionalFormatting sqref="A2">
    <cfRule type="beginsWith" dxfId="1710" priority="229" operator="beginsWith" text="A">
      <formula>LEFT(A2,LEN("A"))="A"</formula>
    </cfRule>
    <cfRule type="containsText" dxfId="1709" priority="230" operator="containsText" text="EAC">
      <formula>NOT(ISERROR(SEARCH("EAC",A2)))</formula>
    </cfRule>
    <cfRule type="containsText" dxfId="1708" priority="231" operator="containsText" text="Me">
      <formula>NOT(ISERROR(SEARCH("Me",A2)))</formula>
    </cfRule>
    <cfRule type="containsText" dxfId="1707" priority="232" operator="containsText" text="Fo">
      <formula>NOT(ISERROR(SEARCH("Fo",A2)))</formula>
    </cfRule>
    <cfRule type="endsWith" dxfId="1706" priority="233" operator="endsWith" text="R">
      <formula>RIGHT(A2,LEN("R"))="R"</formula>
    </cfRule>
    <cfRule type="endsWith" dxfId="1705" priority="234" operator="endsWith" text="P">
      <formula>RIGHT(A2,LEN("P"))="P"</formula>
    </cfRule>
    <cfRule type="beginsWith" dxfId="1704" priority="235" operator="beginsWith" text="O">
      <formula>LEFT(A2,LEN("O"))="O"</formula>
    </cfRule>
    <cfRule type="containsText" dxfId="1703" priority="236" operator="containsText" text="IC">
      <formula>NOT(ISERROR(SEARCH("IC",A2)))</formula>
    </cfRule>
    <cfRule type="endsWith" dxfId="1702" priority="237" operator="endsWith" text="PA">
      <formula>RIGHT(A2,LEN("PA"))="PA"</formula>
    </cfRule>
    <cfRule type="containsText" dxfId="1701" priority="238" operator="containsText" text="Ec">
      <formula>NOT(ISERROR(SEARCH("Ec",A2)))</formula>
    </cfRule>
    <cfRule type="containsText" dxfId="1700" priority="239" operator="containsText" text="Co">
      <formula>NOT(ISERROR(SEARCH("Co",A2)))</formula>
    </cfRule>
    <cfRule type="endsWith" dxfId="1699" priority="240" operator="endsWith" text="RTT">
      <formula>RIGHT(A2,LEN("RTT"))="RTT"</formula>
    </cfRule>
    <cfRule type="containsText" dxfId="1698" priority="241" operator="containsText" text="TT">
      <formula>NOT(ISERROR(SEARCH("TT",A2)))</formula>
    </cfRule>
    <cfRule type="beginsWith" dxfId="1697" priority="242" operator="beginsWith" text="T">
      <formula>LEFT(A2,LEN("T"))="T"</formula>
    </cfRule>
    <cfRule type="containsText" dxfId="1696" priority="243" operator="containsText" text="BT">
      <formula>NOT(ISERROR(SEARCH("BT",A2)))</formula>
    </cfRule>
    <cfRule type="beginsWith" dxfId="1695" priority="244" operator="beginsWith" text="CT">
      <formula>LEFT(A2,LEN("CT"))="CT"</formula>
    </cfRule>
    <cfRule type="endsWith" dxfId="1694" priority="245" operator="endsWith" text="FC">
      <formula>RIGHT(A2,LEN("FC"))="FC"</formula>
    </cfRule>
    <cfRule type="containsText" dxfId="1693" priority="246" operator="containsText" text="Fl">
      <formula>NOT(ISERROR(SEARCH("Fl",A2)))</formula>
    </cfRule>
    <cfRule type="containsText" dxfId="1692" priority="247" operator="containsText" text="G">
      <formula>NOT(ISERROR(SEARCH("G",A2)))</formula>
    </cfRule>
  </conditionalFormatting>
  <conditionalFormatting sqref="A12:A13">
    <cfRule type="beginsWith" dxfId="1691" priority="58" operator="beginsWith" text="A">
      <formula>LEFT(A12,LEN("A"))="A"</formula>
    </cfRule>
    <cfRule type="containsText" dxfId="1690" priority="59" operator="containsText" text="EAC">
      <formula>NOT(ISERROR(SEARCH("EAC",A12)))</formula>
    </cfRule>
    <cfRule type="containsText" dxfId="1689" priority="60" operator="containsText" text="Me">
      <formula>NOT(ISERROR(SEARCH("Me",A12)))</formula>
    </cfRule>
    <cfRule type="containsText" dxfId="1688" priority="61" operator="containsText" text="Fo">
      <formula>NOT(ISERROR(SEARCH("Fo",A12)))</formula>
    </cfRule>
    <cfRule type="endsWith" dxfId="1687" priority="62" operator="endsWith" text="R">
      <formula>RIGHT(A12,LEN("R"))="R"</formula>
    </cfRule>
    <cfRule type="endsWith" dxfId="1686" priority="63" operator="endsWith" text="P">
      <formula>RIGHT(A12,LEN("P"))="P"</formula>
    </cfRule>
    <cfRule type="beginsWith" dxfId="1685" priority="64" operator="beginsWith" text="O">
      <formula>LEFT(A12,LEN("O"))="O"</formula>
    </cfRule>
    <cfRule type="containsText" dxfId="1684" priority="65" operator="containsText" text="IC">
      <formula>NOT(ISERROR(SEARCH("IC",A12)))</formula>
    </cfRule>
    <cfRule type="endsWith" dxfId="1683" priority="66" operator="endsWith" text="PA">
      <formula>RIGHT(A12,LEN("PA"))="PA"</formula>
    </cfRule>
    <cfRule type="containsText" dxfId="1682" priority="67" operator="containsText" text="Ec">
      <formula>NOT(ISERROR(SEARCH("Ec",A12)))</formula>
    </cfRule>
    <cfRule type="containsText" dxfId="1681" priority="68" operator="containsText" text="Co">
      <formula>NOT(ISERROR(SEARCH("Co",A12)))</formula>
    </cfRule>
    <cfRule type="endsWith" dxfId="1680" priority="69" operator="endsWith" text="RTT">
      <formula>RIGHT(A12,LEN("RTT"))="RTT"</formula>
    </cfRule>
    <cfRule type="containsText" dxfId="1679" priority="70" operator="containsText" text="TT">
      <formula>NOT(ISERROR(SEARCH("TT",A12)))</formula>
    </cfRule>
    <cfRule type="beginsWith" dxfId="1678" priority="71" operator="beginsWith" text="T">
      <formula>LEFT(A12,LEN("T"))="T"</formula>
    </cfRule>
    <cfRule type="containsText" dxfId="1677" priority="72" operator="containsText" text="BT">
      <formula>NOT(ISERROR(SEARCH("BT",A12)))</formula>
    </cfRule>
    <cfRule type="beginsWith" dxfId="1676" priority="73" operator="beginsWith" text="CT">
      <formula>LEFT(A12,LEN("CT"))="CT"</formula>
    </cfRule>
    <cfRule type="endsWith" dxfId="1675" priority="74" operator="endsWith" text="FC">
      <formula>RIGHT(A12,LEN("FC"))="FC"</formula>
    </cfRule>
    <cfRule type="containsText" dxfId="1674" priority="75" operator="containsText" text="Fl">
      <formula>NOT(ISERROR(SEARCH("Fl",A12)))</formula>
    </cfRule>
    <cfRule type="containsText" dxfId="1673" priority="76" operator="containsText" text="G">
      <formula>NOT(ISERROR(SEARCH("G",A12)))</formula>
    </cfRule>
  </conditionalFormatting>
  <conditionalFormatting sqref="A3">
    <cfRule type="beginsWith" dxfId="1672" priority="210" operator="beginsWith" text="A">
      <formula>LEFT(A3,LEN("A"))="A"</formula>
    </cfRule>
    <cfRule type="containsText" dxfId="1671" priority="211" operator="containsText" text="EAC">
      <formula>NOT(ISERROR(SEARCH("EAC",A3)))</formula>
    </cfRule>
    <cfRule type="containsText" dxfId="1670" priority="212" operator="containsText" text="Me">
      <formula>NOT(ISERROR(SEARCH("Me",A3)))</formula>
    </cfRule>
    <cfRule type="containsText" dxfId="1669" priority="213" operator="containsText" text="Fo">
      <formula>NOT(ISERROR(SEARCH("Fo",A3)))</formula>
    </cfRule>
    <cfRule type="endsWith" dxfId="1668" priority="214" operator="endsWith" text="R">
      <formula>RIGHT(A3,LEN("R"))="R"</formula>
    </cfRule>
    <cfRule type="endsWith" dxfId="1667" priority="215" operator="endsWith" text="P">
      <formula>RIGHT(A3,LEN("P"))="P"</formula>
    </cfRule>
    <cfRule type="beginsWith" dxfId="1666" priority="216" operator="beginsWith" text="O">
      <formula>LEFT(A3,LEN("O"))="O"</formula>
    </cfRule>
    <cfRule type="containsText" dxfId="1665" priority="217" operator="containsText" text="IC">
      <formula>NOT(ISERROR(SEARCH("IC",A3)))</formula>
    </cfRule>
    <cfRule type="endsWith" dxfId="1664" priority="218" operator="endsWith" text="PA">
      <formula>RIGHT(A3,LEN("PA"))="PA"</formula>
    </cfRule>
    <cfRule type="containsText" dxfId="1663" priority="219" operator="containsText" text="Ec">
      <formula>NOT(ISERROR(SEARCH("Ec",A3)))</formula>
    </cfRule>
    <cfRule type="containsText" dxfId="1662" priority="220" operator="containsText" text="Co">
      <formula>NOT(ISERROR(SEARCH("Co",A3)))</formula>
    </cfRule>
    <cfRule type="endsWith" dxfId="1661" priority="221" operator="endsWith" text="RTT">
      <formula>RIGHT(A3,LEN("RTT"))="RTT"</formula>
    </cfRule>
    <cfRule type="containsText" dxfId="1660" priority="222" operator="containsText" text="TT">
      <formula>NOT(ISERROR(SEARCH("TT",A3)))</formula>
    </cfRule>
    <cfRule type="beginsWith" dxfId="1659" priority="223" operator="beginsWith" text="T">
      <formula>LEFT(A3,LEN("T"))="T"</formula>
    </cfRule>
    <cfRule type="containsText" dxfId="1658" priority="224" operator="containsText" text="BT">
      <formula>NOT(ISERROR(SEARCH("BT",A3)))</formula>
    </cfRule>
    <cfRule type="beginsWith" dxfId="1657" priority="225" operator="beginsWith" text="CT">
      <formula>LEFT(A3,LEN("CT"))="CT"</formula>
    </cfRule>
    <cfRule type="endsWith" dxfId="1656" priority="226" operator="endsWith" text="FC">
      <formula>RIGHT(A3,LEN("FC"))="FC"</formula>
    </cfRule>
    <cfRule type="containsText" dxfId="1655" priority="227" operator="containsText" text="Fl">
      <formula>NOT(ISERROR(SEARCH("Fl",A3)))</formula>
    </cfRule>
    <cfRule type="containsText" dxfId="1654" priority="228" operator="containsText" text="G">
      <formula>NOT(ISERROR(SEARCH("G",A3)))</formula>
    </cfRule>
  </conditionalFormatting>
  <conditionalFormatting sqref="A4">
    <cfRule type="beginsWith" dxfId="1653" priority="191" operator="beginsWith" text="A">
      <formula>LEFT(A4,LEN("A"))="A"</formula>
    </cfRule>
    <cfRule type="containsText" dxfId="1652" priority="192" operator="containsText" text="EAC">
      <formula>NOT(ISERROR(SEARCH("EAC",A4)))</formula>
    </cfRule>
    <cfRule type="containsText" dxfId="1651" priority="193" operator="containsText" text="Me">
      <formula>NOT(ISERROR(SEARCH("Me",A4)))</formula>
    </cfRule>
    <cfRule type="containsText" dxfId="1650" priority="194" operator="containsText" text="Fo">
      <formula>NOT(ISERROR(SEARCH("Fo",A4)))</formula>
    </cfRule>
    <cfRule type="endsWith" dxfId="1649" priority="195" operator="endsWith" text="R">
      <formula>RIGHT(A4,LEN("R"))="R"</formula>
    </cfRule>
    <cfRule type="endsWith" dxfId="1648" priority="196" operator="endsWith" text="P">
      <formula>RIGHT(A4,LEN("P"))="P"</formula>
    </cfRule>
    <cfRule type="beginsWith" dxfId="1647" priority="197" operator="beginsWith" text="O">
      <formula>LEFT(A4,LEN("O"))="O"</formula>
    </cfRule>
    <cfRule type="containsText" dxfId="1646" priority="198" operator="containsText" text="IC">
      <formula>NOT(ISERROR(SEARCH("IC",A4)))</formula>
    </cfRule>
    <cfRule type="endsWith" dxfId="1645" priority="199" operator="endsWith" text="PA">
      <formula>RIGHT(A4,LEN("PA"))="PA"</formula>
    </cfRule>
    <cfRule type="containsText" dxfId="1644" priority="200" operator="containsText" text="Ec">
      <formula>NOT(ISERROR(SEARCH("Ec",A4)))</formula>
    </cfRule>
    <cfRule type="containsText" dxfId="1643" priority="201" operator="containsText" text="Co">
      <formula>NOT(ISERROR(SEARCH("Co",A4)))</formula>
    </cfRule>
    <cfRule type="endsWith" dxfId="1642" priority="202" operator="endsWith" text="RTT">
      <formula>RIGHT(A4,LEN("RTT"))="RTT"</formula>
    </cfRule>
    <cfRule type="containsText" dxfId="1641" priority="203" operator="containsText" text="TT">
      <formula>NOT(ISERROR(SEARCH("TT",A4)))</formula>
    </cfRule>
    <cfRule type="beginsWith" dxfId="1640" priority="204" operator="beginsWith" text="T">
      <formula>LEFT(A4,LEN("T"))="T"</formula>
    </cfRule>
    <cfRule type="containsText" dxfId="1639" priority="205" operator="containsText" text="BT">
      <formula>NOT(ISERROR(SEARCH("BT",A4)))</formula>
    </cfRule>
    <cfRule type="beginsWith" dxfId="1638" priority="206" operator="beginsWith" text="CT">
      <formula>LEFT(A4,LEN("CT"))="CT"</formula>
    </cfRule>
    <cfRule type="endsWith" dxfId="1637" priority="207" operator="endsWith" text="FC">
      <formula>RIGHT(A4,LEN("FC"))="FC"</formula>
    </cfRule>
    <cfRule type="containsText" dxfId="1636" priority="208" operator="containsText" text="Fl">
      <formula>NOT(ISERROR(SEARCH("Fl",A4)))</formula>
    </cfRule>
    <cfRule type="containsText" dxfId="1635" priority="209" operator="containsText" text="G">
      <formula>NOT(ISERROR(SEARCH("G",A4)))</formula>
    </cfRule>
  </conditionalFormatting>
  <conditionalFormatting sqref="A5">
    <cfRule type="beginsWith" dxfId="1634" priority="172" operator="beginsWith" text="A">
      <formula>LEFT(A5,LEN("A"))="A"</formula>
    </cfRule>
    <cfRule type="containsText" dxfId="1633" priority="173" operator="containsText" text="EAC">
      <formula>NOT(ISERROR(SEARCH("EAC",A5)))</formula>
    </cfRule>
    <cfRule type="containsText" dxfId="1632" priority="174" operator="containsText" text="Me">
      <formula>NOT(ISERROR(SEARCH("Me",A5)))</formula>
    </cfRule>
    <cfRule type="containsText" dxfId="1631" priority="175" operator="containsText" text="Fo">
      <formula>NOT(ISERROR(SEARCH("Fo",A5)))</formula>
    </cfRule>
    <cfRule type="endsWith" dxfId="1630" priority="176" operator="endsWith" text="R">
      <formula>RIGHT(A5,LEN("R"))="R"</formula>
    </cfRule>
    <cfRule type="endsWith" dxfId="1629" priority="177" operator="endsWith" text="P">
      <formula>RIGHT(A5,LEN("P"))="P"</formula>
    </cfRule>
    <cfRule type="beginsWith" dxfId="1628" priority="178" operator="beginsWith" text="O">
      <formula>LEFT(A5,LEN("O"))="O"</formula>
    </cfRule>
    <cfRule type="containsText" dxfId="1627" priority="179" operator="containsText" text="IC">
      <formula>NOT(ISERROR(SEARCH("IC",A5)))</formula>
    </cfRule>
    <cfRule type="endsWith" dxfId="1626" priority="180" operator="endsWith" text="PA">
      <formula>RIGHT(A5,LEN("PA"))="PA"</formula>
    </cfRule>
    <cfRule type="containsText" dxfId="1625" priority="181" operator="containsText" text="Ec">
      <formula>NOT(ISERROR(SEARCH("Ec",A5)))</formula>
    </cfRule>
    <cfRule type="containsText" dxfId="1624" priority="182" operator="containsText" text="Co">
      <formula>NOT(ISERROR(SEARCH("Co",A5)))</formula>
    </cfRule>
    <cfRule type="endsWith" dxfId="1623" priority="183" operator="endsWith" text="RTT">
      <formula>RIGHT(A5,LEN("RTT"))="RTT"</formula>
    </cfRule>
    <cfRule type="containsText" dxfId="1622" priority="184" operator="containsText" text="TT">
      <formula>NOT(ISERROR(SEARCH("TT",A5)))</formula>
    </cfRule>
    <cfRule type="beginsWith" dxfId="1621" priority="185" operator="beginsWith" text="T">
      <formula>LEFT(A5,LEN("T"))="T"</formula>
    </cfRule>
    <cfRule type="containsText" dxfId="1620" priority="186" operator="containsText" text="BT">
      <formula>NOT(ISERROR(SEARCH("BT",A5)))</formula>
    </cfRule>
    <cfRule type="beginsWith" dxfId="1619" priority="187" operator="beginsWith" text="CT">
      <formula>LEFT(A5,LEN("CT"))="CT"</formula>
    </cfRule>
    <cfRule type="endsWith" dxfId="1618" priority="188" operator="endsWith" text="FC">
      <formula>RIGHT(A5,LEN("FC"))="FC"</formula>
    </cfRule>
    <cfRule type="containsText" dxfId="1617" priority="189" operator="containsText" text="Fl">
      <formula>NOT(ISERROR(SEARCH("Fl",A5)))</formula>
    </cfRule>
    <cfRule type="containsText" dxfId="1616" priority="190" operator="containsText" text="G">
      <formula>NOT(ISERROR(SEARCH("G",A5)))</formula>
    </cfRule>
  </conditionalFormatting>
  <conditionalFormatting sqref="A6">
    <cfRule type="beginsWith" dxfId="1615" priority="153" operator="beginsWith" text="A">
      <formula>LEFT(A6,LEN("A"))="A"</formula>
    </cfRule>
    <cfRule type="containsText" dxfId="1614" priority="154" operator="containsText" text="EAC">
      <formula>NOT(ISERROR(SEARCH("EAC",A6)))</formula>
    </cfRule>
    <cfRule type="containsText" dxfId="1613" priority="155" operator="containsText" text="Me">
      <formula>NOT(ISERROR(SEARCH("Me",A6)))</formula>
    </cfRule>
    <cfRule type="containsText" dxfId="1612" priority="156" operator="containsText" text="Fo">
      <formula>NOT(ISERROR(SEARCH("Fo",A6)))</formula>
    </cfRule>
    <cfRule type="endsWith" dxfId="1611" priority="157" operator="endsWith" text="R">
      <formula>RIGHT(A6,LEN("R"))="R"</formula>
    </cfRule>
    <cfRule type="endsWith" dxfId="1610" priority="158" operator="endsWith" text="P">
      <formula>RIGHT(A6,LEN("P"))="P"</formula>
    </cfRule>
    <cfRule type="beginsWith" dxfId="1609" priority="159" operator="beginsWith" text="O">
      <formula>LEFT(A6,LEN("O"))="O"</formula>
    </cfRule>
    <cfRule type="containsText" dxfId="1608" priority="160" operator="containsText" text="IC">
      <formula>NOT(ISERROR(SEARCH("IC",A6)))</formula>
    </cfRule>
    <cfRule type="endsWith" dxfId="1607" priority="161" operator="endsWith" text="PA">
      <formula>RIGHT(A6,LEN("PA"))="PA"</formula>
    </cfRule>
    <cfRule type="containsText" dxfId="1606" priority="162" operator="containsText" text="Ec">
      <formula>NOT(ISERROR(SEARCH("Ec",A6)))</formula>
    </cfRule>
    <cfRule type="containsText" dxfId="1605" priority="163" operator="containsText" text="Co">
      <formula>NOT(ISERROR(SEARCH("Co",A6)))</formula>
    </cfRule>
    <cfRule type="endsWith" dxfId="1604" priority="164" operator="endsWith" text="RTT">
      <formula>RIGHT(A6,LEN("RTT"))="RTT"</formula>
    </cfRule>
    <cfRule type="containsText" dxfId="1603" priority="165" operator="containsText" text="TT">
      <formula>NOT(ISERROR(SEARCH("TT",A6)))</formula>
    </cfRule>
    <cfRule type="beginsWith" dxfId="1602" priority="166" operator="beginsWith" text="T">
      <formula>LEFT(A6,LEN("T"))="T"</formula>
    </cfRule>
    <cfRule type="containsText" dxfId="1601" priority="167" operator="containsText" text="BT">
      <formula>NOT(ISERROR(SEARCH("BT",A6)))</formula>
    </cfRule>
    <cfRule type="beginsWith" dxfId="1600" priority="168" operator="beginsWith" text="CT">
      <formula>LEFT(A6,LEN("CT"))="CT"</formula>
    </cfRule>
    <cfRule type="endsWith" dxfId="1599" priority="169" operator="endsWith" text="FC">
      <formula>RIGHT(A6,LEN("FC"))="FC"</formula>
    </cfRule>
    <cfRule type="containsText" dxfId="1598" priority="170" operator="containsText" text="Fl">
      <formula>NOT(ISERROR(SEARCH("Fl",A6)))</formula>
    </cfRule>
    <cfRule type="containsText" dxfId="1597" priority="171" operator="containsText" text="G">
      <formula>NOT(ISERROR(SEARCH("G",A6)))</formula>
    </cfRule>
  </conditionalFormatting>
  <conditionalFormatting sqref="A7">
    <cfRule type="beginsWith" dxfId="1596" priority="134" operator="beginsWith" text="A">
      <formula>LEFT(A7,LEN("A"))="A"</formula>
    </cfRule>
    <cfRule type="containsText" dxfId="1595" priority="135" operator="containsText" text="EAC">
      <formula>NOT(ISERROR(SEARCH("EAC",A7)))</formula>
    </cfRule>
    <cfRule type="containsText" dxfId="1594" priority="136" operator="containsText" text="Me">
      <formula>NOT(ISERROR(SEARCH("Me",A7)))</formula>
    </cfRule>
    <cfRule type="containsText" dxfId="1593" priority="137" operator="containsText" text="Fo">
      <formula>NOT(ISERROR(SEARCH("Fo",A7)))</formula>
    </cfRule>
    <cfRule type="endsWith" dxfId="1592" priority="138" operator="endsWith" text="R">
      <formula>RIGHT(A7,LEN("R"))="R"</formula>
    </cfRule>
    <cfRule type="endsWith" dxfId="1591" priority="139" operator="endsWith" text="P">
      <formula>RIGHT(A7,LEN("P"))="P"</formula>
    </cfRule>
    <cfRule type="beginsWith" dxfId="1590" priority="140" operator="beginsWith" text="O">
      <formula>LEFT(A7,LEN("O"))="O"</formula>
    </cfRule>
    <cfRule type="containsText" dxfId="1589" priority="141" operator="containsText" text="IC">
      <formula>NOT(ISERROR(SEARCH("IC",A7)))</formula>
    </cfRule>
    <cfRule type="endsWith" dxfId="1588" priority="142" operator="endsWith" text="PA">
      <formula>RIGHT(A7,LEN("PA"))="PA"</formula>
    </cfRule>
    <cfRule type="containsText" dxfId="1587" priority="143" operator="containsText" text="Ec">
      <formula>NOT(ISERROR(SEARCH("Ec",A7)))</formula>
    </cfRule>
    <cfRule type="containsText" dxfId="1586" priority="144" operator="containsText" text="Co">
      <formula>NOT(ISERROR(SEARCH("Co",A7)))</formula>
    </cfRule>
    <cfRule type="endsWith" dxfId="1585" priority="145" operator="endsWith" text="RTT">
      <formula>RIGHT(A7,LEN("RTT"))="RTT"</formula>
    </cfRule>
    <cfRule type="containsText" dxfId="1584" priority="146" operator="containsText" text="TT">
      <formula>NOT(ISERROR(SEARCH("TT",A7)))</formula>
    </cfRule>
    <cfRule type="beginsWith" dxfId="1583" priority="147" operator="beginsWith" text="T">
      <formula>LEFT(A7,LEN("T"))="T"</formula>
    </cfRule>
    <cfRule type="containsText" dxfId="1582" priority="148" operator="containsText" text="BT">
      <formula>NOT(ISERROR(SEARCH("BT",A7)))</formula>
    </cfRule>
    <cfRule type="beginsWith" dxfId="1581" priority="149" operator="beginsWith" text="CT">
      <formula>LEFT(A7,LEN("CT"))="CT"</formula>
    </cfRule>
    <cfRule type="endsWith" dxfId="1580" priority="150" operator="endsWith" text="FC">
      <formula>RIGHT(A7,LEN("FC"))="FC"</formula>
    </cfRule>
    <cfRule type="containsText" dxfId="1579" priority="151" operator="containsText" text="Fl">
      <formula>NOT(ISERROR(SEARCH("Fl",A7)))</formula>
    </cfRule>
    <cfRule type="containsText" dxfId="1578" priority="152" operator="containsText" text="G">
      <formula>NOT(ISERROR(SEARCH("G",A7)))</formula>
    </cfRule>
  </conditionalFormatting>
  <conditionalFormatting sqref="A8">
    <cfRule type="beginsWith" dxfId="1577" priority="115" operator="beginsWith" text="A">
      <formula>LEFT(A8,LEN("A"))="A"</formula>
    </cfRule>
    <cfRule type="containsText" dxfId="1576" priority="116" operator="containsText" text="EAC">
      <formula>NOT(ISERROR(SEARCH("EAC",A8)))</formula>
    </cfRule>
    <cfRule type="containsText" dxfId="1575" priority="117" operator="containsText" text="Me">
      <formula>NOT(ISERROR(SEARCH("Me",A8)))</formula>
    </cfRule>
    <cfRule type="containsText" dxfId="1574" priority="118" operator="containsText" text="Fo">
      <formula>NOT(ISERROR(SEARCH("Fo",A8)))</formula>
    </cfRule>
    <cfRule type="endsWith" dxfId="1573" priority="119" operator="endsWith" text="R">
      <formula>RIGHT(A8,LEN("R"))="R"</formula>
    </cfRule>
    <cfRule type="endsWith" dxfId="1572" priority="120" operator="endsWith" text="P">
      <formula>RIGHT(A8,LEN("P"))="P"</formula>
    </cfRule>
    <cfRule type="beginsWith" dxfId="1571" priority="121" operator="beginsWith" text="O">
      <formula>LEFT(A8,LEN("O"))="O"</formula>
    </cfRule>
    <cfRule type="containsText" dxfId="1570" priority="122" operator="containsText" text="IC">
      <formula>NOT(ISERROR(SEARCH("IC",A8)))</formula>
    </cfRule>
    <cfRule type="endsWith" dxfId="1569" priority="123" operator="endsWith" text="PA">
      <formula>RIGHT(A8,LEN("PA"))="PA"</formula>
    </cfRule>
    <cfRule type="containsText" dxfId="1568" priority="124" operator="containsText" text="Ec">
      <formula>NOT(ISERROR(SEARCH("Ec",A8)))</formula>
    </cfRule>
    <cfRule type="containsText" dxfId="1567" priority="125" operator="containsText" text="Co">
      <formula>NOT(ISERROR(SEARCH("Co",A8)))</formula>
    </cfRule>
    <cfRule type="endsWith" dxfId="1566" priority="126" operator="endsWith" text="RTT">
      <formula>RIGHT(A8,LEN("RTT"))="RTT"</formula>
    </cfRule>
    <cfRule type="containsText" dxfId="1565" priority="127" operator="containsText" text="TT">
      <formula>NOT(ISERROR(SEARCH("TT",A8)))</formula>
    </cfRule>
    <cfRule type="beginsWith" dxfId="1564" priority="128" operator="beginsWith" text="T">
      <formula>LEFT(A8,LEN("T"))="T"</formula>
    </cfRule>
    <cfRule type="containsText" dxfId="1563" priority="129" operator="containsText" text="BT">
      <formula>NOT(ISERROR(SEARCH("BT",A8)))</formula>
    </cfRule>
    <cfRule type="beginsWith" dxfId="1562" priority="130" operator="beginsWith" text="CT">
      <formula>LEFT(A8,LEN("CT"))="CT"</formula>
    </cfRule>
    <cfRule type="endsWith" dxfId="1561" priority="131" operator="endsWith" text="FC">
      <formula>RIGHT(A8,LEN("FC"))="FC"</formula>
    </cfRule>
    <cfRule type="containsText" dxfId="1560" priority="132" operator="containsText" text="Fl">
      <formula>NOT(ISERROR(SEARCH("Fl",A8)))</formula>
    </cfRule>
    <cfRule type="containsText" dxfId="1559" priority="133" operator="containsText" text="G">
      <formula>NOT(ISERROR(SEARCH("G",A8)))</formula>
    </cfRule>
  </conditionalFormatting>
  <conditionalFormatting sqref="A9">
    <cfRule type="beginsWith" dxfId="1558" priority="96" operator="beginsWith" text="A">
      <formula>LEFT(A9,LEN("A"))="A"</formula>
    </cfRule>
    <cfRule type="containsText" dxfId="1557" priority="97" operator="containsText" text="EAC">
      <formula>NOT(ISERROR(SEARCH("EAC",A9)))</formula>
    </cfRule>
    <cfRule type="containsText" dxfId="1556" priority="98" operator="containsText" text="Me">
      <formula>NOT(ISERROR(SEARCH("Me",A9)))</formula>
    </cfRule>
    <cfRule type="containsText" dxfId="1555" priority="99" operator="containsText" text="Fo">
      <formula>NOT(ISERROR(SEARCH("Fo",A9)))</formula>
    </cfRule>
    <cfRule type="endsWith" dxfId="1554" priority="100" operator="endsWith" text="R">
      <formula>RIGHT(A9,LEN("R"))="R"</formula>
    </cfRule>
    <cfRule type="endsWith" dxfId="1553" priority="101" operator="endsWith" text="P">
      <formula>RIGHT(A9,LEN("P"))="P"</formula>
    </cfRule>
    <cfRule type="beginsWith" dxfId="1552" priority="102" operator="beginsWith" text="O">
      <formula>LEFT(A9,LEN("O"))="O"</formula>
    </cfRule>
    <cfRule type="containsText" dxfId="1551" priority="103" operator="containsText" text="IC">
      <formula>NOT(ISERROR(SEARCH("IC",A9)))</formula>
    </cfRule>
    <cfRule type="endsWith" dxfId="1550" priority="104" operator="endsWith" text="PA">
      <formula>RIGHT(A9,LEN("PA"))="PA"</formula>
    </cfRule>
    <cfRule type="containsText" dxfId="1549" priority="105" operator="containsText" text="Ec">
      <formula>NOT(ISERROR(SEARCH("Ec",A9)))</formula>
    </cfRule>
    <cfRule type="containsText" dxfId="1548" priority="106" operator="containsText" text="Co">
      <formula>NOT(ISERROR(SEARCH("Co",A9)))</formula>
    </cfRule>
    <cfRule type="endsWith" dxfId="1547" priority="107" operator="endsWith" text="RTT">
      <formula>RIGHT(A9,LEN("RTT"))="RTT"</formula>
    </cfRule>
    <cfRule type="containsText" dxfId="1546" priority="108" operator="containsText" text="TT">
      <formula>NOT(ISERROR(SEARCH("TT",A9)))</formula>
    </cfRule>
    <cfRule type="beginsWith" dxfId="1545" priority="109" operator="beginsWith" text="T">
      <formula>LEFT(A9,LEN("T"))="T"</formula>
    </cfRule>
    <cfRule type="containsText" dxfId="1544" priority="110" operator="containsText" text="BT">
      <formula>NOT(ISERROR(SEARCH("BT",A9)))</formula>
    </cfRule>
    <cfRule type="beginsWith" dxfId="1543" priority="111" operator="beginsWith" text="CT">
      <formula>LEFT(A9,LEN("CT"))="CT"</formula>
    </cfRule>
    <cfRule type="endsWith" dxfId="1542" priority="112" operator="endsWith" text="FC">
      <formula>RIGHT(A9,LEN("FC"))="FC"</formula>
    </cfRule>
    <cfRule type="containsText" dxfId="1541" priority="113" operator="containsText" text="Fl">
      <formula>NOT(ISERROR(SEARCH("Fl",A9)))</formula>
    </cfRule>
    <cfRule type="containsText" dxfId="1540" priority="114" operator="containsText" text="G">
      <formula>NOT(ISERROR(SEARCH("G",A9)))</formula>
    </cfRule>
  </conditionalFormatting>
  <conditionalFormatting sqref="A10:A11">
    <cfRule type="beginsWith" dxfId="1539" priority="77" operator="beginsWith" text="A">
      <formula>LEFT(A10,LEN("A"))="A"</formula>
    </cfRule>
    <cfRule type="containsText" dxfId="1538" priority="78" operator="containsText" text="EAC">
      <formula>NOT(ISERROR(SEARCH("EAC",A10)))</formula>
    </cfRule>
    <cfRule type="containsText" dxfId="1537" priority="79" operator="containsText" text="Me">
      <formula>NOT(ISERROR(SEARCH("Me",A10)))</formula>
    </cfRule>
    <cfRule type="containsText" dxfId="1536" priority="80" operator="containsText" text="Fo">
      <formula>NOT(ISERROR(SEARCH("Fo",A10)))</formula>
    </cfRule>
    <cfRule type="endsWith" dxfId="1535" priority="81" operator="endsWith" text="R">
      <formula>RIGHT(A10,LEN("R"))="R"</formula>
    </cfRule>
    <cfRule type="endsWith" dxfId="1534" priority="82" operator="endsWith" text="P">
      <formula>RIGHT(A10,LEN("P"))="P"</formula>
    </cfRule>
    <cfRule type="beginsWith" dxfId="1533" priority="83" operator="beginsWith" text="O">
      <formula>LEFT(A10,LEN("O"))="O"</formula>
    </cfRule>
    <cfRule type="containsText" dxfId="1532" priority="84" operator="containsText" text="IC">
      <formula>NOT(ISERROR(SEARCH("IC",A10)))</formula>
    </cfRule>
    <cfRule type="endsWith" dxfId="1531" priority="85" operator="endsWith" text="PA">
      <formula>RIGHT(A10,LEN("PA"))="PA"</formula>
    </cfRule>
    <cfRule type="containsText" dxfId="1530" priority="86" operator="containsText" text="Ec">
      <formula>NOT(ISERROR(SEARCH("Ec",A10)))</formula>
    </cfRule>
    <cfRule type="containsText" dxfId="1529" priority="87" operator="containsText" text="Co">
      <formula>NOT(ISERROR(SEARCH("Co",A10)))</formula>
    </cfRule>
    <cfRule type="endsWith" dxfId="1528" priority="88" operator="endsWith" text="RTT">
      <formula>RIGHT(A10,LEN("RTT"))="RTT"</formula>
    </cfRule>
    <cfRule type="containsText" dxfId="1527" priority="89" operator="containsText" text="TT">
      <formula>NOT(ISERROR(SEARCH("TT",A10)))</formula>
    </cfRule>
    <cfRule type="beginsWith" dxfId="1526" priority="90" operator="beginsWith" text="T">
      <formula>LEFT(A10,LEN("T"))="T"</formula>
    </cfRule>
    <cfRule type="containsText" dxfId="1525" priority="91" operator="containsText" text="BT">
      <formula>NOT(ISERROR(SEARCH("BT",A10)))</formula>
    </cfRule>
    <cfRule type="beginsWith" dxfId="1524" priority="92" operator="beginsWith" text="CT">
      <formula>LEFT(A10,LEN("CT"))="CT"</formula>
    </cfRule>
    <cfRule type="endsWith" dxfId="1523" priority="93" operator="endsWith" text="FC">
      <formula>RIGHT(A10,LEN("FC"))="FC"</formula>
    </cfRule>
    <cfRule type="containsText" dxfId="1522" priority="94" operator="containsText" text="Fl">
      <formula>NOT(ISERROR(SEARCH("Fl",A10)))</formula>
    </cfRule>
    <cfRule type="containsText" dxfId="1521" priority="95" operator="containsText" text="G">
      <formula>NOT(ISERROR(SEARCH("G",A10)))</formula>
    </cfRule>
  </conditionalFormatting>
  <conditionalFormatting sqref="A14:A17">
    <cfRule type="beginsWith" dxfId="1520" priority="39" operator="beginsWith" text="A">
      <formula>LEFT(A14,LEN("A"))="A"</formula>
    </cfRule>
    <cfRule type="containsText" dxfId="1519" priority="40" operator="containsText" text="EAC">
      <formula>NOT(ISERROR(SEARCH("EAC",A14)))</formula>
    </cfRule>
    <cfRule type="containsText" dxfId="1518" priority="41" operator="containsText" text="Me">
      <formula>NOT(ISERROR(SEARCH("Me",A14)))</formula>
    </cfRule>
    <cfRule type="containsText" dxfId="1517" priority="42" operator="containsText" text="Fo">
      <formula>NOT(ISERROR(SEARCH("Fo",A14)))</formula>
    </cfRule>
    <cfRule type="endsWith" dxfId="1516" priority="43" operator="endsWith" text="R">
      <formula>RIGHT(A14,LEN("R"))="R"</formula>
    </cfRule>
    <cfRule type="endsWith" dxfId="1515" priority="44" operator="endsWith" text="P">
      <formula>RIGHT(A14,LEN("P"))="P"</formula>
    </cfRule>
    <cfRule type="beginsWith" dxfId="1514" priority="45" operator="beginsWith" text="O">
      <formula>LEFT(A14,LEN("O"))="O"</formula>
    </cfRule>
    <cfRule type="containsText" dxfId="1513" priority="46" operator="containsText" text="IC">
      <formula>NOT(ISERROR(SEARCH("IC",A14)))</formula>
    </cfRule>
    <cfRule type="endsWith" dxfId="1512" priority="47" operator="endsWith" text="PA">
      <formula>RIGHT(A14,LEN("PA"))="PA"</formula>
    </cfRule>
    <cfRule type="containsText" dxfId="1511" priority="51" operator="containsText" text="TT">
      <formula>NOT(ISERROR(SEARCH("TT",A14)))</formula>
    </cfRule>
    <cfRule type="beginsWith" dxfId="1510" priority="52" operator="beginsWith" text="T">
      <formula>LEFT(A14,LEN("T"))="T"</formula>
    </cfRule>
    <cfRule type="containsText" dxfId="1509" priority="53" operator="containsText" text="BT">
      <formula>NOT(ISERROR(SEARCH("BT",A14)))</formula>
    </cfRule>
    <cfRule type="beginsWith" dxfId="1508" priority="54" operator="beginsWith" text="CT">
      <formula>LEFT(A14,LEN("CT"))="CT"</formula>
    </cfRule>
    <cfRule type="endsWith" dxfId="1507" priority="55" operator="endsWith" text="FC">
      <formula>RIGHT(A14,LEN("FC"))="FC"</formula>
    </cfRule>
    <cfRule type="containsText" dxfId="1506" priority="56" operator="containsText" text="Fl">
      <formula>NOT(ISERROR(SEARCH("Fl",A14)))</formula>
    </cfRule>
    <cfRule type="containsText" dxfId="1505" priority="57" operator="containsText" text="G">
      <formula>NOT(ISERROR(SEARCH("G",A14)))</formula>
    </cfRule>
  </conditionalFormatting>
  <conditionalFormatting sqref="A19:A21">
    <cfRule type="beginsWith" dxfId="1504" priority="1" operator="beginsWith" text="A">
      <formula>LEFT(A19,LEN("A"))="A"</formula>
    </cfRule>
    <cfRule type="containsText" dxfId="1503" priority="2" operator="containsText" text="EAC">
      <formula>NOT(ISERROR(SEARCH("EAC",A19)))</formula>
    </cfRule>
    <cfRule type="containsText" dxfId="1502" priority="3" operator="containsText" text="Me">
      <formula>NOT(ISERROR(SEARCH("Me",A19)))</formula>
    </cfRule>
    <cfRule type="containsText" dxfId="1501" priority="4" operator="containsText" text="Fo">
      <formula>NOT(ISERROR(SEARCH("Fo",A19)))</formula>
    </cfRule>
    <cfRule type="endsWith" dxfId="1500" priority="5" operator="endsWith" text="R">
      <formula>RIGHT(A19,LEN("R"))="R"</formula>
    </cfRule>
    <cfRule type="endsWith" dxfId="1499" priority="6" operator="endsWith" text="P">
      <formula>RIGHT(A19,LEN("P"))="P"</formula>
    </cfRule>
    <cfRule type="beginsWith" dxfId="1498" priority="7" operator="beginsWith" text="O">
      <formula>LEFT(A19,LEN("O"))="O"</formula>
    </cfRule>
    <cfRule type="containsText" dxfId="1497" priority="8" operator="containsText" text="IC">
      <formula>NOT(ISERROR(SEARCH("IC",A19)))</formula>
    </cfRule>
    <cfRule type="endsWith" dxfId="1496" priority="9" operator="endsWith" text="PA">
      <formula>RIGHT(A19,LEN("PA"))="PA"</formula>
    </cfRule>
    <cfRule type="containsText" dxfId="1495" priority="10" operator="containsText" text="Ec">
      <formula>NOT(ISERROR(SEARCH("Ec",A19)))</formula>
    </cfRule>
    <cfRule type="containsText" dxfId="1494" priority="11" operator="containsText" text="Co">
      <formula>NOT(ISERROR(SEARCH("Co",A19)))</formula>
    </cfRule>
    <cfRule type="endsWith" dxfId="1493" priority="12" operator="endsWith" text="RTT">
      <formula>RIGHT(A19,LEN("RTT"))="RTT"</formula>
    </cfRule>
    <cfRule type="containsText" dxfId="1492" priority="13" operator="containsText" text="TT">
      <formula>NOT(ISERROR(SEARCH("TT",A19)))</formula>
    </cfRule>
    <cfRule type="beginsWith" dxfId="1491" priority="14" operator="beginsWith" text="T">
      <formula>LEFT(A19,LEN("T"))="T"</formula>
    </cfRule>
    <cfRule type="containsText" dxfId="1490" priority="15" operator="containsText" text="BT">
      <formula>NOT(ISERROR(SEARCH("BT",A19)))</formula>
    </cfRule>
    <cfRule type="beginsWith" dxfId="1489" priority="16" operator="beginsWith" text="CT">
      <formula>LEFT(A19,LEN("CT"))="CT"</formula>
    </cfRule>
    <cfRule type="endsWith" dxfId="1488" priority="17" operator="endsWith" text="FC">
      <formula>RIGHT(A19,LEN("FC"))="FC"</formula>
    </cfRule>
    <cfRule type="containsText" dxfId="1487" priority="18" operator="containsText" text="Fl">
      <formula>NOT(ISERROR(SEARCH("Fl",A19)))</formula>
    </cfRule>
    <cfRule type="containsText" dxfId="1486" priority="19" operator="containsText" text="G">
      <formula>NOT(ISERROR(SEARCH("G",A19)))</formula>
    </cfRule>
  </conditionalFormatting>
  <conditionalFormatting sqref="A18">
    <cfRule type="beginsWith" dxfId="1485" priority="20" operator="beginsWith" text="A">
      <formula>LEFT(A18,LEN("A"))="A"</formula>
    </cfRule>
    <cfRule type="containsText" dxfId="1484" priority="21" operator="containsText" text="EAC">
      <formula>NOT(ISERROR(SEARCH("EAC",A18)))</formula>
    </cfRule>
    <cfRule type="containsText" dxfId="1483" priority="22" operator="containsText" text="Me">
      <formula>NOT(ISERROR(SEARCH("Me",A18)))</formula>
    </cfRule>
    <cfRule type="containsText" dxfId="1482" priority="23" operator="containsText" text="Fo">
      <formula>NOT(ISERROR(SEARCH("Fo",A18)))</formula>
    </cfRule>
    <cfRule type="endsWith" dxfId="1481" priority="24" operator="endsWith" text="R">
      <formula>RIGHT(A18,LEN("R"))="R"</formula>
    </cfRule>
    <cfRule type="endsWith" dxfId="1480" priority="25" operator="endsWith" text="P">
      <formula>RIGHT(A18,LEN("P"))="P"</formula>
    </cfRule>
    <cfRule type="beginsWith" dxfId="1479" priority="26" operator="beginsWith" text="O">
      <formula>LEFT(A18,LEN("O"))="O"</formula>
    </cfRule>
    <cfRule type="containsText" dxfId="1478" priority="27" operator="containsText" text="IC">
      <formula>NOT(ISERROR(SEARCH("IC",A18)))</formula>
    </cfRule>
    <cfRule type="endsWith" dxfId="1477" priority="28" operator="endsWith" text="PA">
      <formula>RIGHT(A18,LEN("PA"))="PA"</formula>
    </cfRule>
    <cfRule type="containsText" dxfId="1476" priority="32" operator="containsText" text="TT">
      <formula>NOT(ISERROR(SEARCH("TT",A18)))</formula>
    </cfRule>
    <cfRule type="beginsWith" dxfId="1475" priority="33" operator="beginsWith" text="T">
      <formula>LEFT(A18,LEN("T"))="T"</formula>
    </cfRule>
    <cfRule type="containsText" dxfId="1474" priority="34" operator="containsText" text="BT">
      <formula>NOT(ISERROR(SEARCH("BT",A18)))</formula>
    </cfRule>
    <cfRule type="beginsWith" dxfId="1473" priority="35" operator="beginsWith" text="CT">
      <formula>LEFT(A18,LEN("CT"))="CT"</formula>
    </cfRule>
    <cfRule type="endsWith" dxfId="1472" priority="36" operator="endsWith" text="FC">
      <formula>RIGHT(A18,LEN("FC"))="FC"</formula>
    </cfRule>
    <cfRule type="containsText" dxfId="1471" priority="37" operator="containsText" text="Fl">
      <formula>NOT(ISERROR(SEARCH("Fl",A18)))</formula>
    </cfRule>
    <cfRule type="containsText" dxfId="1470" priority="38" operator="containsText" text="G">
      <formula>NOT(ISERROR(SEARCH("G",A18)))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9BB59-4B0E-45D6-A2F4-9F32DA6E1E9F}">
  <dimension ref="A1:AO41"/>
  <sheetViews>
    <sheetView workbookViewId="0">
      <selection activeCell="E36" sqref="E36"/>
    </sheetView>
  </sheetViews>
  <sheetFormatPr baseColWidth="10" defaultRowHeight="15" x14ac:dyDescent="0.25"/>
  <cols>
    <col min="1" max="1" width="24.85546875" style="4" bestFit="1" customWidth="1"/>
    <col min="2" max="16384" width="11.42578125" style="4"/>
  </cols>
  <sheetData>
    <row r="1" spans="1:41" x14ac:dyDescent="0.25">
      <c r="B1" s="5">
        <v>44531</v>
      </c>
      <c r="C1" s="5">
        <v>44532</v>
      </c>
      <c r="D1" s="5">
        <v>44533</v>
      </c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</row>
    <row r="2" spans="1:41" x14ac:dyDescent="0.25">
      <c r="A2" s="1" t="s">
        <v>2</v>
      </c>
      <c r="B2" s="4">
        <f>COUNTIF(planning!$B$19:$I$19,'recapitulation 3'!A2)</f>
        <v>0</v>
      </c>
      <c r="C2" s="4">
        <f>COUNTIF(planning!$J$19:$Q$19,'recapitulation 3'!A2)</f>
        <v>0</v>
      </c>
      <c r="D2" s="4">
        <f>COUNTIF(planning!$R$19:Y19,'recapitulation 3'!A2)</f>
        <v>0</v>
      </c>
    </row>
    <row r="3" spans="1:41" x14ac:dyDescent="0.25">
      <c r="A3" s="1" t="s">
        <v>10</v>
      </c>
      <c r="B3" s="4">
        <f>COUNTIF(planning!$B$19:$I$19,'recapitulation 3'!A3)</f>
        <v>1</v>
      </c>
      <c r="C3" s="4">
        <f>COUNTIF(planning!$J$19:$Q$19,'recapitulation 3'!A3)</f>
        <v>0</v>
      </c>
      <c r="D3" s="4">
        <f>COUNTIF(planning!$R$19:Y20,'recapitulation 3'!A3)</f>
        <v>0</v>
      </c>
    </row>
    <row r="4" spans="1:41" x14ac:dyDescent="0.25">
      <c r="A4" s="1" t="s">
        <v>9</v>
      </c>
      <c r="B4" s="4">
        <f>COUNTIF(planning!$B$19:$I$19,'recapitulation 3'!A4)</f>
        <v>0</v>
      </c>
      <c r="C4" s="4">
        <f>COUNTIF(planning!$J$19:$Q$19,'recapitulation 3'!A4)</f>
        <v>0</v>
      </c>
      <c r="D4" s="4">
        <f>COUNTIF(planning!$R$19:Y21,'recapitulation 3'!A4)</f>
        <v>0</v>
      </c>
    </row>
    <row r="5" spans="1:41" x14ac:dyDescent="0.25">
      <c r="A5" s="1" t="s">
        <v>6</v>
      </c>
      <c r="B5" s="4">
        <f>COUNTIF(planning!$B$19:$I$19,'recapitulation 3'!A5)</f>
        <v>0</v>
      </c>
      <c r="C5" s="4">
        <f>COUNTIF(planning!$J$19:$Q$19,'recapitulation 3'!A5)</f>
        <v>0</v>
      </c>
      <c r="D5" s="4">
        <f>COUNTIF(planning!$R$19:Y22,'recapitulation 3'!A5)</f>
        <v>0</v>
      </c>
    </row>
    <row r="6" spans="1:41" x14ac:dyDescent="0.25">
      <c r="A6" s="1" t="s">
        <v>8</v>
      </c>
      <c r="B6" s="4">
        <f>COUNTIF(planning!$B$19:$I$19,'recapitulation 3'!A6)</f>
        <v>1</v>
      </c>
      <c r="C6" s="4">
        <f>COUNTIF(planning!$J$19:$Q$19,'recapitulation 3'!A6)</f>
        <v>0</v>
      </c>
      <c r="D6" s="4">
        <f>COUNTIF(planning!$R$19:Y23,'recapitulation 3'!A6)</f>
        <v>0</v>
      </c>
    </row>
    <row r="7" spans="1:41" x14ac:dyDescent="0.25">
      <c r="A7" s="1" t="s">
        <v>4</v>
      </c>
      <c r="B7" s="4">
        <f>COUNTIF(planning!$B$19:$I$19,'recapitulation 3'!A7)</f>
        <v>1</v>
      </c>
      <c r="C7" s="4">
        <f>COUNTIF(planning!$J$19:$Q$19,'recapitulation 3'!A7)</f>
        <v>0</v>
      </c>
      <c r="D7" s="4">
        <f>COUNTIF(planning!$R$19:Y24,'recapitulation 3'!A7)</f>
        <v>0</v>
      </c>
    </row>
    <row r="8" spans="1:41" x14ac:dyDescent="0.25">
      <c r="A8" s="1" t="s">
        <v>3</v>
      </c>
      <c r="B8" s="4">
        <f>COUNTIF(planning!$B$19:$I$19,'recapitulation 3'!A8)</f>
        <v>1</v>
      </c>
      <c r="C8" s="4">
        <f>COUNTIF(planning!$J$19:$Q$19,'recapitulation 3'!A8)</f>
        <v>0</v>
      </c>
      <c r="D8" s="4">
        <f>COUNTIF(planning!$R$19:Y25,'recapitulation 3'!A8)</f>
        <v>0</v>
      </c>
    </row>
    <row r="9" spans="1:41" x14ac:dyDescent="0.25">
      <c r="A9" s="1" t="s">
        <v>7</v>
      </c>
      <c r="B9" s="4">
        <f>COUNTIF(planning!$B$19:$I$19,'recapitulation 3'!A9)</f>
        <v>0</v>
      </c>
      <c r="C9" s="4">
        <f>COUNTIF(planning!$J$19:$Q$19,'recapitulation 3'!A9)</f>
        <v>0</v>
      </c>
      <c r="D9" s="4">
        <f>COUNTIF(planning!$R$19:Y26,'recapitulation 3'!A9)</f>
        <v>0</v>
      </c>
    </row>
    <row r="10" spans="1:41" x14ac:dyDescent="0.25">
      <c r="A10" s="1" t="s">
        <v>5</v>
      </c>
      <c r="B10" s="4">
        <f>COUNTIF(planning!$B$19:$I$19,'recapitulation 3'!A10)</f>
        <v>0</v>
      </c>
      <c r="C10" s="4">
        <f>COUNTIF(planning!$J$19:$Q$19,'recapitulation 3'!A10)</f>
        <v>0</v>
      </c>
      <c r="D10" s="4">
        <f>COUNTIF(planning!$R$19:Y27,'recapitulation 3'!A10)</f>
        <v>0</v>
      </c>
    </row>
    <row r="11" spans="1:41" x14ac:dyDescent="0.25">
      <c r="A11" s="1"/>
    </row>
    <row r="12" spans="1:41" x14ac:dyDescent="0.25">
      <c r="A12" s="1"/>
    </row>
    <row r="13" spans="1:41" x14ac:dyDescent="0.25">
      <c r="A13" s="1"/>
    </row>
    <row r="14" spans="1:41" x14ac:dyDescent="0.25">
      <c r="A14" s="1"/>
    </row>
    <row r="15" spans="1:41" x14ac:dyDescent="0.25">
      <c r="A15" s="1"/>
    </row>
    <row r="16" spans="1:41" x14ac:dyDescent="0.25">
      <c r="A16" s="1"/>
    </row>
    <row r="17" spans="1:4" x14ac:dyDescent="0.25">
      <c r="A17" s="1"/>
    </row>
    <row r="18" spans="1:4" x14ac:dyDescent="0.25">
      <c r="A18" s="1"/>
    </row>
    <row r="19" spans="1:4" x14ac:dyDescent="0.25">
      <c r="A19" s="1"/>
    </row>
    <row r="20" spans="1:4" x14ac:dyDescent="0.25">
      <c r="A20" s="1"/>
    </row>
    <row r="21" spans="1:4" x14ac:dyDescent="0.25">
      <c r="A21" s="1"/>
    </row>
    <row r="27" spans="1:4" x14ac:dyDescent="0.25">
      <c r="A27" s="16"/>
      <c r="B27" s="17"/>
      <c r="C27" s="17"/>
      <c r="D27" s="17"/>
    </row>
    <row r="28" spans="1:4" x14ac:dyDescent="0.25">
      <c r="A28" s="16"/>
      <c r="B28" s="17"/>
      <c r="C28" s="17"/>
      <c r="D28" s="17"/>
    </row>
    <row r="29" spans="1:4" x14ac:dyDescent="0.25">
      <c r="A29" s="16"/>
      <c r="B29" s="17"/>
      <c r="C29" s="17"/>
      <c r="D29" s="17"/>
    </row>
    <row r="30" spans="1:4" x14ac:dyDescent="0.25">
      <c r="A30" s="16"/>
      <c r="B30" s="17"/>
      <c r="C30" s="17"/>
      <c r="D30" s="17"/>
    </row>
    <row r="31" spans="1:4" x14ac:dyDescent="0.25">
      <c r="A31" s="16"/>
      <c r="B31" s="17"/>
      <c r="C31" s="17"/>
      <c r="D31" s="17"/>
    </row>
    <row r="32" spans="1:4" x14ac:dyDescent="0.25">
      <c r="A32" s="16"/>
      <c r="B32" s="17"/>
      <c r="C32" s="17"/>
      <c r="D32" s="17"/>
    </row>
    <row r="33" spans="1:4" x14ac:dyDescent="0.25">
      <c r="A33" s="16"/>
      <c r="B33" s="17"/>
      <c r="C33" s="17"/>
      <c r="D33" s="17"/>
    </row>
    <row r="34" spans="1:4" x14ac:dyDescent="0.25">
      <c r="A34" s="16"/>
      <c r="B34" s="17"/>
      <c r="C34" s="17"/>
      <c r="D34" s="17"/>
    </row>
    <row r="35" spans="1:4" x14ac:dyDescent="0.25">
      <c r="A35" s="16"/>
      <c r="B35" s="17"/>
      <c r="C35" s="17"/>
      <c r="D35" s="17"/>
    </row>
    <row r="36" spans="1:4" x14ac:dyDescent="0.25">
      <c r="A36" s="16"/>
      <c r="B36" s="17"/>
      <c r="C36" s="17"/>
      <c r="D36" s="17"/>
    </row>
    <row r="37" spans="1:4" x14ac:dyDescent="0.25">
      <c r="A37" s="17"/>
      <c r="B37" s="17"/>
      <c r="C37" s="17"/>
      <c r="D37" s="17"/>
    </row>
    <row r="38" spans="1:4" x14ac:dyDescent="0.25">
      <c r="A38" s="16"/>
      <c r="B38" s="17"/>
      <c r="C38" s="17"/>
      <c r="D38" s="17"/>
    </row>
    <row r="39" spans="1:4" x14ac:dyDescent="0.25">
      <c r="A39" s="16"/>
      <c r="B39" s="17"/>
      <c r="C39" s="17"/>
      <c r="D39" s="17"/>
    </row>
    <row r="41" spans="1:4" x14ac:dyDescent="0.25">
      <c r="C41" s="5"/>
    </row>
  </sheetData>
  <conditionalFormatting sqref="A2">
    <cfRule type="beginsWith" dxfId="1469" priority="229" operator="beginsWith" text="A">
      <formula>LEFT(A2,LEN("A"))="A"</formula>
    </cfRule>
    <cfRule type="containsText" dxfId="1468" priority="230" operator="containsText" text="EAC">
      <formula>NOT(ISERROR(SEARCH("EAC",A2)))</formula>
    </cfRule>
    <cfRule type="containsText" dxfId="1467" priority="231" operator="containsText" text="Me">
      <formula>NOT(ISERROR(SEARCH("Me",A2)))</formula>
    </cfRule>
    <cfRule type="containsText" dxfId="1466" priority="232" operator="containsText" text="Fo">
      <formula>NOT(ISERROR(SEARCH("Fo",A2)))</formula>
    </cfRule>
    <cfRule type="endsWith" dxfId="1465" priority="233" operator="endsWith" text="R">
      <formula>RIGHT(A2,LEN("R"))="R"</formula>
    </cfRule>
    <cfRule type="endsWith" dxfId="1464" priority="234" operator="endsWith" text="P">
      <formula>RIGHT(A2,LEN("P"))="P"</formula>
    </cfRule>
    <cfRule type="beginsWith" dxfId="1463" priority="235" operator="beginsWith" text="O">
      <formula>LEFT(A2,LEN("O"))="O"</formula>
    </cfRule>
    <cfRule type="containsText" dxfId="1462" priority="236" operator="containsText" text="IC">
      <formula>NOT(ISERROR(SEARCH("IC",A2)))</formula>
    </cfRule>
    <cfRule type="endsWith" dxfId="1461" priority="237" operator="endsWith" text="PA">
      <formula>RIGHT(A2,LEN("PA"))="PA"</formula>
    </cfRule>
    <cfRule type="containsText" dxfId="1460" priority="238" operator="containsText" text="Ec">
      <formula>NOT(ISERROR(SEARCH("Ec",A2)))</formula>
    </cfRule>
    <cfRule type="containsText" dxfId="1459" priority="239" operator="containsText" text="Co">
      <formula>NOT(ISERROR(SEARCH("Co",A2)))</formula>
    </cfRule>
    <cfRule type="endsWith" dxfId="1458" priority="240" operator="endsWith" text="RTT">
      <formula>RIGHT(A2,LEN("RTT"))="RTT"</formula>
    </cfRule>
    <cfRule type="containsText" dxfId="1457" priority="241" operator="containsText" text="TT">
      <formula>NOT(ISERROR(SEARCH("TT",A2)))</formula>
    </cfRule>
    <cfRule type="beginsWith" dxfId="1456" priority="242" operator="beginsWith" text="T">
      <formula>LEFT(A2,LEN("T"))="T"</formula>
    </cfRule>
    <cfRule type="containsText" dxfId="1455" priority="243" operator="containsText" text="BT">
      <formula>NOT(ISERROR(SEARCH("BT",A2)))</formula>
    </cfRule>
    <cfRule type="beginsWith" dxfId="1454" priority="244" operator="beginsWith" text="CT">
      <formula>LEFT(A2,LEN("CT"))="CT"</formula>
    </cfRule>
    <cfRule type="endsWith" dxfId="1453" priority="245" operator="endsWith" text="FC">
      <formula>RIGHT(A2,LEN("FC"))="FC"</formula>
    </cfRule>
    <cfRule type="containsText" dxfId="1452" priority="246" operator="containsText" text="Fl">
      <formula>NOT(ISERROR(SEARCH("Fl",A2)))</formula>
    </cfRule>
    <cfRule type="containsText" dxfId="1451" priority="247" operator="containsText" text="G">
      <formula>NOT(ISERROR(SEARCH("G",A2)))</formula>
    </cfRule>
  </conditionalFormatting>
  <conditionalFormatting sqref="A12:A13">
    <cfRule type="beginsWith" dxfId="1450" priority="58" operator="beginsWith" text="A">
      <formula>LEFT(A12,LEN("A"))="A"</formula>
    </cfRule>
    <cfRule type="containsText" dxfId="1449" priority="59" operator="containsText" text="EAC">
      <formula>NOT(ISERROR(SEARCH("EAC",A12)))</formula>
    </cfRule>
    <cfRule type="containsText" dxfId="1448" priority="60" operator="containsText" text="Me">
      <formula>NOT(ISERROR(SEARCH("Me",A12)))</formula>
    </cfRule>
    <cfRule type="containsText" dxfId="1447" priority="61" operator="containsText" text="Fo">
      <formula>NOT(ISERROR(SEARCH("Fo",A12)))</formula>
    </cfRule>
    <cfRule type="endsWith" dxfId="1446" priority="62" operator="endsWith" text="R">
      <formula>RIGHT(A12,LEN("R"))="R"</formula>
    </cfRule>
    <cfRule type="endsWith" dxfId="1445" priority="63" operator="endsWith" text="P">
      <formula>RIGHT(A12,LEN("P"))="P"</formula>
    </cfRule>
    <cfRule type="beginsWith" dxfId="1444" priority="64" operator="beginsWith" text="O">
      <formula>LEFT(A12,LEN("O"))="O"</formula>
    </cfRule>
    <cfRule type="containsText" dxfId="1443" priority="65" operator="containsText" text="IC">
      <formula>NOT(ISERROR(SEARCH("IC",A12)))</formula>
    </cfRule>
    <cfRule type="endsWith" dxfId="1442" priority="66" operator="endsWith" text="PA">
      <formula>RIGHT(A12,LEN("PA"))="PA"</formula>
    </cfRule>
    <cfRule type="containsText" dxfId="1441" priority="70" operator="containsText" text="TT">
      <formula>NOT(ISERROR(SEARCH("TT",A12)))</formula>
    </cfRule>
    <cfRule type="beginsWith" dxfId="1440" priority="71" operator="beginsWith" text="T">
      <formula>LEFT(A12,LEN("T"))="T"</formula>
    </cfRule>
    <cfRule type="containsText" dxfId="1439" priority="72" operator="containsText" text="BT">
      <formula>NOT(ISERROR(SEARCH("BT",A12)))</formula>
    </cfRule>
    <cfRule type="beginsWith" dxfId="1438" priority="73" operator="beginsWith" text="CT">
      <formula>LEFT(A12,LEN("CT"))="CT"</formula>
    </cfRule>
    <cfRule type="endsWith" dxfId="1437" priority="74" operator="endsWith" text="FC">
      <formula>RIGHT(A12,LEN("FC"))="FC"</formula>
    </cfRule>
    <cfRule type="containsText" dxfId="1436" priority="75" operator="containsText" text="Fl">
      <formula>NOT(ISERROR(SEARCH("Fl",A12)))</formula>
    </cfRule>
    <cfRule type="containsText" dxfId="1435" priority="76" operator="containsText" text="G">
      <formula>NOT(ISERROR(SEARCH("G",A12)))</formula>
    </cfRule>
  </conditionalFormatting>
  <conditionalFormatting sqref="A3">
    <cfRule type="beginsWith" dxfId="1434" priority="210" operator="beginsWith" text="A">
      <formula>LEFT(A3,LEN("A"))="A"</formula>
    </cfRule>
    <cfRule type="containsText" dxfId="1433" priority="211" operator="containsText" text="EAC">
      <formula>NOT(ISERROR(SEARCH("EAC",A3)))</formula>
    </cfRule>
    <cfRule type="containsText" dxfId="1432" priority="212" operator="containsText" text="Me">
      <formula>NOT(ISERROR(SEARCH("Me",A3)))</formula>
    </cfRule>
    <cfRule type="containsText" dxfId="1431" priority="213" operator="containsText" text="Fo">
      <formula>NOT(ISERROR(SEARCH("Fo",A3)))</formula>
    </cfRule>
    <cfRule type="endsWith" dxfId="1430" priority="214" operator="endsWith" text="R">
      <formula>RIGHT(A3,LEN("R"))="R"</formula>
    </cfRule>
    <cfRule type="endsWith" dxfId="1429" priority="215" operator="endsWith" text="P">
      <formula>RIGHT(A3,LEN("P"))="P"</formula>
    </cfRule>
    <cfRule type="beginsWith" dxfId="1428" priority="216" operator="beginsWith" text="O">
      <formula>LEFT(A3,LEN("O"))="O"</formula>
    </cfRule>
    <cfRule type="containsText" dxfId="1427" priority="217" operator="containsText" text="IC">
      <formula>NOT(ISERROR(SEARCH("IC",A3)))</formula>
    </cfRule>
    <cfRule type="endsWith" dxfId="1426" priority="218" operator="endsWith" text="PA">
      <formula>RIGHT(A3,LEN("PA"))="PA"</formula>
    </cfRule>
    <cfRule type="containsText" dxfId="1425" priority="219" operator="containsText" text="Ec">
      <formula>NOT(ISERROR(SEARCH("Ec",A3)))</formula>
    </cfRule>
    <cfRule type="containsText" dxfId="1424" priority="220" operator="containsText" text="Co">
      <formula>NOT(ISERROR(SEARCH("Co",A3)))</formula>
    </cfRule>
    <cfRule type="endsWith" dxfId="1423" priority="221" operator="endsWith" text="RTT">
      <formula>RIGHT(A3,LEN("RTT"))="RTT"</formula>
    </cfRule>
    <cfRule type="containsText" dxfId="1422" priority="222" operator="containsText" text="TT">
      <formula>NOT(ISERROR(SEARCH("TT",A3)))</formula>
    </cfRule>
    <cfRule type="beginsWith" dxfId="1421" priority="223" operator="beginsWith" text="T">
      <formula>LEFT(A3,LEN("T"))="T"</formula>
    </cfRule>
    <cfRule type="containsText" dxfId="1420" priority="224" operator="containsText" text="BT">
      <formula>NOT(ISERROR(SEARCH("BT",A3)))</formula>
    </cfRule>
    <cfRule type="beginsWith" dxfId="1419" priority="225" operator="beginsWith" text="CT">
      <formula>LEFT(A3,LEN("CT"))="CT"</formula>
    </cfRule>
    <cfRule type="endsWith" dxfId="1418" priority="226" operator="endsWith" text="FC">
      <formula>RIGHT(A3,LEN("FC"))="FC"</formula>
    </cfRule>
    <cfRule type="containsText" dxfId="1417" priority="227" operator="containsText" text="Fl">
      <formula>NOT(ISERROR(SEARCH("Fl",A3)))</formula>
    </cfRule>
    <cfRule type="containsText" dxfId="1416" priority="228" operator="containsText" text="G">
      <formula>NOT(ISERROR(SEARCH("G",A3)))</formula>
    </cfRule>
  </conditionalFormatting>
  <conditionalFormatting sqref="A4">
    <cfRule type="beginsWith" dxfId="1415" priority="191" operator="beginsWith" text="A">
      <formula>LEFT(A4,LEN("A"))="A"</formula>
    </cfRule>
    <cfRule type="containsText" dxfId="1414" priority="192" operator="containsText" text="EAC">
      <formula>NOT(ISERROR(SEARCH("EAC",A4)))</formula>
    </cfRule>
    <cfRule type="containsText" dxfId="1413" priority="193" operator="containsText" text="Me">
      <formula>NOT(ISERROR(SEARCH("Me",A4)))</formula>
    </cfRule>
    <cfRule type="containsText" dxfId="1412" priority="194" operator="containsText" text="Fo">
      <formula>NOT(ISERROR(SEARCH("Fo",A4)))</formula>
    </cfRule>
    <cfRule type="endsWith" dxfId="1411" priority="195" operator="endsWith" text="R">
      <formula>RIGHT(A4,LEN("R"))="R"</formula>
    </cfRule>
    <cfRule type="endsWith" dxfId="1410" priority="196" operator="endsWith" text="P">
      <formula>RIGHT(A4,LEN("P"))="P"</formula>
    </cfRule>
    <cfRule type="beginsWith" dxfId="1409" priority="197" operator="beginsWith" text="O">
      <formula>LEFT(A4,LEN("O"))="O"</formula>
    </cfRule>
    <cfRule type="containsText" dxfId="1408" priority="198" operator="containsText" text="IC">
      <formula>NOT(ISERROR(SEARCH("IC",A4)))</formula>
    </cfRule>
    <cfRule type="endsWith" dxfId="1407" priority="199" operator="endsWith" text="PA">
      <formula>RIGHT(A4,LEN("PA"))="PA"</formula>
    </cfRule>
    <cfRule type="containsText" dxfId="1406" priority="200" operator="containsText" text="Ec">
      <formula>NOT(ISERROR(SEARCH("Ec",A4)))</formula>
    </cfRule>
    <cfRule type="containsText" dxfId="1405" priority="201" operator="containsText" text="Co">
      <formula>NOT(ISERROR(SEARCH("Co",A4)))</formula>
    </cfRule>
    <cfRule type="endsWith" dxfId="1404" priority="202" operator="endsWith" text="RTT">
      <formula>RIGHT(A4,LEN("RTT"))="RTT"</formula>
    </cfRule>
    <cfRule type="containsText" dxfId="1403" priority="203" operator="containsText" text="TT">
      <formula>NOT(ISERROR(SEARCH("TT",A4)))</formula>
    </cfRule>
    <cfRule type="beginsWith" dxfId="1402" priority="204" operator="beginsWith" text="T">
      <formula>LEFT(A4,LEN("T"))="T"</formula>
    </cfRule>
    <cfRule type="containsText" dxfId="1401" priority="205" operator="containsText" text="BT">
      <formula>NOT(ISERROR(SEARCH("BT",A4)))</formula>
    </cfRule>
    <cfRule type="beginsWith" dxfId="1400" priority="206" operator="beginsWith" text="CT">
      <formula>LEFT(A4,LEN("CT"))="CT"</formula>
    </cfRule>
    <cfRule type="endsWith" dxfId="1399" priority="207" operator="endsWith" text="FC">
      <formula>RIGHT(A4,LEN("FC"))="FC"</formula>
    </cfRule>
    <cfRule type="containsText" dxfId="1398" priority="208" operator="containsText" text="Fl">
      <formula>NOT(ISERROR(SEARCH("Fl",A4)))</formula>
    </cfRule>
    <cfRule type="containsText" dxfId="1397" priority="209" operator="containsText" text="G">
      <formula>NOT(ISERROR(SEARCH("G",A4)))</formula>
    </cfRule>
  </conditionalFormatting>
  <conditionalFormatting sqref="A5">
    <cfRule type="beginsWith" dxfId="1396" priority="172" operator="beginsWith" text="A">
      <formula>LEFT(A5,LEN("A"))="A"</formula>
    </cfRule>
    <cfRule type="containsText" dxfId="1395" priority="173" operator="containsText" text="EAC">
      <formula>NOT(ISERROR(SEARCH("EAC",A5)))</formula>
    </cfRule>
    <cfRule type="containsText" dxfId="1394" priority="174" operator="containsText" text="Me">
      <formula>NOT(ISERROR(SEARCH("Me",A5)))</formula>
    </cfRule>
    <cfRule type="containsText" dxfId="1393" priority="175" operator="containsText" text="Fo">
      <formula>NOT(ISERROR(SEARCH("Fo",A5)))</formula>
    </cfRule>
    <cfRule type="endsWith" dxfId="1392" priority="176" operator="endsWith" text="R">
      <formula>RIGHT(A5,LEN("R"))="R"</formula>
    </cfRule>
    <cfRule type="endsWith" dxfId="1391" priority="177" operator="endsWith" text="P">
      <formula>RIGHT(A5,LEN("P"))="P"</formula>
    </cfRule>
    <cfRule type="beginsWith" dxfId="1390" priority="178" operator="beginsWith" text="O">
      <formula>LEFT(A5,LEN("O"))="O"</formula>
    </cfRule>
    <cfRule type="containsText" dxfId="1389" priority="179" operator="containsText" text="IC">
      <formula>NOT(ISERROR(SEARCH("IC",A5)))</formula>
    </cfRule>
    <cfRule type="endsWith" dxfId="1388" priority="180" operator="endsWith" text="PA">
      <formula>RIGHT(A5,LEN("PA"))="PA"</formula>
    </cfRule>
    <cfRule type="containsText" dxfId="1387" priority="181" operator="containsText" text="Ec">
      <formula>NOT(ISERROR(SEARCH("Ec",A5)))</formula>
    </cfRule>
    <cfRule type="containsText" dxfId="1386" priority="182" operator="containsText" text="Co">
      <formula>NOT(ISERROR(SEARCH("Co",A5)))</formula>
    </cfRule>
    <cfRule type="endsWith" dxfId="1385" priority="183" operator="endsWith" text="RTT">
      <formula>RIGHT(A5,LEN("RTT"))="RTT"</formula>
    </cfRule>
    <cfRule type="containsText" dxfId="1384" priority="184" operator="containsText" text="TT">
      <formula>NOT(ISERROR(SEARCH("TT",A5)))</formula>
    </cfRule>
    <cfRule type="beginsWith" dxfId="1383" priority="185" operator="beginsWith" text="T">
      <formula>LEFT(A5,LEN("T"))="T"</formula>
    </cfRule>
    <cfRule type="containsText" dxfId="1382" priority="186" operator="containsText" text="BT">
      <formula>NOT(ISERROR(SEARCH("BT",A5)))</formula>
    </cfRule>
    <cfRule type="beginsWith" dxfId="1381" priority="187" operator="beginsWith" text="CT">
      <formula>LEFT(A5,LEN("CT"))="CT"</formula>
    </cfRule>
    <cfRule type="endsWith" dxfId="1380" priority="188" operator="endsWith" text="FC">
      <formula>RIGHT(A5,LEN("FC"))="FC"</formula>
    </cfRule>
    <cfRule type="containsText" dxfId="1379" priority="189" operator="containsText" text="Fl">
      <formula>NOT(ISERROR(SEARCH("Fl",A5)))</formula>
    </cfRule>
    <cfRule type="containsText" dxfId="1378" priority="190" operator="containsText" text="G">
      <formula>NOT(ISERROR(SEARCH("G",A5)))</formula>
    </cfRule>
  </conditionalFormatting>
  <conditionalFormatting sqref="A6">
    <cfRule type="beginsWith" dxfId="1377" priority="153" operator="beginsWith" text="A">
      <formula>LEFT(A6,LEN("A"))="A"</formula>
    </cfRule>
    <cfRule type="containsText" dxfId="1376" priority="154" operator="containsText" text="EAC">
      <formula>NOT(ISERROR(SEARCH("EAC",A6)))</formula>
    </cfRule>
    <cfRule type="containsText" dxfId="1375" priority="155" operator="containsText" text="Me">
      <formula>NOT(ISERROR(SEARCH("Me",A6)))</formula>
    </cfRule>
    <cfRule type="containsText" dxfId="1374" priority="156" operator="containsText" text="Fo">
      <formula>NOT(ISERROR(SEARCH("Fo",A6)))</formula>
    </cfRule>
    <cfRule type="endsWith" dxfId="1373" priority="157" operator="endsWith" text="R">
      <formula>RIGHT(A6,LEN("R"))="R"</formula>
    </cfRule>
    <cfRule type="endsWith" dxfId="1372" priority="158" operator="endsWith" text="P">
      <formula>RIGHT(A6,LEN("P"))="P"</formula>
    </cfRule>
    <cfRule type="beginsWith" dxfId="1371" priority="159" operator="beginsWith" text="O">
      <formula>LEFT(A6,LEN("O"))="O"</formula>
    </cfRule>
    <cfRule type="containsText" dxfId="1370" priority="160" operator="containsText" text="IC">
      <formula>NOT(ISERROR(SEARCH("IC",A6)))</formula>
    </cfRule>
    <cfRule type="endsWith" dxfId="1369" priority="161" operator="endsWith" text="PA">
      <formula>RIGHT(A6,LEN("PA"))="PA"</formula>
    </cfRule>
    <cfRule type="containsText" dxfId="1368" priority="162" operator="containsText" text="Ec">
      <formula>NOT(ISERROR(SEARCH("Ec",A6)))</formula>
    </cfRule>
    <cfRule type="containsText" dxfId="1367" priority="163" operator="containsText" text="Co">
      <formula>NOT(ISERROR(SEARCH("Co",A6)))</formula>
    </cfRule>
    <cfRule type="endsWith" dxfId="1366" priority="164" operator="endsWith" text="RTT">
      <formula>RIGHT(A6,LEN("RTT"))="RTT"</formula>
    </cfRule>
    <cfRule type="containsText" dxfId="1365" priority="165" operator="containsText" text="TT">
      <formula>NOT(ISERROR(SEARCH("TT",A6)))</formula>
    </cfRule>
    <cfRule type="beginsWith" dxfId="1364" priority="166" operator="beginsWith" text="T">
      <formula>LEFT(A6,LEN("T"))="T"</formula>
    </cfRule>
    <cfRule type="containsText" dxfId="1363" priority="167" operator="containsText" text="BT">
      <formula>NOT(ISERROR(SEARCH("BT",A6)))</formula>
    </cfRule>
    <cfRule type="beginsWith" dxfId="1362" priority="168" operator="beginsWith" text="CT">
      <formula>LEFT(A6,LEN("CT"))="CT"</formula>
    </cfRule>
    <cfRule type="endsWith" dxfId="1361" priority="169" operator="endsWith" text="FC">
      <formula>RIGHT(A6,LEN("FC"))="FC"</formula>
    </cfRule>
    <cfRule type="containsText" dxfId="1360" priority="170" operator="containsText" text="Fl">
      <formula>NOT(ISERROR(SEARCH("Fl",A6)))</formula>
    </cfRule>
    <cfRule type="containsText" dxfId="1359" priority="171" operator="containsText" text="G">
      <formula>NOT(ISERROR(SEARCH("G",A6)))</formula>
    </cfRule>
  </conditionalFormatting>
  <conditionalFormatting sqref="A7">
    <cfRule type="beginsWith" dxfId="1358" priority="134" operator="beginsWith" text="A">
      <formula>LEFT(A7,LEN("A"))="A"</formula>
    </cfRule>
    <cfRule type="containsText" dxfId="1357" priority="135" operator="containsText" text="EAC">
      <formula>NOT(ISERROR(SEARCH("EAC",A7)))</formula>
    </cfRule>
    <cfRule type="containsText" dxfId="1356" priority="136" operator="containsText" text="Me">
      <formula>NOT(ISERROR(SEARCH("Me",A7)))</formula>
    </cfRule>
    <cfRule type="containsText" dxfId="1355" priority="137" operator="containsText" text="Fo">
      <formula>NOT(ISERROR(SEARCH("Fo",A7)))</formula>
    </cfRule>
    <cfRule type="endsWith" dxfId="1354" priority="138" operator="endsWith" text="R">
      <formula>RIGHT(A7,LEN("R"))="R"</formula>
    </cfRule>
    <cfRule type="endsWith" dxfId="1353" priority="139" operator="endsWith" text="P">
      <formula>RIGHT(A7,LEN("P"))="P"</formula>
    </cfRule>
    <cfRule type="beginsWith" dxfId="1352" priority="140" operator="beginsWith" text="O">
      <formula>LEFT(A7,LEN("O"))="O"</formula>
    </cfRule>
    <cfRule type="containsText" dxfId="1351" priority="141" operator="containsText" text="IC">
      <formula>NOT(ISERROR(SEARCH("IC",A7)))</formula>
    </cfRule>
    <cfRule type="endsWith" dxfId="1350" priority="142" operator="endsWith" text="PA">
      <formula>RIGHT(A7,LEN("PA"))="PA"</formula>
    </cfRule>
    <cfRule type="containsText" dxfId="1349" priority="143" operator="containsText" text="Ec">
      <formula>NOT(ISERROR(SEARCH("Ec",A7)))</formula>
    </cfRule>
    <cfRule type="containsText" dxfId="1348" priority="144" operator="containsText" text="Co">
      <formula>NOT(ISERROR(SEARCH("Co",A7)))</formula>
    </cfRule>
    <cfRule type="endsWith" dxfId="1347" priority="145" operator="endsWith" text="RTT">
      <formula>RIGHT(A7,LEN("RTT"))="RTT"</formula>
    </cfRule>
    <cfRule type="containsText" dxfId="1346" priority="146" operator="containsText" text="TT">
      <formula>NOT(ISERROR(SEARCH("TT",A7)))</formula>
    </cfRule>
    <cfRule type="beginsWith" dxfId="1345" priority="147" operator="beginsWith" text="T">
      <formula>LEFT(A7,LEN("T"))="T"</formula>
    </cfRule>
    <cfRule type="containsText" dxfId="1344" priority="148" operator="containsText" text="BT">
      <formula>NOT(ISERROR(SEARCH("BT",A7)))</formula>
    </cfRule>
    <cfRule type="beginsWith" dxfId="1343" priority="149" operator="beginsWith" text="CT">
      <formula>LEFT(A7,LEN("CT"))="CT"</formula>
    </cfRule>
    <cfRule type="endsWith" dxfId="1342" priority="150" operator="endsWith" text="FC">
      <formula>RIGHT(A7,LEN("FC"))="FC"</formula>
    </cfRule>
    <cfRule type="containsText" dxfId="1341" priority="151" operator="containsText" text="Fl">
      <formula>NOT(ISERROR(SEARCH("Fl",A7)))</formula>
    </cfRule>
    <cfRule type="containsText" dxfId="1340" priority="152" operator="containsText" text="G">
      <formula>NOT(ISERROR(SEARCH("G",A7)))</formula>
    </cfRule>
  </conditionalFormatting>
  <conditionalFormatting sqref="A8">
    <cfRule type="beginsWith" dxfId="1339" priority="115" operator="beginsWith" text="A">
      <formula>LEFT(A8,LEN("A"))="A"</formula>
    </cfRule>
    <cfRule type="containsText" dxfId="1338" priority="116" operator="containsText" text="EAC">
      <formula>NOT(ISERROR(SEARCH("EAC",A8)))</formula>
    </cfRule>
    <cfRule type="containsText" dxfId="1337" priority="117" operator="containsText" text="Me">
      <formula>NOT(ISERROR(SEARCH("Me",A8)))</formula>
    </cfRule>
    <cfRule type="containsText" dxfId="1336" priority="118" operator="containsText" text="Fo">
      <formula>NOT(ISERROR(SEARCH("Fo",A8)))</formula>
    </cfRule>
    <cfRule type="endsWith" dxfId="1335" priority="119" operator="endsWith" text="R">
      <formula>RIGHT(A8,LEN("R"))="R"</formula>
    </cfRule>
    <cfRule type="endsWith" dxfId="1334" priority="120" operator="endsWith" text="P">
      <formula>RIGHT(A8,LEN("P"))="P"</formula>
    </cfRule>
    <cfRule type="beginsWith" dxfId="1333" priority="121" operator="beginsWith" text="O">
      <formula>LEFT(A8,LEN("O"))="O"</formula>
    </cfRule>
    <cfRule type="containsText" dxfId="1332" priority="122" operator="containsText" text="IC">
      <formula>NOT(ISERROR(SEARCH("IC",A8)))</formula>
    </cfRule>
    <cfRule type="endsWith" dxfId="1331" priority="123" operator="endsWith" text="PA">
      <formula>RIGHT(A8,LEN("PA"))="PA"</formula>
    </cfRule>
    <cfRule type="containsText" dxfId="1330" priority="124" operator="containsText" text="Ec">
      <formula>NOT(ISERROR(SEARCH("Ec",A8)))</formula>
    </cfRule>
    <cfRule type="containsText" dxfId="1329" priority="125" operator="containsText" text="Co">
      <formula>NOT(ISERROR(SEARCH("Co",A8)))</formula>
    </cfRule>
    <cfRule type="endsWith" dxfId="1328" priority="126" operator="endsWith" text="RTT">
      <formula>RIGHT(A8,LEN("RTT"))="RTT"</formula>
    </cfRule>
    <cfRule type="containsText" dxfId="1327" priority="127" operator="containsText" text="TT">
      <formula>NOT(ISERROR(SEARCH("TT",A8)))</formula>
    </cfRule>
    <cfRule type="beginsWith" dxfId="1326" priority="128" operator="beginsWith" text="T">
      <formula>LEFT(A8,LEN("T"))="T"</formula>
    </cfRule>
    <cfRule type="containsText" dxfId="1325" priority="129" operator="containsText" text="BT">
      <formula>NOT(ISERROR(SEARCH("BT",A8)))</formula>
    </cfRule>
    <cfRule type="beginsWith" dxfId="1324" priority="130" operator="beginsWith" text="CT">
      <formula>LEFT(A8,LEN("CT"))="CT"</formula>
    </cfRule>
    <cfRule type="endsWith" dxfId="1323" priority="131" operator="endsWith" text="FC">
      <formula>RIGHT(A8,LEN("FC"))="FC"</formula>
    </cfRule>
    <cfRule type="containsText" dxfId="1322" priority="132" operator="containsText" text="Fl">
      <formula>NOT(ISERROR(SEARCH("Fl",A8)))</formula>
    </cfRule>
    <cfRule type="containsText" dxfId="1321" priority="133" operator="containsText" text="G">
      <formula>NOT(ISERROR(SEARCH("G",A8)))</formula>
    </cfRule>
  </conditionalFormatting>
  <conditionalFormatting sqref="A9">
    <cfRule type="beginsWith" dxfId="1320" priority="96" operator="beginsWith" text="A">
      <formula>LEFT(A9,LEN("A"))="A"</formula>
    </cfRule>
    <cfRule type="containsText" dxfId="1319" priority="97" operator="containsText" text="EAC">
      <formula>NOT(ISERROR(SEARCH("EAC",A9)))</formula>
    </cfRule>
    <cfRule type="containsText" dxfId="1318" priority="98" operator="containsText" text="Me">
      <formula>NOT(ISERROR(SEARCH("Me",A9)))</formula>
    </cfRule>
    <cfRule type="containsText" dxfId="1317" priority="99" operator="containsText" text="Fo">
      <formula>NOT(ISERROR(SEARCH("Fo",A9)))</formula>
    </cfRule>
    <cfRule type="endsWith" dxfId="1316" priority="100" operator="endsWith" text="R">
      <formula>RIGHT(A9,LEN("R"))="R"</formula>
    </cfRule>
    <cfRule type="endsWith" dxfId="1315" priority="101" operator="endsWith" text="P">
      <formula>RIGHT(A9,LEN("P"))="P"</formula>
    </cfRule>
    <cfRule type="beginsWith" dxfId="1314" priority="102" operator="beginsWith" text="O">
      <formula>LEFT(A9,LEN("O"))="O"</formula>
    </cfRule>
    <cfRule type="containsText" dxfId="1313" priority="103" operator="containsText" text="IC">
      <formula>NOT(ISERROR(SEARCH("IC",A9)))</formula>
    </cfRule>
    <cfRule type="endsWith" dxfId="1312" priority="104" operator="endsWith" text="PA">
      <formula>RIGHT(A9,LEN("PA"))="PA"</formula>
    </cfRule>
    <cfRule type="containsText" dxfId="1311" priority="105" operator="containsText" text="Ec">
      <formula>NOT(ISERROR(SEARCH("Ec",A9)))</formula>
    </cfRule>
    <cfRule type="containsText" dxfId="1310" priority="106" operator="containsText" text="Co">
      <formula>NOT(ISERROR(SEARCH("Co",A9)))</formula>
    </cfRule>
    <cfRule type="endsWith" dxfId="1309" priority="107" operator="endsWith" text="RTT">
      <formula>RIGHT(A9,LEN("RTT"))="RTT"</formula>
    </cfRule>
    <cfRule type="containsText" dxfId="1308" priority="108" operator="containsText" text="TT">
      <formula>NOT(ISERROR(SEARCH("TT",A9)))</formula>
    </cfRule>
    <cfRule type="beginsWith" dxfId="1307" priority="109" operator="beginsWith" text="T">
      <formula>LEFT(A9,LEN("T"))="T"</formula>
    </cfRule>
    <cfRule type="containsText" dxfId="1306" priority="110" operator="containsText" text="BT">
      <formula>NOT(ISERROR(SEARCH("BT",A9)))</formula>
    </cfRule>
    <cfRule type="beginsWith" dxfId="1305" priority="111" operator="beginsWith" text="CT">
      <formula>LEFT(A9,LEN("CT"))="CT"</formula>
    </cfRule>
    <cfRule type="endsWith" dxfId="1304" priority="112" operator="endsWith" text="FC">
      <formula>RIGHT(A9,LEN("FC"))="FC"</formula>
    </cfRule>
    <cfRule type="containsText" dxfId="1303" priority="113" operator="containsText" text="Fl">
      <formula>NOT(ISERROR(SEARCH("Fl",A9)))</formula>
    </cfRule>
    <cfRule type="containsText" dxfId="1302" priority="114" operator="containsText" text="G">
      <formula>NOT(ISERROR(SEARCH("G",A9)))</formula>
    </cfRule>
  </conditionalFormatting>
  <conditionalFormatting sqref="A10:A11">
    <cfRule type="beginsWith" dxfId="1301" priority="77" operator="beginsWith" text="A">
      <formula>LEFT(A10,LEN("A"))="A"</formula>
    </cfRule>
    <cfRule type="containsText" dxfId="1300" priority="78" operator="containsText" text="EAC">
      <formula>NOT(ISERROR(SEARCH("EAC",A10)))</formula>
    </cfRule>
    <cfRule type="containsText" dxfId="1299" priority="79" operator="containsText" text="Me">
      <formula>NOT(ISERROR(SEARCH("Me",A10)))</formula>
    </cfRule>
    <cfRule type="containsText" dxfId="1298" priority="80" operator="containsText" text="Fo">
      <formula>NOT(ISERROR(SEARCH("Fo",A10)))</formula>
    </cfRule>
    <cfRule type="endsWith" dxfId="1297" priority="81" operator="endsWith" text="R">
      <formula>RIGHT(A10,LEN("R"))="R"</formula>
    </cfRule>
    <cfRule type="endsWith" dxfId="1296" priority="82" operator="endsWith" text="P">
      <formula>RIGHT(A10,LEN("P"))="P"</formula>
    </cfRule>
    <cfRule type="beginsWith" dxfId="1295" priority="83" operator="beginsWith" text="O">
      <formula>LEFT(A10,LEN("O"))="O"</formula>
    </cfRule>
    <cfRule type="containsText" dxfId="1294" priority="84" operator="containsText" text="IC">
      <formula>NOT(ISERROR(SEARCH("IC",A10)))</formula>
    </cfRule>
    <cfRule type="endsWith" dxfId="1293" priority="85" operator="endsWith" text="PA">
      <formula>RIGHT(A10,LEN("PA"))="PA"</formula>
    </cfRule>
    <cfRule type="containsText" dxfId="1292" priority="86" operator="containsText" text="Ec">
      <formula>NOT(ISERROR(SEARCH("Ec",A10)))</formula>
    </cfRule>
    <cfRule type="containsText" dxfId="1291" priority="87" operator="containsText" text="Co">
      <formula>NOT(ISERROR(SEARCH("Co",A10)))</formula>
    </cfRule>
    <cfRule type="endsWith" dxfId="1290" priority="88" operator="endsWith" text="RTT">
      <formula>RIGHT(A10,LEN("RTT"))="RTT"</formula>
    </cfRule>
    <cfRule type="containsText" dxfId="1289" priority="89" operator="containsText" text="TT">
      <formula>NOT(ISERROR(SEARCH("TT",A10)))</formula>
    </cfRule>
    <cfRule type="beginsWith" dxfId="1288" priority="90" operator="beginsWith" text="T">
      <formula>LEFT(A10,LEN("T"))="T"</formula>
    </cfRule>
    <cfRule type="containsText" dxfId="1287" priority="91" operator="containsText" text="BT">
      <formula>NOT(ISERROR(SEARCH("BT",A10)))</formula>
    </cfRule>
    <cfRule type="beginsWith" dxfId="1286" priority="92" operator="beginsWith" text="CT">
      <formula>LEFT(A10,LEN("CT"))="CT"</formula>
    </cfRule>
    <cfRule type="endsWith" dxfId="1285" priority="93" operator="endsWith" text="FC">
      <formula>RIGHT(A10,LEN("FC"))="FC"</formula>
    </cfRule>
    <cfRule type="containsText" dxfId="1284" priority="94" operator="containsText" text="Fl">
      <formula>NOT(ISERROR(SEARCH("Fl",A10)))</formula>
    </cfRule>
    <cfRule type="containsText" dxfId="1283" priority="95" operator="containsText" text="G">
      <formula>NOT(ISERROR(SEARCH("G",A10)))</formula>
    </cfRule>
  </conditionalFormatting>
  <conditionalFormatting sqref="A14:A17">
    <cfRule type="beginsWith" dxfId="1282" priority="39" operator="beginsWith" text="A">
      <formula>LEFT(A14,LEN("A"))="A"</formula>
    </cfRule>
    <cfRule type="containsText" dxfId="1281" priority="40" operator="containsText" text="EAC">
      <formula>NOT(ISERROR(SEARCH("EAC",A14)))</formula>
    </cfRule>
    <cfRule type="containsText" dxfId="1280" priority="41" operator="containsText" text="Me">
      <formula>NOT(ISERROR(SEARCH("Me",A14)))</formula>
    </cfRule>
    <cfRule type="containsText" dxfId="1279" priority="42" operator="containsText" text="Fo">
      <formula>NOT(ISERROR(SEARCH("Fo",A14)))</formula>
    </cfRule>
    <cfRule type="endsWith" dxfId="1278" priority="43" operator="endsWith" text="R">
      <formula>RIGHT(A14,LEN("R"))="R"</formula>
    </cfRule>
    <cfRule type="endsWith" dxfId="1277" priority="44" operator="endsWith" text="P">
      <formula>RIGHT(A14,LEN("P"))="P"</formula>
    </cfRule>
    <cfRule type="beginsWith" dxfId="1276" priority="45" operator="beginsWith" text="O">
      <formula>LEFT(A14,LEN("O"))="O"</formula>
    </cfRule>
    <cfRule type="containsText" dxfId="1275" priority="46" operator="containsText" text="IC">
      <formula>NOT(ISERROR(SEARCH("IC",A14)))</formula>
    </cfRule>
    <cfRule type="endsWith" dxfId="1274" priority="47" operator="endsWith" text="PA">
      <formula>RIGHT(A14,LEN("PA"))="PA"</formula>
    </cfRule>
    <cfRule type="containsText" dxfId="1273" priority="51" operator="containsText" text="TT">
      <formula>NOT(ISERROR(SEARCH("TT",A14)))</formula>
    </cfRule>
    <cfRule type="beginsWith" dxfId="1272" priority="52" operator="beginsWith" text="T">
      <formula>LEFT(A14,LEN("T"))="T"</formula>
    </cfRule>
    <cfRule type="containsText" dxfId="1271" priority="53" operator="containsText" text="BT">
      <formula>NOT(ISERROR(SEARCH("BT",A14)))</formula>
    </cfRule>
    <cfRule type="beginsWith" dxfId="1270" priority="54" operator="beginsWith" text="CT">
      <formula>LEFT(A14,LEN("CT"))="CT"</formula>
    </cfRule>
    <cfRule type="endsWith" dxfId="1269" priority="55" operator="endsWith" text="FC">
      <formula>RIGHT(A14,LEN("FC"))="FC"</formula>
    </cfRule>
    <cfRule type="containsText" dxfId="1268" priority="56" operator="containsText" text="Fl">
      <formula>NOT(ISERROR(SEARCH("Fl",A14)))</formula>
    </cfRule>
    <cfRule type="containsText" dxfId="1267" priority="57" operator="containsText" text="G">
      <formula>NOT(ISERROR(SEARCH("G",A14)))</formula>
    </cfRule>
  </conditionalFormatting>
  <conditionalFormatting sqref="A19:A21">
    <cfRule type="beginsWith" dxfId="1266" priority="1" operator="beginsWith" text="A">
      <formula>LEFT(A19,LEN("A"))="A"</formula>
    </cfRule>
    <cfRule type="containsText" dxfId="1265" priority="2" operator="containsText" text="EAC">
      <formula>NOT(ISERROR(SEARCH("EAC",A19)))</formula>
    </cfRule>
    <cfRule type="containsText" dxfId="1264" priority="3" operator="containsText" text="Me">
      <formula>NOT(ISERROR(SEARCH("Me",A19)))</formula>
    </cfRule>
    <cfRule type="containsText" dxfId="1263" priority="4" operator="containsText" text="Fo">
      <formula>NOT(ISERROR(SEARCH("Fo",A19)))</formula>
    </cfRule>
    <cfRule type="endsWith" dxfId="1262" priority="5" operator="endsWith" text="R">
      <formula>RIGHT(A19,LEN("R"))="R"</formula>
    </cfRule>
    <cfRule type="endsWith" dxfId="1261" priority="6" operator="endsWith" text="P">
      <formula>RIGHT(A19,LEN("P"))="P"</formula>
    </cfRule>
    <cfRule type="beginsWith" dxfId="1260" priority="7" operator="beginsWith" text="O">
      <formula>LEFT(A19,LEN("O"))="O"</formula>
    </cfRule>
    <cfRule type="containsText" dxfId="1259" priority="8" operator="containsText" text="IC">
      <formula>NOT(ISERROR(SEARCH("IC",A19)))</formula>
    </cfRule>
    <cfRule type="endsWith" dxfId="1258" priority="9" operator="endsWith" text="PA">
      <formula>RIGHT(A19,LEN("PA"))="PA"</formula>
    </cfRule>
    <cfRule type="containsText" dxfId="1257" priority="10" operator="containsText" text="Ec">
      <formula>NOT(ISERROR(SEARCH("Ec",A19)))</formula>
    </cfRule>
    <cfRule type="containsText" dxfId="1256" priority="11" operator="containsText" text="Co">
      <formula>NOT(ISERROR(SEARCH("Co",A19)))</formula>
    </cfRule>
    <cfRule type="endsWith" dxfId="1255" priority="12" operator="endsWith" text="RTT">
      <formula>RIGHT(A19,LEN("RTT"))="RTT"</formula>
    </cfRule>
    <cfRule type="containsText" dxfId="1254" priority="13" operator="containsText" text="TT">
      <formula>NOT(ISERROR(SEARCH("TT",A19)))</formula>
    </cfRule>
    <cfRule type="beginsWith" dxfId="1253" priority="14" operator="beginsWith" text="T">
      <formula>LEFT(A19,LEN("T"))="T"</formula>
    </cfRule>
    <cfRule type="containsText" dxfId="1252" priority="15" operator="containsText" text="BT">
      <formula>NOT(ISERROR(SEARCH("BT",A19)))</formula>
    </cfRule>
    <cfRule type="beginsWith" dxfId="1251" priority="16" operator="beginsWith" text="CT">
      <formula>LEFT(A19,LEN("CT"))="CT"</formula>
    </cfRule>
    <cfRule type="endsWith" dxfId="1250" priority="17" operator="endsWith" text="FC">
      <formula>RIGHT(A19,LEN("FC"))="FC"</formula>
    </cfRule>
    <cfRule type="containsText" dxfId="1249" priority="18" operator="containsText" text="Fl">
      <formula>NOT(ISERROR(SEARCH("Fl",A19)))</formula>
    </cfRule>
    <cfRule type="containsText" dxfId="1248" priority="19" operator="containsText" text="G">
      <formula>NOT(ISERROR(SEARCH("G",A19)))</formula>
    </cfRule>
  </conditionalFormatting>
  <conditionalFormatting sqref="A18">
    <cfRule type="beginsWith" dxfId="1247" priority="20" operator="beginsWith" text="A">
      <formula>LEFT(A18,LEN("A"))="A"</formula>
    </cfRule>
    <cfRule type="containsText" dxfId="1246" priority="21" operator="containsText" text="EAC">
      <formula>NOT(ISERROR(SEARCH("EAC",A18)))</formula>
    </cfRule>
    <cfRule type="containsText" dxfId="1245" priority="22" operator="containsText" text="Me">
      <formula>NOT(ISERROR(SEARCH("Me",A18)))</formula>
    </cfRule>
    <cfRule type="containsText" dxfId="1244" priority="23" operator="containsText" text="Fo">
      <formula>NOT(ISERROR(SEARCH("Fo",A18)))</formula>
    </cfRule>
    <cfRule type="endsWith" dxfId="1243" priority="24" operator="endsWith" text="R">
      <formula>RIGHT(A18,LEN("R"))="R"</formula>
    </cfRule>
    <cfRule type="endsWith" dxfId="1242" priority="25" operator="endsWith" text="P">
      <formula>RIGHT(A18,LEN("P"))="P"</formula>
    </cfRule>
    <cfRule type="beginsWith" dxfId="1241" priority="26" operator="beginsWith" text="O">
      <formula>LEFT(A18,LEN("O"))="O"</formula>
    </cfRule>
    <cfRule type="containsText" dxfId="1240" priority="27" operator="containsText" text="IC">
      <formula>NOT(ISERROR(SEARCH("IC",A18)))</formula>
    </cfRule>
    <cfRule type="endsWith" dxfId="1239" priority="28" operator="endsWith" text="PA">
      <formula>RIGHT(A18,LEN("PA"))="PA"</formula>
    </cfRule>
    <cfRule type="containsText" dxfId="1238" priority="29" operator="containsText" text="Ec">
      <formula>NOT(ISERROR(SEARCH("Ec",A18)))</formula>
    </cfRule>
    <cfRule type="containsText" dxfId="1237" priority="30" operator="containsText" text="Co">
      <formula>NOT(ISERROR(SEARCH("Co",A18)))</formula>
    </cfRule>
    <cfRule type="endsWith" dxfId="1236" priority="31" operator="endsWith" text="RTT">
      <formula>RIGHT(A18,LEN("RTT"))="RTT"</formula>
    </cfRule>
    <cfRule type="containsText" dxfId="1235" priority="32" operator="containsText" text="TT">
      <formula>NOT(ISERROR(SEARCH("TT",A18)))</formula>
    </cfRule>
    <cfRule type="beginsWith" dxfId="1234" priority="33" operator="beginsWith" text="T">
      <formula>LEFT(A18,LEN("T"))="T"</formula>
    </cfRule>
    <cfRule type="containsText" dxfId="1233" priority="34" operator="containsText" text="BT">
      <formula>NOT(ISERROR(SEARCH("BT",A18)))</formula>
    </cfRule>
    <cfRule type="beginsWith" dxfId="1232" priority="35" operator="beginsWith" text="CT">
      <formula>LEFT(A18,LEN("CT"))="CT"</formula>
    </cfRule>
    <cfRule type="endsWith" dxfId="1231" priority="36" operator="endsWith" text="FC">
      <formula>RIGHT(A18,LEN("FC"))="FC"</formula>
    </cfRule>
    <cfRule type="containsText" dxfId="1230" priority="37" operator="containsText" text="Fl">
      <formula>NOT(ISERROR(SEARCH("Fl",A18)))</formula>
    </cfRule>
    <cfRule type="containsText" dxfId="1229" priority="38" operator="containsText" text="G">
      <formula>NOT(ISERROR(SEARCH("G",A18)))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63CD5-1951-47CF-B14F-D67DBC246765}">
  <dimension ref="A1:AO41"/>
  <sheetViews>
    <sheetView workbookViewId="0">
      <selection activeCell="E36" sqref="E36"/>
    </sheetView>
  </sheetViews>
  <sheetFormatPr baseColWidth="10" defaultRowHeight="15" x14ac:dyDescent="0.25"/>
  <cols>
    <col min="1" max="1" width="24.85546875" style="4" bestFit="1" customWidth="1"/>
    <col min="2" max="16384" width="11.42578125" style="4"/>
  </cols>
  <sheetData>
    <row r="1" spans="1:41" x14ac:dyDescent="0.25">
      <c r="B1" s="5">
        <v>44531</v>
      </c>
      <c r="C1" s="5">
        <v>44532</v>
      </c>
      <c r="D1" s="5">
        <v>44533</v>
      </c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</row>
    <row r="2" spans="1:41" x14ac:dyDescent="0.25">
      <c r="A2" s="1" t="s">
        <v>2</v>
      </c>
      <c r="B2" s="4">
        <f>COUNTIF(planning!$B$19:$I$19,'recapitulation 4'!A2)</f>
        <v>0</v>
      </c>
      <c r="C2" s="4">
        <f>COUNTIF(planning!$J$19:$Q$19,'recapitulation 4'!A2)</f>
        <v>0</v>
      </c>
      <c r="D2" s="4">
        <f>COUNTIF(planning!$R$19:Y19,'recapitulation 4'!A2)</f>
        <v>0</v>
      </c>
    </row>
    <row r="3" spans="1:41" x14ac:dyDescent="0.25">
      <c r="A3" s="1" t="s">
        <v>10</v>
      </c>
      <c r="B3" s="4">
        <f>COUNTIF(planning!$B$19:$I$19,'recapitulation 4'!A3)</f>
        <v>1</v>
      </c>
      <c r="C3" s="4">
        <f>COUNTIF(planning!$J$19:$Q$19,'recapitulation 4'!A3)</f>
        <v>0</v>
      </c>
      <c r="D3" s="4">
        <f>COUNTIF(planning!$R$19:Y20,'recapitulation 4'!A3)</f>
        <v>0</v>
      </c>
    </row>
    <row r="4" spans="1:41" x14ac:dyDescent="0.25">
      <c r="A4" s="1" t="s">
        <v>9</v>
      </c>
      <c r="B4" s="4">
        <f>COUNTIF(planning!$B$19:$I$19,'recapitulation 4'!A4)</f>
        <v>0</v>
      </c>
      <c r="C4" s="4">
        <f>COUNTIF(planning!$J$19:$Q$19,'recapitulation 4'!A4)</f>
        <v>0</v>
      </c>
      <c r="D4" s="4">
        <f>COUNTIF(planning!$R$19:Y21,'recapitulation 4'!A4)</f>
        <v>0</v>
      </c>
    </row>
    <row r="5" spans="1:41" x14ac:dyDescent="0.25">
      <c r="A5" s="1" t="s">
        <v>6</v>
      </c>
      <c r="B5" s="4">
        <f>COUNTIF(planning!$B$19:$I$19,'recapitulation 4'!A5)</f>
        <v>0</v>
      </c>
      <c r="C5" s="4">
        <f>COUNTIF(planning!$J$19:$Q$19,'recapitulation 4'!A5)</f>
        <v>0</v>
      </c>
      <c r="D5" s="4">
        <f>COUNTIF(planning!$R$19:Y22,'recapitulation 4'!A5)</f>
        <v>0</v>
      </c>
    </row>
    <row r="6" spans="1:41" x14ac:dyDescent="0.25">
      <c r="A6" s="1" t="s">
        <v>8</v>
      </c>
      <c r="B6" s="4">
        <f>COUNTIF(planning!$B$19:$I$19,'recapitulation 4'!A6)</f>
        <v>1</v>
      </c>
      <c r="C6" s="4">
        <f>COUNTIF(planning!$J$19:$Q$19,'recapitulation 4'!A6)</f>
        <v>0</v>
      </c>
      <c r="D6" s="4">
        <f>COUNTIF(planning!$R$19:Y23,'recapitulation 4'!A6)</f>
        <v>0</v>
      </c>
    </row>
    <row r="7" spans="1:41" x14ac:dyDescent="0.25">
      <c r="A7" s="1" t="s">
        <v>4</v>
      </c>
      <c r="B7" s="4">
        <f>COUNTIF(planning!$B$19:$I$19,'recapitulation 4'!A7)</f>
        <v>1</v>
      </c>
      <c r="C7" s="4">
        <f>COUNTIF(planning!$J$19:$Q$19,'recapitulation 4'!A7)</f>
        <v>0</v>
      </c>
      <c r="D7" s="4">
        <f>COUNTIF(planning!$R$19:Y24,'recapitulation 4'!A7)</f>
        <v>0</v>
      </c>
    </row>
    <row r="8" spans="1:41" x14ac:dyDescent="0.25">
      <c r="A8" s="1" t="s">
        <v>3</v>
      </c>
      <c r="B8" s="4">
        <f>COUNTIF(planning!$B$19:$I$19,'recapitulation 4'!A8)</f>
        <v>1</v>
      </c>
      <c r="C8" s="4">
        <f>COUNTIF(planning!$J$19:$Q$19,'recapitulation 4'!A8)</f>
        <v>0</v>
      </c>
      <c r="D8" s="4">
        <f>COUNTIF(planning!$R$19:Y25,'recapitulation 4'!A8)</f>
        <v>0</v>
      </c>
    </row>
    <row r="9" spans="1:41" x14ac:dyDescent="0.25">
      <c r="A9" s="1" t="s">
        <v>7</v>
      </c>
      <c r="B9" s="4">
        <f>COUNTIF(planning!$B$19:$I$19,'recapitulation 4'!A9)</f>
        <v>0</v>
      </c>
      <c r="C9" s="4">
        <f>COUNTIF(planning!$J$19:$Q$19,'recapitulation 4'!A9)</f>
        <v>0</v>
      </c>
      <c r="D9" s="4">
        <f>COUNTIF(planning!$R$19:Y26,'recapitulation 4'!A9)</f>
        <v>0</v>
      </c>
    </row>
    <row r="10" spans="1:41" x14ac:dyDescent="0.25">
      <c r="A10" s="1" t="s">
        <v>5</v>
      </c>
      <c r="B10" s="4">
        <f>COUNTIF(planning!$B$19:$I$19,'recapitulation 4'!A10)</f>
        <v>0</v>
      </c>
      <c r="C10" s="4">
        <f>COUNTIF(planning!$J$19:$Q$19,'recapitulation 4'!A10)</f>
        <v>0</v>
      </c>
      <c r="D10" s="4">
        <f>COUNTIF(planning!$R$19:Y27,'recapitulation 4'!A10)</f>
        <v>0</v>
      </c>
    </row>
    <row r="11" spans="1:41" x14ac:dyDescent="0.25">
      <c r="A11" s="1"/>
    </row>
    <row r="12" spans="1:41" x14ac:dyDescent="0.25">
      <c r="A12" s="1"/>
    </row>
    <row r="13" spans="1:41" x14ac:dyDescent="0.25">
      <c r="A13" s="1"/>
    </row>
    <row r="14" spans="1:41" x14ac:dyDescent="0.25">
      <c r="A14" s="1"/>
    </row>
    <row r="15" spans="1:41" x14ac:dyDescent="0.25">
      <c r="A15" s="1"/>
    </row>
    <row r="16" spans="1:41" x14ac:dyDescent="0.25">
      <c r="A16" s="1"/>
    </row>
    <row r="17" spans="1:4" x14ac:dyDescent="0.25">
      <c r="A17" s="1"/>
    </row>
    <row r="18" spans="1:4" x14ac:dyDescent="0.25">
      <c r="A18" s="1"/>
    </row>
    <row r="19" spans="1:4" x14ac:dyDescent="0.25">
      <c r="A19" s="1"/>
    </row>
    <row r="20" spans="1:4" x14ac:dyDescent="0.25">
      <c r="A20" s="1"/>
    </row>
    <row r="21" spans="1:4" x14ac:dyDescent="0.25">
      <c r="A21" s="1"/>
    </row>
    <row r="27" spans="1:4" x14ac:dyDescent="0.25">
      <c r="A27" s="16"/>
      <c r="B27" s="17"/>
      <c r="C27" s="17"/>
      <c r="D27" s="17"/>
    </row>
    <row r="28" spans="1:4" x14ac:dyDescent="0.25">
      <c r="A28" s="16"/>
      <c r="B28" s="17"/>
      <c r="C28" s="17"/>
      <c r="D28" s="17"/>
    </row>
    <row r="29" spans="1:4" x14ac:dyDescent="0.25">
      <c r="A29" s="16"/>
      <c r="B29" s="17"/>
      <c r="C29" s="17"/>
      <c r="D29" s="17"/>
    </row>
    <row r="30" spans="1:4" x14ac:dyDescent="0.25">
      <c r="A30" s="16"/>
      <c r="B30" s="17"/>
      <c r="C30" s="17"/>
      <c r="D30" s="17"/>
    </row>
    <row r="31" spans="1:4" x14ac:dyDescent="0.25">
      <c r="A31" s="16"/>
      <c r="B31" s="17"/>
      <c r="C31" s="17"/>
      <c r="D31" s="17"/>
    </row>
    <row r="32" spans="1:4" x14ac:dyDescent="0.25">
      <c r="A32" s="16"/>
      <c r="B32" s="17"/>
      <c r="C32" s="17"/>
      <c r="D32" s="17"/>
    </row>
    <row r="33" spans="1:4" x14ac:dyDescent="0.25">
      <c r="A33" s="16"/>
      <c r="B33" s="17"/>
      <c r="C33" s="17"/>
      <c r="D33" s="17"/>
    </row>
    <row r="34" spans="1:4" x14ac:dyDescent="0.25">
      <c r="A34" s="16"/>
      <c r="B34" s="17"/>
      <c r="C34" s="17"/>
      <c r="D34" s="17"/>
    </row>
    <row r="35" spans="1:4" x14ac:dyDescent="0.25">
      <c r="A35" s="16"/>
      <c r="B35" s="17"/>
      <c r="C35" s="17"/>
      <c r="D35" s="17"/>
    </row>
    <row r="36" spans="1:4" x14ac:dyDescent="0.25">
      <c r="A36" s="16"/>
      <c r="B36" s="17"/>
      <c r="C36" s="17"/>
      <c r="D36" s="17"/>
    </row>
    <row r="37" spans="1:4" x14ac:dyDescent="0.25">
      <c r="A37" s="17"/>
      <c r="B37" s="17"/>
      <c r="C37" s="17"/>
      <c r="D37" s="17"/>
    </row>
    <row r="38" spans="1:4" x14ac:dyDescent="0.25">
      <c r="A38" s="16"/>
      <c r="B38" s="17"/>
      <c r="C38" s="17"/>
      <c r="D38" s="17"/>
    </row>
    <row r="39" spans="1:4" x14ac:dyDescent="0.25">
      <c r="A39" s="16"/>
      <c r="B39" s="17"/>
      <c r="C39" s="17"/>
      <c r="D39" s="17"/>
    </row>
    <row r="41" spans="1:4" x14ac:dyDescent="0.25">
      <c r="C41" s="5"/>
    </row>
  </sheetData>
  <conditionalFormatting sqref="A2">
    <cfRule type="beginsWith" dxfId="1228" priority="229" operator="beginsWith" text="A">
      <formula>LEFT(A2,LEN("A"))="A"</formula>
    </cfRule>
    <cfRule type="containsText" dxfId="1227" priority="230" operator="containsText" text="EAC">
      <formula>NOT(ISERROR(SEARCH("EAC",A2)))</formula>
    </cfRule>
    <cfRule type="containsText" dxfId="1226" priority="231" operator="containsText" text="Me">
      <formula>NOT(ISERROR(SEARCH("Me",A2)))</formula>
    </cfRule>
    <cfRule type="containsText" dxfId="1225" priority="232" operator="containsText" text="Fo">
      <formula>NOT(ISERROR(SEARCH("Fo",A2)))</formula>
    </cfRule>
    <cfRule type="endsWith" dxfId="1224" priority="233" operator="endsWith" text="R">
      <formula>RIGHT(A2,LEN("R"))="R"</formula>
    </cfRule>
    <cfRule type="endsWith" dxfId="1223" priority="234" operator="endsWith" text="P">
      <formula>RIGHT(A2,LEN("P"))="P"</formula>
    </cfRule>
    <cfRule type="beginsWith" dxfId="1222" priority="235" operator="beginsWith" text="O">
      <formula>LEFT(A2,LEN("O"))="O"</formula>
    </cfRule>
    <cfRule type="containsText" dxfId="1221" priority="236" operator="containsText" text="IC">
      <formula>NOT(ISERROR(SEARCH("IC",A2)))</formula>
    </cfRule>
    <cfRule type="endsWith" dxfId="1220" priority="237" operator="endsWith" text="PA">
      <formula>RIGHT(A2,LEN("PA"))="PA"</formula>
    </cfRule>
    <cfRule type="containsText" dxfId="1219" priority="238" operator="containsText" text="Ec">
      <formula>NOT(ISERROR(SEARCH("Ec",A2)))</formula>
    </cfRule>
    <cfRule type="containsText" dxfId="1218" priority="239" operator="containsText" text="Co">
      <formula>NOT(ISERROR(SEARCH("Co",A2)))</formula>
    </cfRule>
    <cfRule type="endsWith" dxfId="1217" priority="240" operator="endsWith" text="RTT">
      <formula>RIGHT(A2,LEN("RTT"))="RTT"</formula>
    </cfRule>
    <cfRule type="containsText" dxfId="1216" priority="241" operator="containsText" text="TT">
      <formula>NOT(ISERROR(SEARCH("TT",A2)))</formula>
    </cfRule>
    <cfRule type="beginsWith" dxfId="1215" priority="242" operator="beginsWith" text="T">
      <formula>LEFT(A2,LEN("T"))="T"</formula>
    </cfRule>
    <cfRule type="containsText" dxfId="1214" priority="243" operator="containsText" text="BT">
      <formula>NOT(ISERROR(SEARCH("BT",A2)))</formula>
    </cfRule>
    <cfRule type="beginsWith" dxfId="1213" priority="244" operator="beginsWith" text="CT">
      <formula>LEFT(A2,LEN("CT"))="CT"</formula>
    </cfRule>
    <cfRule type="endsWith" dxfId="1212" priority="245" operator="endsWith" text="FC">
      <formula>RIGHT(A2,LEN("FC"))="FC"</formula>
    </cfRule>
    <cfRule type="containsText" dxfId="1211" priority="246" operator="containsText" text="Fl">
      <formula>NOT(ISERROR(SEARCH("Fl",A2)))</formula>
    </cfRule>
    <cfRule type="containsText" dxfId="1210" priority="247" operator="containsText" text="G">
      <formula>NOT(ISERROR(SEARCH("G",A2)))</formula>
    </cfRule>
  </conditionalFormatting>
  <conditionalFormatting sqref="A12:A13">
    <cfRule type="beginsWith" dxfId="1209" priority="58" operator="beginsWith" text="A">
      <formula>LEFT(A12,LEN("A"))="A"</formula>
    </cfRule>
    <cfRule type="containsText" dxfId="1208" priority="59" operator="containsText" text="EAC">
      <formula>NOT(ISERROR(SEARCH("EAC",A12)))</formula>
    </cfRule>
    <cfRule type="containsText" dxfId="1207" priority="60" operator="containsText" text="Me">
      <formula>NOT(ISERROR(SEARCH("Me",A12)))</formula>
    </cfRule>
    <cfRule type="containsText" dxfId="1206" priority="61" operator="containsText" text="Fo">
      <formula>NOT(ISERROR(SEARCH("Fo",A12)))</formula>
    </cfRule>
    <cfRule type="endsWith" dxfId="1205" priority="62" operator="endsWith" text="R">
      <formula>RIGHT(A12,LEN("R"))="R"</formula>
    </cfRule>
    <cfRule type="endsWith" dxfId="1204" priority="63" operator="endsWith" text="P">
      <formula>RIGHT(A12,LEN("P"))="P"</formula>
    </cfRule>
    <cfRule type="beginsWith" dxfId="1203" priority="64" operator="beginsWith" text="O">
      <formula>LEFT(A12,LEN("O"))="O"</formula>
    </cfRule>
    <cfRule type="containsText" dxfId="1202" priority="65" operator="containsText" text="IC">
      <formula>NOT(ISERROR(SEARCH("IC",A12)))</formula>
    </cfRule>
    <cfRule type="endsWith" dxfId="1201" priority="66" operator="endsWith" text="PA">
      <formula>RIGHT(A12,LEN("PA"))="PA"</formula>
    </cfRule>
    <cfRule type="containsText" dxfId="1200" priority="70" operator="containsText" text="TT">
      <formula>NOT(ISERROR(SEARCH("TT",A12)))</formula>
    </cfRule>
    <cfRule type="beginsWith" dxfId="1199" priority="71" operator="beginsWith" text="T">
      <formula>LEFT(A12,LEN("T"))="T"</formula>
    </cfRule>
    <cfRule type="containsText" dxfId="1198" priority="72" operator="containsText" text="BT">
      <formula>NOT(ISERROR(SEARCH("BT",A12)))</formula>
    </cfRule>
    <cfRule type="beginsWith" dxfId="1197" priority="73" operator="beginsWith" text="CT">
      <formula>LEFT(A12,LEN("CT"))="CT"</formula>
    </cfRule>
    <cfRule type="endsWith" dxfId="1196" priority="74" operator="endsWith" text="FC">
      <formula>RIGHT(A12,LEN("FC"))="FC"</formula>
    </cfRule>
    <cfRule type="containsText" dxfId="1195" priority="75" operator="containsText" text="Fl">
      <formula>NOT(ISERROR(SEARCH("Fl",A12)))</formula>
    </cfRule>
    <cfRule type="containsText" dxfId="1194" priority="76" operator="containsText" text="G">
      <formula>NOT(ISERROR(SEARCH("G",A12)))</formula>
    </cfRule>
  </conditionalFormatting>
  <conditionalFormatting sqref="A3">
    <cfRule type="beginsWith" dxfId="1193" priority="210" operator="beginsWith" text="A">
      <formula>LEFT(A3,LEN("A"))="A"</formula>
    </cfRule>
    <cfRule type="containsText" dxfId="1192" priority="211" operator="containsText" text="EAC">
      <formula>NOT(ISERROR(SEARCH("EAC",A3)))</formula>
    </cfRule>
    <cfRule type="containsText" dxfId="1191" priority="212" operator="containsText" text="Me">
      <formula>NOT(ISERROR(SEARCH("Me",A3)))</formula>
    </cfRule>
    <cfRule type="containsText" dxfId="1190" priority="213" operator="containsText" text="Fo">
      <formula>NOT(ISERROR(SEARCH("Fo",A3)))</formula>
    </cfRule>
    <cfRule type="endsWith" dxfId="1189" priority="214" operator="endsWith" text="R">
      <formula>RIGHT(A3,LEN("R"))="R"</formula>
    </cfRule>
    <cfRule type="endsWith" dxfId="1188" priority="215" operator="endsWith" text="P">
      <formula>RIGHT(A3,LEN("P"))="P"</formula>
    </cfRule>
    <cfRule type="beginsWith" dxfId="1187" priority="216" operator="beginsWith" text="O">
      <formula>LEFT(A3,LEN("O"))="O"</formula>
    </cfRule>
    <cfRule type="containsText" dxfId="1186" priority="217" operator="containsText" text="IC">
      <formula>NOT(ISERROR(SEARCH("IC",A3)))</formula>
    </cfRule>
    <cfRule type="endsWith" dxfId="1185" priority="218" operator="endsWith" text="PA">
      <formula>RIGHT(A3,LEN("PA"))="PA"</formula>
    </cfRule>
    <cfRule type="containsText" dxfId="1184" priority="219" operator="containsText" text="Ec">
      <formula>NOT(ISERROR(SEARCH("Ec",A3)))</formula>
    </cfRule>
    <cfRule type="containsText" dxfId="1183" priority="220" operator="containsText" text="Co">
      <formula>NOT(ISERROR(SEARCH("Co",A3)))</formula>
    </cfRule>
    <cfRule type="endsWith" dxfId="1182" priority="221" operator="endsWith" text="RTT">
      <formula>RIGHT(A3,LEN("RTT"))="RTT"</formula>
    </cfRule>
    <cfRule type="containsText" dxfId="1181" priority="222" operator="containsText" text="TT">
      <formula>NOT(ISERROR(SEARCH("TT",A3)))</formula>
    </cfRule>
    <cfRule type="beginsWith" dxfId="1180" priority="223" operator="beginsWith" text="T">
      <formula>LEFT(A3,LEN("T"))="T"</formula>
    </cfRule>
    <cfRule type="containsText" dxfId="1179" priority="224" operator="containsText" text="BT">
      <formula>NOT(ISERROR(SEARCH("BT",A3)))</formula>
    </cfRule>
    <cfRule type="beginsWith" dxfId="1178" priority="225" operator="beginsWith" text="CT">
      <formula>LEFT(A3,LEN("CT"))="CT"</formula>
    </cfRule>
    <cfRule type="endsWith" dxfId="1177" priority="226" operator="endsWith" text="FC">
      <formula>RIGHT(A3,LEN("FC"))="FC"</formula>
    </cfRule>
    <cfRule type="containsText" dxfId="1176" priority="227" operator="containsText" text="Fl">
      <formula>NOT(ISERROR(SEARCH("Fl",A3)))</formula>
    </cfRule>
    <cfRule type="containsText" dxfId="1175" priority="228" operator="containsText" text="G">
      <formula>NOT(ISERROR(SEARCH("G",A3)))</formula>
    </cfRule>
  </conditionalFormatting>
  <conditionalFormatting sqref="A4">
    <cfRule type="beginsWith" dxfId="1174" priority="191" operator="beginsWith" text="A">
      <formula>LEFT(A4,LEN("A"))="A"</formula>
    </cfRule>
    <cfRule type="containsText" dxfId="1173" priority="192" operator="containsText" text="EAC">
      <formula>NOT(ISERROR(SEARCH("EAC",A4)))</formula>
    </cfRule>
    <cfRule type="containsText" dxfId="1172" priority="193" operator="containsText" text="Me">
      <formula>NOT(ISERROR(SEARCH("Me",A4)))</formula>
    </cfRule>
    <cfRule type="containsText" dxfId="1171" priority="194" operator="containsText" text="Fo">
      <formula>NOT(ISERROR(SEARCH("Fo",A4)))</formula>
    </cfRule>
    <cfRule type="endsWith" dxfId="1170" priority="195" operator="endsWith" text="R">
      <formula>RIGHT(A4,LEN("R"))="R"</formula>
    </cfRule>
    <cfRule type="endsWith" dxfId="1169" priority="196" operator="endsWith" text="P">
      <formula>RIGHT(A4,LEN("P"))="P"</formula>
    </cfRule>
    <cfRule type="beginsWith" dxfId="1168" priority="197" operator="beginsWith" text="O">
      <formula>LEFT(A4,LEN("O"))="O"</formula>
    </cfRule>
    <cfRule type="containsText" dxfId="1167" priority="198" operator="containsText" text="IC">
      <formula>NOT(ISERROR(SEARCH("IC",A4)))</formula>
    </cfRule>
    <cfRule type="endsWith" dxfId="1166" priority="199" operator="endsWith" text="PA">
      <formula>RIGHT(A4,LEN("PA"))="PA"</formula>
    </cfRule>
    <cfRule type="containsText" dxfId="1165" priority="200" operator="containsText" text="Ec">
      <formula>NOT(ISERROR(SEARCH("Ec",A4)))</formula>
    </cfRule>
    <cfRule type="containsText" dxfId="1164" priority="201" operator="containsText" text="Co">
      <formula>NOT(ISERROR(SEARCH("Co",A4)))</formula>
    </cfRule>
    <cfRule type="endsWith" dxfId="1163" priority="202" operator="endsWith" text="RTT">
      <formula>RIGHT(A4,LEN("RTT"))="RTT"</formula>
    </cfRule>
    <cfRule type="containsText" dxfId="1162" priority="203" operator="containsText" text="TT">
      <formula>NOT(ISERROR(SEARCH("TT",A4)))</formula>
    </cfRule>
    <cfRule type="beginsWith" dxfId="1161" priority="204" operator="beginsWith" text="T">
      <formula>LEFT(A4,LEN("T"))="T"</formula>
    </cfRule>
    <cfRule type="containsText" dxfId="1160" priority="205" operator="containsText" text="BT">
      <formula>NOT(ISERROR(SEARCH("BT",A4)))</formula>
    </cfRule>
    <cfRule type="beginsWith" dxfId="1159" priority="206" operator="beginsWith" text="CT">
      <formula>LEFT(A4,LEN("CT"))="CT"</formula>
    </cfRule>
    <cfRule type="endsWith" dxfId="1158" priority="207" operator="endsWith" text="FC">
      <formula>RIGHT(A4,LEN("FC"))="FC"</formula>
    </cfRule>
    <cfRule type="containsText" dxfId="1157" priority="208" operator="containsText" text="Fl">
      <formula>NOT(ISERROR(SEARCH("Fl",A4)))</formula>
    </cfRule>
    <cfRule type="containsText" dxfId="1156" priority="209" operator="containsText" text="G">
      <formula>NOT(ISERROR(SEARCH("G",A4)))</formula>
    </cfRule>
  </conditionalFormatting>
  <conditionalFormatting sqref="A5">
    <cfRule type="beginsWith" dxfId="1155" priority="172" operator="beginsWith" text="A">
      <formula>LEFT(A5,LEN("A"))="A"</formula>
    </cfRule>
    <cfRule type="containsText" dxfId="1154" priority="173" operator="containsText" text="EAC">
      <formula>NOT(ISERROR(SEARCH("EAC",A5)))</formula>
    </cfRule>
    <cfRule type="containsText" dxfId="1153" priority="174" operator="containsText" text="Me">
      <formula>NOT(ISERROR(SEARCH("Me",A5)))</formula>
    </cfRule>
    <cfRule type="containsText" dxfId="1152" priority="175" operator="containsText" text="Fo">
      <formula>NOT(ISERROR(SEARCH("Fo",A5)))</formula>
    </cfRule>
    <cfRule type="endsWith" dxfId="1151" priority="176" operator="endsWith" text="R">
      <formula>RIGHT(A5,LEN("R"))="R"</formula>
    </cfRule>
    <cfRule type="endsWith" dxfId="1150" priority="177" operator="endsWith" text="P">
      <formula>RIGHT(A5,LEN("P"))="P"</formula>
    </cfRule>
    <cfRule type="beginsWith" dxfId="1149" priority="178" operator="beginsWith" text="O">
      <formula>LEFT(A5,LEN("O"))="O"</formula>
    </cfRule>
    <cfRule type="containsText" dxfId="1148" priority="179" operator="containsText" text="IC">
      <formula>NOT(ISERROR(SEARCH("IC",A5)))</formula>
    </cfRule>
    <cfRule type="endsWith" dxfId="1147" priority="180" operator="endsWith" text="PA">
      <formula>RIGHT(A5,LEN("PA"))="PA"</formula>
    </cfRule>
    <cfRule type="containsText" dxfId="1146" priority="181" operator="containsText" text="Ec">
      <formula>NOT(ISERROR(SEARCH("Ec",A5)))</formula>
    </cfRule>
    <cfRule type="containsText" dxfId="1145" priority="182" operator="containsText" text="Co">
      <formula>NOT(ISERROR(SEARCH("Co",A5)))</formula>
    </cfRule>
    <cfRule type="endsWith" dxfId="1144" priority="183" operator="endsWith" text="RTT">
      <formula>RIGHT(A5,LEN("RTT"))="RTT"</formula>
    </cfRule>
    <cfRule type="containsText" dxfId="1143" priority="184" operator="containsText" text="TT">
      <formula>NOT(ISERROR(SEARCH("TT",A5)))</formula>
    </cfRule>
    <cfRule type="beginsWith" dxfId="1142" priority="185" operator="beginsWith" text="T">
      <formula>LEFT(A5,LEN("T"))="T"</formula>
    </cfRule>
    <cfRule type="containsText" dxfId="1141" priority="186" operator="containsText" text="BT">
      <formula>NOT(ISERROR(SEARCH("BT",A5)))</formula>
    </cfRule>
    <cfRule type="beginsWith" dxfId="1140" priority="187" operator="beginsWith" text="CT">
      <formula>LEFT(A5,LEN("CT"))="CT"</formula>
    </cfRule>
    <cfRule type="endsWith" dxfId="1139" priority="188" operator="endsWith" text="FC">
      <formula>RIGHT(A5,LEN("FC"))="FC"</formula>
    </cfRule>
    <cfRule type="containsText" dxfId="1138" priority="189" operator="containsText" text="Fl">
      <formula>NOT(ISERROR(SEARCH("Fl",A5)))</formula>
    </cfRule>
    <cfRule type="containsText" dxfId="1137" priority="190" operator="containsText" text="G">
      <formula>NOT(ISERROR(SEARCH("G",A5)))</formula>
    </cfRule>
  </conditionalFormatting>
  <conditionalFormatting sqref="A6">
    <cfRule type="beginsWith" dxfId="1136" priority="153" operator="beginsWith" text="A">
      <formula>LEFT(A6,LEN("A"))="A"</formula>
    </cfRule>
    <cfRule type="containsText" dxfId="1135" priority="154" operator="containsText" text="EAC">
      <formula>NOT(ISERROR(SEARCH("EAC",A6)))</formula>
    </cfRule>
    <cfRule type="containsText" dxfId="1134" priority="155" operator="containsText" text="Me">
      <formula>NOT(ISERROR(SEARCH("Me",A6)))</formula>
    </cfRule>
    <cfRule type="containsText" dxfId="1133" priority="156" operator="containsText" text="Fo">
      <formula>NOT(ISERROR(SEARCH("Fo",A6)))</formula>
    </cfRule>
    <cfRule type="endsWith" dxfId="1132" priority="157" operator="endsWith" text="R">
      <formula>RIGHT(A6,LEN("R"))="R"</formula>
    </cfRule>
    <cfRule type="endsWith" dxfId="1131" priority="158" operator="endsWith" text="P">
      <formula>RIGHT(A6,LEN("P"))="P"</formula>
    </cfRule>
    <cfRule type="beginsWith" dxfId="1130" priority="159" operator="beginsWith" text="O">
      <formula>LEFT(A6,LEN("O"))="O"</formula>
    </cfRule>
    <cfRule type="containsText" dxfId="1129" priority="160" operator="containsText" text="IC">
      <formula>NOT(ISERROR(SEARCH("IC",A6)))</formula>
    </cfRule>
    <cfRule type="endsWith" dxfId="1128" priority="161" operator="endsWith" text="PA">
      <formula>RIGHT(A6,LEN("PA"))="PA"</formula>
    </cfRule>
    <cfRule type="containsText" dxfId="1127" priority="162" operator="containsText" text="Ec">
      <formula>NOT(ISERROR(SEARCH("Ec",A6)))</formula>
    </cfRule>
    <cfRule type="containsText" dxfId="1126" priority="163" operator="containsText" text="Co">
      <formula>NOT(ISERROR(SEARCH("Co",A6)))</formula>
    </cfRule>
    <cfRule type="endsWith" dxfId="1125" priority="164" operator="endsWith" text="RTT">
      <formula>RIGHT(A6,LEN("RTT"))="RTT"</formula>
    </cfRule>
    <cfRule type="containsText" dxfId="1124" priority="165" operator="containsText" text="TT">
      <formula>NOT(ISERROR(SEARCH("TT",A6)))</formula>
    </cfRule>
    <cfRule type="beginsWith" dxfId="1123" priority="166" operator="beginsWith" text="T">
      <formula>LEFT(A6,LEN("T"))="T"</formula>
    </cfRule>
    <cfRule type="containsText" dxfId="1122" priority="167" operator="containsText" text="BT">
      <formula>NOT(ISERROR(SEARCH("BT",A6)))</formula>
    </cfRule>
    <cfRule type="beginsWith" dxfId="1121" priority="168" operator="beginsWith" text="CT">
      <formula>LEFT(A6,LEN("CT"))="CT"</formula>
    </cfRule>
    <cfRule type="endsWith" dxfId="1120" priority="169" operator="endsWith" text="FC">
      <formula>RIGHT(A6,LEN("FC"))="FC"</formula>
    </cfRule>
    <cfRule type="containsText" dxfId="1119" priority="170" operator="containsText" text="Fl">
      <formula>NOT(ISERROR(SEARCH("Fl",A6)))</formula>
    </cfRule>
    <cfRule type="containsText" dxfId="1118" priority="171" operator="containsText" text="G">
      <formula>NOT(ISERROR(SEARCH("G",A6)))</formula>
    </cfRule>
  </conditionalFormatting>
  <conditionalFormatting sqref="A7">
    <cfRule type="beginsWith" dxfId="1117" priority="134" operator="beginsWith" text="A">
      <formula>LEFT(A7,LEN("A"))="A"</formula>
    </cfRule>
    <cfRule type="containsText" dxfId="1116" priority="135" operator="containsText" text="EAC">
      <formula>NOT(ISERROR(SEARCH("EAC",A7)))</formula>
    </cfRule>
    <cfRule type="containsText" dxfId="1115" priority="136" operator="containsText" text="Me">
      <formula>NOT(ISERROR(SEARCH("Me",A7)))</formula>
    </cfRule>
    <cfRule type="containsText" dxfId="1114" priority="137" operator="containsText" text="Fo">
      <formula>NOT(ISERROR(SEARCH("Fo",A7)))</formula>
    </cfRule>
    <cfRule type="endsWith" dxfId="1113" priority="138" operator="endsWith" text="R">
      <formula>RIGHT(A7,LEN("R"))="R"</formula>
    </cfRule>
    <cfRule type="endsWith" dxfId="1112" priority="139" operator="endsWith" text="P">
      <formula>RIGHT(A7,LEN("P"))="P"</formula>
    </cfRule>
    <cfRule type="beginsWith" dxfId="1111" priority="140" operator="beginsWith" text="O">
      <formula>LEFT(A7,LEN("O"))="O"</formula>
    </cfRule>
    <cfRule type="containsText" dxfId="1110" priority="141" operator="containsText" text="IC">
      <formula>NOT(ISERROR(SEARCH("IC",A7)))</formula>
    </cfRule>
    <cfRule type="endsWith" dxfId="1109" priority="142" operator="endsWith" text="PA">
      <formula>RIGHT(A7,LEN("PA"))="PA"</formula>
    </cfRule>
    <cfRule type="containsText" dxfId="1108" priority="143" operator="containsText" text="Ec">
      <formula>NOT(ISERROR(SEARCH("Ec",A7)))</formula>
    </cfRule>
    <cfRule type="containsText" dxfId="1107" priority="144" operator="containsText" text="Co">
      <formula>NOT(ISERROR(SEARCH("Co",A7)))</formula>
    </cfRule>
    <cfRule type="endsWith" dxfId="1106" priority="145" operator="endsWith" text="RTT">
      <formula>RIGHT(A7,LEN("RTT"))="RTT"</formula>
    </cfRule>
    <cfRule type="containsText" dxfId="1105" priority="146" operator="containsText" text="TT">
      <formula>NOT(ISERROR(SEARCH("TT",A7)))</formula>
    </cfRule>
    <cfRule type="beginsWith" dxfId="1104" priority="147" operator="beginsWith" text="T">
      <formula>LEFT(A7,LEN("T"))="T"</formula>
    </cfRule>
    <cfRule type="containsText" dxfId="1103" priority="148" operator="containsText" text="BT">
      <formula>NOT(ISERROR(SEARCH("BT",A7)))</formula>
    </cfRule>
    <cfRule type="beginsWith" dxfId="1102" priority="149" operator="beginsWith" text="CT">
      <formula>LEFT(A7,LEN("CT"))="CT"</formula>
    </cfRule>
    <cfRule type="endsWith" dxfId="1101" priority="150" operator="endsWith" text="FC">
      <formula>RIGHT(A7,LEN("FC"))="FC"</formula>
    </cfRule>
    <cfRule type="containsText" dxfId="1100" priority="151" operator="containsText" text="Fl">
      <formula>NOT(ISERROR(SEARCH("Fl",A7)))</formula>
    </cfRule>
    <cfRule type="containsText" dxfId="1099" priority="152" operator="containsText" text="G">
      <formula>NOT(ISERROR(SEARCH("G",A7)))</formula>
    </cfRule>
  </conditionalFormatting>
  <conditionalFormatting sqref="A8">
    <cfRule type="beginsWith" dxfId="1098" priority="115" operator="beginsWith" text="A">
      <formula>LEFT(A8,LEN("A"))="A"</formula>
    </cfRule>
    <cfRule type="containsText" dxfId="1097" priority="116" operator="containsText" text="EAC">
      <formula>NOT(ISERROR(SEARCH("EAC",A8)))</formula>
    </cfRule>
    <cfRule type="containsText" dxfId="1096" priority="117" operator="containsText" text="Me">
      <formula>NOT(ISERROR(SEARCH("Me",A8)))</formula>
    </cfRule>
    <cfRule type="containsText" dxfId="1095" priority="118" operator="containsText" text="Fo">
      <formula>NOT(ISERROR(SEARCH("Fo",A8)))</formula>
    </cfRule>
    <cfRule type="endsWith" dxfId="1094" priority="119" operator="endsWith" text="R">
      <formula>RIGHT(A8,LEN("R"))="R"</formula>
    </cfRule>
    <cfRule type="endsWith" dxfId="1093" priority="120" operator="endsWith" text="P">
      <formula>RIGHT(A8,LEN("P"))="P"</formula>
    </cfRule>
    <cfRule type="beginsWith" dxfId="1092" priority="121" operator="beginsWith" text="O">
      <formula>LEFT(A8,LEN("O"))="O"</formula>
    </cfRule>
    <cfRule type="containsText" dxfId="1091" priority="122" operator="containsText" text="IC">
      <formula>NOT(ISERROR(SEARCH("IC",A8)))</formula>
    </cfRule>
    <cfRule type="endsWith" dxfId="1090" priority="123" operator="endsWith" text="PA">
      <formula>RIGHT(A8,LEN("PA"))="PA"</formula>
    </cfRule>
    <cfRule type="containsText" dxfId="1089" priority="124" operator="containsText" text="Ec">
      <formula>NOT(ISERROR(SEARCH("Ec",A8)))</formula>
    </cfRule>
    <cfRule type="containsText" dxfId="1088" priority="125" operator="containsText" text="Co">
      <formula>NOT(ISERROR(SEARCH("Co",A8)))</formula>
    </cfRule>
    <cfRule type="endsWith" dxfId="1087" priority="126" operator="endsWith" text="RTT">
      <formula>RIGHT(A8,LEN("RTT"))="RTT"</formula>
    </cfRule>
    <cfRule type="containsText" dxfId="1086" priority="127" operator="containsText" text="TT">
      <formula>NOT(ISERROR(SEARCH("TT",A8)))</formula>
    </cfRule>
    <cfRule type="beginsWith" dxfId="1085" priority="128" operator="beginsWith" text="T">
      <formula>LEFT(A8,LEN("T"))="T"</formula>
    </cfRule>
    <cfRule type="containsText" dxfId="1084" priority="129" operator="containsText" text="BT">
      <formula>NOT(ISERROR(SEARCH("BT",A8)))</formula>
    </cfRule>
    <cfRule type="beginsWith" dxfId="1083" priority="130" operator="beginsWith" text="CT">
      <formula>LEFT(A8,LEN("CT"))="CT"</formula>
    </cfRule>
    <cfRule type="endsWith" dxfId="1082" priority="131" operator="endsWith" text="FC">
      <formula>RIGHT(A8,LEN("FC"))="FC"</formula>
    </cfRule>
    <cfRule type="containsText" dxfId="1081" priority="132" operator="containsText" text="Fl">
      <formula>NOT(ISERROR(SEARCH("Fl",A8)))</formula>
    </cfRule>
    <cfRule type="containsText" dxfId="1080" priority="133" operator="containsText" text="G">
      <formula>NOT(ISERROR(SEARCH("G",A8)))</formula>
    </cfRule>
  </conditionalFormatting>
  <conditionalFormatting sqref="A9">
    <cfRule type="beginsWith" dxfId="1079" priority="96" operator="beginsWith" text="A">
      <formula>LEFT(A9,LEN("A"))="A"</formula>
    </cfRule>
    <cfRule type="containsText" dxfId="1078" priority="97" operator="containsText" text="EAC">
      <formula>NOT(ISERROR(SEARCH("EAC",A9)))</formula>
    </cfRule>
    <cfRule type="containsText" dxfId="1077" priority="98" operator="containsText" text="Me">
      <formula>NOT(ISERROR(SEARCH("Me",A9)))</formula>
    </cfRule>
    <cfRule type="containsText" dxfId="1076" priority="99" operator="containsText" text="Fo">
      <formula>NOT(ISERROR(SEARCH("Fo",A9)))</formula>
    </cfRule>
    <cfRule type="endsWith" dxfId="1075" priority="100" operator="endsWith" text="R">
      <formula>RIGHT(A9,LEN("R"))="R"</formula>
    </cfRule>
    <cfRule type="endsWith" dxfId="1074" priority="101" operator="endsWith" text="P">
      <formula>RIGHT(A9,LEN("P"))="P"</formula>
    </cfRule>
    <cfRule type="beginsWith" dxfId="1073" priority="102" operator="beginsWith" text="O">
      <formula>LEFT(A9,LEN("O"))="O"</formula>
    </cfRule>
    <cfRule type="containsText" dxfId="1072" priority="103" operator="containsText" text="IC">
      <formula>NOT(ISERROR(SEARCH("IC",A9)))</formula>
    </cfRule>
    <cfRule type="endsWith" dxfId="1071" priority="104" operator="endsWith" text="PA">
      <formula>RIGHT(A9,LEN("PA"))="PA"</formula>
    </cfRule>
    <cfRule type="containsText" dxfId="1070" priority="105" operator="containsText" text="Ec">
      <formula>NOT(ISERROR(SEARCH("Ec",A9)))</formula>
    </cfRule>
    <cfRule type="containsText" dxfId="1069" priority="106" operator="containsText" text="Co">
      <formula>NOT(ISERROR(SEARCH("Co",A9)))</formula>
    </cfRule>
    <cfRule type="endsWith" dxfId="1068" priority="107" operator="endsWith" text="RTT">
      <formula>RIGHT(A9,LEN("RTT"))="RTT"</formula>
    </cfRule>
    <cfRule type="containsText" dxfId="1067" priority="108" operator="containsText" text="TT">
      <formula>NOT(ISERROR(SEARCH("TT",A9)))</formula>
    </cfRule>
    <cfRule type="beginsWith" dxfId="1066" priority="109" operator="beginsWith" text="T">
      <formula>LEFT(A9,LEN("T"))="T"</formula>
    </cfRule>
    <cfRule type="containsText" dxfId="1065" priority="110" operator="containsText" text="BT">
      <formula>NOT(ISERROR(SEARCH("BT",A9)))</formula>
    </cfRule>
    <cfRule type="beginsWith" dxfId="1064" priority="111" operator="beginsWith" text="CT">
      <formula>LEFT(A9,LEN("CT"))="CT"</formula>
    </cfRule>
    <cfRule type="endsWith" dxfId="1063" priority="112" operator="endsWith" text="FC">
      <formula>RIGHT(A9,LEN("FC"))="FC"</formula>
    </cfRule>
    <cfRule type="containsText" dxfId="1062" priority="113" operator="containsText" text="Fl">
      <formula>NOT(ISERROR(SEARCH("Fl",A9)))</formula>
    </cfRule>
    <cfRule type="containsText" dxfId="1061" priority="114" operator="containsText" text="G">
      <formula>NOT(ISERROR(SEARCH("G",A9)))</formula>
    </cfRule>
  </conditionalFormatting>
  <conditionalFormatting sqref="A10:A11">
    <cfRule type="beginsWith" dxfId="1060" priority="77" operator="beginsWith" text="A">
      <formula>LEFT(A10,LEN("A"))="A"</formula>
    </cfRule>
    <cfRule type="containsText" dxfId="1059" priority="78" operator="containsText" text="EAC">
      <formula>NOT(ISERROR(SEARCH("EAC",A10)))</formula>
    </cfRule>
    <cfRule type="containsText" dxfId="1058" priority="79" operator="containsText" text="Me">
      <formula>NOT(ISERROR(SEARCH("Me",A10)))</formula>
    </cfRule>
    <cfRule type="containsText" dxfId="1057" priority="80" operator="containsText" text="Fo">
      <formula>NOT(ISERROR(SEARCH("Fo",A10)))</formula>
    </cfRule>
    <cfRule type="endsWith" dxfId="1056" priority="81" operator="endsWith" text="R">
      <formula>RIGHT(A10,LEN("R"))="R"</formula>
    </cfRule>
    <cfRule type="endsWith" dxfId="1055" priority="82" operator="endsWith" text="P">
      <formula>RIGHT(A10,LEN("P"))="P"</formula>
    </cfRule>
    <cfRule type="beginsWith" dxfId="1054" priority="83" operator="beginsWith" text="O">
      <formula>LEFT(A10,LEN("O"))="O"</formula>
    </cfRule>
    <cfRule type="containsText" dxfId="1053" priority="84" operator="containsText" text="IC">
      <formula>NOT(ISERROR(SEARCH("IC",A10)))</formula>
    </cfRule>
    <cfRule type="endsWith" dxfId="1052" priority="85" operator="endsWith" text="PA">
      <formula>RIGHT(A10,LEN("PA"))="PA"</formula>
    </cfRule>
    <cfRule type="containsText" dxfId="1051" priority="89" operator="containsText" text="TT">
      <formula>NOT(ISERROR(SEARCH("TT",A10)))</formula>
    </cfRule>
    <cfRule type="beginsWith" dxfId="1050" priority="90" operator="beginsWith" text="T">
      <formula>LEFT(A10,LEN("T"))="T"</formula>
    </cfRule>
    <cfRule type="containsText" dxfId="1049" priority="91" operator="containsText" text="BT">
      <formula>NOT(ISERROR(SEARCH("BT",A10)))</formula>
    </cfRule>
    <cfRule type="beginsWith" dxfId="1048" priority="92" operator="beginsWith" text="CT">
      <formula>LEFT(A10,LEN("CT"))="CT"</formula>
    </cfRule>
    <cfRule type="endsWith" dxfId="1047" priority="93" operator="endsWith" text="FC">
      <formula>RIGHT(A10,LEN("FC"))="FC"</formula>
    </cfRule>
    <cfRule type="containsText" dxfId="1046" priority="94" operator="containsText" text="Fl">
      <formula>NOT(ISERROR(SEARCH("Fl",A10)))</formula>
    </cfRule>
    <cfRule type="containsText" dxfId="1045" priority="95" operator="containsText" text="G">
      <formula>NOT(ISERROR(SEARCH("G",A10)))</formula>
    </cfRule>
  </conditionalFormatting>
  <conditionalFormatting sqref="A14:A17">
    <cfRule type="beginsWith" dxfId="1044" priority="39" operator="beginsWith" text="A">
      <formula>LEFT(A14,LEN("A"))="A"</formula>
    </cfRule>
    <cfRule type="containsText" dxfId="1043" priority="40" operator="containsText" text="EAC">
      <formula>NOT(ISERROR(SEARCH("EAC",A14)))</formula>
    </cfRule>
    <cfRule type="containsText" dxfId="1042" priority="41" operator="containsText" text="Me">
      <formula>NOT(ISERROR(SEARCH("Me",A14)))</formula>
    </cfRule>
    <cfRule type="containsText" dxfId="1041" priority="42" operator="containsText" text="Fo">
      <formula>NOT(ISERROR(SEARCH("Fo",A14)))</formula>
    </cfRule>
    <cfRule type="endsWith" dxfId="1040" priority="43" operator="endsWith" text="R">
      <formula>RIGHT(A14,LEN("R"))="R"</formula>
    </cfRule>
    <cfRule type="endsWith" dxfId="1039" priority="44" operator="endsWith" text="P">
      <formula>RIGHT(A14,LEN("P"))="P"</formula>
    </cfRule>
    <cfRule type="beginsWith" dxfId="1038" priority="45" operator="beginsWith" text="O">
      <formula>LEFT(A14,LEN("O"))="O"</formula>
    </cfRule>
    <cfRule type="containsText" dxfId="1037" priority="46" operator="containsText" text="IC">
      <formula>NOT(ISERROR(SEARCH("IC",A14)))</formula>
    </cfRule>
    <cfRule type="endsWith" dxfId="1036" priority="47" operator="endsWith" text="PA">
      <formula>RIGHT(A14,LEN("PA"))="PA"</formula>
    </cfRule>
    <cfRule type="containsText" dxfId="1035" priority="48" operator="containsText" text="Ec">
      <formula>NOT(ISERROR(SEARCH("Ec",A14)))</formula>
    </cfRule>
    <cfRule type="containsText" dxfId="1034" priority="49" operator="containsText" text="Co">
      <formula>NOT(ISERROR(SEARCH("Co",A14)))</formula>
    </cfRule>
    <cfRule type="endsWith" dxfId="1033" priority="50" operator="endsWith" text="RTT">
      <formula>RIGHT(A14,LEN("RTT"))="RTT"</formula>
    </cfRule>
    <cfRule type="containsText" dxfId="1032" priority="51" operator="containsText" text="TT">
      <formula>NOT(ISERROR(SEARCH("TT",A14)))</formula>
    </cfRule>
    <cfRule type="beginsWith" dxfId="1031" priority="52" operator="beginsWith" text="T">
      <formula>LEFT(A14,LEN("T"))="T"</formula>
    </cfRule>
    <cfRule type="containsText" dxfId="1030" priority="53" operator="containsText" text="BT">
      <formula>NOT(ISERROR(SEARCH("BT",A14)))</formula>
    </cfRule>
    <cfRule type="beginsWith" dxfId="1029" priority="54" operator="beginsWith" text="CT">
      <formula>LEFT(A14,LEN("CT"))="CT"</formula>
    </cfRule>
    <cfRule type="endsWith" dxfId="1028" priority="55" operator="endsWith" text="FC">
      <formula>RIGHT(A14,LEN("FC"))="FC"</formula>
    </cfRule>
    <cfRule type="containsText" dxfId="1027" priority="56" operator="containsText" text="Fl">
      <formula>NOT(ISERROR(SEARCH("Fl",A14)))</formula>
    </cfRule>
    <cfRule type="containsText" dxfId="1026" priority="57" operator="containsText" text="G">
      <formula>NOT(ISERROR(SEARCH("G",A14)))</formula>
    </cfRule>
  </conditionalFormatting>
  <conditionalFormatting sqref="A19:A21">
    <cfRule type="beginsWith" dxfId="1025" priority="1" operator="beginsWith" text="A">
      <formula>LEFT(A19,LEN("A"))="A"</formula>
    </cfRule>
    <cfRule type="containsText" dxfId="1024" priority="2" operator="containsText" text="EAC">
      <formula>NOT(ISERROR(SEARCH("EAC",A19)))</formula>
    </cfRule>
    <cfRule type="containsText" dxfId="1023" priority="3" operator="containsText" text="Me">
      <formula>NOT(ISERROR(SEARCH("Me",A19)))</formula>
    </cfRule>
    <cfRule type="containsText" dxfId="1022" priority="4" operator="containsText" text="Fo">
      <formula>NOT(ISERROR(SEARCH("Fo",A19)))</formula>
    </cfRule>
    <cfRule type="endsWith" dxfId="1021" priority="5" operator="endsWith" text="R">
      <formula>RIGHT(A19,LEN("R"))="R"</formula>
    </cfRule>
    <cfRule type="endsWith" dxfId="1020" priority="6" operator="endsWith" text="P">
      <formula>RIGHT(A19,LEN("P"))="P"</formula>
    </cfRule>
    <cfRule type="beginsWith" dxfId="1019" priority="7" operator="beginsWith" text="O">
      <formula>LEFT(A19,LEN("O"))="O"</formula>
    </cfRule>
    <cfRule type="containsText" dxfId="1018" priority="8" operator="containsText" text="IC">
      <formula>NOT(ISERROR(SEARCH("IC",A19)))</formula>
    </cfRule>
    <cfRule type="endsWith" dxfId="1017" priority="9" operator="endsWith" text="PA">
      <formula>RIGHT(A19,LEN("PA"))="PA"</formula>
    </cfRule>
    <cfRule type="containsText" dxfId="1016" priority="10" operator="containsText" text="Ec">
      <formula>NOT(ISERROR(SEARCH("Ec",A19)))</formula>
    </cfRule>
    <cfRule type="containsText" dxfId="1015" priority="11" operator="containsText" text="Co">
      <formula>NOT(ISERROR(SEARCH("Co",A19)))</formula>
    </cfRule>
    <cfRule type="endsWith" dxfId="1014" priority="12" operator="endsWith" text="RTT">
      <formula>RIGHT(A19,LEN("RTT"))="RTT"</formula>
    </cfRule>
    <cfRule type="containsText" dxfId="1013" priority="13" operator="containsText" text="TT">
      <formula>NOT(ISERROR(SEARCH("TT",A19)))</formula>
    </cfRule>
    <cfRule type="beginsWith" dxfId="1012" priority="14" operator="beginsWith" text="T">
      <formula>LEFT(A19,LEN("T"))="T"</formula>
    </cfRule>
    <cfRule type="containsText" dxfId="1011" priority="15" operator="containsText" text="BT">
      <formula>NOT(ISERROR(SEARCH("BT",A19)))</formula>
    </cfRule>
    <cfRule type="beginsWith" dxfId="1010" priority="16" operator="beginsWith" text="CT">
      <formula>LEFT(A19,LEN("CT"))="CT"</formula>
    </cfRule>
    <cfRule type="endsWith" dxfId="1009" priority="17" operator="endsWith" text="FC">
      <formula>RIGHT(A19,LEN("FC"))="FC"</formula>
    </cfRule>
    <cfRule type="containsText" dxfId="1008" priority="18" operator="containsText" text="Fl">
      <formula>NOT(ISERROR(SEARCH("Fl",A19)))</formula>
    </cfRule>
    <cfRule type="containsText" dxfId="1007" priority="19" operator="containsText" text="G">
      <formula>NOT(ISERROR(SEARCH("G",A19)))</formula>
    </cfRule>
  </conditionalFormatting>
  <conditionalFormatting sqref="A18">
    <cfRule type="beginsWith" dxfId="1006" priority="20" operator="beginsWith" text="A">
      <formula>LEFT(A18,LEN("A"))="A"</formula>
    </cfRule>
    <cfRule type="containsText" dxfId="1005" priority="21" operator="containsText" text="EAC">
      <formula>NOT(ISERROR(SEARCH("EAC",A18)))</formula>
    </cfRule>
    <cfRule type="containsText" dxfId="1004" priority="22" operator="containsText" text="Me">
      <formula>NOT(ISERROR(SEARCH("Me",A18)))</formula>
    </cfRule>
    <cfRule type="containsText" dxfId="1003" priority="23" operator="containsText" text="Fo">
      <formula>NOT(ISERROR(SEARCH("Fo",A18)))</formula>
    </cfRule>
    <cfRule type="endsWith" dxfId="1002" priority="24" operator="endsWith" text="R">
      <formula>RIGHT(A18,LEN("R"))="R"</formula>
    </cfRule>
    <cfRule type="endsWith" dxfId="1001" priority="25" operator="endsWith" text="P">
      <formula>RIGHT(A18,LEN("P"))="P"</formula>
    </cfRule>
    <cfRule type="beginsWith" dxfId="1000" priority="26" operator="beginsWith" text="O">
      <formula>LEFT(A18,LEN("O"))="O"</formula>
    </cfRule>
    <cfRule type="containsText" dxfId="999" priority="27" operator="containsText" text="IC">
      <formula>NOT(ISERROR(SEARCH("IC",A18)))</formula>
    </cfRule>
    <cfRule type="endsWith" dxfId="998" priority="28" operator="endsWith" text="PA">
      <formula>RIGHT(A18,LEN("PA"))="PA"</formula>
    </cfRule>
    <cfRule type="containsText" dxfId="997" priority="29" operator="containsText" text="Ec">
      <formula>NOT(ISERROR(SEARCH("Ec",A18)))</formula>
    </cfRule>
    <cfRule type="containsText" dxfId="996" priority="30" operator="containsText" text="Co">
      <formula>NOT(ISERROR(SEARCH("Co",A18)))</formula>
    </cfRule>
    <cfRule type="endsWith" dxfId="995" priority="31" operator="endsWith" text="RTT">
      <formula>RIGHT(A18,LEN("RTT"))="RTT"</formula>
    </cfRule>
    <cfRule type="containsText" dxfId="994" priority="32" operator="containsText" text="TT">
      <formula>NOT(ISERROR(SEARCH("TT",A18)))</formula>
    </cfRule>
    <cfRule type="beginsWith" dxfId="993" priority="33" operator="beginsWith" text="T">
      <formula>LEFT(A18,LEN("T"))="T"</formula>
    </cfRule>
    <cfRule type="containsText" dxfId="992" priority="34" operator="containsText" text="BT">
      <formula>NOT(ISERROR(SEARCH("BT",A18)))</formula>
    </cfRule>
    <cfRule type="beginsWith" dxfId="991" priority="35" operator="beginsWith" text="CT">
      <formula>LEFT(A18,LEN("CT"))="CT"</formula>
    </cfRule>
    <cfRule type="endsWith" dxfId="990" priority="36" operator="endsWith" text="FC">
      <formula>RIGHT(A18,LEN("FC"))="FC"</formula>
    </cfRule>
    <cfRule type="containsText" dxfId="989" priority="37" operator="containsText" text="Fl">
      <formula>NOT(ISERROR(SEARCH("Fl",A18)))</formula>
    </cfRule>
    <cfRule type="containsText" dxfId="988" priority="38" operator="containsText" text="G">
      <formula>NOT(ISERROR(SEARCH("G",A18)))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12B7F482B5A2841885BAB818B4870D2" ma:contentTypeVersion="10" ma:contentTypeDescription="Crée un document." ma:contentTypeScope="" ma:versionID="7428e512034ed66761d03ece8e6f9873">
  <xsd:schema xmlns:xsd="http://www.w3.org/2001/XMLSchema" xmlns:xs="http://www.w3.org/2001/XMLSchema" xmlns:p="http://schemas.microsoft.com/office/2006/metadata/properties" xmlns:ns2="8b36c1e8-f508-4488-9a16-648e58800e2b" xmlns:ns3="0fe242f6-550f-403c-9449-b4356be8035b" targetNamespace="http://schemas.microsoft.com/office/2006/metadata/properties" ma:root="true" ma:fieldsID="dd852f2194d96f5d9ebb7191960cfc52" ns2:_="" ns3:_="">
    <xsd:import namespace="8b36c1e8-f508-4488-9a16-648e58800e2b"/>
    <xsd:import namespace="0fe242f6-550f-403c-9449-b4356be8035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DateTaken" minOccurs="0"/>
                <xsd:element ref="ns3:SharedWithUsers" minOccurs="0"/>
                <xsd:element ref="ns3:SharedWithDetail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36c1e8-f508-4488-9a16-648e58800e2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e242f6-550f-403c-9449-b4356be8035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11C855F-55AD-44E8-A759-505E37FB3C2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C34FB0E-F91E-4565-B07A-12BDA26E7C1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b36c1e8-f508-4488-9a16-648e58800e2b"/>
    <ds:schemaRef ds:uri="0fe242f6-550f-403c-9449-b4356be8035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123954C-3F29-477F-B020-A4C3BC7DDAA7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recapitulation 1</vt:lpstr>
      <vt:lpstr>recapitulation 2</vt:lpstr>
      <vt:lpstr>recapitulation 3</vt:lpstr>
      <vt:lpstr>recapitulation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LELEU JEAN-FRANCOIS</dc:creator>
  <cp:lastModifiedBy>LELEU Jean-Francois (Gaz Réseau Distribution France)</cp:lastModifiedBy>
  <dcterms:created xsi:type="dcterms:W3CDTF">2021-08-04T13:09:12Z</dcterms:created>
  <dcterms:modified xsi:type="dcterms:W3CDTF">2021-11-24T10:22:30Z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0x010100612B7F482B5A2841885BAB818B4870D2</vt:lpwstr>
  </property>
</Properties>
</file>