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120" yWindow="135" windowWidth="21315" windowHeight="10770"/>
  </bookViews>
  <sheets>
    <sheet name="demarage" sheetId="3" r:id="rId1"/>
    <sheet name="lista" sheetId="18" r:id="rId2"/>
    <sheet name="Ojevivos" sheetId="11" r:id="rId3"/>
    <sheet name="ModeloObje3" sheetId="12" r:id="rId4"/>
    <sheet name="ModeloObje4" sheetId="13" r:id="rId5"/>
    <sheet name="ModeloObje5" sheetId="14" r:id="rId6"/>
    <sheet name="Pierre4" sheetId="26" r:id="rId7"/>
  </sheets>
  <externalReferences>
    <externalReference r:id="rId8"/>
  </externalReferences>
  <definedNames>
    <definedName name="alergia">#REF!</definedName>
    <definedName name="Alergias">#REF!</definedName>
    <definedName name="Alergico">#REF!</definedName>
    <definedName name="Alesgias">#REF!</definedName>
    <definedName name="Almoco">#REF!</definedName>
    <definedName name="Almoço">#REF!</definedName>
    <definedName name="ano_de_entrada">#REF!</definedName>
    <definedName name="anoEntrada">#REF!</definedName>
    <definedName name="dia">#REF!</definedName>
    <definedName name="genero">#REF!</definedName>
    <definedName name="mes">#REF!</definedName>
    <definedName name="Nom">lista!$A$2:$A$32</definedName>
    <definedName name="Nome">#REF!</definedName>
    <definedName name="NomeLista">#REF!</definedName>
    <definedName name="Notas">#REF!</definedName>
    <definedName name="parentesco">#REF!</definedName>
    <definedName name="prelongamento">#REF!</definedName>
    <definedName name="Ref">#REF!</definedName>
    <definedName name="tableau">#REF!</definedName>
    <definedName name="tablo">#REF!</definedName>
  </definedNames>
  <calcPr calcId="114210"/>
</workbook>
</file>

<file path=xl/calcChain.xml><?xml version="1.0" encoding="utf-8"?>
<calcChain xmlns="http://schemas.openxmlformats.org/spreadsheetml/2006/main">
  <c r="D13" i="26"/>
  <c r="E13"/>
  <c r="F13"/>
  <c r="H13"/>
  <c r="I13"/>
  <c r="J13"/>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13"/>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13"/>
  <c r="N15"/>
  <c r="N16"/>
  <c r="N17"/>
  <c r="N18"/>
  <c r="N19"/>
  <c r="N20"/>
  <c r="N21"/>
  <c r="N22"/>
  <c r="N23"/>
  <c r="N24"/>
  <c r="N25"/>
  <c r="N26"/>
  <c r="N27"/>
  <c r="N28"/>
  <c r="N29"/>
  <c r="N30"/>
  <c r="N31"/>
  <c r="N32"/>
  <c r="N33"/>
  <c r="N34"/>
  <c r="N35"/>
  <c r="N36"/>
  <c r="N37"/>
  <c r="N38"/>
  <c r="N39"/>
  <c r="N40"/>
  <c r="N41"/>
  <c r="N42"/>
  <c r="N43"/>
  <c r="N44"/>
  <c r="N45"/>
  <c r="N46"/>
  <c r="N47"/>
  <c r="N48"/>
  <c r="N49"/>
  <c r="N50"/>
  <c r="N51"/>
  <c r="N52"/>
  <c r="N53"/>
  <c r="N54"/>
  <c r="N55"/>
  <c r="N56"/>
  <c r="N57"/>
  <c r="N58"/>
  <c r="N59"/>
  <c r="N60"/>
  <c r="N61"/>
  <c r="N62"/>
  <c r="N63"/>
  <c r="N64"/>
  <c r="N65"/>
  <c r="N66"/>
  <c r="N67"/>
  <c r="N68"/>
  <c r="N69"/>
  <c r="N70"/>
  <c r="N71"/>
  <c r="N72"/>
  <c r="N73"/>
  <c r="N74"/>
  <c r="N75"/>
  <c r="N76"/>
  <c r="N77"/>
  <c r="N78"/>
  <c r="N79"/>
  <c r="N13"/>
  <c r="B15"/>
  <c r="D15"/>
  <c r="E15"/>
  <c r="F15"/>
  <c r="H15"/>
  <c r="I15"/>
  <c r="J15"/>
  <c r="B16"/>
  <c r="D16"/>
  <c r="E16"/>
  <c r="F16"/>
  <c r="H16"/>
  <c r="I16"/>
  <c r="J16"/>
  <c r="B17"/>
  <c r="D17"/>
  <c r="E17"/>
  <c r="F17"/>
  <c r="H17"/>
  <c r="I17"/>
  <c r="J17"/>
  <c r="B18"/>
  <c r="D18"/>
  <c r="E18"/>
  <c r="F18"/>
  <c r="H18"/>
  <c r="I18"/>
  <c r="J18"/>
  <c r="B19"/>
  <c r="D19"/>
  <c r="E19"/>
  <c r="F19"/>
  <c r="H19"/>
  <c r="I19"/>
  <c r="J19"/>
  <c r="B20"/>
  <c r="D20"/>
  <c r="E20"/>
  <c r="F20"/>
  <c r="H20"/>
  <c r="I20"/>
  <c r="J20"/>
  <c r="B21"/>
  <c r="D21"/>
  <c r="E21"/>
  <c r="F21"/>
  <c r="H21"/>
  <c r="I21"/>
  <c r="J21"/>
  <c r="B22"/>
  <c r="D22"/>
  <c r="E22"/>
  <c r="F22"/>
  <c r="H22"/>
  <c r="I22"/>
  <c r="J22"/>
  <c r="B23"/>
  <c r="D23"/>
  <c r="E23"/>
  <c r="F23"/>
  <c r="H23"/>
  <c r="I23"/>
  <c r="J23"/>
  <c r="B24"/>
  <c r="D24"/>
  <c r="E24"/>
  <c r="F24"/>
  <c r="H24"/>
  <c r="I24"/>
  <c r="J24"/>
  <c r="B25"/>
  <c r="D25"/>
  <c r="E25"/>
  <c r="F25"/>
  <c r="H25"/>
  <c r="I25"/>
  <c r="J25"/>
  <c r="B26"/>
  <c r="D26"/>
  <c r="E26"/>
  <c r="F26"/>
  <c r="H26"/>
  <c r="I26"/>
  <c r="J26"/>
  <c r="B27"/>
  <c r="D27"/>
  <c r="E27"/>
  <c r="F27"/>
  <c r="H27"/>
  <c r="I27"/>
  <c r="J27"/>
  <c r="B28"/>
  <c r="D28"/>
  <c r="E28"/>
  <c r="F28"/>
  <c r="H28"/>
  <c r="I28"/>
  <c r="J28"/>
  <c r="B29"/>
  <c r="D29"/>
  <c r="E29"/>
  <c r="F29"/>
  <c r="H29"/>
  <c r="I29"/>
  <c r="J29"/>
  <c r="B30"/>
  <c r="D30"/>
  <c r="E30"/>
  <c r="F30"/>
  <c r="H30"/>
  <c r="I30"/>
  <c r="J30"/>
  <c r="B31"/>
  <c r="D31"/>
  <c r="E31"/>
  <c r="F31"/>
  <c r="H31"/>
  <c r="I31"/>
  <c r="J31"/>
  <c r="B32"/>
  <c r="D32"/>
  <c r="E32"/>
  <c r="F32"/>
  <c r="H32"/>
  <c r="I32"/>
  <c r="J32"/>
  <c r="B33"/>
  <c r="D33"/>
  <c r="E33"/>
  <c r="F33"/>
  <c r="H33"/>
  <c r="I33"/>
  <c r="J33"/>
  <c r="B34"/>
  <c r="D34"/>
  <c r="E34"/>
  <c r="F34"/>
  <c r="H34"/>
  <c r="I34"/>
  <c r="J34"/>
  <c r="B35"/>
  <c r="D35"/>
  <c r="E35"/>
  <c r="F35"/>
  <c r="H35"/>
  <c r="I35"/>
  <c r="J35"/>
  <c r="B36"/>
  <c r="D36"/>
  <c r="E36"/>
  <c r="F36"/>
  <c r="H36"/>
  <c r="I36"/>
  <c r="J36"/>
  <c r="B37"/>
  <c r="D37"/>
  <c r="E37"/>
  <c r="F37"/>
  <c r="H37"/>
  <c r="I37"/>
  <c r="J37"/>
  <c r="B38"/>
  <c r="D38"/>
  <c r="E38"/>
  <c r="F38"/>
  <c r="H38"/>
  <c r="I38"/>
  <c r="J38"/>
  <c r="B39"/>
  <c r="D39"/>
  <c r="E39"/>
  <c r="F39"/>
  <c r="H39"/>
  <c r="I39"/>
  <c r="J39"/>
  <c r="B40"/>
  <c r="D40"/>
  <c r="E40"/>
  <c r="F40"/>
  <c r="H40"/>
  <c r="I40"/>
  <c r="J40"/>
  <c r="B41"/>
  <c r="D41"/>
  <c r="E41"/>
  <c r="F41"/>
  <c r="H41"/>
  <c r="I41"/>
  <c r="J41"/>
  <c r="B42"/>
  <c r="D42"/>
  <c r="E42"/>
  <c r="F42"/>
  <c r="H42"/>
  <c r="I42"/>
  <c r="J42"/>
  <c r="B43"/>
  <c r="D43"/>
  <c r="E43"/>
  <c r="F43"/>
  <c r="H43"/>
  <c r="I43"/>
  <c r="J43"/>
  <c r="B44"/>
  <c r="D44"/>
  <c r="E44"/>
  <c r="F44"/>
  <c r="H44"/>
  <c r="I44"/>
  <c r="J44"/>
  <c r="B45"/>
  <c r="D45"/>
  <c r="E45"/>
  <c r="F45"/>
  <c r="H45"/>
  <c r="I45"/>
  <c r="J45"/>
  <c r="B46"/>
  <c r="D46"/>
  <c r="E46"/>
  <c r="F46"/>
  <c r="H46"/>
  <c r="I46"/>
  <c r="J46"/>
  <c r="B47"/>
  <c r="D47"/>
  <c r="E47"/>
  <c r="F47"/>
  <c r="H47"/>
  <c r="I47"/>
  <c r="J47"/>
  <c r="B48"/>
  <c r="D48"/>
  <c r="E48"/>
  <c r="F48"/>
  <c r="H48"/>
  <c r="I48"/>
  <c r="J48"/>
  <c r="B49"/>
  <c r="D49"/>
  <c r="E49"/>
  <c r="F49"/>
  <c r="H49"/>
  <c r="I49"/>
  <c r="J49"/>
  <c r="B50"/>
  <c r="D50"/>
  <c r="E50"/>
  <c r="F50"/>
  <c r="H50"/>
  <c r="I50"/>
  <c r="J50"/>
  <c r="B51"/>
  <c r="D51"/>
  <c r="E51"/>
  <c r="F51"/>
  <c r="H51"/>
  <c r="I51"/>
  <c r="J51"/>
  <c r="B52"/>
  <c r="D52"/>
  <c r="E52"/>
  <c r="F52"/>
  <c r="H52"/>
  <c r="I52"/>
  <c r="J52"/>
  <c r="B53"/>
  <c r="D53"/>
  <c r="E53"/>
  <c r="F53"/>
  <c r="H53"/>
  <c r="I53"/>
  <c r="J53"/>
  <c r="B54"/>
  <c r="D54"/>
  <c r="E54"/>
  <c r="F54"/>
  <c r="H54"/>
  <c r="I54"/>
  <c r="J54"/>
  <c r="B55"/>
  <c r="D55"/>
  <c r="E55"/>
  <c r="F55"/>
  <c r="H55"/>
  <c r="I55"/>
  <c r="J55"/>
  <c r="B56"/>
  <c r="D56"/>
  <c r="E56"/>
  <c r="F56"/>
  <c r="H56"/>
  <c r="I56"/>
  <c r="J56"/>
  <c r="B57"/>
  <c r="D57"/>
  <c r="E57"/>
  <c r="F57"/>
  <c r="H57"/>
  <c r="I57"/>
  <c r="J57"/>
  <c r="B58"/>
  <c r="D58"/>
  <c r="E58"/>
  <c r="F58"/>
  <c r="H58"/>
  <c r="I58"/>
  <c r="J58"/>
  <c r="B59"/>
  <c r="D59"/>
  <c r="E59"/>
  <c r="F59"/>
  <c r="H59"/>
  <c r="I59"/>
  <c r="J59"/>
  <c r="B60"/>
  <c r="D60"/>
  <c r="E60"/>
  <c r="F60"/>
  <c r="H60"/>
  <c r="I60"/>
  <c r="J60"/>
  <c r="B61"/>
  <c r="D61"/>
  <c r="E61"/>
  <c r="F61"/>
  <c r="H61"/>
  <c r="I61"/>
  <c r="J61"/>
  <c r="B62"/>
  <c r="D62"/>
  <c r="E62"/>
  <c r="F62"/>
  <c r="H62"/>
  <c r="I62"/>
  <c r="J62"/>
  <c r="B63"/>
  <c r="D63"/>
  <c r="E63"/>
  <c r="F63"/>
  <c r="H63"/>
  <c r="I63"/>
  <c r="J63"/>
  <c r="B64"/>
  <c r="D64"/>
  <c r="E64"/>
  <c r="F64"/>
  <c r="H64"/>
  <c r="I64"/>
  <c r="J64"/>
  <c r="B65"/>
  <c r="D65"/>
  <c r="E65"/>
  <c r="F65"/>
  <c r="H65"/>
  <c r="I65"/>
  <c r="J65"/>
  <c r="B66"/>
  <c r="D66"/>
  <c r="E66"/>
  <c r="F66"/>
  <c r="H66"/>
  <c r="I66"/>
  <c r="J66"/>
  <c r="B67"/>
  <c r="D67"/>
  <c r="E67"/>
  <c r="F67"/>
  <c r="H67"/>
  <c r="I67"/>
  <c r="J67"/>
  <c r="B68"/>
  <c r="D68"/>
  <c r="E68"/>
  <c r="F68"/>
  <c r="H68"/>
  <c r="I68"/>
  <c r="J68"/>
  <c r="B69"/>
  <c r="D69"/>
  <c r="E69"/>
  <c r="F69"/>
  <c r="H69"/>
  <c r="I69"/>
  <c r="J69"/>
  <c r="B70"/>
  <c r="D70"/>
  <c r="E70"/>
  <c r="F70"/>
  <c r="H70"/>
  <c r="I70"/>
  <c r="J70"/>
  <c r="B71"/>
  <c r="D71"/>
  <c r="E71"/>
  <c r="F71"/>
  <c r="H71"/>
  <c r="I71"/>
  <c r="J71"/>
  <c r="B72"/>
  <c r="D72"/>
  <c r="E72"/>
  <c r="F72"/>
  <c r="H72"/>
  <c r="I72"/>
  <c r="J72"/>
  <c r="B73"/>
  <c r="D73"/>
  <c r="E73"/>
  <c r="F73"/>
  <c r="H73"/>
  <c r="I73"/>
  <c r="J73"/>
  <c r="B74"/>
  <c r="D74"/>
  <c r="E74"/>
  <c r="F74"/>
  <c r="H74"/>
  <c r="I74"/>
  <c r="J74"/>
  <c r="B75"/>
  <c r="D75"/>
  <c r="E75"/>
  <c r="F75"/>
  <c r="H75"/>
  <c r="I75"/>
  <c r="J75"/>
  <c r="B76"/>
  <c r="D76"/>
  <c r="E76"/>
  <c r="F76"/>
  <c r="H76"/>
  <c r="I76"/>
  <c r="J76"/>
  <c r="B77"/>
  <c r="D77"/>
  <c r="E77"/>
  <c r="F77"/>
  <c r="H77"/>
  <c r="I77"/>
  <c r="J77"/>
  <c r="B78"/>
  <c r="D78"/>
  <c r="E78"/>
  <c r="F78"/>
  <c r="H78"/>
  <c r="I78"/>
  <c r="J78"/>
  <c r="B79"/>
  <c r="D79"/>
  <c r="E79"/>
  <c r="F79"/>
  <c r="H79"/>
  <c r="I79"/>
  <c r="J79"/>
  <c r="B80"/>
  <c r="D80"/>
  <c r="E80"/>
  <c r="F80"/>
  <c r="H80"/>
  <c r="I80"/>
  <c r="J80"/>
  <c r="L80"/>
  <c r="M80"/>
  <c r="N80"/>
  <c r="B81"/>
  <c r="D81"/>
  <c r="E81"/>
  <c r="F81"/>
  <c r="H81"/>
  <c r="I81"/>
  <c r="J81"/>
  <c r="L81"/>
  <c r="M81"/>
  <c r="N81"/>
  <c r="B82"/>
  <c r="D82"/>
  <c r="E82"/>
  <c r="F82"/>
  <c r="H82"/>
  <c r="I82"/>
  <c r="J82"/>
  <c r="L82"/>
  <c r="M82"/>
  <c r="N82"/>
  <c r="B83"/>
  <c r="D83"/>
  <c r="E83"/>
  <c r="F83"/>
  <c r="H83"/>
  <c r="I83"/>
  <c r="J83"/>
  <c r="L83"/>
  <c r="M83"/>
  <c r="N83"/>
  <c r="B84"/>
  <c r="D84"/>
  <c r="E84"/>
  <c r="F84"/>
  <c r="H84"/>
  <c r="I84"/>
  <c r="J84"/>
  <c r="L84"/>
  <c r="M84"/>
  <c r="N84"/>
  <c r="B85"/>
  <c r="D85"/>
  <c r="E85"/>
  <c r="F85"/>
  <c r="H85"/>
  <c r="I85"/>
  <c r="J85"/>
  <c r="L85"/>
  <c r="M85"/>
  <c r="N85"/>
  <c r="B86"/>
  <c r="D86"/>
  <c r="E86"/>
  <c r="F86"/>
  <c r="H86"/>
  <c r="I86"/>
  <c r="J86"/>
  <c r="L86"/>
  <c r="M86"/>
  <c r="N86"/>
  <c r="B87"/>
  <c r="D87"/>
  <c r="E87"/>
  <c r="F87"/>
  <c r="H87"/>
  <c r="I87"/>
  <c r="J87"/>
  <c r="L87"/>
  <c r="M87"/>
  <c r="N87"/>
  <c r="B88"/>
  <c r="D88"/>
  <c r="E88"/>
  <c r="F88"/>
  <c r="H88"/>
  <c r="I88"/>
  <c r="J88"/>
  <c r="L88"/>
  <c r="M88"/>
  <c r="N88"/>
  <c r="B89"/>
  <c r="D89"/>
  <c r="E89"/>
  <c r="F89"/>
  <c r="H89"/>
  <c r="I89"/>
  <c r="J89"/>
  <c r="L89"/>
  <c r="M89"/>
  <c r="N89"/>
  <c r="B90"/>
  <c r="D90"/>
  <c r="E90"/>
  <c r="F90"/>
  <c r="H90"/>
  <c r="I90"/>
  <c r="J90"/>
  <c r="L90"/>
  <c r="M90"/>
  <c r="N90"/>
  <c r="B91"/>
  <c r="D91"/>
  <c r="E91"/>
  <c r="F91"/>
  <c r="L91"/>
  <c r="M91"/>
  <c r="N91"/>
  <c r="B92"/>
  <c r="L92"/>
  <c r="M92"/>
  <c r="N92"/>
  <c r="B93"/>
  <c r="L93"/>
  <c r="M93"/>
  <c r="N93"/>
  <c r="B94"/>
  <c r="L94"/>
  <c r="M94"/>
  <c r="N94"/>
  <c r="B95"/>
  <c r="B96"/>
  <c r="B97"/>
  <c r="B98"/>
  <c r="B99"/>
  <c r="B100"/>
  <c r="B101"/>
  <c r="B102"/>
  <c r="B103"/>
  <c r="B104"/>
  <c r="B105"/>
  <c r="B106"/>
  <c r="B107"/>
  <c r="B108"/>
  <c r="B109"/>
  <c r="B110"/>
  <c r="B111"/>
  <c r="B112"/>
  <c r="B113"/>
  <c r="B114"/>
  <c r="B115"/>
  <c r="B116"/>
  <c r="B117"/>
  <c r="B118"/>
  <c r="B119"/>
  <c r="B120"/>
  <c r="B121"/>
  <c r="B122"/>
  <c r="B123"/>
  <c r="B124"/>
  <c r="B125"/>
  <c r="B126"/>
  <c r="B127"/>
  <c r="B16" i="14"/>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15"/>
  <c r="B16" i="13"/>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15"/>
  <c r="B16" i="12"/>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5"/>
  <c r="B80" i="14"/>
  <c r="B81"/>
  <c r="B82"/>
  <c r="B83"/>
  <c r="B84"/>
  <c r="B85"/>
  <c r="B86"/>
  <c r="B87"/>
  <c r="B88"/>
  <c r="B89"/>
  <c r="B90"/>
  <c r="B91"/>
  <c r="B92"/>
  <c r="B93"/>
  <c r="B94"/>
  <c r="B95"/>
  <c r="B96"/>
  <c r="B97"/>
  <c r="B98"/>
  <c r="B99"/>
  <c r="B127"/>
  <c r="B126"/>
  <c r="B125"/>
  <c r="B124"/>
  <c r="B123"/>
  <c r="B122"/>
  <c r="B121"/>
  <c r="B120"/>
  <c r="B119"/>
  <c r="B118"/>
  <c r="B117"/>
  <c r="B116"/>
  <c r="B115"/>
  <c r="B114"/>
  <c r="B113"/>
  <c r="B112"/>
  <c r="B111"/>
  <c r="B110"/>
  <c r="B109"/>
  <c r="B108"/>
  <c r="B107"/>
  <c r="B106"/>
  <c r="B105"/>
  <c r="B104"/>
  <c r="B103"/>
  <c r="B102"/>
  <c r="B101"/>
  <c r="B100"/>
  <c r="N94"/>
  <c r="M94"/>
  <c r="L94"/>
  <c r="N93"/>
  <c r="M93"/>
  <c r="L93"/>
  <c r="N92"/>
  <c r="M92"/>
  <c r="L92"/>
  <c r="N91"/>
  <c r="M91"/>
  <c r="L91"/>
  <c r="F91"/>
  <c r="E91"/>
  <c r="D91"/>
  <c r="N90"/>
  <c r="M90"/>
  <c r="L90"/>
  <c r="J90"/>
  <c r="I90"/>
  <c r="H90"/>
  <c r="F90"/>
  <c r="E90"/>
  <c r="D90"/>
  <c r="N89"/>
  <c r="M89"/>
  <c r="L89"/>
  <c r="J89"/>
  <c r="I89"/>
  <c r="H89"/>
  <c r="F89"/>
  <c r="E89"/>
  <c r="D89"/>
  <c r="N88"/>
  <c r="M88"/>
  <c r="L88"/>
  <c r="J88"/>
  <c r="I88"/>
  <c r="H88"/>
  <c r="F88"/>
  <c r="E88"/>
  <c r="D88"/>
  <c r="N87"/>
  <c r="M87"/>
  <c r="L87"/>
  <c r="J87"/>
  <c r="I87"/>
  <c r="H87"/>
  <c r="F87"/>
  <c r="E87"/>
  <c r="D87"/>
  <c r="N86"/>
  <c r="M86"/>
  <c r="L86"/>
  <c r="J86"/>
  <c r="I86"/>
  <c r="H86"/>
  <c r="F86"/>
  <c r="E86"/>
  <c r="D86"/>
  <c r="N85"/>
  <c r="M85"/>
  <c r="L85"/>
  <c r="J85"/>
  <c r="I85"/>
  <c r="H85"/>
  <c r="F85"/>
  <c r="E85"/>
  <c r="D85"/>
  <c r="N84"/>
  <c r="M84"/>
  <c r="L84"/>
  <c r="J84"/>
  <c r="I84"/>
  <c r="H84"/>
  <c r="F84"/>
  <c r="E84"/>
  <c r="D84"/>
  <c r="N83"/>
  <c r="M83"/>
  <c r="L83"/>
  <c r="J83"/>
  <c r="I83"/>
  <c r="H83"/>
  <c r="F83"/>
  <c r="E83"/>
  <c r="D83"/>
  <c r="N82"/>
  <c r="M82"/>
  <c r="L82"/>
  <c r="J82"/>
  <c r="I82"/>
  <c r="H82"/>
  <c r="F82"/>
  <c r="E82"/>
  <c r="D82"/>
  <c r="N81"/>
  <c r="M81"/>
  <c r="L81"/>
  <c r="J81"/>
  <c r="I81"/>
  <c r="H81"/>
  <c r="F81"/>
  <c r="E81"/>
  <c r="D81"/>
  <c r="N80"/>
  <c r="M80"/>
  <c r="L80"/>
  <c r="J80"/>
  <c r="I80"/>
  <c r="H80"/>
  <c r="F80"/>
  <c r="E80"/>
  <c r="D80"/>
  <c r="N79"/>
  <c r="M79"/>
  <c r="L79"/>
  <c r="J79"/>
  <c r="I79"/>
  <c r="H79"/>
  <c r="F79"/>
  <c r="E79"/>
  <c r="D79"/>
  <c r="N78"/>
  <c r="M78"/>
  <c r="L78"/>
  <c r="J78"/>
  <c r="I78"/>
  <c r="H78"/>
  <c r="F78"/>
  <c r="E78"/>
  <c r="D78"/>
  <c r="N77"/>
  <c r="M77"/>
  <c r="L77"/>
  <c r="J77"/>
  <c r="I77"/>
  <c r="H77"/>
  <c r="F77"/>
  <c r="E77"/>
  <c r="D77"/>
  <c r="N76"/>
  <c r="M76"/>
  <c r="L76"/>
  <c r="J76"/>
  <c r="I76"/>
  <c r="H76"/>
  <c r="F76"/>
  <c r="E76"/>
  <c r="D76"/>
  <c r="N75"/>
  <c r="M75"/>
  <c r="L75"/>
  <c r="J75"/>
  <c r="I75"/>
  <c r="H75"/>
  <c r="F75"/>
  <c r="E75"/>
  <c r="D75"/>
  <c r="N74"/>
  <c r="M74"/>
  <c r="L74"/>
  <c r="J74"/>
  <c r="I74"/>
  <c r="H74"/>
  <c r="F74"/>
  <c r="E74"/>
  <c r="D74"/>
  <c r="N73"/>
  <c r="M73"/>
  <c r="L73"/>
  <c r="J73"/>
  <c r="I73"/>
  <c r="H73"/>
  <c r="F73"/>
  <c r="E73"/>
  <c r="D73"/>
  <c r="N72"/>
  <c r="M72"/>
  <c r="L72"/>
  <c r="J72"/>
  <c r="I72"/>
  <c r="H72"/>
  <c r="F72"/>
  <c r="E72"/>
  <c r="D72"/>
  <c r="N71"/>
  <c r="M71"/>
  <c r="L71"/>
  <c r="J71"/>
  <c r="I71"/>
  <c r="H71"/>
  <c r="F71"/>
  <c r="E71"/>
  <c r="D71"/>
  <c r="N70"/>
  <c r="M70"/>
  <c r="L70"/>
  <c r="J70"/>
  <c r="I70"/>
  <c r="H70"/>
  <c r="F70"/>
  <c r="E70"/>
  <c r="D70"/>
  <c r="N69"/>
  <c r="M69"/>
  <c r="L69"/>
  <c r="J69"/>
  <c r="I69"/>
  <c r="H69"/>
  <c r="F69"/>
  <c r="E69"/>
  <c r="D69"/>
  <c r="N68"/>
  <c r="M68"/>
  <c r="L68"/>
  <c r="J68"/>
  <c r="I68"/>
  <c r="H68"/>
  <c r="F68"/>
  <c r="E68"/>
  <c r="D68"/>
  <c r="N67"/>
  <c r="M67"/>
  <c r="L67"/>
  <c r="J67"/>
  <c r="I67"/>
  <c r="H67"/>
  <c r="F67"/>
  <c r="E67"/>
  <c r="D67"/>
  <c r="N66"/>
  <c r="M66"/>
  <c r="L66"/>
  <c r="J66"/>
  <c r="I66"/>
  <c r="H66"/>
  <c r="F66"/>
  <c r="E66"/>
  <c r="D66"/>
  <c r="N65"/>
  <c r="M65"/>
  <c r="L65"/>
  <c r="J65"/>
  <c r="I65"/>
  <c r="H65"/>
  <c r="F65"/>
  <c r="E65"/>
  <c r="D65"/>
  <c r="N64"/>
  <c r="M64"/>
  <c r="L64"/>
  <c r="J64"/>
  <c r="I64"/>
  <c r="H64"/>
  <c r="F64"/>
  <c r="E64"/>
  <c r="D64"/>
  <c r="N63"/>
  <c r="M63"/>
  <c r="L63"/>
  <c r="J63"/>
  <c r="I63"/>
  <c r="H63"/>
  <c r="F63"/>
  <c r="E63"/>
  <c r="D63"/>
  <c r="N62"/>
  <c r="M62"/>
  <c r="L62"/>
  <c r="J62"/>
  <c r="I62"/>
  <c r="H62"/>
  <c r="F62"/>
  <c r="E62"/>
  <c r="D62"/>
  <c r="N61"/>
  <c r="M61"/>
  <c r="L61"/>
  <c r="J61"/>
  <c r="I61"/>
  <c r="H61"/>
  <c r="F61"/>
  <c r="E61"/>
  <c r="D61"/>
  <c r="N60"/>
  <c r="M60"/>
  <c r="L60"/>
  <c r="J60"/>
  <c r="I60"/>
  <c r="H60"/>
  <c r="F60"/>
  <c r="E60"/>
  <c r="D60"/>
  <c r="N59"/>
  <c r="M59"/>
  <c r="L59"/>
  <c r="J59"/>
  <c r="I59"/>
  <c r="H59"/>
  <c r="F59"/>
  <c r="E59"/>
  <c r="D59"/>
  <c r="N58"/>
  <c r="M58"/>
  <c r="L58"/>
  <c r="J58"/>
  <c r="I58"/>
  <c r="H58"/>
  <c r="F58"/>
  <c r="E58"/>
  <c r="D58"/>
  <c r="N57"/>
  <c r="M57"/>
  <c r="L57"/>
  <c r="J57"/>
  <c r="I57"/>
  <c r="H57"/>
  <c r="F57"/>
  <c r="E57"/>
  <c r="D57"/>
  <c r="N56"/>
  <c r="M56"/>
  <c r="L56"/>
  <c r="J56"/>
  <c r="I56"/>
  <c r="H56"/>
  <c r="F56"/>
  <c r="E56"/>
  <c r="D56"/>
  <c r="N55"/>
  <c r="M55"/>
  <c r="L55"/>
  <c r="J55"/>
  <c r="I55"/>
  <c r="H55"/>
  <c r="F55"/>
  <c r="E55"/>
  <c r="D55"/>
  <c r="N54"/>
  <c r="M54"/>
  <c r="L54"/>
  <c r="J54"/>
  <c r="I54"/>
  <c r="H54"/>
  <c r="F54"/>
  <c r="E54"/>
  <c r="D54"/>
  <c r="N53"/>
  <c r="M53"/>
  <c r="L53"/>
  <c r="J53"/>
  <c r="I53"/>
  <c r="H53"/>
  <c r="F53"/>
  <c r="E53"/>
  <c r="D53"/>
  <c r="N52"/>
  <c r="M52"/>
  <c r="L52"/>
  <c r="J52"/>
  <c r="I52"/>
  <c r="H52"/>
  <c r="F52"/>
  <c r="E52"/>
  <c r="D52"/>
  <c r="N51"/>
  <c r="M51"/>
  <c r="L51"/>
  <c r="J51"/>
  <c r="I51"/>
  <c r="H51"/>
  <c r="F51"/>
  <c r="E51"/>
  <c r="D51"/>
  <c r="N50"/>
  <c r="M50"/>
  <c r="L50"/>
  <c r="J50"/>
  <c r="I50"/>
  <c r="H50"/>
  <c r="F50"/>
  <c r="E50"/>
  <c r="D50"/>
  <c r="N49"/>
  <c r="M49"/>
  <c r="L49"/>
  <c r="J49"/>
  <c r="I49"/>
  <c r="H49"/>
  <c r="F49"/>
  <c r="E49"/>
  <c r="D49"/>
  <c r="N48"/>
  <c r="M48"/>
  <c r="L48"/>
  <c r="J48"/>
  <c r="I48"/>
  <c r="H48"/>
  <c r="F48"/>
  <c r="E48"/>
  <c r="D48"/>
  <c r="N47"/>
  <c r="M47"/>
  <c r="L47"/>
  <c r="J47"/>
  <c r="I47"/>
  <c r="H47"/>
  <c r="F47"/>
  <c r="E47"/>
  <c r="D47"/>
  <c r="N46"/>
  <c r="M46"/>
  <c r="L46"/>
  <c r="J46"/>
  <c r="I46"/>
  <c r="H46"/>
  <c r="F46"/>
  <c r="E46"/>
  <c r="D46"/>
  <c r="N45"/>
  <c r="M45"/>
  <c r="L45"/>
  <c r="J45"/>
  <c r="I45"/>
  <c r="H45"/>
  <c r="F45"/>
  <c r="E45"/>
  <c r="D45"/>
  <c r="N44"/>
  <c r="M44"/>
  <c r="L44"/>
  <c r="J44"/>
  <c r="I44"/>
  <c r="H44"/>
  <c r="F44"/>
  <c r="E44"/>
  <c r="D44"/>
  <c r="N43"/>
  <c r="M43"/>
  <c r="L43"/>
  <c r="J43"/>
  <c r="I43"/>
  <c r="H43"/>
  <c r="F43"/>
  <c r="E43"/>
  <c r="D43"/>
  <c r="N42"/>
  <c r="M42"/>
  <c r="L42"/>
  <c r="J42"/>
  <c r="I42"/>
  <c r="H42"/>
  <c r="F42"/>
  <c r="E42"/>
  <c r="D42"/>
  <c r="N41"/>
  <c r="M41"/>
  <c r="L41"/>
  <c r="J41"/>
  <c r="I41"/>
  <c r="H41"/>
  <c r="F41"/>
  <c r="E41"/>
  <c r="D41"/>
  <c r="N40"/>
  <c r="M40"/>
  <c r="L40"/>
  <c r="J40"/>
  <c r="I40"/>
  <c r="H40"/>
  <c r="F40"/>
  <c r="E40"/>
  <c r="D40"/>
  <c r="N39"/>
  <c r="M39"/>
  <c r="L39"/>
  <c r="J39"/>
  <c r="I39"/>
  <c r="H39"/>
  <c r="F39"/>
  <c r="E39"/>
  <c r="D39"/>
  <c r="N38"/>
  <c r="M38"/>
  <c r="L38"/>
  <c r="J38"/>
  <c r="I38"/>
  <c r="H38"/>
  <c r="F38"/>
  <c r="E38"/>
  <c r="D38"/>
  <c r="N37"/>
  <c r="M37"/>
  <c r="L37"/>
  <c r="J37"/>
  <c r="I37"/>
  <c r="H37"/>
  <c r="F37"/>
  <c r="E37"/>
  <c r="D37"/>
  <c r="N36"/>
  <c r="M36"/>
  <c r="L36"/>
  <c r="J36"/>
  <c r="I36"/>
  <c r="H36"/>
  <c r="F36"/>
  <c r="E36"/>
  <c r="D36"/>
  <c r="N35"/>
  <c r="M35"/>
  <c r="L35"/>
  <c r="J35"/>
  <c r="I35"/>
  <c r="H35"/>
  <c r="F35"/>
  <c r="E35"/>
  <c r="D35"/>
  <c r="N34"/>
  <c r="M34"/>
  <c r="L34"/>
  <c r="J34"/>
  <c r="I34"/>
  <c r="H34"/>
  <c r="F34"/>
  <c r="E34"/>
  <c r="D34"/>
  <c r="N33"/>
  <c r="M33"/>
  <c r="L33"/>
  <c r="J33"/>
  <c r="I33"/>
  <c r="H33"/>
  <c r="F33"/>
  <c r="E33"/>
  <c r="D33"/>
  <c r="N32"/>
  <c r="M32"/>
  <c r="L32"/>
  <c r="J32"/>
  <c r="I32"/>
  <c r="H32"/>
  <c r="F32"/>
  <c r="E32"/>
  <c r="D32"/>
  <c r="N31"/>
  <c r="M31"/>
  <c r="L31"/>
  <c r="J31"/>
  <c r="I31"/>
  <c r="H31"/>
  <c r="F31"/>
  <c r="E31"/>
  <c r="D31"/>
  <c r="N30"/>
  <c r="M30"/>
  <c r="L30"/>
  <c r="J30"/>
  <c r="I30"/>
  <c r="H30"/>
  <c r="F30"/>
  <c r="E30"/>
  <c r="D30"/>
  <c r="N29"/>
  <c r="M29"/>
  <c r="L29"/>
  <c r="J29"/>
  <c r="I29"/>
  <c r="H29"/>
  <c r="F29"/>
  <c r="E29"/>
  <c r="D29"/>
  <c r="N28"/>
  <c r="M28"/>
  <c r="L28"/>
  <c r="J28"/>
  <c r="I28"/>
  <c r="H28"/>
  <c r="F28"/>
  <c r="E28"/>
  <c r="D28"/>
  <c r="N27"/>
  <c r="M27"/>
  <c r="L27"/>
  <c r="J27"/>
  <c r="I27"/>
  <c r="H27"/>
  <c r="F27"/>
  <c r="E27"/>
  <c r="D27"/>
  <c r="N26"/>
  <c r="M26"/>
  <c r="L26"/>
  <c r="J26"/>
  <c r="I26"/>
  <c r="H26"/>
  <c r="F26"/>
  <c r="E26"/>
  <c r="D26"/>
  <c r="N25"/>
  <c r="M25"/>
  <c r="L25"/>
  <c r="J25"/>
  <c r="I25"/>
  <c r="H25"/>
  <c r="F25"/>
  <c r="E25"/>
  <c r="D25"/>
  <c r="N24"/>
  <c r="M24"/>
  <c r="L24"/>
  <c r="J24"/>
  <c r="I24"/>
  <c r="H24"/>
  <c r="F24"/>
  <c r="E24"/>
  <c r="D24"/>
  <c r="N23"/>
  <c r="M23"/>
  <c r="L23"/>
  <c r="J23"/>
  <c r="I23"/>
  <c r="H23"/>
  <c r="F23"/>
  <c r="E23"/>
  <c r="D23"/>
  <c r="N22"/>
  <c r="M22"/>
  <c r="L22"/>
  <c r="J22"/>
  <c r="I22"/>
  <c r="H22"/>
  <c r="F22"/>
  <c r="E22"/>
  <c r="D22"/>
  <c r="N21"/>
  <c r="M21"/>
  <c r="L21"/>
  <c r="J21"/>
  <c r="I21"/>
  <c r="H21"/>
  <c r="F21"/>
  <c r="E21"/>
  <c r="D21"/>
  <c r="N20"/>
  <c r="M20"/>
  <c r="L20"/>
  <c r="J20"/>
  <c r="I20"/>
  <c r="H20"/>
  <c r="F20"/>
  <c r="E20"/>
  <c r="D20"/>
  <c r="N19"/>
  <c r="M19"/>
  <c r="L19"/>
  <c r="J19"/>
  <c r="I19"/>
  <c r="H19"/>
  <c r="F19"/>
  <c r="E19"/>
  <c r="D19"/>
  <c r="N18"/>
  <c r="M18"/>
  <c r="L18"/>
  <c r="J18"/>
  <c r="I18"/>
  <c r="H18"/>
  <c r="F18"/>
  <c r="E18"/>
  <c r="D18"/>
  <c r="N17"/>
  <c r="M17"/>
  <c r="L17"/>
  <c r="J17"/>
  <c r="I17"/>
  <c r="H17"/>
  <c r="F17"/>
  <c r="E17"/>
  <c r="D17"/>
  <c r="N16"/>
  <c r="M16"/>
  <c r="L16"/>
  <c r="J16"/>
  <c r="I16"/>
  <c r="H16"/>
  <c r="F16"/>
  <c r="E16"/>
  <c r="D16"/>
  <c r="N15"/>
  <c r="M15"/>
  <c r="L15"/>
  <c r="J15"/>
  <c r="I15"/>
  <c r="H15"/>
  <c r="F15"/>
  <c r="E15"/>
  <c r="D15"/>
  <c r="N13"/>
  <c r="M13"/>
  <c r="L13"/>
  <c r="J13"/>
  <c r="I13"/>
  <c r="H13"/>
  <c r="F13"/>
  <c r="E13"/>
  <c r="D13"/>
  <c r="B80" i="13"/>
  <c r="B81"/>
  <c r="B82"/>
  <c r="B83"/>
  <c r="B84"/>
  <c r="B85"/>
  <c r="B86"/>
  <c r="B87"/>
  <c r="B88"/>
  <c r="B89"/>
  <c r="B90"/>
  <c r="B91"/>
  <c r="B127"/>
  <c r="B126"/>
  <c r="B125"/>
  <c r="B124"/>
  <c r="B123"/>
  <c r="B122"/>
  <c r="B121"/>
  <c r="B120"/>
  <c r="B119"/>
  <c r="B118"/>
  <c r="B117"/>
  <c r="B116"/>
  <c r="B115"/>
  <c r="B114"/>
  <c r="B113"/>
  <c r="B112"/>
  <c r="B111"/>
  <c r="B110"/>
  <c r="B109"/>
  <c r="B108"/>
  <c r="B107"/>
  <c r="B106"/>
  <c r="B105"/>
  <c r="B104"/>
  <c r="B103"/>
  <c r="B102"/>
  <c r="B101"/>
  <c r="B100"/>
  <c r="B99"/>
  <c r="B98"/>
  <c r="B97"/>
  <c r="B96"/>
  <c r="B95"/>
  <c r="N94"/>
  <c r="M94"/>
  <c r="L94"/>
  <c r="B94"/>
  <c r="N93"/>
  <c r="M93"/>
  <c r="L93"/>
  <c r="B93"/>
  <c r="N92"/>
  <c r="M92"/>
  <c r="L92"/>
  <c r="B92"/>
  <c r="N91"/>
  <c r="M91"/>
  <c r="L91"/>
  <c r="F91"/>
  <c r="E91"/>
  <c r="D91"/>
  <c r="N90"/>
  <c r="M90"/>
  <c r="L90"/>
  <c r="J90"/>
  <c r="I90"/>
  <c r="H90"/>
  <c r="F90"/>
  <c r="E90"/>
  <c r="D90"/>
  <c r="N89"/>
  <c r="M89"/>
  <c r="L89"/>
  <c r="J89"/>
  <c r="I89"/>
  <c r="H89"/>
  <c r="F89"/>
  <c r="E89"/>
  <c r="D89"/>
  <c r="N88"/>
  <c r="M88"/>
  <c r="L88"/>
  <c r="J88"/>
  <c r="I88"/>
  <c r="H88"/>
  <c r="F88"/>
  <c r="E88"/>
  <c r="D88"/>
  <c r="N87"/>
  <c r="M87"/>
  <c r="L87"/>
  <c r="J87"/>
  <c r="I87"/>
  <c r="H87"/>
  <c r="F87"/>
  <c r="E87"/>
  <c r="D87"/>
  <c r="N86"/>
  <c r="M86"/>
  <c r="L86"/>
  <c r="J86"/>
  <c r="I86"/>
  <c r="H86"/>
  <c r="F86"/>
  <c r="E86"/>
  <c r="D86"/>
  <c r="N85"/>
  <c r="M85"/>
  <c r="L85"/>
  <c r="J85"/>
  <c r="I85"/>
  <c r="H85"/>
  <c r="F85"/>
  <c r="E85"/>
  <c r="D85"/>
  <c r="N84"/>
  <c r="M84"/>
  <c r="L84"/>
  <c r="J84"/>
  <c r="I84"/>
  <c r="H84"/>
  <c r="F84"/>
  <c r="E84"/>
  <c r="D84"/>
  <c r="N83"/>
  <c r="M83"/>
  <c r="L83"/>
  <c r="J83"/>
  <c r="I83"/>
  <c r="H83"/>
  <c r="F83"/>
  <c r="E83"/>
  <c r="D83"/>
  <c r="N82"/>
  <c r="M82"/>
  <c r="L82"/>
  <c r="J82"/>
  <c r="I82"/>
  <c r="H82"/>
  <c r="F82"/>
  <c r="E82"/>
  <c r="D82"/>
  <c r="N81"/>
  <c r="M81"/>
  <c r="L81"/>
  <c r="J81"/>
  <c r="I81"/>
  <c r="H81"/>
  <c r="F81"/>
  <c r="E81"/>
  <c r="D81"/>
  <c r="N80"/>
  <c r="M80"/>
  <c r="L80"/>
  <c r="J80"/>
  <c r="I80"/>
  <c r="H80"/>
  <c r="F80"/>
  <c r="E80"/>
  <c r="D80"/>
  <c r="N79"/>
  <c r="M79"/>
  <c r="L79"/>
  <c r="J79"/>
  <c r="I79"/>
  <c r="H79"/>
  <c r="F79"/>
  <c r="E79"/>
  <c r="D79"/>
  <c r="N78"/>
  <c r="M78"/>
  <c r="L78"/>
  <c r="J78"/>
  <c r="I78"/>
  <c r="H78"/>
  <c r="F78"/>
  <c r="E78"/>
  <c r="D78"/>
  <c r="N77"/>
  <c r="M77"/>
  <c r="L77"/>
  <c r="J77"/>
  <c r="I77"/>
  <c r="H77"/>
  <c r="F77"/>
  <c r="E77"/>
  <c r="D77"/>
  <c r="N76"/>
  <c r="M76"/>
  <c r="L76"/>
  <c r="J76"/>
  <c r="I76"/>
  <c r="H76"/>
  <c r="F76"/>
  <c r="E76"/>
  <c r="D76"/>
  <c r="N75"/>
  <c r="M75"/>
  <c r="L75"/>
  <c r="J75"/>
  <c r="I75"/>
  <c r="H75"/>
  <c r="F75"/>
  <c r="E75"/>
  <c r="D75"/>
  <c r="N74"/>
  <c r="M74"/>
  <c r="L74"/>
  <c r="J74"/>
  <c r="I74"/>
  <c r="H74"/>
  <c r="F74"/>
  <c r="E74"/>
  <c r="D74"/>
  <c r="N73"/>
  <c r="M73"/>
  <c r="L73"/>
  <c r="J73"/>
  <c r="I73"/>
  <c r="H73"/>
  <c r="F73"/>
  <c r="E73"/>
  <c r="D73"/>
  <c r="N72"/>
  <c r="M72"/>
  <c r="L72"/>
  <c r="J72"/>
  <c r="I72"/>
  <c r="H72"/>
  <c r="F72"/>
  <c r="E72"/>
  <c r="D72"/>
  <c r="N71"/>
  <c r="M71"/>
  <c r="L71"/>
  <c r="J71"/>
  <c r="I71"/>
  <c r="H71"/>
  <c r="F71"/>
  <c r="E71"/>
  <c r="D71"/>
  <c r="N70"/>
  <c r="M70"/>
  <c r="L70"/>
  <c r="J70"/>
  <c r="I70"/>
  <c r="H70"/>
  <c r="F70"/>
  <c r="E70"/>
  <c r="D70"/>
  <c r="N69"/>
  <c r="M69"/>
  <c r="L69"/>
  <c r="J69"/>
  <c r="I69"/>
  <c r="H69"/>
  <c r="F69"/>
  <c r="E69"/>
  <c r="D69"/>
  <c r="N68"/>
  <c r="M68"/>
  <c r="L68"/>
  <c r="J68"/>
  <c r="I68"/>
  <c r="H68"/>
  <c r="F68"/>
  <c r="E68"/>
  <c r="D68"/>
  <c r="N67"/>
  <c r="M67"/>
  <c r="L67"/>
  <c r="J67"/>
  <c r="I67"/>
  <c r="H67"/>
  <c r="F67"/>
  <c r="E67"/>
  <c r="D67"/>
  <c r="N66"/>
  <c r="M66"/>
  <c r="L66"/>
  <c r="J66"/>
  <c r="I66"/>
  <c r="H66"/>
  <c r="F66"/>
  <c r="E66"/>
  <c r="D66"/>
  <c r="N65"/>
  <c r="M65"/>
  <c r="L65"/>
  <c r="J65"/>
  <c r="I65"/>
  <c r="H65"/>
  <c r="F65"/>
  <c r="E65"/>
  <c r="D65"/>
  <c r="N64"/>
  <c r="M64"/>
  <c r="L64"/>
  <c r="J64"/>
  <c r="I64"/>
  <c r="H64"/>
  <c r="F64"/>
  <c r="E64"/>
  <c r="D64"/>
  <c r="N63"/>
  <c r="M63"/>
  <c r="L63"/>
  <c r="J63"/>
  <c r="I63"/>
  <c r="H63"/>
  <c r="F63"/>
  <c r="E63"/>
  <c r="D63"/>
  <c r="N62"/>
  <c r="M62"/>
  <c r="L62"/>
  <c r="J62"/>
  <c r="I62"/>
  <c r="H62"/>
  <c r="F62"/>
  <c r="E62"/>
  <c r="D62"/>
  <c r="N61"/>
  <c r="M61"/>
  <c r="L61"/>
  <c r="J61"/>
  <c r="I61"/>
  <c r="H61"/>
  <c r="F61"/>
  <c r="E61"/>
  <c r="D61"/>
  <c r="N60"/>
  <c r="M60"/>
  <c r="L60"/>
  <c r="J60"/>
  <c r="I60"/>
  <c r="H60"/>
  <c r="F60"/>
  <c r="E60"/>
  <c r="D60"/>
  <c r="N59"/>
  <c r="M59"/>
  <c r="L59"/>
  <c r="J59"/>
  <c r="I59"/>
  <c r="H59"/>
  <c r="F59"/>
  <c r="E59"/>
  <c r="D59"/>
  <c r="N58"/>
  <c r="M58"/>
  <c r="L58"/>
  <c r="J58"/>
  <c r="I58"/>
  <c r="H58"/>
  <c r="F58"/>
  <c r="E58"/>
  <c r="D58"/>
  <c r="N57"/>
  <c r="M57"/>
  <c r="L57"/>
  <c r="J57"/>
  <c r="I57"/>
  <c r="H57"/>
  <c r="F57"/>
  <c r="E57"/>
  <c r="D57"/>
  <c r="N56"/>
  <c r="M56"/>
  <c r="L56"/>
  <c r="J56"/>
  <c r="I56"/>
  <c r="H56"/>
  <c r="F56"/>
  <c r="E56"/>
  <c r="D56"/>
  <c r="N55"/>
  <c r="M55"/>
  <c r="L55"/>
  <c r="J55"/>
  <c r="I55"/>
  <c r="H55"/>
  <c r="F55"/>
  <c r="E55"/>
  <c r="D55"/>
  <c r="N54"/>
  <c r="M54"/>
  <c r="L54"/>
  <c r="J54"/>
  <c r="I54"/>
  <c r="H54"/>
  <c r="F54"/>
  <c r="E54"/>
  <c r="D54"/>
  <c r="N53"/>
  <c r="M53"/>
  <c r="L53"/>
  <c r="J53"/>
  <c r="I53"/>
  <c r="H53"/>
  <c r="F53"/>
  <c r="E53"/>
  <c r="D53"/>
  <c r="N52"/>
  <c r="M52"/>
  <c r="L52"/>
  <c r="J52"/>
  <c r="I52"/>
  <c r="H52"/>
  <c r="F52"/>
  <c r="E52"/>
  <c r="D52"/>
  <c r="N51"/>
  <c r="M51"/>
  <c r="L51"/>
  <c r="J51"/>
  <c r="I51"/>
  <c r="H51"/>
  <c r="F51"/>
  <c r="E51"/>
  <c r="D51"/>
  <c r="N50"/>
  <c r="M50"/>
  <c r="L50"/>
  <c r="J50"/>
  <c r="I50"/>
  <c r="H50"/>
  <c r="F50"/>
  <c r="E50"/>
  <c r="D50"/>
  <c r="N49"/>
  <c r="M49"/>
  <c r="L49"/>
  <c r="J49"/>
  <c r="I49"/>
  <c r="H49"/>
  <c r="F49"/>
  <c r="E49"/>
  <c r="D49"/>
  <c r="N48"/>
  <c r="M48"/>
  <c r="L48"/>
  <c r="J48"/>
  <c r="I48"/>
  <c r="H48"/>
  <c r="F48"/>
  <c r="E48"/>
  <c r="D48"/>
  <c r="N47"/>
  <c r="M47"/>
  <c r="L47"/>
  <c r="J47"/>
  <c r="I47"/>
  <c r="H47"/>
  <c r="F47"/>
  <c r="E47"/>
  <c r="D47"/>
  <c r="N46"/>
  <c r="M46"/>
  <c r="L46"/>
  <c r="J46"/>
  <c r="I46"/>
  <c r="H46"/>
  <c r="F46"/>
  <c r="E46"/>
  <c r="D46"/>
  <c r="N45"/>
  <c r="M45"/>
  <c r="L45"/>
  <c r="J45"/>
  <c r="I45"/>
  <c r="H45"/>
  <c r="F45"/>
  <c r="E45"/>
  <c r="D45"/>
  <c r="N44"/>
  <c r="M44"/>
  <c r="L44"/>
  <c r="J44"/>
  <c r="I44"/>
  <c r="H44"/>
  <c r="F44"/>
  <c r="E44"/>
  <c r="D44"/>
  <c r="N43"/>
  <c r="M43"/>
  <c r="L43"/>
  <c r="J43"/>
  <c r="I43"/>
  <c r="H43"/>
  <c r="F43"/>
  <c r="E43"/>
  <c r="D43"/>
  <c r="N42"/>
  <c r="M42"/>
  <c r="L42"/>
  <c r="J42"/>
  <c r="I42"/>
  <c r="H42"/>
  <c r="F42"/>
  <c r="E42"/>
  <c r="D42"/>
  <c r="N41"/>
  <c r="M41"/>
  <c r="L41"/>
  <c r="J41"/>
  <c r="I41"/>
  <c r="H41"/>
  <c r="F41"/>
  <c r="E41"/>
  <c r="D41"/>
  <c r="N40"/>
  <c r="M40"/>
  <c r="L40"/>
  <c r="J40"/>
  <c r="I40"/>
  <c r="H40"/>
  <c r="F40"/>
  <c r="E40"/>
  <c r="D40"/>
  <c r="N39"/>
  <c r="M39"/>
  <c r="L39"/>
  <c r="J39"/>
  <c r="I39"/>
  <c r="H39"/>
  <c r="F39"/>
  <c r="E39"/>
  <c r="D39"/>
  <c r="N38"/>
  <c r="M38"/>
  <c r="L38"/>
  <c r="J38"/>
  <c r="I38"/>
  <c r="H38"/>
  <c r="F38"/>
  <c r="E38"/>
  <c r="D38"/>
  <c r="N37"/>
  <c r="M37"/>
  <c r="L37"/>
  <c r="J37"/>
  <c r="I37"/>
  <c r="H37"/>
  <c r="F37"/>
  <c r="E37"/>
  <c r="D37"/>
  <c r="N36"/>
  <c r="M36"/>
  <c r="L36"/>
  <c r="J36"/>
  <c r="I36"/>
  <c r="H36"/>
  <c r="F36"/>
  <c r="E36"/>
  <c r="D36"/>
  <c r="N35"/>
  <c r="M35"/>
  <c r="L35"/>
  <c r="J35"/>
  <c r="I35"/>
  <c r="H35"/>
  <c r="F35"/>
  <c r="E35"/>
  <c r="D35"/>
  <c r="N34"/>
  <c r="M34"/>
  <c r="L34"/>
  <c r="J34"/>
  <c r="I34"/>
  <c r="H34"/>
  <c r="F34"/>
  <c r="E34"/>
  <c r="D34"/>
  <c r="N33"/>
  <c r="M33"/>
  <c r="L33"/>
  <c r="J33"/>
  <c r="I33"/>
  <c r="H33"/>
  <c r="F33"/>
  <c r="E33"/>
  <c r="D33"/>
  <c r="N32"/>
  <c r="M32"/>
  <c r="L32"/>
  <c r="J32"/>
  <c r="I32"/>
  <c r="H32"/>
  <c r="F32"/>
  <c r="E32"/>
  <c r="D32"/>
  <c r="N31"/>
  <c r="M31"/>
  <c r="L31"/>
  <c r="J31"/>
  <c r="I31"/>
  <c r="H31"/>
  <c r="F31"/>
  <c r="E31"/>
  <c r="D31"/>
  <c r="N30"/>
  <c r="M30"/>
  <c r="L30"/>
  <c r="J30"/>
  <c r="I30"/>
  <c r="H30"/>
  <c r="F30"/>
  <c r="E30"/>
  <c r="D30"/>
  <c r="N29"/>
  <c r="M29"/>
  <c r="L29"/>
  <c r="J29"/>
  <c r="I29"/>
  <c r="H29"/>
  <c r="F29"/>
  <c r="E29"/>
  <c r="D29"/>
  <c r="N28"/>
  <c r="M28"/>
  <c r="L28"/>
  <c r="J28"/>
  <c r="I28"/>
  <c r="H28"/>
  <c r="F28"/>
  <c r="E28"/>
  <c r="D28"/>
  <c r="N27"/>
  <c r="M27"/>
  <c r="L27"/>
  <c r="J27"/>
  <c r="I27"/>
  <c r="H27"/>
  <c r="F27"/>
  <c r="E27"/>
  <c r="D27"/>
  <c r="N26"/>
  <c r="M26"/>
  <c r="L26"/>
  <c r="J26"/>
  <c r="I26"/>
  <c r="H26"/>
  <c r="F26"/>
  <c r="E26"/>
  <c r="D26"/>
  <c r="N25"/>
  <c r="M25"/>
  <c r="L25"/>
  <c r="J25"/>
  <c r="I25"/>
  <c r="H25"/>
  <c r="F25"/>
  <c r="E25"/>
  <c r="D25"/>
  <c r="N24"/>
  <c r="M24"/>
  <c r="L24"/>
  <c r="J24"/>
  <c r="I24"/>
  <c r="H24"/>
  <c r="F24"/>
  <c r="E24"/>
  <c r="D24"/>
  <c r="N23"/>
  <c r="M23"/>
  <c r="L23"/>
  <c r="J23"/>
  <c r="I23"/>
  <c r="H23"/>
  <c r="F23"/>
  <c r="E23"/>
  <c r="D23"/>
  <c r="N22"/>
  <c r="M22"/>
  <c r="L22"/>
  <c r="J22"/>
  <c r="I22"/>
  <c r="H22"/>
  <c r="F22"/>
  <c r="E22"/>
  <c r="D22"/>
  <c r="N21"/>
  <c r="M21"/>
  <c r="L21"/>
  <c r="J21"/>
  <c r="I21"/>
  <c r="H21"/>
  <c r="F21"/>
  <c r="E21"/>
  <c r="D21"/>
  <c r="N20"/>
  <c r="M20"/>
  <c r="L20"/>
  <c r="J20"/>
  <c r="I20"/>
  <c r="H20"/>
  <c r="F20"/>
  <c r="E20"/>
  <c r="D20"/>
  <c r="N19"/>
  <c r="M19"/>
  <c r="L19"/>
  <c r="J19"/>
  <c r="I19"/>
  <c r="H19"/>
  <c r="F19"/>
  <c r="E19"/>
  <c r="D19"/>
  <c r="N18"/>
  <c r="M18"/>
  <c r="L18"/>
  <c r="J18"/>
  <c r="I18"/>
  <c r="H18"/>
  <c r="F18"/>
  <c r="E18"/>
  <c r="D18"/>
  <c r="N17"/>
  <c r="M17"/>
  <c r="L17"/>
  <c r="J17"/>
  <c r="I17"/>
  <c r="H17"/>
  <c r="F17"/>
  <c r="E17"/>
  <c r="D17"/>
  <c r="N16"/>
  <c r="M16"/>
  <c r="L16"/>
  <c r="J16"/>
  <c r="I16"/>
  <c r="H16"/>
  <c r="F16"/>
  <c r="E16"/>
  <c r="D16"/>
  <c r="N15"/>
  <c r="M15"/>
  <c r="L15"/>
  <c r="J15"/>
  <c r="I15"/>
  <c r="H15"/>
  <c r="F15"/>
  <c r="E15"/>
  <c r="D15"/>
  <c r="N13"/>
  <c r="M13"/>
  <c r="L13"/>
  <c r="J13"/>
  <c r="I13"/>
  <c r="H13"/>
  <c r="F13"/>
  <c r="E13"/>
  <c r="D13"/>
  <c r="N94" i="12"/>
  <c r="M94"/>
  <c r="L94"/>
  <c r="N93"/>
  <c r="M93"/>
  <c r="L93"/>
  <c r="N92"/>
  <c r="M92"/>
  <c r="L92"/>
  <c r="N91"/>
  <c r="M91"/>
  <c r="L91"/>
  <c r="F91"/>
  <c r="E91"/>
  <c r="D91"/>
  <c r="N90"/>
  <c r="M90"/>
  <c r="L90"/>
  <c r="J90"/>
  <c r="I90"/>
  <c r="H90"/>
  <c r="F90"/>
  <c r="E90"/>
  <c r="D90"/>
  <c r="N89"/>
  <c r="M89"/>
  <c r="L89"/>
  <c r="J89"/>
  <c r="I89"/>
  <c r="H89"/>
  <c r="F89"/>
  <c r="E89"/>
  <c r="D89"/>
  <c r="N88"/>
  <c r="M88"/>
  <c r="L88"/>
  <c r="J88"/>
  <c r="I88"/>
  <c r="H88"/>
  <c r="F88"/>
  <c r="E88"/>
  <c r="D88"/>
  <c r="N87"/>
  <c r="M87"/>
  <c r="L87"/>
  <c r="J87"/>
  <c r="I87"/>
  <c r="H87"/>
  <c r="F87"/>
  <c r="E87"/>
  <c r="D87"/>
  <c r="N86"/>
  <c r="M86"/>
  <c r="L86"/>
  <c r="J86"/>
  <c r="I86"/>
  <c r="H86"/>
  <c r="F86"/>
  <c r="E86"/>
  <c r="D86"/>
  <c r="N85"/>
  <c r="M85"/>
  <c r="L85"/>
  <c r="J85"/>
  <c r="I85"/>
  <c r="H85"/>
  <c r="F85"/>
  <c r="E85"/>
  <c r="D85"/>
  <c r="N84"/>
  <c r="M84"/>
  <c r="L84"/>
  <c r="J84"/>
  <c r="I84"/>
  <c r="H84"/>
  <c r="F84"/>
  <c r="E84"/>
  <c r="D84"/>
  <c r="N83"/>
  <c r="M83"/>
  <c r="L83"/>
  <c r="J83"/>
  <c r="I83"/>
  <c r="H83"/>
  <c r="F83"/>
  <c r="E83"/>
  <c r="D83"/>
  <c r="N82"/>
  <c r="M82"/>
  <c r="L82"/>
  <c r="J82"/>
  <c r="I82"/>
  <c r="H82"/>
  <c r="F82"/>
  <c r="E82"/>
  <c r="D82"/>
  <c r="N81"/>
  <c r="M81"/>
  <c r="L81"/>
  <c r="J81"/>
  <c r="I81"/>
  <c r="H81"/>
  <c r="F81"/>
  <c r="E81"/>
  <c r="D81"/>
  <c r="N80"/>
  <c r="M80"/>
  <c r="L80"/>
  <c r="J80"/>
  <c r="I80"/>
  <c r="H80"/>
  <c r="F80"/>
  <c r="E80"/>
  <c r="D80"/>
  <c r="N79"/>
  <c r="M79"/>
  <c r="L79"/>
  <c r="J79"/>
  <c r="I79"/>
  <c r="H79"/>
  <c r="F79"/>
  <c r="E79"/>
  <c r="D79"/>
  <c r="N78"/>
  <c r="M78"/>
  <c r="L78"/>
  <c r="J78"/>
  <c r="I78"/>
  <c r="H78"/>
  <c r="F78"/>
  <c r="E78"/>
  <c r="D78"/>
  <c r="N77"/>
  <c r="M77"/>
  <c r="L77"/>
  <c r="J77"/>
  <c r="I77"/>
  <c r="H77"/>
  <c r="F77"/>
  <c r="E77"/>
  <c r="D77"/>
  <c r="N76"/>
  <c r="M76"/>
  <c r="L76"/>
  <c r="J76"/>
  <c r="I76"/>
  <c r="H76"/>
  <c r="F76"/>
  <c r="E76"/>
  <c r="D76"/>
  <c r="N75"/>
  <c r="M75"/>
  <c r="L75"/>
  <c r="J75"/>
  <c r="I75"/>
  <c r="H75"/>
  <c r="F75"/>
  <c r="E75"/>
  <c r="D75"/>
  <c r="N74"/>
  <c r="M74"/>
  <c r="L74"/>
  <c r="J74"/>
  <c r="I74"/>
  <c r="H74"/>
  <c r="F74"/>
  <c r="E74"/>
  <c r="D74"/>
  <c r="N73"/>
  <c r="M73"/>
  <c r="L73"/>
  <c r="J73"/>
  <c r="I73"/>
  <c r="H73"/>
  <c r="F73"/>
  <c r="E73"/>
  <c r="D73"/>
  <c r="N72"/>
  <c r="M72"/>
  <c r="L72"/>
  <c r="J72"/>
  <c r="I72"/>
  <c r="H72"/>
  <c r="F72"/>
  <c r="E72"/>
  <c r="D72"/>
  <c r="N71"/>
  <c r="M71"/>
  <c r="L71"/>
  <c r="J71"/>
  <c r="I71"/>
  <c r="H71"/>
  <c r="F71"/>
  <c r="E71"/>
  <c r="D71"/>
  <c r="N70"/>
  <c r="M70"/>
  <c r="L70"/>
  <c r="J70"/>
  <c r="I70"/>
  <c r="H70"/>
  <c r="F70"/>
  <c r="E70"/>
  <c r="D70"/>
  <c r="N69"/>
  <c r="M69"/>
  <c r="L69"/>
  <c r="J69"/>
  <c r="I69"/>
  <c r="H69"/>
  <c r="F69"/>
  <c r="E69"/>
  <c r="D69"/>
  <c r="N68"/>
  <c r="M68"/>
  <c r="L68"/>
  <c r="J68"/>
  <c r="I68"/>
  <c r="H68"/>
  <c r="F68"/>
  <c r="E68"/>
  <c r="D68"/>
  <c r="N67"/>
  <c r="M67"/>
  <c r="L67"/>
  <c r="J67"/>
  <c r="I67"/>
  <c r="H67"/>
  <c r="F67"/>
  <c r="E67"/>
  <c r="D67"/>
  <c r="N66"/>
  <c r="M66"/>
  <c r="L66"/>
  <c r="J66"/>
  <c r="I66"/>
  <c r="H66"/>
  <c r="F66"/>
  <c r="E66"/>
  <c r="D66"/>
  <c r="N65"/>
  <c r="M65"/>
  <c r="L65"/>
  <c r="J65"/>
  <c r="I65"/>
  <c r="H65"/>
  <c r="F65"/>
  <c r="E65"/>
  <c r="D65"/>
  <c r="N64"/>
  <c r="M64"/>
  <c r="L64"/>
  <c r="J64"/>
  <c r="I64"/>
  <c r="H64"/>
  <c r="F64"/>
  <c r="E64"/>
  <c r="D64"/>
  <c r="N63"/>
  <c r="M63"/>
  <c r="L63"/>
  <c r="J63"/>
  <c r="I63"/>
  <c r="H63"/>
  <c r="F63"/>
  <c r="E63"/>
  <c r="D63"/>
  <c r="N62"/>
  <c r="M62"/>
  <c r="L62"/>
  <c r="J62"/>
  <c r="I62"/>
  <c r="H62"/>
  <c r="F62"/>
  <c r="E62"/>
  <c r="D62"/>
  <c r="N61"/>
  <c r="M61"/>
  <c r="L61"/>
  <c r="J61"/>
  <c r="I61"/>
  <c r="H61"/>
  <c r="F61"/>
  <c r="E61"/>
  <c r="D61"/>
  <c r="N60"/>
  <c r="M60"/>
  <c r="L60"/>
  <c r="J60"/>
  <c r="I60"/>
  <c r="H60"/>
  <c r="F60"/>
  <c r="E60"/>
  <c r="D60"/>
  <c r="N59"/>
  <c r="M59"/>
  <c r="L59"/>
  <c r="J59"/>
  <c r="I59"/>
  <c r="H59"/>
  <c r="F59"/>
  <c r="E59"/>
  <c r="D59"/>
  <c r="N58"/>
  <c r="M58"/>
  <c r="L58"/>
  <c r="J58"/>
  <c r="I58"/>
  <c r="H58"/>
  <c r="F58"/>
  <c r="E58"/>
  <c r="D58"/>
  <c r="N57"/>
  <c r="M57"/>
  <c r="L57"/>
  <c r="J57"/>
  <c r="I57"/>
  <c r="H57"/>
  <c r="F57"/>
  <c r="E57"/>
  <c r="D57"/>
  <c r="N56"/>
  <c r="M56"/>
  <c r="L56"/>
  <c r="J56"/>
  <c r="I56"/>
  <c r="H56"/>
  <c r="F56"/>
  <c r="E56"/>
  <c r="D56"/>
  <c r="N55"/>
  <c r="M55"/>
  <c r="L55"/>
  <c r="J55"/>
  <c r="I55"/>
  <c r="H55"/>
  <c r="F55"/>
  <c r="E55"/>
  <c r="D55"/>
  <c r="N54"/>
  <c r="M54"/>
  <c r="L54"/>
  <c r="J54"/>
  <c r="I54"/>
  <c r="H54"/>
  <c r="F54"/>
  <c r="E54"/>
  <c r="D54"/>
  <c r="N53"/>
  <c r="M53"/>
  <c r="L53"/>
  <c r="J53"/>
  <c r="I53"/>
  <c r="H53"/>
  <c r="F53"/>
  <c r="E53"/>
  <c r="D53"/>
  <c r="N52"/>
  <c r="M52"/>
  <c r="L52"/>
  <c r="J52"/>
  <c r="I52"/>
  <c r="H52"/>
  <c r="F52"/>
  <c r="E52"/>
  <c r="D52"/>
  <c r="N51"/>
  <c r="M51"/>
  <c r="L51"/>
  <c r="J51"/>
  <c r="I51"/>
  <c r="H51"/>
  <c r="F51"/>
  <c r="E51"/>
  <c r="D51"/>
  <c r="N50"/>
  <c r="M50"/>
  <c r="L50"/>
  <c r="J50"/>
  <c r="I50"/>
  <c r="H50"/>
  <c r="F50"/>
  <c r="E50"/>
  <c r="D50"/>
  <c r="N49"/>
  <c r="M49"/>
  <c r="L49"/>
  <c r="J49"/>
  <c r="I49"/>
  <c r="H49"/>
  <c r="F49"/>
  <c r="E49"/>
  <c r="D49"/>
  <c r="N48"/>
  <c r="M48"/>
  <c r="L48"/>
  <c r="J48"/>
  <c r="I48"/>
  <c r="H48"/>
  <c r="F48"/>
  <c r="E48"/>
  <c r="D48"/>
  <c r="N47"/>
  <c r="M47"/>
  <c r="L47"/>
  <c r="J47"/>
  <c r="I47"/>
  <c r="H47"/>
  <c r="F47"/>
  <c r="E47"/>
  <c r="D47"/>
  <c r="N46"/>
  <c r="M46"/>
  <c r="L46"/>
  <c r="J46"/>
  <c r="I46"/>
  <c r="H46"/>
  <c r="F46"/>
  <c r="E46"/>
  <c r="D46"/>
  <c r="N45"/>
  <c r="M45"/>
  <c r="L45"/>
  <c r="J45"/>
  <c r="I45"/>
  <c r="H45"/>
  <c r="F45"/>
  <c r="E45"/>
  <c r="D45"/>
  <c r="N44"/>
  <c r="M44"/>
  <c r="L44"/>
  <c r="J44"/>
  <c r="I44"/>
  <c r="H44"/>
  <c r="F44"/>
  <c r="E44"/>
  <c r="D44"/>
  <c r="N43"/>
  <c r="M43"/>
  <c r="L43"/>
  <c r="J43"/>
  <c r="I43"/>
  <c r="H43"/>
  <c r="F43"/>
  <c r="E43"/>
  <c r="D43"/>
  <c r="N42"/>
  <c r="M42"/>
  <c r="L42"/>
  <c r="J42"/>
  <c r="I42"/>
  <c r="H42"/>
  <c r="F42"/>
  <c r="E42"/>
  <c r="D42"/>
  <c r="N41"/>
  <c r="M41"/>
  <c r="L41"/>
  <c r="J41"/>
  <c r="I41"/>
  <c r="H41"/>
  <c r="F41"/>
  <c r="E41"/>
  <c r="D41"/>
  <c r="N40"/>
  <c r="M40"/>
  <c r="L40"/>
  <c r="J40"/>
  <c r="I40"/>
  <c r="H40"/>
  <c r="F40"/>
  <c r="E40"/>
  <c r="D40"/>
  <c r="N39"/>
  <c r="M39"/>
  <c r="L39"/>
  <c r="J39"/>
  <c r="I39"/>
  <c r="H39"/>
  <c r="F39"/>
  <c r="E39"/>
  <c r="D39"/>
  <c r="N38"/>
  <c r="M38"/>
  <c r="L38"/>
  <c r="J38"/>
  <c r="I38"/>
  <c r="H38"/>
  <c r="F38"/>
  <c r="E38"/>
  <c r="D38"/>
  <c r="N37"/>
  <c r="M37"/>
  <c r="L37"/>
  <c r="J37"/>
  <c r="I37"/>
  <c r="H37"/>
  <c r="F37"/>
  <c r="E37"/>
  <c r="D37"/>
  <c r="N36"/>
  <c r="M36"/>
  <c r="L36"/>
  <c r="J36"/>
  <c r="I36"/>
  <c r="H36"/>
  <c r="F36"/>
  <c r="E36"/>
  <c r="D36"/>
  <c r="N35"/>
  <c r="M35"/>
  <c r="L35"/>
  <c r="J35"/>
  <c r="I35"/>
  <c r="H35"/>
  <c r="F35"/>
  <c r="E35"/>
  <c r="D35"/>
  <c r="N34"/>
  <c r="M34"/>
  <c r="L34"/>
  <c r="J34"/>
  <c r="I34"/>
  <c r="H34"/>
  <c r="F34"/>
  <c r="E34"/>
  <c r="D34"/>
  <c r="N33"/>
  <c r="M33"/>
  <c r="L33"/>
  <c r="J33"/>
  <c r="I33"/>
  <c r="H33"/>
  <c r="F33"/>
  <c r="E33"/>
  <c r="D33"/>
  <c r="N32"/>
  <c r="M32"/>
  <c r="L32"/>
  <c r="J32"/>
  <c r="I32"/>
  <c r="H32"/>
  <c r="F32"/>
  <c r="E32"/>
  <c r="D32"/>
  <c r="N31"/>
  <c r="M31"/>
  <c r="L31"/>
  <c r="J31"/>
  <c r="I31"/>
  <c r="H31"/>
  <c r="F31"/>
  <c r="E31"/>
  <c r="D31"/>
  <c r="N30"/>
  <c r="M30"/>
  <c r="L30"/>
  <c r="J30"/>
  <c r="I30"/>
  <c r="H30"/>
  <c r="F30"/>
  <c r="E30"/>
  <c r="D30"/>
  <c r="N29"/>
  <c r="M29"/>
  <c r="L29"/>
  <c r="J29"/>
  <c r="I29"/>
  <c r="H29"/>
  <c r="F29"/>
  <c r="E29"/>
  <c r="D29"/>
  <c r="N28"/>
  <c r="M28"/>
  <c r="L28"/>
  <c r="J28"/>
  <c r="I28"/>
  <c r="H28"/>
  <c r="F28"/>
  <c r="E28"/>
  <c r="D28"/>
  <c r="N27"/>
  <c r="M27"/>
  <c r="L27"/>
  <c r="J27"/>
  <c r="I27"/>
  <c r="H27"/>
  <c r="F27"/>
  <c r="E27"/>
  <c r="D27"/>
  <c r="N26"/>
  <c r="M26"/>
  <c r="L26"/>
  <c r="J26"/>
  <c r="I26"/>
  <c r="H26"/>
  <c r="F26"/>
  <c r="E26"/>
  <c r="D26"/>
  <c r="N25"/>
  <c r="M25"/>
  <c r="L25"/>
  <c r="J25"/>
  <c r="I25"/>
  <c r="H25"/>
  <c r="F25"/>
  <c r="E25"/>
  <c r="D25"/>
  <c r="N24"/>
  <c r="M24"/>
  <c r="L24"/>
  <c r="J24"/>
  <c r="I24"/>
  <c r="H24"/>
  <c r="F24"/>
  <c r="E24"/>
  <c r="D24"/>
  <c r="N23"/>
  <c r="M23"/>
  <c r="L23"/>
  <c r="J23"/>
  <c r="I23"/>
  <c r="H23"/>
  <c r="F23"/>
  <c r="E23"/>
  <c r="D23"/>
  <c r="N22"/>
  <c r="M22"/>
  <c r="L22"/>
  <c r="J22"/>
  <c r="I22"/>
  <c r="H22"/>
  <c r="F22"/>
  <c r="E22"/>
  <c r="D22"/>
  <c r="N21"/>
  <c r="M21"/>
  <c r="L21"/>
  <c r="J21"/>
  <c r="I21"/>
  <c r="H21"/>
  <c r="F21"/>
  <c r="E21"/>
  <c r="D21"/>
  <c r="N20"/>
  <c r="M20"/>
  <c r="L20"/>
  <c r="J20"/>
  <c r="I20"/>
  <c r="H20"/>
  <c r="F20"/>
  <c r="E20"/>
  <c r="D20"/>
  <c r="N19"/>
  <c r="M19"/>
  <c r="L19"/>
  <c r="J19"/>
  <c r="I19"/>
  <c r="H19"/>
  <c r="F19"/>
  <c r="E19"/>
  <c r="D19"/>
  <c r="N18"/>
  <c r="M18"/>
  <c r="L18"/>
  <c r="J18"/>
  <c r="I18"/>
  <c r="H18"/>
  <c r="F18"/>
  <c r="E18"/>
  <c r="D18"/>
  <c r="N17"/>
  <c r="M17"/>
  <c r="L17"/>
  <c r="J17"/>
  <c r="I17"/>
  <c r="H17"/>
  <c r="F17"/>
  <c r="E17"/>
  <c r="D17"/>
  <c r="N16"/>
  <c r="M16"/>
  <c r="L16"/>
  <c r="J16"/>
  <c r="I16"/>
  <c r="H16"/>
  <c r="F16"/>
  <c r="E16"/>
  <c r="D16"/>
  <c r="N15"/>
  <c r="M15"/>
  <c r="L15"/>
  <c r="J15"/>
  <c r="I15"/>
  <c r="H15"/>
  <c r="F15"/>
  <c r="E15"/>
  <c r="D15"/>
  <c r="N13"/>
  <c r="M13"/>
  <c r="L13"/>
  <c r="J13"/>
  <c r="I13"/>
  <c r="H13"/>
  <c r="F13"/>
  <c r="E13"/>
  <c r="D13"/>
</calcChain>
</file>

<file path=xl/sharedStrings.xml><?xml version="1.0" encoding="utf-8"?>
<sst xmlns="http://schemas.openxmlformats.org/spreadsheetml/2006/main" count="88" uniqueCount="36">
  <si>
    <t>Não</t>
  </si>
  <si>
    <t>1 Periodo</t>
  </si>
  <si>
    <t>2 Periodo</t>
  </si>
  <si>
    <t>3 periodo</t>
  </si>
  <si>
    <t>TOTAIS</t>
  </si>
  <si>
    <t>Sim</t>
  </si>
  <si>
    <t>EA</t>
  </si>
  <si>
    <t>Nom</t>
  </si>
  <si>
    <t>Pierre</t>
  </si>
  <si>
    <t>Jean</t>
  </si>
  <si>
    <t>Se sépare facilement de ses parents quand il vient à l'école</t>
  </si>
  <si>
    <t>Il rejoint d'autres enfants.</t>
  </si>
  <si>
    <t>Démontre un intérêt dans les activités par l'observation ou la participation</t>
  </si>
  <si>
    <t>etc…</t>
  </si>
  <si>
    <t>etc, etc…</t>
  </si>
  <si>
    <t>3ans</t>
  </si>
  <si>
    <t>4ans</t>
  </si>
  <si>
    <t>5ans</t>
  </si>
  <si>
    <t>Range les matériaux utilisés.</t>
  </si>
  <si>
    <t>Utilise correctement les ciseaux .</t>
  </si>
  <si>
    <t>Représente la figure humaine (tête, torse, jambes).</t>
  </si>
  <si>
    <t>bla</t>
  </si>
  <si>
    <t>bla, bla</t>
  </si>
  <si>
    <t>bla, bla bla</t>
  </si>
  <si>
    <t>Respecte les autres.</t>
  </si>
  <si>
    <t>Coopère dans les activités de groupe.</t>
  </si>
  <si>
    <t>Indique un degré suffisant d'attention et de concentration.</t>
  </si>
  <si>
    <t>!!!!!!</t>
  </si>
  <si>
    <t>!!!!!</t>
  </si>
  <si>
    <t>!!!!!!!!!!</t>
  </si>
  <si>
    <t>Nom:</t>
  </si>
  <si>
    <t>Objectifs</t>
  </si>
  <si>
    <t>Anne</t>
  </si>
  <si>
    <t>Sara</t>
  </si>
  <si>
    <t>Jessica</t>
  </si>
  <si>
    <t>Wilson</t>
  </si>
</sst>
</file>

<file path=xl/styles.xml><?xml version="1.0" encoding="utf-8"?>
<styleSheet xmlns="http://schemas.openxmlformats.org/spreadsheetml/2006/main">
  <numFmts count="1">
    <numFmt numFmtId="164" formatCode="&quot;  &quot;0"/>
  </numFmts>
  <fonts count="21">
    <font>
      <sz val="11"/>
      <color theme="1"/>
      <name val="Calibri"/>
      <family val="2"/>
      <scheme val="minor"/>
    </font>
    <font>
      <sz val="11"/>
      <color indexed="30"/>
      <name val="Calibri"/>
      <family val="2"/>
    </font>
    <font>
      <sz val="8"/>
      <color indexed="30"/>
      <name val="Calibri"/>
      <family val="2"/>
    </font>
    <font>
      <b/>
      <sz val="11"/>
      <color indexed="8"/>
      <name val="Calibri"/>
      <family val="2"/>
    </font>
    <font>
      <sz val="11"/>
      <color indexed="10"/>
      <name val="Calibri"/>
      <family val="2"/>
    </font>
    <font>
      <sz val="10"/>
      <color indexed="55"/>
      <name val="Calibri"/>
      <family val="2"/>
    </font>
    <font>
      <sz val="10"/>
      <color indexed="9"/>
      <name val="Calibri"/>
      <family val="2"/>
    </font>
    <font>
      <sz val="10"/>
      <color indexed="8"/>
      <name val="Calibri"/>
      <family val="2"/>
    </font>
    <font>
      <b/>
      <i/>
      <sz val="10"/>
      <color indexed="9"/>
      <name val="Calibri"/>
      <family val="2"/>
    </font>
    <font>
      <sz val="12"/>
      <color indexed="9"/>
      <name val="Calibri"/>
      <family val="2"/>
    </font>
    <font>
      <sz val="10"/>
      <color indexed="13"/>
      <name val="Calibri"/>
      <family val="2"/>
    </font>
    <font>
      <b/>
      <i/>
      <sz val="10"/>
      <color indexed="11"/>
      <name val="Calibri"/>
      <family val="2"/>
    </font>
    <font>
      <b/>
      <sz val="10"/>
      <color indexed="55"/>
      <name val="Calibri"/>
      <family val="2"/>
    </font>
    <font>
      <b/>
      <sz val="10"/>
      <color indexed="9"/>
      <name val="Calibri"/>
      <family val="2"/>
    </font>
    <font>
      <b/>
      <sz val="10"/>
      <color indexed="10"/>
      <name val="Calibri"/>
      <family val="2"/>
    </font>
    <font>
      <b/>
      <sz val="10"/>
      <color indexed="50"/>
      <name val="Calibri"/>
      <family val="2"/>
    </font>
    <font>
      <b/>
      <sz val="10"/>
      <color indexed="51"/>
      <name val="Calibri"/>
      <family val="2"/>
    </font>
    <font>
      <b/>
      <sz val="11"/>
      <color indexed="10"/>
      <name val="Calibri"/>
      <family val="2"/>
    </font>
    <font>
      <sz val="12"/>
      <color indexed="30"/>
      <name val="Arial"/>
      <family val="2"/>
    </font>
    <font>
      <sz val="8"/>
      <name val="Calibri"/>
      <family val="2"/>
    </font>
    <font>
      <sz val="10"/>
      <name val="Calibri"/>
      <family val="2"/>
    </font>
  </fonts>
  <fills count="5">
    <fill>
      <patternFill patternType="none"/>
    </fill>
    <fill>
      <patternFill patternType="gray125"/>
    </fill>
    <fill>
      <patternFill patternType="solid">
        <fgColor indexed="8"/>
        <bgColor indexed="64"/>
      </patternFill>
    </fill>
    <fill>
      <patternFill patternType="solid">
        <fgColor indexed="22"/>
        <bgColor indexed="64"/>
      </patternFill>
    </fill>
    <fill>
      <patternFill patternType="solid">
        <fgColor indexed="51"/>
        <bgColor indexed="64"/>
      </patternFill>
    </fill>
  </fills>
  <borders count="13">
    <border>
      <left/>
      <right/>
      <top/>
      <bottom/>
      <diagonal/>
    </border>
    <border>
      <left style="medium">
        <color indexed="51"/>
      </left>
      <right style="medium">
        <color indexed="51"/>
      </right>
      <top style="medium">
        <color indexed="51"/>
      </top>
      <bottom style="medium">
        <color indexed="51"/>
      </bottom>
      <diagonal/>
    </border>
    <border>
      <left style="medium">
        <color indexed="51"/>
      </left>
      <right style="medium">
        <color indexed="51"/>
      </right>
      <top style="medium">
        <color indexed="51"/>
      </top>
      <bottom/>
      <diagonal/>
    </border>
    <border>
      <left style="medium">
        <color indexed="51"/>
      </left>
      <right style="medium">
        <color indexed="51"/>
      </right>
      <top/>
      <bottom/>
      <diagonal/>
    </border>
    <border>
      <left style="dashed">
        <color indexed="13"/>
      </left>
      <right style="dashed">
        <color indexed="13"/>
      </right>
      <top style="dashed">
        <color indexed="13"/>
      </top>
      <bottom style="dashed">
        <color indexed="13"/>
      </bottom>
      <diagonal/>
    </border>
    <border>
      <left style="dashed">
        <color indexed="13"/>
      </left>
      <right style="dashed">
        <color indexed="13"/>
      </right>
      <top/>
      <bottom/>
      <diagonal/>
    </border>
    <border>
      <left style="medium">
        <color indexed="53"/>
      </left>
      <right style="medium">
        <color indexed="53"/>
      </right>
      <top style="medium">
        <color indexed="53"/>
      </top>
      <bottom style="medium">
        <color indexed="53"/>
      </bottom>
      <diagonal/>
    </border>
    <border>
      <left style="medium">
        <color indexed="51"/>
      </left>
      <right/>
      <top style="medium">
        <color indexed="51"/>
      </top>
      <bottom/>
      <diagonal/>
    </border>
    <border>
      <left/>
      <right/>
      <top style="medium">
        <color indexed="51"/>
      </top>
      <bottom/>
      <diagonal/>
    </border>
    <border>
      <left/>
      <right style="medium">
        <color indexed="51"/>
      </right>
      <top style="medium">
        <color indexed="51"/>
      </top>
      <bottom/>
      <diagonal/>
    </border>
    <border>
      <left style="medium">
        <color indexed="51"/>
      </left>
      <right/>
      <top style="medium">
        <color indexed="51"/>
      </top>
      <bottom style="medium">
        <color indexed="51"/>
      </bottom>
      <diagonal/>
    </border>
    <border>
      <left/>
      <right/>
      <top style="medium">
        <color indexed="51"/>
      </top>
      <bottom style="medium">
        <color indexed="51"/>
      </bottom>
      <diagonal/>
    </border>
    <border>
      <left/>
      <right style="medium">
        <color indexed="51"/>
      </right>
      <top style="medium">
        <color indexed="51"/>
      </top>
      <bottom style="medium">
        <color indexed="51"/>
      </bottom>
      <diagonal/>
    </border>
  </borders>
  <cellStyleXfs count="1">
    <xf numFmtId="0" fontId="0" fillId="0" borderId="0"/>
  </cellStyleXfs>
  <cellXfs count="48">
    <xf numFmtId="0" fontId="0" fillId="0" borderId="0" xfId="0"/>
    <xf numFmtId="0" fontId="0" fillId="2" borderId="0" xfId="0" applyFill="1"/>
    <xf numFmtId="0" fontId="3" fillId="0" borderId="0" xfId="0" applyFont="1" applyAlignment="1">
      <alignment horizontal="center" vertical="center"/>
    </xf>
    <xf numFmtId="0" fontId="3" fillId="3" borderId="0" xfId="0" applyFont="1" applyFill="1" applyAlignment="1">
      <alignment horizontal="center" vertical="center"/>
    </xf>
    <xf numFmtId="0" fontId="0" fillId="3" borderId="0" xfId="0" applyFont="1" applyFill="1"/>
    <xf numFmtId="0" fontId="5" fillId="2" borderId="0" xfId="0" applyFont="1" applyFill="1" applyAlignment="1" applyProtection="1">
      <alignment horizontal="center" vertical="center"/>
    </xf>
    <xf numFmtId="0" fontId="6" fillId="2" borderId="0" xfId="0" applyFont="1" applyFill="1" applyProtection="1"/>
    <xf numFmtId="0" fontId="6" fillId="2" borderId="0" xfId="0" applyFont="1" applyFill="1" applyAlignment="1" applyProtection="1">
      <alignment horizontal="right"/>
    </xf>
    <xf numFmtId="0" fontId="6" fillId="2" borderId="0" xfId="0" applyFont="1" applyFill="1" applyAlignment="1" applyProtection="1">
      <alignment horizontal="center"/>
    </xf>
    <xf numFmtId="0" fontId="6" fillId="2" borderId="0" xfId="0" applyFont="1" applyFill="1" applyBorder="1" applyAlignment="1" applyProtection="1">
      <alignment horizontal="center"/>
    </xf>
    <xf numFmtId="0" fontId="7" fillId="2" borderId="0" xfId="0" applyFont="1" applyFill="1"/>
    <xf numFmtId="0" fontId="7" fillId="0" borderId="0" xfId="0" applyFont="1"/>
    <xf numFmtId="0" fontId="6" fillId="2" borderId="0" xfId="0" applyFont="1" applyFill="1" applyBorder="1" applyAlignment="1" applyProtection="1">
      <alignment textRotation="255"/>
    </xf>
    <xf numFmtId="0" fontId="8" fillId="2" borderId="0" xfId="0" applyFont="1" applyFill="1" applyAlignment="1" applyProtection="1">
      <alignment horizontal="right"/>
    </xf>
    <xf numFmtId="0" fontId="6" fillId="2" borderId="1" xfId="0" applyFont="1" applyFill="1" applyBorder="1" applyAlignment="1" applyProtection="1">
      <alignment horizontal="center"/>
    </xf>
    <xf numFmtId="0" fontId="7" fillId="4" borderId="2" xfId="0" applyFont="1" applyFill="1" applyBorder="1" applyAlignment="1" applyProtection="1">
      <alignment horizontal="center"/>
    </xf>
    <xf numFmtId="0" fontId="12" fillId="2" borderId="0" xfId="0" applyFont="1" applyFill="1" applyAlignment="1" applyProtection="1">
      <alignment horizontal="center" vertical="center"/>
    </xf>
    <xf numFmtId="0" fontId="13" fillId="2" borderId="0" xfId="0" applyFont="1" applyFill="1" applyBorder="1" applyAlignment="1" applyProtection="1">
      <alignment horizontal="center"/>
    </xf>
    <xf numFmtId="0" fontId="13" fillId="2" borderId="0" xfId="0" applyFont="1" applyFill="1" applyAlignment="1" applyProtection="1">
      <alignment horizontal="right"/>
    </xf>
    <xf numFmtId="0" fontId="14" fillId="2" borderId="3" xfId="0" applyFont="1" applyFill="1" applyBorder="1" applyAlignment="1" applyProtection="1">
      <alignment horizontal="center"/>
    </xf>
    <xf numFmtId="0" fontId="15" fillId="2" borderId="3" xfId="0" applyFont="1" applyFill="1" applyBorder="1" applyAlignment="1" applyProtection="1">
      <alignment horizontal="center"/>
    </xf>
    <xf numFmtId="0" fontId="6" fillId="2" borderId="0" xfId="0" applyFont="1" applyFill="1" applyAlignment="1" applyProtection="1">
      <alignment horizontal="left" vertical="center"/>
    </xf>
    <xf numFmtId="0" fontId="15" fillId="2" borderId="4" xfId="0" applyFont="1" applyFill="1" applyBorder="1" applyAlignment="1" applyProtection="1">
      <alignment horizontal="center" vertical="center"/>
      <protection locked="0"/>
    </xf>
    <xf numFmtId="0" fontId="6" fillId="2" borderId="5" xfId="0" applyFont="1" applyFill="1" applyBorder="1" applyAlignment="1" applyProtection="1">
      <alignment horizontal="center" vertical="center"/>
    </xf>
    <xf numFmtId="0" fontId="16" fillId="2" borderId="4" xfId="0" applyFont="1" applyFill="1" applyBorder="1" applyAlignment="1" applyProtection="1">
      <alignment horizontal="center" vertical="center"/>
      <protection locked="0"/>
    </xf>
    <xf numFmtId="0" fontId="14" fillId="2" borderId="4" xfId="0" applyFont="1" applyFill="1" applyBorder="1" applyAlignment="1" applyProtection="1">
      <alignment horizontal="center" vertical="center"/>
      <protection locked="0"/>
    </xf>
    <xf numFmtId="14" fontId="4" fillId="2" borderId="0" xfId="0" applyNumberFormat="1" applyFont="1" applyFill="1"/>
    <xf numFmtId="164" fontId="2" fillId="0" borderId="6" xfId="0" applyNumberFormat="1" applyFont="1" applyFill="1" applyBorder="1" applyAlignment="1" applyProtection="1">
      <alignment horizontal="left" vertical="center"/>
      <protection locked="0"/>
    </xf>
    <xf numFmtId="164" fontId="0" fillId="3" borderId="6" xfId="0" applyNumberFormat="1" applyFont="1" applyFill="1" applyBorder="1" applyAlignment="1" applyProtection="1">
      <alignment horizontal="left" vertical="center"/>
      <protection locked="0"/>
    </xf>
    <xf numFmtId="164" fontId="1" fillId="0" borderId="6" xfId="0" applyNumberFormat="1" applyFont="1" applyFill="1" applyBorder="1" applyAlignment="1" applyProtection="1">
      <alignment horizontal="left" vertical="center"/>
      <protection locked="0"/>
    </xf>
    <xf numFmtId="164" fontId="0" fillId="0" borderId="6" xfId="0" applyNumberFormat="1" applyBorder="1"/>
    <xf numFmtId="164" fontId="1" fillId="0" borderId="6" xfId="0" applyNumberFormat="1" applyFont="1" applyFill="1" applyBorder="1" applyProtection="1">
      <protection locked="0"/>
    </xf>
    <xf numFmtId="164" fontId="0" fillId="3" borderId="6" xfId="0" applyNumberFormat="1" applyFont="1" applyFill="1" applyBorder="1"/>
    <xf numFmtId="0" fontId="17" fillId="2" borderId="0" xfId="0" applyFont="1" applyFill="1" applyAlignment="1">
      <alignment horizontal="center" vertical="center"/>
    </xf>
    <xf numFmtId="164" fontId="0" fillId="3" borderId="6" xfId="0" applyNumberFormat="1" applyFill="1" applyBorder="1" applyAlignment="1" applyProtection="1">
      <alignment horizontal="left" vertical="center"/>
      <protection locked="0"/>
    </xf>
    <xf numFmtId="164" fontId="1" fillId="3" borderId="6" xfId="0" applyNumberFormat="1" applyFont="1" applyFill="1" applyBorder="1" applyAlignment="1" applyProtection="1">
      <alignment horizontal="left" vertical="center"/>
      <protection locked="0"/>
    </xf>
    <xf numFmtId="0" fontId="1" fillId="0" borderId="0" xfId="0" applyFont="1"/>
    <xf numFmtId="0" fontId="18" fillId="0" borderId="0" xfId="0" applyFont="1"/>
    <xf numFmtId="0" fontId="20" fillId="0" borderId="0" xfId="0" applyFont="1" applyFill="1" applyAlignment="1" applyProtection="1">
      <alignment horizontal="left" vertical="center"/>
    </xf>
    <xf numFmtId="0" fontId="11" fillId="2" borderId="7" xfId="0" applyFont="1" applyFill="1" applyBorder="1" applyAlignment="1" applyProtection="1">
      <alignment horizontal="center"/>
    </xf>
    <xf numFmtId="0" fontId="11" fillId="2" borderId="8" xfId="0" applyFont="1" applyFill="1" applyBorder="1" applyAlignment="1" applyProtection="1">
      <alignment horizontal="center"/>
    </xf>
    <xf numFmtId="0" fontId="11" fillId="2" borderId="9" xfId="0" applyFont="1" applyFill="1" applyBorder="1" applyAlignment="1" applyProtection="1">
      <alignment horizontal="center"/>
    </xf>
    <xf numFmtId="0" fontId="9" fillId="2" borderId="0" xfId="0" applyFont="1" applyFill="1" applyAlignment="1" applyProtection="1">
      <alignment horizontal="left"/>
    </xf>
    <xf numFmtId="0" fontId="6" fillId="2" borderId="0" xfId="0" applyFont="1" applyFill="1" applyAlignment="1" applyProtection="1">
      <alignment horizontal="left"/>
    </xf>
    <xf numFmtId="0" fontId="6" fillId="2" borderId="0" xfId="0" applyFont="1" applyFill="1" applyAlignment="1" applyProtection="1">
      <alignment horizontal="center"/>
    </xf>
    <xf numFmtId="0" fontId="10" fillId="2" borderId="10" xfId="0" applyFont="1" applyFill="1" applyBorder="1" applyAlignment="1" applyProtection="1">
      <alignment horizontal="center"/>
    </xf>
    <xf numFmtId="0" fontId="10" fillId="2" borderId="11" xfId="0" applyFont="1" applyFill="1" applyBorder="1" applyAlignment="1" applyProtection="1">
      <alignment horizontal="center"/>
    </xf>
    <xf numFmtId="0" fontId="10" fillId="2" borderId="12" xfId="0" applyFont="1" applyFill="1" applyBorder="1" applyAlignment="1" applyProtection="1">
      <alignment horizontal="center"/>
    </xf>
  </cellXfs>
  <cellStyles count="1">
    <cellStyle name="Normal" xfId="0" builtinId="0"/>
  </cellStyles>
  <dxfs count="8">
    <dxf>
      <font>
        <color indexed="8"/>
      </font>
    </dxf>
    <dxf>
      <font>
        <color indexed="8"/>
      </font>
    </dxf>
    <dxf>
      <font>
        <color theme="1"/>
      </font>
    </dxf>
    <dxf>
      <font>
        <color theme="1"/>
      </font>
    </dxf>
    <dxf>
      <font>
        <color theme="1"/>
      </font>
    </dxf>
    <dxf>
      <font>
        <color theme="1"/>
      </font>
    </dxf>
    <dxf>
      <font>
        <color theme="1"/>
      </font>
    </dxf>
    <dxf>
      <font>
        <color theme="1"/>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http://forum.excel-pratique.com/excel/modifier-feuille-copier-t26988.html#http://forum.excel-pratique.com/excel/modifier-feuille-copier-t26988.html" TargetMode="External"/></Relationships>
</file>

<file path=xl/drawings/drawing1.xml><?xml version="1.0" encoding="utf-8"?>
<xdr:wsDr xmlns:xdr="http://schemas.openxmlformats.org/drawingml/2006/spreadsheetDrawing" xmlns:a="http://schemas.openxmlformats.org/drawingml/2006/main">
  <xdr:twoCellAnchor>
    <xdr:from>
      <xdr:col>3</xdr:col>
      <xdr:colOff>123825</xdr:colOff>
      <xdr:row>3</xdr:row>
      <xdr:rowOff>19050</xdr:rowOff>
    </xdr:from>
    <xdr:to>
      <xdr:col>4</xdr:col>
      <xdr:colOff>752475</xdr:colOff>
      <xdr:row>6</xdr:row>
      <xdr:rowOff>66675</xdr:rowOff>
    </xdr:to>
    <xdr:sp macro="[0]!avaliacoes.Avaliacoes" textlink="">
      <xdr:nvSpPr>
        <xdr:cNvPr id="10" name="Rectangle à coins arrondis 9"/>
        <xdr:cNvSpPr/>
      </xdr:nvSpPr>
      <xdr:spPr>
        <a:xfrm>
          <a:off x="2409825" y="847725"/>
          <a:ext cx="1390650" cy="619125"/>
        </a:xfrm>
        <a:prstGeom prst="roundRect">
          <a:avLst/>
        </a:prstGeom>
        <a:gradFill>
          <a:gsLst>
            <a:gs pos="0">
              <a:srgbClr val="000000"/>
            </a:gs>
            <a:gs pos="39999">
              <a:srgbClr val="0A128C"/>
            </a:gs>
            <a:gs pos="70000">
              <a:srgbClr val="181CC7"/>
            </a:gs>
            <a:gs pos="88000">
              <a:srgbClr val="7005D4"/>
            </a:gs>
            <a:gs pos="100000">
              <a:srgbClr val="8C3D91"/>
            </a:gs>
          </a:gsLst>
          <a:lin ang="16200000" scaled="0"/>
        </a:gradFill>
        <a:ln>
          <a:noFill/>
        </a:ln>
        <a:effectLst>
          <a:glow rad="228600">
            <a:schemeClr val="accent5">
              <a:satMod val="175000"/>
              <a:alpha val="40000"/>
            </a:schemeClr>
          </a:glow>
          <a:outerShdw blurRad="184150" dist="241300" dir="11520000" sx="110000" sy="110000" algn="ctr">
            <a:srgbClr val="000000">
              <a:alpha val="18000"/>
            </a:srgbClr>
          </a:outerShdw>
          <a:reflection blurRad="6350" stA="50000" endA="295" endPos="92000" dist="101600" dir="5400000" sy="-100000" algn="bl" rotWithShape="0"/>
        </a:effectLst>
        <a:scene3d>
          <a:camera prst="perspectiveFront" fov="5100000">
            <a:rot lat="0" lon="2100000" rev="0"/>
          </a:camera>
          <a:lightRig rig="flood" dir="t">
            <a:rot lat="0" lon="0" rev="13800000"/>
          </a:lightRig>
        </a:scene3d>
        <a:sp3d extrusionH="107950" prstMaterial="plastic">
          <a:bevelT w="82550" h="63500" prst="divot"/>
          <a:bevelB/>
        </a:sp3d>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200"/>
            <a:t>Noter</a:t>
          </a:r>
          <a:r>
            <a:rPr lang="fr-FR" sz="1200" baseline="0"/>
            <a:t> les élèves</a:t>
          </a:r>
        </a:p>
      </xdr:txBody>
    </xdr:sp>
    <xdr:clientData/>
  </xdr:twoCellAnchor>
  <xdr:twoCellAnchor editAs="oneCell">
    <xdr:from>
      <xdr:col>6</xdr:col>
      <xdr:colOff>428625</xdr:colOff>
      <xdr:row>4</xdr:row>
      <xdr:rowOff>76200</xdr:rowOff>
    </xdr:from>
    <xdr:to>
      <xdr:col>14</xdr:col>
      <xdr:colOff>695325</xdr:colOff>
      <xdr:row>23</xdr:row>
      <xdr:rowOff>47625</xdr:rowOff>
    </xdr:to>
    <xdr:sp macro="" textlink="">
      <xdr:nvSpPr>
        <xdr:cNvPr id="1026" name="ZoneTexte 2"/>
        <xdr:cNvSpPr txBox="1">
          <a:spLocks noChangeArrowheads="1"/>
        </xdr:cNvSpPr>
      </xdr:nvSpPr>
      <xdr:spPr bwMode="auto">
        <a:xfrm>
          <a:off x="5000625" y="1095375"/>
          <a:ext cx="6362700" cy="3590925"/>
        </a:xfrm>
        <a:prstGeom prst="rect">
          <a:avLst/>
        </a:prstGeom>
        <a:solidFill>
          <a:srgbClr val="FFFFFF"/>
        </a:solidFill>
        <a:ln w="9525">
          <a:no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a:t>
          </a:r>
        </a:p>
        <a:p>
          <a:pPr algn="l" rtl="0">
            <a:defRPr sz="1000"/>
          </a:pPr>
          <a:r>
            <a:rPr lang="fr-FR" sz="1100" b="0" i="0" u="none" strike="noStrike" baseline="0">
              <a:solidFill>
                <a:srgbClr val="000000"/>
              </a:solidFill>
              <a:latin typeface="Calibri"/>
            </a:rPr>
            <a:t>Je vais essayer d'expliquer  mon projet, ma femme  est  éducatrice dans une école de maternelle, et  au début de l'année  elle doit remplir toutes les données des enfants, dans un Userform, tout ça je l'ai déjà fait et  ca marche bien,  où je suis bloqué c'est dans la partie pour les noter a la fin de chaque trimestre, (ce fichier)  .</a:t>
          </a:r>
        </a:p>
        <a:p>
          <a:pPr algn="l" rtl="0">
            <a:defRPr sz="1000"/>
          </a:pPr>
          <a:r>
            <a:rPr lang="fr-FR" sz="1100" b="0" i="0" u="none" strike="noStrike" baseline="0">
              <a:solidFill>
                <a:srgbClr val="000000"/>
              </a:solidFill>
              <a:latin typeface="Calibri"/>
            </a:rPr>
            <a:t>Une fois toutes les  données  des élèves rentrées , et a la fin du premier trimestre, j'ai  cette partie ci, qui va me créer une nouvelle feuille d'après une feuille modèle avec le nom de l'enfant et  on peux  noter l'enfant, jusque la ca fonctionne, c'est a partir de la que suis bloqué! a la fin du deuxième trimestre on doit avoir un  autre UserForm pour pouvoir  ajouter des  évaluation sur la feuille créer pour le premier trimestre.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voilà si quelqu'un peux m'aider!!!, </a:t>
          </a:r>
        </a:p>
        <a:p>
          <a:pPr algn="l" rtl="0">
            <a:defRPr sz="1000"/>
          </a:pPr>
          <a:r>
            <a:rPr lang="fr-FR" sz="1100" b="0" i="0" u="none" strike="noStrike" baseline="0">
              <a:solidFill>
                <a:srgbClr val="000000"/>
              </a:solidFill>
              <a:latin typeface="Calibri"/>
            </a:rPr>
            <a:t>merci</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PS. en sachant qu'il y as des évaluation pour les enfants différentes pour les enfants de 3, 4 ou 5 ans !</a:t>
          </a:r>
        </a:p>
      </xdr:txBody>
    </xdr:sp>
    <xdr:clientData/>
  </xdr:twoCellAnchor>
  <xdr:twoCellAnchor>
    <xdr:from>
      <xdr:col>9</xdr:col>
      <xdr:colOff>600075</xdr:colOff>
      <xdr:row>0</xdr:row>
      <xdr:rowOff>152400</xdr:rowOff>
    </xdr:from>
    <xdr:to>
      <xdr:col>17</xdr:col>
      <xdr:colOff>714375</xdr:colOff>
      <xdr:row>1</xdr:row>
      <xdr:rowOff>57150</xdr:rowOff>
    </xdr:to>
    <xdr:sp macro="" textlink="">
      <xdr:nvSpPr>
        <xdr:cNvPr id="1027" name="Text Box 3">
          <a:hlinkClick xmlns:r="http://schemas.openxmlformats.org/officeDocument/2006/relationships" r:id="rId1"/>
        </xdr:cNvPr>
        <xdr:cNvSpPr txBox="1">
          <a:spLocks noChangeArrowheads="1"/>
        </xdr:cNvSpPr>
      </xdr:nvSpPr>
      <xdr:spPr bwMode="auto">
        <a:xfrm>
          <a:off x="7458075" y="152400"/>
          <a:ext cx="6210300" cy="3524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http://forum.excel-pratique.com/excel/modifier-feuille-copier-t26988.html</a:t>
          </a:r>
        </a:p>
      </xdr:txBody>
    </xdr:sp>
    <xdr:clientData/>
  </xdr:twoCellAnchor>
  <xdr:twoCellAnchor>
    <xdr:from>
      <xdr:col>4</xdr:col>
      <xdr:colOff>428625</xdr:colOff>
      <xdr:row>11</xdr:row>
      <xdr:rowOff>133350</xdr:rowOff>
    </xdr:from>
    <xdr:to>
      <xdr:col>14</xdr:col>
      <xdr:colOff>304800</xdr:colOff>
      <xdr:row>31</xdr:row>
      <xdr:rowOff>95250</xdr:rowOff>
    </xdr:to>
    <xdr:sp macro="" textlink="">
      <xdr:nvSpPr>
        <xdr:cNvPr id="1028" name="Text Box 4"/>
        <xdr:cNvSpPr txBox="1">
          <a:spLocks noChangeArrowheads="1"/>
        </xdr:cNvSpPr>
      </xdr:nvSpPr>
      <xdr:spPr bwMode="auto">
        <a:xfrm>
          <a:off x="3476625" y="2486025"/>
          <a:ext cx="7496175" cy="37719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Modifications des formules colonne B de la ligne 15 à la ligne 65 dans les pages Modele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Pourquoi avoir plus de ligne que de label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l'userform UserForm10 renumérotation des Labels</a:t>
          </a:r>
        </a:p>
        <a:p>
          <a:pPr algn="l" rtl="0">
            <a:defRPr sz="1000"/>
          </a:pPr>
          <a:r>
            <a:rPr lang="fr-FR" sz="1100" b="0" i="0" u="none" strike="noStrike" baseline="0">
              <a:solidFill>
                <a:srgbClr val="000000"/>
              </a:solidFill>
              <a:latin typeface="Calibri"/>
            </a:rPr>
            <a:t>Labels Objectifs de 1 à 65</a:t>
          </a:r>
        </a:p>
        <a:p>
          <a:pPr algn="l" rtl="0">
            <a:defRPr sz="1000"/>
          </a:pPr>
          <a:r>
            <a:rPr lang="fr-FR" sz="1100" b="0" i="0" u="none" strike="noStrike" baseline="0">
              <a:solidFill>
                <a:srgbClr val="000000"/>
              </a:solidFill>
              <a:latin typeface="Calibri"/>
            </a:rPr>
            <a:t>Label Nom = 66</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gerer tous les âges et tous les trimestres il ne faut que 3 userforms</a:t>
          </a:r>
        </a:p>
        <a:p>
          <a:pPr algn="l" rtl="0">
            <a:defRPr sz="1000"/>
          </a:pPr>
          <a:r>
            <a:rPr lang="fr-FR" sz="1100" b="0" i="0" u="none" strike="noStrike" baseline="0">
              <a:solidFill>
                <a:srgbClr val="000000"/>
              </a:solidFill>
              <a:latin typeface="Calibri"/>
            </a:rPr>
            <a:t>                Ufavaliacoes</a:t>
          </a:r>
        </a:p>
        <a:p>
          <a:pPr algn="l" rtl="0">
            <a:defRPr sz="1000"/>
          </a:pPr>
          <a:r>
            <a:rPr lang="fr-FR" sz="1100" b="0" i="0" u="none" strike="noStrike" baseline="0">
              <a:solidFill>
                <a:srgbClr val="000000"/>
              </a:solidFill>
              <a:latin typeface="Calibri"/>
            </a:rPr>
            <a:t>                UFAvaliT</a:t>
          </a:r>
        </a:p>
        <a:p>
          <a:pPr algn="l" rtl="0">
            <a:defRPr sz="1000"/>
          </a:pPr>
          <a:r>
            <a:rPr lang="fr-FR" sz="1100" b="0" i="0" u="none" strike="noStrike" baseline="0">
              <a:solidFill>
                <a:srgbClr val="000000"/>
              </a:solidFill>
              <a:latin typeface="Calibri"/>
            </a:rPr>
            <a:t>                UserForm10</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Pour différencier Anne 3 ans et Anne 5 ans il faut rajouter l'âge dans le nom de l'onglet</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Pas fait trop de test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514350</xdr:colOff>
      <xdr:row>3</xdr:row>
      <xdr:rowOff>114301</xdr:rowOff>
    </xdr:from>
    <xdr:to>
      <xdr:col>7</xdr:col>
      <xdr:colOff>323850</xdr:colOff>
      <xdr:row>8</xdr:row>
      <xdr:rowOff>95251</xdr:rowOff>
    </xdr:to>
    <xdr:sp macro="" textlink="">
      <xdr:nvSpPr>
        <xdr:cNvPr id="2" name="Rectangle 1"/>
        <xdr:cNvSpPr/>
      </xdr:nvSpPr>
      <xdr:spPr>
        <a:xfrm>
          <a:off x="2200275" y="685801"/>
          <a:ext cx="4381500" cy="9334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Dans</a:t>
          </a:r>
          <a:r>
            <a:rPr lang="fr-FR" sz="1100" baseline="0"/>
            <a:t> cette fueille j'ai déjà un Userform pour  ajouter les prenons</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16GB1\Filou%20JI.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emarage"/>
      <sheetName val="L.Alunos"/>
      <sheetName val="obj.5anos"/>
      <sheetName val="Aluno 1"/>
      <sheetName val="aluno 2"/>
      <sheetName val="aluno3"/>
      <sheetName val="aluno4"/>
      <sheetName val="aluno5"/>
      <sheetName val="aluno6"/>
      <sheetName val="aluno7"/>
      <sheetName val="aluno8"/>
      <sheetName val="obj.4anos"/>
      <sheetName val="aluno9"/>
      <sheetName val="aluno10"/>
      <sheetName val="aluno11"/>
      <sheetName val="aluno12"/>
      <sheetName val="aluno13"/>
      <sheetName val="aluno14"/>
      <sheetName val="aluno15"/>
      <sheetName val="aluno16"/>
      <sheetName val="Obje. 3anos"/>
      <sheetName val="aluno17"/>
      <sheetName val="aluno18"/>
      <sheetName val="aluno19"/>
      <sheetName val="aluno20"/>
      <sheetName val="aluno21"/>
      <sheetName val="aluno22"/>
      <sheetName val="aluno23"/>
      <sheetName val="agenda"/>
      <sheetName val="sep"/>
      <sheetName val="out"/>
      <sheetName val="nov"/>
      <sheetName val="dez"/>
      <sheetName val="jan"/>
      <sheetName val="fev"/>
      <sheetName val="mar"/>
      <sheetName val="avr"/>
      <sheetName val="mai"/>
      <sheetName val="jun"/>
      <sheetName val="jul"/>
      <sheetName val="total"/>
    </sheetNames>
    <sheetDataSet>
      <sheetData sheetId="0"/>
      <sheetData sheetId="1"/>
      <sheetData sheetId="2">
        <row r="83">
          <cell r="D83">
            <v>0</v>
          </cell>
        </row>
        <row r="84">
          <cell r="D84">
            <v>0</v>
          </cell>
        </row>
        <row r="85">
          <cell r="D85">
            <v>0</v>
          </cell>
        </row>
        <row r="86">
          <cell r="D86">
            <v>0</v>
          </cell>
        </row>
        <row r="87">
          <cell r="D87">
            <v>0</v>
          </cell>
        </row>
        <row r="88">
          <cell r="D88">
            <v>0</v>
          </cell>
        </row>
        <row r="89">
          <cell r="D89">
            <v>0</v>
          </cell>
        </row>
        <row r="90">
          <cell r="D90">
            <v>0</v>
          </cell>
        </row>
        <row r="91">
          <cell r="D91">
            <v>0</v>
          </cell>
        </row>
        <row r="92">
          <cell r="D92">
            <v>0</v>
          </cell>
        </row>
        <row r="93">
          <cell r="D93">
            <v>0</v>
          </cell>
        </row>
        <row r="94">
          <cell r="D94">
            <v>0</v>
          </cell>
        </row>
        <row r="95">
          <cell r="D95">
            <v>0</v>
          </cell>
        </row>
        <row r="96">
          <cell r="D96">
            <v>0</v>
          </cell>
        </row>
        <row r="97">
          <cell r="D97">
            <v>0</v>
          </cell>
        </row>
        <row r="98">
          <cell r="D98">
            <v>0</v>
          </cell>
        </row>
        <row r="99">
          <cell r="D99">
            <v>0</v>
          </cell>
        </row>
        <row r="100">
          <cell r="D100">
            <v>0</v>
          </cell>
        </row>
        <row r="101">
          <cell r="D101">
            <v>0</v>
          </cell>
        </row>
        <row r="102">
          <cell r="D102">
            <v>0</v>
          </cell>
        </row>
        <row r="103">
          <cell r="D103">
            <v>0</v>
          </cell>
        </row>
        <row r="104">
          <cell r="D104">
            <v>0</v>
          </cell>
        </row>
        <row r="105">
          <cell r="D105">
            <v>0</v>
          </cell>
        </row>
        <row r="106">
          <cell r="D106">
            <v>0</v>
          </cell>
        </row>
        <row r="107">
          <cell r="D107">
            <v>0</v>
          </cell>
        </row>
        <row r="108">
          <cell r="D108">
            <v>0</v>
          </cell>
        </row>
        <row r="109">
          <cell r="D109">
            <v>0</v>
          </cell>
        </row>
        <row r="110">
          <cell r="D110">
            <v>0</v>
          </cell>
        </row>
        <row r="111">
          <cell r="D111">
            <v>0</v>
          </cell>
        </row>
        <row r="112">
          <cell r="D112">
            <v>0</v>
          </cell>
        </row>
        <row r="113">
          <cell r="D113">
            <v>0</v>
          </cell>
        </row>
        <row r="114">
          <cell r="D114">
            <v>0</v>
          </cell>
        </row>
        <row r="115">
          <cell r="D115">
            <v>0</v>
          </cell>
        </row>
        <row r="116">
          <cell r="D116">
            <v>0</v>
          </cell>
        </row>
        <row r="117">
          <cell r="D117">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3"/>
  <dimension ref="B1:B2"/>
  <sheetViews>
    <sheetView showRowColHeaders="0" tabSelected="1" workbookViewId="0">
      <selection activeCell="C20" sqref="C20"/>
    </sheetView>
  </sheetViews>
  <sheetFormatPr baseColWidth="10" defaultRowHeight="15"/>
  <cols>
    <col min="1" max="16384" width="11.42578125" style="1"/>
  </cols>
  <sheetData>
    <row r="1" spans="2:2" ht="35.25" customHeight="1"/>
    <row r="2" spans="2:2">
      <c r="B2" s="26"/>
    </row>
  </sheetData>
  <sheetProtection selectLockedCells="1" selectUnlockedCells="1"/>
  <phoneticPr fontId="19" type="noConversion"/>
  <pageMargins left="0.7" right="0.7" top="0.75" bottom="0.75" header="0.3" footer="0.3"/>
  <pageSetup paperSize="9" orientation="portrait" horizontalDpi="4294967293" r:id="rId1"/>
  <drawing r:id="rId2"/>
</worksheet>
</file>

<file path=xl/worksheets/sheet2.xml><?xml version="1.0" encoding="utf-8"?>
<worksheet xmlns="http://schemas.openxmlformats.org/spreadsheetml/2006/main" xmlns:r="http://schemas.openxmlformats.org/officeDocument/2006/relationships">
  <sheetPr codeName="Feuil4"/>
  <dimension ref="A1:A7"/>
  <sheetViews>
    <sheetView workbookViewId="0">
      <selection activeCell="C11" sqref="C11"/>
    </sheetView>
  </sheetViews>
  <sheetFormatPr baseColWidth="10" defaultRowHeight="15"/>
  <cols>
    <col min="1" max="1" width="25.28515625" customWidth="1"/>
  </cols>
  <sheetData>
    <row r="1" spans="1:1" s="33" customFormat="1">
      <c r="A1" s="33" t="s">
        <v>7</v>
      </c>
    </row>
    <row r="2" spans="1:1">
      <c r="A2" t="s">
        <v>32</v>
      </c>
    </row>
    <row r="3" spans="1:1">
      <c r="A3" t="s">
        <v>8</v>
      </c>
    </row>
    <row r="4" spans="1:1">
      <c r="A4" t="s">
        <v>9</v>
      </c>
    </row>
    <row r="5" spans="1:1">
      <c r="A5" t="s">
        <v>33</v>
      </c>
    </row>
    <row r="6" spans="1:1">
      <c r="A6" t="s">
        <v>34</v>
      </c>
    </row>
    <row r="7" spans="1:1">
      <c r="A7" t="s">
        <v>35</v>
      </c>
    </row>
  </sheetData>
  <phoneticPr fontId="19"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9"/>
  <dimension ref="A1:C73"/>
  <sheetViews>
    <sheetView workbookViewId="0">
      <selection activeCell="A73" sqref="A73"/>
    </sheetView>
  </sheetViews>
  <sheetFormatPr baseColWidth="10" defaultRowHeight="15"/>
  <cols>
    <col min="1" max="1" width="55" bestFit="1" customWidth="1"/>
    <col min="2" max="2" width="64.42578125" style="4" bestFit="1" customWidth="1"/>
    <col min="3" max="3" width="67.85546875" bestFit="1" customWidth="1"/>
  </cols>
  <sheetData>
    <row r="1" spans="1:3" s="2" customFormat="1" ht="15.75" thickBot="1">
      <c r="A1" s="2" t="s">
        <v>15</v>
      </c>
      <c r="B1" s="3" t="s">
        <v>16</v>
      </c>
      <c r="C1" s="2" t="s">
        <v>17</v>
      </c>
    </row>
    <row r="2" spans="1:3" s="36" customFormat="1" ht="15.75" thickBot="1">
      <c r="A2" s="27" t="s">
        <v>10</v>
      </c>
      <c r="B2" s="35" t="s">
        <v>18</v>
      </c>
      <c r="C2" s="29" t="s">
        <v>24</v>
      </c>
    </row>
    <row r="3" spans="1:3" s="36" customFormat="1" ht="15.75" thickBot="1">
      <c r="A3" s="27" t="s">
        <v>11</v>
      </c>
      <c r="B3" s="35" t="s">
        <v>19</v>
      </c>
      <c r="C3" s="29" t="s">
        <v>25</v>
      </c>
    </row>
    <row r="4" spans="1:3" s="36" customFormat="1" ht="16.5" thickBot="1">
      <c r="A4" s="27" t="s">
        <v>12</v>
      </c>
      <c r="B4" s="35" t="s">
        <v>20</v>
      </c>
      <c r="C4" s="37" t="s">
        <v>26</v>
      </c>
    </row>
    <row r="5" spans="1:3" s="36" customFormat="1" ht="15.75" thickBot="1">
      <c r="A5" s="27" t="s">
        <v>13</v>
      </c>
      <c r="B5" s="35" t="s">
        <v>21</v>
      </c>
      <c r="C5" s="29" t="s">
        <v>27</v>
      </c>
    </row>
    <row r="6" spans="1:3" s="36" customFormat="1" ht="15.75" thickBot="1">
      <c r="A6" s="27" t="s">
        <v>14</v>
      </c>
      <c r="B6" s="35" t="s">
        <v>22</v>
      </c>
      <c r="C6" s="29" t="s">
        <v>28</v>
      </c>
    </row>
    <row r="7" spans="1:3" s="36" customFormat="1" ht="15.75" thickBot="1">
      <c r="A7" s="27"/>
      <c r="B7" s="35" t="s">
        <v>23</v>
      </c>
      <c r="C7" s="29" t="s">
        <v>29</v>
      </c>
    </row>
    <row r="8" spans="1:3" ht="15.75" thickBot="1">
      <c r="A8" s="27"/>
      <c r="B8" s="28"/>
      <c r="C8" s="29"/>
    </row>
    <row r="9" spans="1:3" ht="15.75" thickBot="1">
      <c r="A9" s="27"/>
      <c r="B9" s="28"/>
      <c r="C9" s="29"/>
    </row>
    <row r="10" spans="1:3" ht="15.75" thickBot="1">
      <c r="A10" s="27"/>
      <c r="B10" s="28"/>
      <c r="C10" s="29"/>
    </row>
    <row r="11" spans="1:3" ht="15.75" thickBot="1">
      <c r="A11" s="27"/>
      <c r="B11" s="28"/>
      <c r="C11" s="29"/>
    </row>
    <row r="12" spans="1:3" ht="15.75" thickBot="1">
      <c r="A12" s="27"/>
      <c r="B12" s="28"/>
      <c r="C12" s="29"/>
    </row>
    <row r="13" spans="1:3" ht="15.75" thickBot="1">
      <c r="A13" s="27"/>
      <c r="B13" s="28"/>
      <c r="C13" s="29"/>
    </row>
    <row r="14" spans="1:3" ht="15.75" thickBot="1">
      <c r="A14" s="27"/>
      <c r="B14" s="34"/>
      <c r="C14" s="29"/>
    </row>
    <row r="15" spans="1:3" ht="15.75" thickBot="1">
      <c r="A15" s="27"/>
      <c r="B15" s="28"/>
      <c r="C15" s="29"/>
    </row>
    <row r="16" spans="1:3" ht="15.75" thickBot="1">
      <c r="A16" s="27"/>
      <c r="B16" s="28"/>
      <c r="C16" s="29"/>
    </row>
    <row r="17" spans="1:3" ht="15.75" thickBot="1">
      <c r="A17" s="27"/>
      <c r="B17" s="28"/>
      <c r="C17" s="29"/>
    </row>
    <row r="18" spans="1:3" ht="15.75" thickBot="1">
      <c r="A18" s="27"/>
      <c r="B18" s="28"/>
      <c r="C18" s="29"/>
    </row>
    <row r="19" spans="1:3" ht="15.75" thickBot="1">
      <c r="A19" s="27"/>
      <c r="B19" s="28"/>
      <c r="C19" s="29"/>
    </row>
    <row r="20" spans="1:3" ht="15.75" thickBot="1">
      <c r="A20" s="27"/>
      <c r="B20" s="34"/>
      <c r="C20" s="29"/>
    </row>
    <row r="21" spans="1:3" ht="15.75" thickBot="1">
      <c r="A21" s="27"/>
      <c r="B21" s="28"/>
      <c r="C21" s="29"/>
    </row>
    <row r="22" spans="1:3" ht="15.75" thickBot="1">
      <c r="A22" s="27"/>
      <c r="B22" s="28"/>
      <c r="C22" s="29"/>
    </row>
    <row r="23" spans="1:3" ht="15.75" thickBot="1">
      <c r="A23" s="27"/>
      <c r="B23" s="28"/>
      <c r="C23" s="29"/>
    </row>
    <row r="24" spans="1:3" ht="15.75" thickBot="1">
      <c r="A24" s="27"/>
      <c r="B24" s="28"/>
      <c r="C24" s="29"/>
    </row>
    <row r="25" spans="1:3" ht="15.75" thickBot="1">
      <c r="A25" s="27"/>
      <c r="B25" s="28"/>
      <c r="C25" s="29"/>
    </row>
    <row r="26" spans="1:3" ht="15.75" thickBot="1">
      <c r="A26" s="27"/>
      <c r="B26" s="28"/>
      <c r="C26" s="29"/>
    </row>
    <row r="27" spans="1:3" ht="15.75" thickBot="1">
      <c r="A27" s="27"/>
      <c r="B27" s="28"/>
      <c r="C27" s="29"/>
    </row>
    <row r="28" spans="1:3" ht="15.75" thickBot="1">
      <c r="A28" s="27"/>
      <c r="B28" s="28"/>
      <c r="C28" s="29"/>
    </row>
    <row r="29" spans="1:3" ht="15.75" thickBot="1">
      <c r="A29" s="27"/>
      <c r="B29" s="28"/>
      <c r="C29" s="29"/>
    </row>
    <row r="30" spans="1:3" ht="15.75" thickBot="1">
      <c r="A30" s="27"/>
      <c r="B30" s="28"/>
      <c r="C30" s="29"/>
    </row>
    <row r="31" spans="1:3" ht="15.75" thickBot="1">
      <c r="A31" s="27"/>
      <c r="B31" s="28"/>
      <c r="C31" s="29"/>
    </row>
    <row r="32" spans="1:3" ht="15.75" thickBot="1">
      <c r="A32" s="27"/>
      <c r="B32" s="28"/>
      <c r="C32" s="29"/>
    </row>
    <row r="33" spans="1:3" ht="15.75" thickBot="1">
      <c r="A33" s="27"/>
      <c r="B33" s="28"/>
      <c r="C33" s="29"/>
    </row>
    <row r="34" spans="1:3" ht="15.75" thickBot="1">
      <c r="A34" s="27"/>
      <c r="B34" s="28"/>
      <c r="C34" s="29"/>
    </row>
    <row r="35" spans="1:3" ht="15.75" thickBot="1">
      <c r="A35" s="27"/>
      <c r="B35" s="28"/>
      <c r="C35" s="29"/>
    </row>
    <row r="36" spans="1:3" ht="15.75" thickBot="1">
      <c r="A36" s="27"/>
      <c r="B36" s="28"/>
      <c r="C36" s="29"/>
    </row>
    <row r="37" spans="1:3" ht="15.75" thickBot="1">
      <c r="A37" s="27"/>
      <c r="B37" s="28"/>
      <c r="C37" s="29"/>
    </row>
    <row r="38" spans="1:3" ht="15.75" thickBot="1">
      <c r="A38" s="27"/>
      <c r="B38" s="28"/>
      <c r="C38" s="29"/>
    </row>
    <row r="39" spans="1:3" ht="15.75" thickBot="1">
      <c r="A39" s="27"/>
      <c r="B39" s="28"/>
      <c r="C39" s="29"/>
    </row>
    <row r="40" spans="1:3" ht="15.75" thickBot="1">
      <c r="A40" s="27"/>
      <c r="B40" s="28"/>
      <c r="C40" s="29"/>
    </row>
    <row r="41" spans="1:3" ht="15.75" thickBot="1">
      <c r="A41" s="27"/>
      <c r="B41" s="28"/>
      <c r="C41" s="29"/>
    </row>
    <row r="42" spans="1:3" ht="15.75" thickBot="1">
      <c r="A42" s="27"/>
      <c r="B42" s="28"/>
      <c r="C42" s="29"/>
    </row>
    <row r="43" spans="1:3" ht="15.75" thickBot="1">
      <c r="A43" s="27"/>
      <c r="B43" s="28"/>
      <c r="C43" s="29"/>
    </row>
    <row r="44" spans="1:3" ht="15.75" thickBot="1">
      <c r="A44" s="27"/>
      <c r="B44" s="28"/>
      <c r="C44" s="29"/>
    </row>
    <row r="45" spans="1:3" ht="15.75" thickBot="1">
      <c r="A45" s="27"/>
      <c r="B45" s="28"/>
      <c r="C45" s="29"/>
    </row>
    <row r="46" spans="1:3" ht="15.75" thickBot="1">
      <c r="A46" s="27"/>
      <c r="B46" s="28"/>
      <c r="C46" s="29"/>
    </row>
    <row r="47" spans="1:3" ht="15.75" thickBot="1">
      <c r="A47" s="27"/>
      <c r="B47" s="28"/>
      <c r="C47" s="29"/>
    </row>
    <row r="48" spans="1:3" ht="15.75" thickBot="1">
      <c r="A48" s="27"/>
      <c r="B48" s="28"/>
      <c r="C48" s="29"/>
    </row>
    <row r="49" spans="1:3" ht="15.75" thickBot="1">
      <c r="A49" s="27"/>
      <c r="B49" s="28"/>
      <c r="C49" s="29"/>
    </row>
    <row r="50" spans="1:3" ht="15.75" thickBot="1">
      <c r="A50" s="30"/>
      <c r="B50" s="28"/>
      <c r="C50" s="29"/>
    </row>
    <row r="51" spans="1:3" ht="15.75" thickBot="1">
      <c r="A51" s="30"/>
      <c r="B51" s="28"/>
      <c r="C51" s="29"/>
    </row>
    <row r="52" spans="1:3" ht="15.75" thickBot="1">
      <c r="A52" s="30"/>
      <c r="B52" s="28"/>
      <c r="C52" s="29"/>
    </row>
    <row r="53" spans="1:3" ht="15.75" thickBot="1">
      <c r="A53" s="30"/>
      <c r="B53" s="28"/>
      <c r="C53" s="29"/>
    </row>
    <row r="54" spans="1:3" ht="15.75" thickBot="1">
      <c r="A54" s="30"/>
      <c r="B54" s="28"/>
      <c r="C54" s="29"/>
    </row>
    <row r="55" spans="1:3" ht="15.75" thickBot="1">
      <c r="A55" s="30"/>
      <c r="B55" s="28"/>
      <c r="C55" s="31"/>
    </row>
    <row r="56" spans="1:3" ht="15.75" thickBot="1">
      <c r="A56" s="30"/>
      <c r="B56" s="28"/>
      <c r="C56" s="30"/>
    </row>
    <row r="57" spans="1:3" ht="15.75" thickBot="1">
      <c r="A57" s="30"/>
      <c r="B57" s="28"/>
      <c r="C57" s="30"/>
    </row>
    <row r="58" spans="1:3" ht="15.75" thickBot="1">
      <c r="A58" s="30"/>
      <c r="B58" s="28"/>
      <c r="C58" s="30"/>
    </row>
    <row r="59" spans="1:3" ht="15.75" thickBot="1">
      <c r="A59" s="30"/>
      <c r="B59" s="28"/>
      <c r="C59" s="30"/>
    </row>
    <row r="60" spans="1:3" ht="15.75" thickBot="1">
      <c r="A60" s="30"/>
      <c r="B60" s="28"/>
      <c r="C60" s="30"/>
    </row>
    <row r="61" spans="1:3" ht="15.75" thickBot="1">
      <c r="A61" s="30"/>
      <c r="B61" s="32"/>
      <c r="C61" s="30"/>
    </row>
    <row r="62" spans="1:3" ht="15.75" thickBot="1">
      <c r="A62" s="30"/>
      <c r="B62" s="32"/>
      <c r="C62" s="30"/>
    </row>
    <row r="63" spans="1:3" ht="15.75" thickBot="1">
      <c r="A63" s="30"/>
      <c r="B63" s="32"/>
      <c r="C63" s="30"/>
    </row>
    <row r="64" spans="1:3" ht="15.75" thickBot="1">
      <c r="A64" s="30"/>
      <c r="B64" s="32"/>
      <c r="C64" s="30"/>
    </row>
    <row r="65" spans="1:3" ht="15.75" thickBot="1">
      <c r="A65" s="30"/>
      <c r="B65" s="32"/>
      <c r="C65" s="30"/>
    </row>
    <row r="66" spans="1:3" ht="15.75" thickBot="1">
      <c r="A66" s="30"/>
      <c r="B66" s="32"/>
      <c r="C66" s="30"/>
    </row>
    <row r="67" spans="1:3" ht="15.75" thickBot="1">
      <c r="A67" s="30"/>
      <c r="B67" s="32"/>
      <c r="C67" s="30"/>
    </row>
    <row r="68" spans="1:3" ht="15.75" thickBot="1">
      <c r="A68" s="30"/>
      <c r="B68" s="32"/>
      <c r="C68" s="30"/>
    </row>
    <row r="69" spans="1:3" ht="15.75" thickBot="1">
      <c r="A69" s="30"/>
      <c r="B69" s="32"/>
      <c r="C69" s="30"/>
    </row>
    <row r="70" spans="1:3" ht="15.75" thickBot="1">
      <c r="A70" s="30"/>
      <c r="B70" s="32"/>
      <c r="C70" s="30"/>
    </row>
    <row r="71" spans="1:3" ht="15.75" thickBot="1">
      <c r="A71" s="30"/>
      <c r="B71" s="32"/>
      <c r="C71" s="30"/>
    </row>
    <row r="72" spans="1:3" ht="15.75" thickBot="1">
      <c r="A72" s="30"/>
      <c r="B72" s="32"/>
      <c r="C72" s="30"/>
    </row>
    <row r="73" spans="1:3" ht="15.75" thickBot="1">
      <c r="A73" s="30"/>
      <c r="B73" s="32"/>
      <c r="C73" s="30"/>
    </row>
  </sheetData>
  <phoneticPr fontId="19"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sheetPr codeName="Feuil10"/>
  <dimension ref="A1:AF173"/>
  <sheetViews>
    <sheetView topLeftCell="A4" workbookViewId="0">
      <selection activeCell="B15" sqref="B15"/>
    </sheetView>
  </sheetViews>
  <sheetFormatPr baseColWidth="10" defaultRowHeight="12.75"/>
  <cols>
    <col min="1" max="1" width="4" style="11" bestFit="1" customWidth="1"/>
    <col min="2" max="2" width="59.5703125" style="11" bestFit="1" customWidth="1"/>
    <col min="3" max="3" width="3.42578125" style="11" customWidth="1"/>
    <col min="4" max="4" width="3.85546875" style="11" bestFit="1" customWidth="1"/>
    <col min="5" max="5" width="4.140625" style="11" bestFit="1" customWidth="1"/>
    <col min="6" max="6" width="3.42578125" style="11" customWidth="1"/>
    <col min="7" max="7" width="2.140625" style="11" customWidth="1"/>
    <col min="8" max="8" width="3.85546875" style="11" bestFit="1" customWidth="1"/>
    <col min="9" max="9" width="4.140625" style="11" bestFit="1" customWidth="1"/>
    <col min="10" max="10" width="3.7109375" style="11" customWidth="1"/>
    <col min="11" max="11" width="2" style="11" customWidth="1"/>
    <col min="12" max="12" width="3.85546875" style="11" bestFit="1" customWidth="1"/>
    <col min="13" max="13" width="4.140625" style="11" bestFit="1" customWidth="1"/>
    <col min="14" max="14" width="4" style="11" customWidth="1"/>
    <col min="15" max="15" width="3.42578125" style="11" customWidth="1"/>
    <col min="16" max="16" width="11.42578125" style="11"/>
    <col min="17" max="17" width="9.85546875" style="11" customWidth="1"/>
    <col min="18" max="16384" width="11.42578125" style="11"/>
  </cols>
  <sheetData>
    <row r="1" spans="1:32">
      <c r="A1" s="5"/>
      <c r="B1" s="6"/>
      <c r="C1" s="7"/>
      <c r="D1" s="8"/>
      <c r="E1" s="8"/>
      <c r="F1" s="8"/>
      <c r="G1" s="9"/>
      <c r="H1" s="8"/>
      <c r="I1" s="8"/>
      <c r="J1" s="8"/>
      <c r="K1" s="9"/>
      <c r="L1" s="8"/>
      <c r="M1" s="8"/>
      <c r="N1" s="8"/>
      <c r="O1" s="10"/>
      <c r="P1" s="10"/>
      <c r="Q1" s="10"/>
      <c r="R1" s="10"/>
      <c r="S1" s="10"/>
      <c r="T1" s="10"/>
      <c r="U1" s="10"/>
      <c r="V1" s="10"/>
      <c r="W1" s="10"/>
      <c r="X1" s="10"/>
      <c r="Y1" s="10"/>
      <c r="Z1" s="10"/>
      <c r="AA1" s="10"/>
      <c r="AB1" s="10"/>
      <c r="AC1" s="10"/>
      <c r="AD1" s="10"/>
      <c r="AE1" s="10"/>
      <c r="AF1" s="10"/>
    </row>
    <row r="2" spans="1:32">
      <c r="A2" s="5"/>
      <c r="B2" s="6"/>
      <c r="C2" s="7"/>
      <c r="D2" s="8"/>
      <c r="E2" s="8"/>
      <c r="F2" s="8"/>
      <c r="G2" s="9"/>
      <c r="H2" s="8"/>
      <c r="I2" s="8"/>
      <c r="J2" s="8"/>
      <c r="K2" s="9"/>
      <c r="L2" s="12"/>
      <c r="M2" s="9"/>
      <c r="N2" s="9"/>
      <c r="O2" s="10"/>
      <c r="P2" s="10"/>
      <c r="Q2" s="10"/>
      <c r="R2" s="10"/>
      <c r="S2" s="10"/>
      <c r="T2" s="10"/>
      <c r="U2" s="10"/>
      <c r="V2" s="10"/>
      <c r="W2" s="10"/>
      <c r="X2" s="10"/>
      <c r="Y2" s="10"/>
      <c r="Z2" s="10"/>
      <c r="AA2" s="10"/>
      <c r="AB2" s="10"/>
      <c r="AC2" s="10"/>
      <c r="AD2" s="10"/>
      <c r="AE2" s="10"/>
      <c r="AF2" s="10"/>
    </row>
    <row r="3" spans="1:32" ht="15.75">
      <c r="A3" s="5"/>
      <c r="B3" s="6"/>
      <c r="C3" s="13" t="s">
        <v>30</v>
      </c>
      <c r="D3" s="8"/>
      <c r="E3" s="42"/>
      <c r="F3" s="42"/>
      <c r="G3" s="42"/>
      <c r="H3" s="42"/>
      <c r="I3" s="42"/>
      <c r="J3" s="42"/>
      <c r="K3" s="42"/>
      <c r="L3" s="42"/>
      <c r="M3" s="42"/>
      <c r="N3" s="42"/>
      <c r="O3" s="10"/>
      <c r="P3" s="10"/>
      <c r="Q3" s="10"/>
      <c r="R3" s="10"/>
      <c r="S3" s="10"/>
      <c r="T3" s="10"/>
      <c r="U3" s="10"/>
      <c r="V3" s="10"/>
      <c r="W3" s="10"/>
      <c r="X3" s="10"/>
      <c r="Y3" s="10"/>
      <c r="Z3" s="10"/>
      <c r="AA3" s="10"/>
      <c r="AB3" s="10"/>
      <c r="AC3" s="10"/>
      <c r="AD3" s="10"/>
      <c r="AE3" s="10"/>
      <c r="AF3" s="10"/>
    </row>
    <row r="4" spans="1:32">
      <c r="A4" s="5"/>
      <c r="B4" s="6"/>
      <c r="C4" s="13"/>
      <c r="D4" s="8"/>
      <c r="E4" s="8"/>
      <c r="F4" s="8"/>
      <c r="G4" s="9"/>
      <c r="H4" s="8"/>
      <c r="I4" s="8"/>
      <c r="J4" s="8"/>
      <c r="K4" s="9"/>
      <c r="L4" s="12"/>
      <c r="M4" s="9"/>
      <c r="N4" s="9"/>
      <c r="O4" s="10"/>
      <c r="P4" s="10"/>
      <c r="Q4" s="10"/>
      <c r="R4" s="10"/>
      <c r="S4" s="10"/>
      <c r="T4" s="10"/>
      <c r="U4" s="10"/>
      <c r="V4" s="10"/>
      <c r="W4" s="10"/>
      <c r="X4" s="10"/>
      <c r="Y4" s="10"/>
      <c r="Z4" s="10"/>
      <c r="AA4" s="10"/>
      <c r="AB4" s="10"/>
      <c r="AC4" s="10"/>
      <c r="AD4" s="10"/>
      <c r="AE4" s="10"/>
      <c r="AF4" s="10"/>
    </row>
    <row r="5" spans="1:32">
      <c r="A5" s="5"/>
      <c r="B5" s="6"/>
      <c r="C5" s="13"/>
      <c r="D5" s="8"/>
      <c r="E5" s="43"/>
      <c r="F5" s="43"/>
      <c r="G5" s="43"/>
      <c r="H5" s="43"/>
      <c r="I5" s="43"/>
      <c r="J5" s="43"/>
      <c r="K5" s="43"/>
      <c r="L5" s="43"/>
      <c r="M5" s="43"/>
      <c r="N5" s="43"/>
      <c r="O5" s="10"/>
      <c r="P5" s="10"/>
      <c r="Q5" s="10"/>
      <c r="R5" s="10"/>
      <c r="S5" s="10"/>
      <c r="T5" s="10"/>
      <c r="U5" s="10"/>
      <c r="V5" s="10"/>
      <c r="W5" s="10"/>
      <c r="X5" s="10"/>
      <c r="Y5" s="10"/>
      <c r="Z5" s="10"/>
      <c r="AA5" s="10"/>
      <c r="AB5" s="10"/>
      <c r="AC5" s="10"/>
      <c r="AD5" s="10"/>
      <c r="AE5" s="10"/>
      <c r="AF5" s="10"/>
    </row>
    <row r="6" spans="1:32">
      <c r="A6" s="5"/>
      <c r="B6" s="6"/>
      <c r="C6" s="13"/>
      <c r="D6" s="8"/>
      <c r="E6" s="44"/>
      <c r="F6" s="44"/>
      <c r="G6" s="9"/>
      <c r="H6" s="8"/>
      <c r="I6" s="8"/>
      <c r="J6" s="8"/>
      <c r="K6" s="9"/>
      <c r="L6" s="12"/>
      <c r="M6" s="9"/>
      <c r="N6" s="9"/>
      <c r="O6" s="10"/>
      <c r="P6" s="10"/>
      <c r="Q6" s="10"/>
      <c r="R6" s="10"/>
      <c r="S6" s="10"/>
      <c r="T6" s="10"/>
      <c r="U6" s="10"/>
      <c r="V6" s="10"/>
      <c r="W6" s="10"/>
      <c r="X6" s="10"/>
      <c r="Y6" s="10"/>
      <c r="Z6" s="10"/>
      <c r="AA6" s="10"/>
      <c r="AB6" s="10"/>
      <c r="AC6" s="10"/>
      <c r="AD6" s="10"/>
      <c r="AE6" s="10"/>
      <c r="AF6" s="10"/>
    </row>
    <row r="7" spans="1:32" ht="13.5" thickBot="1">
      <c r="A7" s="5"/>
      <c r="B7" s="6"/>
      <c r="C7" s="7"/>
      <c r="D7" s="8"/>
      <c r="E7" s="8"/>
      <c r="F7" s="8"/>
      <c r="G7" s="9"/>
      <c r="H7" s="8"/>
      <c r="I7" s="8"/>
      <c r="J7" s="8"/>
      <c r="K7" s="9"/>
      <c r="L7" s="8"/>
      <c r="M7" s="8"/>
      <c r="N7" s="8"/>
      <c r="O7" s="10"/>
      <c r="P7" s="10"/>
      <c r="Q7" s="10"/>
      <c r="R7" s="10"/>
      <c r="S7" s="10"/>
      <c r="T7" s="10"/>
      <c r="U7" s="10"/>
      <c r="V7" s="10"/>
      <c r="W7" s="10"/>
      <c r="X7" s="10"/>
      <c r="Y7" s="10"/>
      <c r="Z7" s="10"/>
      <c r="AA7" s="10"/>
      <c r="AB7" s="10"/>
      <c r="AC7" s="10"/>
      <c r="AD7" s="10"/>
      <c r="AE7" s="10"/>
      <c r="AF7" s="10"/>
    </row>
    <row r="8" spans="1:32" ht="13.5" thickBot="1">
      <c r="A8" s="5"/>
      <c r="B8" s="9"/>
      <c r="C8" s="7"/>
      <c r="D8" s="45" t="s">
        <v>1</v>
      </c>
      <c r="E8" s="46"/>
      <c r="F8" s="47"/>
      <c r="G8" s="9"/>
      <c r="H8" s="45" t="s">
        <v>2</v>
      </c>
      <c r="I8" s="46"/>
      <c r="J8" s="47"/>
      <c r="K8" s="9"/>
      <c r="L8" s="45" t="s">
        <v>3</v>
      </c>
      <c r="M8" s="46"/>
      <c r="N8" s="47"/>
      <c r="O8" s="10"/>
      <c r="P8" s="10"/>
      <c r="Q8" s="10"/>
      <c r="R8" s="10"/>
      <c r="S8" s="10"/>
      <c r="T8" s="10"/>
      <c r="U8" s="10"/>
      <c r="V8" s="10"/>
      <c r="W8" s="10"/>
      <c r="X8" s="10"/>
      <c r="Y8" s="10"/>
      <c r="Z8" s="10"/>
      <c r="AA8" s="10"/>
      <c r="AB8" s="10"/>
      <c r="AC8" s="10"/>
      <c r="AD8" s="10"/>
      <c r="AE8" s="10"/>
      <c r="AF8" s="10"/>
    </row>
    <row r="9" spans="1:32" ht="13.5" thickBot="1">
      <c r="A9" s="5"/>
      <c r="B9" s="9"/>
      <c r="C9" s="7"/>
      <c r="D9" s="9"/>
      <c r="E9" s="9"/>
      <c r="F9" s="9"/>
      <c r="G9" s="9"/>
      <c r="H9" s="9"/>
      <c r="I9" s="9"/>
      <c r="J9" s="9"/>
      <c r="K9" s="9"/>
      <c r="L9" s="9"/>
      <c r="M9" s="9"/>
      <c r="N9" s="9"/>
      <c r="O9" s="10"/>
      <c r="P9" s="10"/>
      <c r="Q9" s="10"/>
      <c r="R9" s="10"/>
      <c r="S9" s="10"/>
      <c r="T9" s="10"/>
      <c r="U9" s="10"/>
      <c r="V9" s="10"/>
      <c r="W9" s="10"/>
      <c r="X9" s="10"/>
      <c r="Y9" s="10"/>
      <c r="Z9" s="10"/>
      <c r="AA9" s="10"/>
      <c r="AB9" s="10"/>
      <c r="AC9" s="10"/>
      <c r="AD9" s="10"/>
      <c r="AE9" s="10"/>
      <c r="AF9" s="10"/>
    </row>
    <row r="10" spans="1:32">
      <c r="A10" s="5"/>
      <c r="B10" s="9"/>
      <c r="C10" s="7"/>
      <c r="D10" s="39" t="s">
        <v>4</v>
      </c>
      <c r="E10" s="40"/>
      <c r="F10" s="40"/>
      <c r="G10" s="40"/>
      <c r="H10" s="40"/>
      <c r="I10" s="40"/>
      <c r="J10" s="40"/>
      <c r="K10" s="40"/>
      <c r="L10" s="40"/>
      <c r="M10" s="40"/>
      <c r="N10" s="41"/>
      <c r="O10" s="10"/>
      <c r="P10" s="10"/>
      <c r="Q10" s="10"/>
      <c r="R10" s="10"/>
      <c r="S10" s="10"/>
      <c r="T10" s="10"/>
      <c r="U10" s="10"/>
      <c r="V10" s="10"/>
      <c r="W10" s="10"/>
      <c r="X10" s="10"/>
      <c r="Y10" s="10"/>
      <c r="Z10" s="10"/>
      <c r="AA10" s="10"/>
      <c r="AB10" s="10"/>
      <c r="AC10" s="10"/>
      <c r="AD10" s="10"/>
      <c r="AE10" s="10"/>
      <c r="AF10" s="10"/>
    </row>
    <row r="11" spans="1:32" ht="13.5" thickBot="1">
      <c r="A11" s="5"/>
      <c r="B11" s="9"/>
      <c r="C11" s="7"/>
      <c r="D11" s="9"/>
      <c r="E11" s="9"/>
      <c r="F11" s="9"/>
      <c r="G11" s="9"/>
      <c r="H11" s="9"/>
      <c r="I11" s="9"/>
      <c r="J11" s="9"/>
      <c r="K11" s="9"/>
      <c r="L11" s="9"/>
      <c r="M11" s="9"/>
      <c r="N11" s="9"/>
      <c r="O11" s="10"/>
      <c r="P11" s="10"/>
      <c r="Q11" s="10"/>
      <c r="R11" s="10"/>
      <c r="S11" s="10"/>
      <c r="T11" s="10"/>
      <c r="U11" s="10"/>
      <c r="V11" s="10"/>
      <c r="W11" s="10"/>
      <c r="X11" s="10"/>
      <c r="Y11" s="10"/>
      <c r="Z11" s="10"/>
      <c r="AA11" s="10"/>
      <c r="AB11" s="10"/>
      <c r="AC11" s="10"/>
      <c r="AD11" s="10"/>
      <c r="AE11" s="10"/>
      <c r="AF11" s="10"/>
    </row>
    <row r="12" spans="1:32" ht="13.5" thickBot="1">
      <c r="A12" s="5"/>
      <c r="B12" s="14" t="s">
        <v>31</v>
      </c>
      <c r="C12" s="7"/>
      <c r="D12" s="15" t="s">
        <v>5</v>
      </c>
      <c r="E12" s="15" t="s">
        <v>0</v>
      </c>
      <c r="F12" s="15" t="s">
        <v>6</v>
      </c>
      <c r="G12" s="9"/>
      <c r="H12" s="15" t="s">
        <v>5</v>
      </c>
      <c r="I12" s="15" t="s">
        <v>0</v>
      </c>
      <c r="J12" s="15" t="s">
        <v>6</v>
      </c>
      <c r="K12" s="9"/>
      <c r="L12" s="15" t="s">
        <v>5</v>
      </c>
      <c r="M12" s="15" t="s">
        <v>0</v>
      </c>
      <c r="N12" s="15" t="s">
        <v>6</v>
      </c>
      <c r="O12" s="10"/>
      <c r="P12" s="10"/>
      <c r="Q12" s="10"/>
      <c r="R12" s="10"/>
      <c r="S12" s="10"/>
      <c r="T12" s="10"/>
      <c r="U12" s="10"/>
      <c r="V12" s="10"/>
      <c r="W12" s="10"/>
      <c r="X12" s="10"/>
      <c r="Y12" s="10"/>
      <c r="Z12" s="10"/>
      <c r="AA12" s="10"/>
      <c r="AB12" s="10"/>
      <c r="AC12" s="10"/>
      <c r="AD12" s="10"/>
      <c r="AE12" s="10"/>
      <c r="AF12" s="10"/>
    </row>
    <row r="13" spans="1:32">
      <c r="A13" s="16"/>
      <c r="B13" s="17"/>
      <c r="C13" s="18"/>
      <c r="D13" s="19">
        <f>COUNTIF(D15:D92,"x")</f>
        <v>0</v>
      </c>
      <c r="E13" s="19">
        <f>COUNTIF(E15:E92,"x")</f>
        <v>0</v>
      </c>
      <c r="F13" s="19">
        <f>COUNTIF(F15:F92,"x")</f>
        <v>0</v>
      </c>
      <c r="G13" s="17"/>
      <c r="H13" s="20">
        <f>COUNTIF(H15:H92,"x")</f>
        <v>0</v>
      </c>
      <c r="I13" s="20">
        <f>COUNTIF(I15:I92,"x")</f>
        <v>0</v>
      </c>
      <c r="J13" s="19">
        <f>COUNTIF(J15:J92,"x")</f>
        <v>0</v>
      </c>
      <c r="K13" s="17"/>
      <c r="L13" s="20">
        <f>COUNTIF(L15:L92,"x")</f>
        <v>0</v>
      </c>
      <c r="M13" s="20">
        <f>COUNTIF(M15:M92,"x")</f>
        <v>0</v>
      </c>
      <c r="N13" s="20">
        <f>COUNTIF(N15:N92,"x")</f>
        <v>0</v>
      </c>
      <c r="O13" s="10"/>
      <c r="P13" s="10"/>
      <c r="Q13" s="10"/>
      <c r="R13" s="10"/>
      <c r="S13" s="10"/>
      <c r="T13" s="10"/>
      <c r="U13" s="10"/>
      <c r="V13" s="10"/>
      <c r="W13" s="10"/>
      <c r="X13" s="10"/>
      <c r="Y13" s="10"/>
      <c r="Z13" s="10"/>
      <c r="AA13" s="10"/>
      <c r="AB13" s="10"/>
      <c r="AC13" s="10"/>
      <c r="AD13" s="10"/>
      <c r="AE13" s="10"/>
      <c r="AF13" s="10"/>
    </row>
    <row r="14" spans="1:32">
      <c r="A14" s="5"/>
      <c r="B14" s="6"/>
      <c r="C14" s="7"/>
      <c r="D14" s="8"/>
      <c r="E14" s="8"/>
      <c r="F14" s="8"/>
      <c r="G14" s="9"/>
      <c r="H14" s="8"/>
      <c r="I14" s="8"/>
      <c r="J14" s="8"/>
      <c r="K14" s="9"/>
      <c r="L14" s="8"/>
      <c r="M14" s="8"/>
      <c r="N14" s="8"/>
      <c r="O14" s="10"/>
      <c r="P14" s="10"/>
      <c r="Q14" s="10"/>
      <c r="R14" s="10"/>
      <c r="S14" s="10"/>
      <c r="T14" s="10"/>
      <c r="U14" s="10"/>
      <c r="V14" s="10"/>
      <c r="W14" s="10"/>
      <c r="X14" s="10"/>
      <c r="Y14" s="10"/>
      <c r="Z14" s="10"/>
      <c r="AA14" s="10"/>
      <c r="AB14" s="10"/>
      <c r="AC14" s="10"/>
      <c r="AD14" s="10"/>
      <c r="AE14" s="10"/>
      <c r="AF14" s="10"/>
    </row>
    <row r="15" spans="1:32">
      <c r="A15" s="5">
        <v>1</v>
      </c>
      <c r="B15" s="38" t="str">
        <f ca="1">IF(Ojevivos!A2&lt;&gt;"",Ojevivos!A2,"")</f>
        <v>Se sépare facilement de ses parents quand il vient à l'école</v>
      </c>
      <c r="C15" s="7"/>
      <c r="D15" s="22" t="str">
        <f>IF(P15,"x","")</f>
        <v/>
      </c>
      <c r="E15" s="22" t="str">
        <f>IF(Q15,"x","")</f>
        <v/>
      </c>
      <c r="F15" s="22" t="str">
        <f t="shared" ref="F15:N30" si="0">IF(R15,"x","")</f>
        <v/>
      </c>
      <c r="G15" s="22"/>
      <c r="H15" s="22" t="str">
        <f t="shared" si="0"/>
        <v/>
      </c>
      <c r="I15" s="22" t="str">
        <f t="shared" si="0"/>
        <v/>
      </c>
      <c r="J15" s="22" t="str">
        <f t="shared" si="0"/>
        <v/>
      </c>
      <c r="K15" s="22"/>
      <c r="L15" s="22" t="str">
        <f t="shared" si="0"/>
        <v/>
      </c>
      <c r="M15" s="22" t="str">
        <f t="shared" si="0"/>
        <v/>
      </c>
      <c r="N15" s="22" t="str">
        <f t="shared" si="0"/>
        <v/>
      </c>
      <c r="O15" s="10"/>
      <c r="P15" s="10"/>
      <c r="Q15" s="10"/>
      <c r="R15" s="10"/>
      <c r="S15" s="10"/>
      <c r="T15" s="10"/>
      <c r="U15" s="10"/>
      <c r="V15" s="10"/>
      <c r="W15" s="10"/>
      <c r="X15" s="10"/>
      <c r="Y15" s="10"/>
      <c r="Z15" s="10"/>
      <c r="AA15" s="10"/>
      <c r="AB15" s="10"/>
      <c r="AC15" s="10"/>
      <c r="AD15" s="10"/>
      <c r="AE15" s="10"/>
      <c r="AF15" s="10"/>
    </row>
    <row r="16" spans="1:32">
      <c r="A16" s="5">
        <v>2</v>
      </c>
      <c r="B16" s="38" t="str">
        <f ca="1">IF(Ojevivos!A3&lt;&gt;"",Ojevivos!A3,"")</f>
        <v>Il rejoint d'autres enfants.</v>
      </c>
      <c r="C16" s="7"/>
      <c r="D16" s="22" t="str">
        <f t="shared" ref="D16:F79" si="1">IF(P16,"x","")</f>
        <v/>
      </c>
      <c r="E16" s="22" t="str">
        <f t="shared" si="1"/>
        <v/>
      </c>
      <c r="F16" s="22" t="str">
        <f t="shared" si="0"/>
        <v/>
      </c>
      <c r="G16" s="23"/>
      <c r="H16" s="22" t="str">
        <f t="shared" si="0"/>
        <v/>
      </c>
      <c r="I16" s="22" t="str">
        <f t="shared" si="0"/>
        <v/>
      </c>
      <c r="J16" s="22" t="str">
        <f t="shared" si="0"/>
        <v/>
      </c>
      <c r="K16" s="23"/>
      <c r="L16" s="22" t="str">
        <f t="shared" si="0"/>
        <v/>
      </c>
      <c r="M16" s="22" t="str">
        <f t="shared" si="0"/>
        <v/>
      </c>
      <c r="N16" s="22" t="str">
        <f t="shared" si="0"/>
        <v/>
      </c>
      <c r="O16" s="10"/>
      <c r="P16" s="10"/>
      <c r="Q16" s="10"/>
      <c r="R16" s="10"/>
      <c r="S16" s="10"/>
      <c r="T16" s="10"/>
      <c r="U16" s="10"/>
      <c r="V16" s="10"/>
      <c r="W16" s="10"/>
      <c r="X16" s="10"/>
      <c r="Y16" s="10"/>
      <c r="Z16" s="10"/>
      <c r="AA16" s="10"/>
      <c r="AB16" s="10"/>
      <c r="AC16" s="10"/>
      <c r="AD16" s="10"/>
      <c r="AE16" s="10"/>
      <c r="AF16" s="10"/>
    </row>
    <row r="17" spans="1:32">
      <c r="A17" s="5">
        <v>3</v>
      </c>
      <c r="B17" s="38" t="str">
        <f ca="1">IF(Ojevivos!A4&lt;&gt;"",Ojevivos!A4,"")</f>
        <v>Démontre un intérêt dans les activités par l'observation ou la participation</v>
      </c>
      <c r="C17" s="7"/>
      <c r="D17" s="22" t="str">
        <f t="shared" si="1"/>
        <v/>
      </c>
      <c r="E17" s="22" t="str">
        <f t="shared" si="1"/>
        <v/>
      </c>
      <c r="F17" s="22" t="str">
        <f t="shared" si="0"/>
        <v/>
      </c>
      <c r="G17" s="23"/>
      <c r="H17" s="22" t="str">
        <f t="shared" si="0"/>
        <v/>
      </c>
      <c r="I17" s="22" t="str">
        <f t="shared" si="0"/>
        <v/>
      </c>
      <c r="J17" s="22" t="str">
        <f t="shared" si="0"/>
        <v/>
      </c>
      <c r="K17" s="23"/>
      <c r="L17" s="22" t="str">
        <f t="shared" si="0"/>
        <v/>
      </c>
      <c r="M17" s="22" t="str">
        <f t="shared" si="0"/>
        <v/>
      </c>
      <c r="N17" s="22" t="str">
        <f t="shared" si="0"/>
        <v/>
      </c>
      <c r="O17" s="10"/>
      <c r="P17" s="10"/>
      <c r="Q17" s="10"/>
      <c r="R17" s="10"/>
      <c r="S17" s="10"/>
      <c r="T17" s="10"/>
      <c r="U17" s="10"/>
      <c r="V17" s="10"/>
      <c r="W17" s="10"/>
      <c r="X17" s="10"/>
      <c r="Y17" s="10"/>
      <c r="Z17" s="10"/>
      <c r="AA17" s="10"/>
      <c r="AB17" s="10"/>
      <c r="AC17" s="10"/>
      <c r="AD17" s="10"/>
      <c r="AE17" s="10"/>
      <c r="AF17" s="10"/>
    </row>
    <row r="18" spans="1:32">
      <c r="A18" s="5">
        <v>4</v>
      </c>
      <c r="B18" s="38" t="str">
        <f ca="1">IF(Ojevivos!A5&lt;&gt;"",Ojevivos!A5,"")</f>
        <v>etc…</v>
      </c>
      <c r="C18" s="7"/>
      <c r="D18" s="22" t="str">
        <f t="shared" si="1"/>
        <v/>
      </c>
      <c r="E18" s="22" t="str">
        <f t="shared" si="1"/>
        <v/>
      </c>
      <c r="F18" s="22" t="str">
        <f t="shared" si="0"/>
        <v/>
      </c>
      <c r="G18" s="23"/>
      <c r="H18" s="22" t="str">
        <f t="shared" si="0"/>
        <v/>
      </c>
      <c r="I18" s="22" t="str">
        <f t="shared" si="0"/>
        <v/>
      </c>
      <c r="J18" s="22" t="str">
        <f t="shared" si="0"/>
        <v/>
      </c>
      <c r="K18" s="23"/>
      <c r="L18" s="22" t="str">
        <f t="shared" si="0"/>
        <v/>
      </c>
      <c r="M18" s="22" t="str">
        <f t="shared" si="0"/>
        <v/>
      </c>
      <c r="N18" s="22" t="str">
        <f t="shared" si="0"/>
        <v/>
      </c>
      <c r="O18" s="10"/>
      <c r="P18" s="10"/>
      <c r="Q18" s="10"/>
      <c r="R18" s="10"/>
      <c r="S18" s="10"/>
      <c r="T18" s="10"/>
      <c r="U18" s="10"/>
      <c r="V18" s="10"/>
      <c r="W18" s="10"/>
      <c r="X18" s="10"/>
      <c r="Y18" s="10"/>
      <c r="Z18" s="10"/>
      <c r="AA18" s="10"/>
      <c r="AB18" s="10"/>
      <c r="AC18" s="10"/>
      <c r="AD18" s="10"/>
      <c r="AE18" s="10"/>
      <c r="AF18" s="10"/>
    </row>
    <row r="19" spans="1:32">
      <c r="A19" s="5">
        <v>5</v>
      </c>
      <c r="B19" s="38" t="str">
        <f ca="1">IF(Ojevivos!A6&lt;&gt;"",Ojevivos!A6,"")</f>
        <v>etc, etc…</v>
      </c>
      <c r="C19" s="7"/>
      <c r="D19" s="22" t="str">
        <f t="shared" si="1"/>
        <v/>
      </c>
      <c r="E19" s="22" t="str">
        <f t="shared" si="1"/>
        <v/>
      </c>
      <c r="F19" s="22" t="str">
        <f t="shared" si="0"/>
        <v/>
      </c>
      <c r="G19" s="23"/>
      <c r="H19" s="22" t="str">
        <f t="shared" si="0"/>
        <v/>
      </c>
      <c r="I19" s="22" t="str">
        <f t="shared" si="0"/>
        <v/>
      </c>
      <c r="J19" s="22" t="str">
        <f t="shared" si="0"/>
        <v/>
      </c>
      <c r="K19" s="23"/>
      <c r="L19" s="22" t="str">
        <f t="shared" si="0"/>
        <v/>
      </c>
      <c r="M19" s="22" t="str">
        <f t="shared" si="0"/>
        <v/>
      </c>
      <c r="N19" s="22" t="str">
        <f t="shared" si="0"/>
        <v/>
      </c>
      <c r="O19" s="10"/>
      <c r="P19" s="10"/>
      <c r="Q19" s="10"/>
      <c r="R19" s="10"/>
      <c r="S19" s="10"/>
      <c r="T19" s="10"/>
      <c r="U19" s="10"/>
      <c r="V19" s="10"/>
      <c r="W19" s="10"/>
      <c r="X19" s="10"/>
      <c r="Y19" s="10"/>
      <c r="Z19" s="10"/>
      <c r="AA19" s="10"/>
      <c r="AB19" s="10"/>
      <c r="AC19" s="10"/>
      <c r="AD19" s="10"/>
      <c r="AE19" s="10"/>
      <c r="AF19" s="10"/>
    </row>
    <row r="20" spans="1:32">
      <c r="A20" s="5">
        <v>6</v>
      </c>
      <c r="B20" s="38" t="str">
        <f ca="1">IF(Ojevivos!A7&lt;&gt;"",Ojevivos!A7,"")</f>
        <v/>
      </c>
      <c r="C20" s="7"/>
      <c r="D20" s="22" t="str">
        <f t="shared" si="1"/>
        <v/>
      </c>
      <c r="E20" s="22" t="str">
        <f t="shared" si="1"/>
        <v/>
      </c>
      <c r="F20" s="22" t="str">
        <f t="shared" si="0"/>
        <v/>
      </c>
      <c r="G20" s="23"/>
      <c r="H20" s="22" t="str">
        <f t="shared" si="0"/>
        <v/>
      </c>
      <c r="I20" s="22" t="str">
        <f t="shared" si="0"/>
        <v/>
      </c>
      <c r="J20" s="22" t="str">
        <f t="shared" si="0"/>
        <v/>
      </c>
      <c r="K20" s="23"/>
      <c r="L20" s="22" t="str">
        <f t="shared" si="0"/>
        <v/>
      </c>
      <c r="M20" s="22" t="str">
        <f t="shared" si="0"/>
        <v/>
      </c>
      <c r="N20" s="22" t="str">
        <f t="shared" si="0"/>
        <v/>
      </c>
      <c r="O20" s="10"/>
      <c r="P20" s="10"/>
      <c r="Q20" s="10"/>
      <c r="R20" s="10"/>
      <c r="S20" s="10"/>
      <c r="T20" s="10"/>
      <c r="U20" s="10"/>
      <c r="V20" s="10"/>
      <c r="W20" s="10"/>
      <c r="X20" s="10"/>
      <c r="Y20" s="10"/>
      <c r="Z20" s="10"/>
      <c r="AA20" s="10"/>
      <c r="AB20" s="10"/>
      <c r="AC20" s="10"/>
      <c r="AD20" s="10"/>
      <c r="AE20" s="10"/>
      <c r="AF20" s="10"/>
    </row>
    <row r="21" spans="1:32">
      <c r="A21" s="5">
        <v>7</v>
      </c>
      <c r="B21" s="38" t="str">
        <f ca="1">IF(Ojevivos!A8&lt;&gt;"",Ojevivos!A8,"")</f>
        <v/>
      </c>
      <c r="C21" s="7"/>
      <c r="D21" s="22" t="str">
        <f t="shared" si="1"/>
        <v/>
      </c>
      <c r="E21" s="22" t="str">
        <f t="shared" si="1"/>
        <v/>
      </c>
      <c r="F21" s="22" t="str">
        <f t="shared" si="0"/>
        <v/>
      </c>
      <c r="G21" s="23"/>
      <c r="H21" s="22" t="str">
        <f t="shared" si="0"/>
        <v/>
      </c>
      <c r="I21" s="22" t="str">
        <f t="shared" si="0"/>
        <v/>
      </c>
      <c r="J21" s="22" t="str">
        <f t="shared" si="0"/>
        <v/>
      </c>
      <c r="K21" s="23"/>
      <c r="L21" s="22" t="str">
        <f t="shared" si="0"/>
        <v/>
      </c>
      <c r="M21" s="22" t="str">
        <f t="shared" si="0"/>
        <v/>
      </c>
      <c r="N21" s="22" t="str">
        <f t="shared" si="0"/>
        <v/>
      </c>
      <c r="O21" s="10"/>
      <c r="P21" s="10"/>
      <c r="Q21" s="10"/>
      <c r="R21" s="10"/>
      <c r="S21" s="10"/>
      <c r="T21" s="10"/>
      <c r="U21" s="10"/>
      <c r="V21" s="10"/>
      <c r="W21" s="10"/>
      <c r="X21" s="10"/>
      <c r="Y21" s="10"/>
      <c r="Z21" s="10"/>
      <c r="AA21" s="10"/>
      <c r="AB21" s="10"/>
      <c r="AC21" s="10"/>
      <c r="AD21" s="10"/>
      <c r="AE21" s="10"/>
      <c r="AF21" s="10"/>
    </row>
    <row r="22" spans="1:32">
      <c r="A22" s="5">
        <v>8</v>
      </c>
      <c r="B22" s="38" t="str">
        <f ca="1">IF(Ojevivos!A9&lt;&gt;"",Ojevivos!A9,"")</f>
        <v/>
      </c>
      <c r="C22" s="7"/>
      <c r="D22" s="22" t="str">
        <f t="shared" si="1"/>
        <v/>
      </c>
      <c r="E22" s="22" t="str">
        <f t="shared" si="1"/>
        <v/>
      </c>
      <c r="F22" s="22" t="str">
        <f t="shared" si="0"/>
        <v/>
      </c>
      <c r="G22" s="23"/>
      <c r="H22" s="22" t="str">
        <f t="shared" si="0"/>
        <v/>
      </c>
      <c r="I22" s="22" t="str">
        <f t="shared" si="0"/>
        <v/>
      </c>
      <c r="J22" s="22" t="str">
        <f t="shared" si="0"/>
        <v/>
      </c>
      <c r="K22" s="23"/>
      <c r="L22" s="22" t="str">
        <f t="shared" si="0"/>
        <v/>
      </c>
      <c r="M22" s="22" t="str">
        <f t="shared" si="0"/>
        <v/>
      </c>
      <c r="N22" s="22" t="str">
        <f t="shared" si="0"/>
        <v/>
      </c>
      <c r="O22" s="10"/>
      <c r="P22" s="10"/>
      <c r="Q22" s="10"/>
      <c r="R22" s="10"/>
      <c r="S22" s="10"/>
      <c r="T22" s="10"/>
      <c r="U22" s="10"/>
      <c r="V22" s="10"/>
      <c r="W22" s="10"/>
      <c r="X22" s="10"/>
      <c r="Y22" s="10"/>
      <c r="Z22" s="10"/>
      <c r="AA22" s="10"/>
      <c r="AB22" s="10"/>
      <c r="AC22" s="10"/>
      <c r="AD22" s="10"/>
      <c r="AE22" s="10"/>
      <c r="AF22" s="10"/>
    </row>
    <row r="23" spans="1:32">
      <c r="A23" s="5">
        <v>9</v>
      </c>
      <c r="B23" s="38" t="str">
        <f ca="1">IF(Ojevivos!A10&lt;&gt;"",Ojevivos!A10,"")</f>
        <v/>
      </c>
      <c r="C23" s="7"/>
      <c r="D23" s="22" t="str">
        <f t="shared" si="1"/>
        <v/>
      </c>
      <c r="E23" s="22" t="str">
        <f t="shared" si="1"/>
        <v/>
      </c>
      <c r="F23" s="22" t="str">
        <f t="shared" si="0"/>
        <v/>
      </c>
      <c r="G23" s="23"/>
      <c r="H23" s="22" t="str">
        <f t="shared" si="0"/>
        <v/>
      </c>
      <c r="I23" s="22" t="str">
        <f t="shared" si="0"/>
        <v/>
      </c>
      <c r="J23" s="22" t="str">
        <f t="shared" si="0"/>
        <v/>
      </c>
      <c r="K23" s="23"/>
      <c r="L23" s="22" t="str">
        <f t="shared" si="0"/>
        <v/>
      </c>
      <c r="M23" s="22" t="str">
        <f t="shared" si="0"/>
        <v/>
      </c>
      <c r="N23" s="22" t="str">
        <f t="shared" si="0"/>
        <v/>
      </c>
      <c r="O23" s="10"/>
      <c r="P23" s="10"/>
      <c r="Q23" s="10"/>
      <c r="R23" s="10"/>
      <c r="S23" s="10"/>
      <c r="T23" s="10"/>
      <c r="U23" s="10"/>
      <c r="V23" s="10"/>
      <c r="W23" s="10"/>
      <c r="X23" s="10"/>
      <c r="Y23" s="10"/>
      <c r="Z23" s="10"/>
      <c r="AA23" s="10"/>
      <c r="AB23" s="10"/>
      <c r="AC23" s="10"/>
      <c r="AD23" s="10"/>
      <c r="AE23" s="10"/>
      <c r="AF23" s="10"/>
    </row>
    <row r="24" spans="1:32">
      <c r="A24" s="5">
        <v>10</v>
      </c>
      <c r="B24" s="38" t="str">
        <f ca="1">IF(Ojevivos!A11&lt;&gt;"",Ojevivos!A11,"")</f>
        <v/>
      </c>
      <c r="C24" s="7"/>
      <c r="D24" s="22" t="str">
        <f t="shared" si="1"/>
        <v/>
      </c>
      <c r="E24" s="22" t="str">
        <f t="shared" si="1"/>
        <v/>
      </c>
      <c r="F24" s="22" t="str">
        <f t="shared" si="0"/>
        <v/>
      </c>
      <c r="G24" s="23"/>
      <c r="H24" s="22" t="str">
        <f t="shared" si="0"/>
        <v/>
      </c>
      <c r="I24" s="22" t="str">
        <f t="shared" si="0"/>
        <v/>
      </c>
      <c r="J24" s="22" t="str">
        <f t="shared" si="0"/>
        <v/>
      </c>
      <c r="K24" s="23"/>
      <c r="L24" s="22" t="str">
        <f t="shared" si="0"/>
        <v/>
      </c>
      <c r="M24" s="22" t="str">
        <f t="shared" si="0"/>
        <v/>
      </c>
      <c r="N24" s="22" t="str">
        <f t="shared" si="0"/>
        <v/>
      </c>
      <c r="O24" s="10"/>
      <c r="P24" s="10"/>
      <c r="Q24" s="10"/>
      <c r="R24" s="10"/>
      <c r="S24" s="10"/>
      <c r="T24" s="10"/>
      <c r="U24" s="10"/>
      <c r="V24" s="10"/>
      <c r="W24" s="10"/>
      <c r="X24" s="10"/>
      <c r="Y24" s="10"/>
      <c r="Z24" s="10"/>
      <c r="AA24" s="10"/>
      <c r="AB24" s="10"/>
      <c r="AC24" s="10"/>
      <c r="AD24" s="10"/>
      <c r="AE24" s="10"/>
      <c r="AF24" s="10"/>
    </row>
    <row r="25" spans="1:32">
      <c r="A25" s="5">
        <v>11</v>
      </c>
      <c r="B25" s="38" t="str">
        <f ca="1">IF(Ojevivos!A12&lt;&gt;"",Ojevivos!A12,"")</f>
        <v/>
      </c>
      <c r="C25" s="7"/>
      <c r="D25" s="22" t="str">
        <f t="shared" si="1"/>
        <v/>
      </c>
      <c r="E25" s="22" t="str">
        <f t="shared" si="1"/>
        <v/>
      </c>
      <c r="F25" s="22" t="str">
        <f t="shared" si="0"/>
        <v/>
      </c>
      <c r="G25" s="23"/>
      <c r="H25" s="22" t="str">
        <f t="shared" si="0"/>
        <v/>
      </c>
      <c r="I25" s="22" t="str">
        <f t="shared" si="0"/>
        <v/>
      </c>
      <c r="J25" s="22" t="str">
        <f t="shared" si="0"/>
        <v/>
      </c>
      <c r="K25" s="23"/>
      <c r="L25" s="22" t="str">
        <f t="shared" si="0"/>
        <v/>
      </c>
      <c r="M25" s="22" t="str">
        <f t="shared" si="0"/>
        <v/>
      </c>
      <c r="N25" s="22" t="str">
        <f t="shared" si="0"/>
        <v/>
      </c>
      <c r="O25" s="10"/>
      <c r="P25" s="10"/>
      <c r="Q25" s="10"/>
      <c r="R25" s="10"/>
      <c r="S25" s="10"/>
      <c r="T25" s="10"/>
      <c r="U25" s="10"/>
      <c r="V25" s="10"/>
      <c r="W25" s="10"/>
      <c r="X25" s="10"/>
      <c r="Y25" s="10"/>
      <c r="Z25" s="10"/>
      <c r="AA25" s="10"/>
      <c r="AB25" s="10"/>
      <c r="AC25" s="10"/>
      <c r="AD25" s="10"/>
      <c r="AE25" s="10"/>
      <c r="AF25" s="10"/>
    </row>
    <row r="26" spans="1:32">
      <c r="A26" s="5">
        <v>12</v>
      </c>
      <c r="B26" s="38" t="str">
        <f ca="1">IF(Ojevivos!A13&lt;&gt;"",Ojevivos!A13,"")</f>
        <v/>
      </c>
      <c r="C26" s="7"/>
      <c r="D26" s="22" t="str">
        <f t="shared" si="1"/>
        <v/>
      </c>
      <c r="E26" s="22" t="str">
        <f t="shared" si="1"/>
        <v/>
      </c>
      <c r="F26" s="22" t="str">
        <f t="shared" si="0"/>
        <v/>
      </c>
      <c r="G26" s="23"/>
      <c r="H26" s="22" t="str">
        <f t="shared" si="0"/>
        <v/>
      </c>
      <c r="I26" s="22" t="str">
        <f t="shared" si="0"/>
        <v/>
      </c>
      <c r="J26" s="22" t="str">
        <f t="shared" si="0"/>
        <v/>
      </c>
      <c r="K26" s="23"/>
      <c r="L26" s="22" t="str">
        <f t="shared" si="0"/>
        <v/>
      </c>
      <c r="M26" s="22" t="str">
        <f t="shared" si="0"/>
        <v/>
      </c>
      <c r="N26" s="22" t="str">
        <f t="shared" si="0"/>
        <v/>
      </c>
      <c r="O26" s="10"/>
      <c r="P26" s="10"/>
      <c r="Q26" s="10"/>
      <c r="R26" s="10"/>
      <c r="S26" s="10"/>
      <c r="T26" s="10"/>
      <c r="U26" s="10"/>
      <c r="V26" s="10"/>
      <c r="W26" s="10"/>
      <c r="X26" s="10"/>
      <c r="Y26" s="10"/>
      <c r="Z26" s="10"/>
      <c r="AA26" s="10"/>
      <c r="AB26" s="10"/>
      <c r="AC26" s="10"/>
      <c r="AD26" s="10"/>
      <c r="AE26" s="10"/>
      <c r="AF26" s="10"/>
    </row>
    <row r="27" spans="1:32">
      <c r="A27" s="5">
        <v>13</v>
      </c>
      <c r="B27" s="38" t="str">
        <f ca="1">IF(Ojevivos!A14&lt;&gt;"",Ojevivos!A14,"")</f>
        <v/>
      </c>
      <c r="C27" s="7"/>
      <c r="D27" s="22" t="str">
        <f t="shared" si="1"/>
        <v/>
      </c>
      <c r="E27" s="22" t="str">
        <f t="shared" si="1"/>
        <v/>
      </c>
      <c r="F27" s="22" t="str">
        <f t="shared" si="0"/>
        <v/>
      </c>
      <c r="G27" s="23"/>
      <c r="H27" s="22" t="str">
        <f t="shared" si="0"/>
        <v/>
      </c>
      <c r="I27" s="22" t="str">
        <f t="shared" si="0"/>
        <v/>
      </c>
      <c r="J27" s="22" t="str">
        <f t="shared" si="0"/>
        <v/>
      </c>
      <c r="K27" s="23"/>
      <c r="L27" s="22" t="str">
        <f t="shared" si="0"/>
        <v/>
      </c>
      <c r="M27" s="22" t="str">
        <f t="shared" si="0"/>
        <v/>
      </c>
      <c r="N27" s="22" t="str">
        <f t="shared" si="0"/>
        <v/>
      </c>
      <c r="O27" s="10"/>
      <c r="P27" s="10"/>
      <c r="Q27" s="10"/>
      <c r="R27" s="10"/>
      <c r="S27" s="10"/>
      <c r="T27" s="10"/>
      <c r="U27" s="10"/>
      <c r="V27" s="10"/>
      <c r="W27" s="10"/>
      <c r="X27" s="10"/>
      <c r="Y27" s="10"/>
      <c r="Z27" s="10"/>
      <c r="AA27" s="10"/>
      <c r="AB27" s="10"/>
      <c r="AC27" s="10"/>
      <c r="AD27" s="10"/>
      <c r="AE27" s="10"/>
      <c r="AF27" s="10"/>
    </row>
    <row r="28" spans="1:32">
      <c r="A28" s="5">
        <v>14</v>
      </c>
      <c r="B28" s="38" t="str">
        <f ca="1">IF(Ojevivos!A15&lt;&gt;"",Ojevivos!A15,"")</f>
        <v/>
      </c>
      <c r="C28" s="7"/>
      <c r="D28" s="22" t="str">
        <f t="shared" si="1"/>
        <v/>
      </c>
      <c r="E28" s="22" t="str">
        <f t="shared" si="1"/>
        <v/>
      </c>
      <c r="F28" s="22" t="str">
        <f t="shared" si="0"/>
        <v/>
      </c>
      <c r="G28" s="23"/>
      <c r="H28" s="22" t="str">
        <f t="shared" si="0"/>
        <v/>
      </c>
      <c r="I28" s="22" t="str">
        <f t="shared" si="0"/>
        <v/>
      </c>
      <c r="J28" s="22" t="str">
        <f t="shared" si="0"/>
        <v/>
      </c>
      <c r="K28" s="23"/>
      <c r="L28" s="22" t="str">
        <f t="shared" si="0"/>
        <v/>
      </c>
      <c r="M28" s="22" t="str">
        <f t="shared" si="0"/>
        <v/>
      </c>
      <c r="N28" s="22" t="str">
        <f t="shared" si="0"/>
        <v/>
      </c>
      <c r="O28" s="10"/>
      <c r="P28" s="10"/>
      <c r="Q28" s="10"/>
      <c r="R28" s="10"/>
      <c r="S28" s="10"/>
      <c r="T28" s="10"/>
      <c r="U28" s="10"/>
      <c r="V28" s="10"/>
      <c r="W28" s="10"/>
      <c r="X28" s="10"/>
      <c r="Y28" s="10"/>
      <c r="Z28" s="10"/>
      <c r="AA28" s="10"/>
      <c r="AB28" s="10"/>
      <c r="AC28" s="10"/>
      <c r="AD28" s="10"/>
      <c r="AE28" s="10"/>
      <c r="AF28" s="10"/>
    </row>
    <row r="29" spans="1:32">
      <c r="A29" s="5">
        <v>15</v>
      </c>
      <c r="B29" s="38" t="str">
        <f ca="1">IF(Ojevivos!A16&lt;&gt;"",Ojevivos!A16,"")</f>
        <v/>
      </c>
      <c r="C29" s="7"/>
      <c r="D29" s="22" t="str">
        <f t="shared" si="1"/>
        <v/>
      </c>
      <c r="E29" s="22" t="str">
        <f t="shared" si="1"/>
        <v/>
      </c>
      <c r="F29" s="22" t="str">
        <f t="shared" si="0"/>
        <v/>
      </c>
      <c r="G29" s="23"/>
      <c r="H29" s="22" t="str">
        <f t="shared" si="0"/>
        <v/>
      </c>
      <c r="I29" s="22" t="str">
        <f t="shared" si="0"/>
        <v/>
      </c>
      <c r="J29" s="22" t="str">
        <f t="shared" si="0"/>
        <v/>
      </c>
      <c r="K29" s="23"/>
      <c r="L29" s="22" t="str">
        <f t="shared" si="0"/>
        <v/>
      </c>
      <c r="M29" s="22" t="str">
        <f t="shared" si="0"/>
        <v/>
      </c>
      <c r="N29" s="22" t="str">
        <f t="shared" si="0"/>
        <v/>
      </c>
      <c r="O29" s="10"/>
      <c r="P29" s="10"/>
      <c r="Q29" s="10"/>
      <c r="R29" s="10"/>
      <c r="S29" s="10"/>
      <c r="T29" s="10"/>
      <c r="U29" s="10"/>
      <c r="V29" s="10"/>
      <c r="W29" s="10"/>
      <c r="X29" s="10"/>
      <c r="Y29" s="10"/>
      <c r="Z29" s="10"/>
      <c r="AA29" s="10"/>
      <c r="AB29" s="10"/>
      <c r="AC29" s="10"/>
      <c r="AD29" s="10"/>
      <c r="AE29" s="10"/>
      <c r="AF29" s="10"/>
    </row>
    <row r="30" spans="1:32">
      <c r="A30" s="5">
        <v>16</v>
      </c>
      <c r="B30" s="38" t="str">
        <f ca="1">IF(Ojevivos!A17&lt;&gt;"",Ojevivos!A17,"")</f>
        <v/>
      </c>
      <c r="C30" s="7"/>
      <c r="D30" s="22" t="str">
        <f t="shared" si="1"/>
        <v/>
      </c>
      <c r="E30" s="22" t="str">
        <f t="shared" si="1"/>
        <v/>
      </c>
      <c r="F30" s="22" t="str">
        <f t="shared" si="0"/>
        <v/>
      </c>
      <c r="G30" s="23"/>
      <c r="H30" s="22" t="str">
        <f t="shared" si="0"/>
        <v/>
      </c>
      <c r="I30" s="22" t="str">
        <f t="shared" si="0"/>
        <v/>
      </c>
      <c r="J30" s="22" t="str">
        <f t="shared" si="0"/>
        <v/>
      </c>
      <c r="K30" s="23"/>
      <c r="L30" s="22" t="str">
        <f t="shared" si="0"/>
        <v/>
      </c>
      <c r="M30" s="22" t="str">
        <f t="shared" si="0"/>
        <v/>
      </c>
      <c r="N30" s="22" t="str">
        <f t="shared" si="0"/>
        <v/>
      </c>
      <c r="O30" s="10"/>
      <c r="P30" s="10"/>
      <c r="Q30" s="10"/>
      <c r="R30" s="10"/>
      <c r="S30" s="10"/>
      <c r="T30" s="10"/>
      <c r="U30" s="10"/>
      <c r="V30" s="10"/>
      <c r="W30" s="10"/>
      <c r="X30" s="10"/>
      <c r="Y30" s="10"/>
      <c r="Z30" s="10"/>
      <c r="AA30" s="10"/>
      <c r="AB30" s="10"/>
      <c r="AC30" s="10"/>
      <c r="AD30" s="10"/>
      <c r="AE30" s="10"/>
      <c r="AF30" s="10"/>
    </row>
    <row r="31" spans="1:32">
      <c r="A31" s="5">
        <v>17</v>
      </c>
      <c r="B31" s="38" t="str">
        <f ca="1">IF(Ojevivos!A18&lt;&gt;"",Ojevivos!A18,"")</f>
        <v/>
      </c>
      <c r="C31" s="7"/>
      <c r="D31" s="22" t="str">
        <f t="shared" si="1"/>
        <v/>
      </c>
      <c r="E31" s="22" t="str">
        <f t="shared" si="1"/>
        <v/>
      </c>
      <c r="F31" s="22" t="str">
        <f t="shared" si="1"/>
        <v/>
      </c>
      <c r="G31" s="23"/>
      <c r="H31" s="22" t="str">
        <f t="shared" ref="H31:J90" si="2">IF(T31,"x","")</f>
        <v/>
      </c>
      <c r="I31" s="22" t="str">
        <f t="shared" si="2"/>
        <v/>
      </c>
      <c r="J31" s="22" t="str">
        <f t="shared" si="2"/>
        <v/>
      </c>
      <c r="K31" s="23"/>
      <c r="L31" s="22" t="str">
        <f t="shared" ref="L31:N94" si="3">IF(X31,"x","")</f>
        <v/>
      </c>
      <c r="M31" s="22" t="str">
        <f t="shared" si="3"/>
        <v/>
      </c>
      <c r="N31" s="22" t="str">
        <f t="shared" si="3"/>
        <v/>
      </c>
      <c r="O31" s="10"/>
      <c r="P31" s="10"/>
      <c r="Q31" s="10"/>
      <c r="R31" s="10"/>
      <c r="S31" s="10"/>
      <c r="T31" s="10"/>
      <c r="U31" s="10"/>
      <c r="V31" s="10"/>
      <c r="W31" s="10"/>
      <c r="X31" s="10"/>
      <c r="Y31" s="10"/>
      <c r="Z31" s="10"/>
      <c r="AA31" s="10"/>
      <c r="AB31" s="10"/>
      <c r="AC31" s="10"/>
      <c r="AD31" s="10"/>
      <c r="AE31" s="10"/>
      <c r="AF31" s="10"/>
    </row>
    <row r="32" spans="1:32">
      <c r="A32" s="5">
        <v>18</v>
      </c>
      <c r="B32" s="38" t="str">
        <f ca="1">IF(Ojevivos!A19&lt;&gt;"",Ojevivos!A19,"")</f>
        <v/>
      </c>
      <c r="C32" s="7"/>
      <c r="D32" s="22" t="str">
        <f t="shared" si="1"/>
        <v/>
      </c>
      <c r="E32" s="22" t="str">
        <f t="shared" si="1"/>
        <v/>
      </c>
      <c r="F32" s="22" t="str">
        <f t="shared" si="1"/>
        <v/>
      </c>
      <c r="G32" s="23"/>
      <c r="H32" s="22" t="str">
        <f t="shared" si="2"/>
        <v/>
      </c>
      <c r="I32" s="22" t="str">
        <f t="shared" si="2"/>
        <v/>
      </c>
      <c r="J32" s="22" t="str">
        <f t="shared" si="2"/>
        <v/>
      </c>
      <c r="K32" s="23"/>
      <c r="L32" s="22" t="str">
        <f t="shared" si="3"/>
        <v/>
      </c>
      <c r="M32" s="22" t="str">
        <f t="shared" si="3"/>
        <v/>
      </c>
      <c r="N32" s="22" t="str">
        <f t="shared" si="3"/>
        <v/>
      </c>
      <c r="O32" s="10"/>
      <c r="P32" s="10"/>
      <c r="Q32" s="10"/>
      <c r="R32" s="10"/>
      <c r="S32" s="10"/>
      <c r="T32" s="10"/>
      <c r="U32" s="10"/>
      <c r="V32" s="10"/>
      <c r="W32" s="10"/>
      <c r="X32" s="10"/>
      <c r="Y32" s="10"/>
      <c r="Z32" s="10"/>
      <c r="AA32" s="10"/>
      <c r="AB32" s="10"/>
      <c r="AC32" s="10"/>
      <c r="AD32" s="10"/>
      <c r="AE32" s="10"/>
      <c r="AF32" s="10"/>
    </row>
    <row r="33" spans="1:32">
      <c r="A33" s="5">
        <v>19</v>
      </c>
      <c r="B33" s="38" t="str">
        <f ca="1">IF(Ojevivos!A20&lt;&gt;"",Ojevivos!A20,"")</f>
        <v/>
      </c>
      <c r="C33" s="7"/>
      <c r="D33" s="22" t="str">
        <f t="shared" si="1"/>
        <v/>
      </c>
      <c r="E33" s="22" t="str">
        <f t="shared" si="1"/>
        <v/>
      </c>
      <c r="F33" s="22" t="str">
        <f t="shared" si="1"/>
        <v/>
      </c>
      <c r="G33" s="23"/>
      <c r="H33" s="22" t="str">
        <f t="shared" si="2"/>
        <v/>
      </c>
      <c r="I33" s="22" t="str">
        <f t="shared" si="2"/>
        <v/>
      </c>
      <c r="J33" s="22" t="str">
        <f t="shared" si="2"/>
        <v/>
      </c>
      <c r="K33" s="23"/>
      <c r="L33" s="22" t="str">
        <f t="shared" si="3"/>
        <v/>
      </c>
      <c r="M33" s="22" t="str">
        <f t="shared" si="3"/>
        <v/>
      </c>
      <c r="N33" s="22" t="str">
        <f t="shared" si="3"/>
        <v/>
      </c>
      <c r="O33" s="10"/>
      <c r="P33" s="10"/>
      <c r="Q33" s="10"/>
      <c r="R33" s="10"/>
      <c r="S33" s="10"/>
      <c r="T33" s="10"/>
      <c r="U33" s="10"/>
      <c r="V33" s="10"/>
      <c r="W33" s="10"/>
      <c r="X33" s="10"/>
      <c r="Y33" s="10"/>
      <c r="Z33" s="10"/>
      <c r="AA33" s="10"/>
      <c r="AB33" s="10"/>
      <c r="AC33" s="10"/>
      <c r="AD33" s="10"/>
      <c r="AE33" s="10"/>
      <c r="AF33" s="10"/>
    </row>
    <row r="34" spans="1:32">
      <c r="A34" s="5">
        <v>20</v>
      </c>
      <c r="B34" s="38" t="str">
        <f ca="1">IF(Ojevivos!A21&lt;&gt;"",Ojevivos!A21,"")</f>
        <v/>
      </c>
      <c r="C34" s="7"/>
      <c r="D34" s="22" t="str">
        <f t="shared" si="1"/>
        <v/>
      </c>
      <c r="E34" s="22" t="str">
        <f t="shared" si="1"/>
        <v/>
      </c>
      <c r="F34" s="22" t="str">
        <f t="shared" si="1"/>
        <v/>
      </c>
      <c r="G34" s="23"/>
      <c r="H34" s="22" t="str">
        <f t="shared" si="2"/>
        <v/>
      </c>
      <c r="I34" s="22" t="str">
        <f t="shared" si="2"/>
        <v/>
      </c>
      <c r="J34" s="22" t="str">
        <f t="shared" si="2"/>
        <v/>
      </c>
      <c r="K34" s="23"/>
      <c r="L34" s="22" t="str">
        <f t="shared" si="3"/>
        <v/>
      </c>
      <c r="M34" s="22" t="str">
        <f t="shared" si="3"/>
        <v/>
      </c>
      <c r="N34" s="22" t="str">
        <f t="shared" si="3"/>
        <v/>
      </c>
      <c r="O34" s="10"/>
      <c r="P34" s="10"/>
      <c r="Q34" s="10"/>
      <c r="R34" s="10"/>
      <c r="S34" s="10"/>
      <c r="T34" s="10"/>
      <c r="U34" s="10"/>
      <c r="V34" s="10"/>
      <c r="W34" s="10"/>
      <c r="X34" s="10"/>
      <c r="Y34" s="10"/>
      <c r="Z34" s="10"/>
      <c r="AA34" s="10"/>
      <c r="AB34" s="10"/>
      <c r="AC34" s="10"/>
      <c r="AD34" s="10"/>
      <c r="AE34" s="10"/>
      <c r="AF34" s="10"/>
    </row>
    <row r="35" spans="1:32">
      <c r="A35" s="5">
        <v>21</v>
      </c>
      <c r="B35" s="38" t="str">
        <f ca="1">IF(Ojevivos!A22&lt;&gt;"",Ojevivos!A22,"")</f>
        <v/>
      </c>
      <c r="C35" s="7"/>
      <c r="D35" s="22" t="str">
        <f t="shared" si="1"/>
        <v/>
      </c>
      <c r="E35" s="22" t="str">
        <f t="shared" si="1"/>
        <v/>
      </c>
      <c r="F35" s="22" t="str">
        <f t="shared" si="1"/>
        <v/>
      </c>
      <c r="G35" s="23"/>
      <c r="H35" s="22" t="str">
        <f t="shared" si="2"/>
        <v/>
      </c>
      <c r="I35" s="22" t="str">
        <f t="shared" si="2"/>
        <v/>
      </c>
      <c r="J35" s="22" t="str">
        <f t="shared" si="2"/>
        <v/>
      </c>
      <c r="K35" s="23"/>
      <c r="L35" s="22" t="str">
        <f t="shared" si="3"/>
        <v/>
      </c>
      <c r="M35" s="22" t="str">
        <f t="shared" si="3"/>
        <v/>
      </c>
      <c r="N35" s="22" t="str">
        <f t="shared" si="3"/>
        <v/>
      </c>
      <c r="O35" s="10"/>
      <c r="P35" s="10"/>
      <c r="Q35" s="10"/>
      <c r="R35" s="10"/>
      <c r="S35" s="10"/>
      <c r="T35" s="10"/>
      <c r="U35" s="10"/>
      <c r="V35" s="10"/>
      <c r="W35" s="10"/>
      <c r="X35" s="10"/>
      <c r="Y35" s="10"/>
      <c r="Z35" s="10"/>
      <c r="AA35" s="10"/>
      <c r="AB35" s="10"/>
      <c r="AC35" s="10"/>
      <c r="AD35" s="10"/>
      <c r="AE35" s="10"/>
      <c r="AF35" s="10"/>
    </row>
    <row r="36" spans="1:32">
      <c r="A36" s="5">
        <v>22</v>
      </c>
      <c r="B36" s="38" t="str">
        <f ca="1">IF(Ojevivos!A23&lt;&gt;"",Ojevivos!A23,"")</f>
        <v/>
      </c>
      <c r="C36" s="7"/>
      <c r="D36" s="22" t="str">
        <f t="shared" si="1"/>
        <v/>
      </c>
      <c r="E36" s="22" t="str">
        <f t="shared" si="1"/>
        <v/>
      </c>
      <c r="F36" s="22" t="str">
        <f t="shared" si="1"/>
        <v/>
      </c>
      <c r="G36" s="23"/>
      <c r="H36" s="22" t="str">
        <f t="shared" si="2"/>
        <v/>
      </c>
      <c r="I36" s="22" t="str">
        <f t="shared" si="2"/>
        <v/>
      </c>
      <c r="J36" s="22" t="str">
        <f t="shared" si="2"/>
        <v/>
      </c>
      <c r="K36" s="23"/>
      <c r="L36" s="22" t="str">
        <f t="shared" si="3"/>
        <v/>
      </c>
      <c r="M36" s="22" t="str">
        <f t="shared" si="3"/>
        <v/>
      </c>
      <c r="N36" s="22" t="str">
        <f t="shared" si="3"/>
        <v/>
      </c>
      <c r="O36" s="10"/>
      <c r="P36" s="10"/>
      <c r="Q36" s="10"/>
      <c r="R36" s="10"/>
      <c r="S36" s="10"/>
      <c r="T36" s="10"/>
      <c r="U36" s="10"/>
      <c r="V36" s="10"/>
      <c r="W36" s="10"/>
      <c r="X36" s="10"/>
      <c r="Y36" s="10"/>
      <c r="Z36" s="10"/>
      <c r="AA36" s="10"/>
      <c r="AB36" s="10"/>
      <c r="AC36" s="10"/>
      <c r="AD36" s="10"/>
      <c r="AE36" s="10"/>
      <c r="AF36" s="10"/>
    </row>
    <row r="37" spans="1:32">
      <c r="A37" s="5">
        <v>23</v>
      </c>
      <c r="B37" s="38" t="str">
        <f ca="1">IF(Ojevivos!A24&lt;&gt;"",Ojevivos!A24,"")</f>
        <v/>
      </c>
      <c r="C37" s="7"/>
      <c r="D37" s="22" t="str">
        <f t="shared" si="1"/>
        <v/>
      </c>
      <c r="E37" s="22" t="str">
        <f t="shared" si="1"/>
        <v/>
      </c>
      <c r="F37" s="22" t="str">
        <f t="shared" si="1"/>
        <v/>
      </c>
      <c r="G37" s="23"/>
      <c r="H37" s="22" t="str">
        <f t="shared" si="2"/>
        <v/>
      </c>
      <c r="I37" s="22" t="str">
        <f t="shared" si="2"/>
        <v/>
      </c>
      <c r="J37" s="22" t="str">
        <f t="shared" si="2"/>
        <v/>
      </c>
      <c r="K37" s="23"/>
      <c r="L37" s="22" t="str">
        <f t="shared" si="3"/>
        <v/>
      </c>
      <c r="M37" s="22" t="str">
        <f t="shared" si="3"/>
        <v/>
      </c>
      <c r="N37" s="22" t="str">
        <f t="shared" si="3"/>
        <v/>
      </c>
      <c r="O37" s="10"/>
      <c r="P37" s="10"/>
      <c r="Q37" s="10"/>
      <c r="R37" s="10"/>
      <c r="S37" s="10"/>
      <c r="T37" s="10"/>
      <c r="U37" s="10"/>
      <c r="V37" s="10"/>
      <c r="W37" s="10"/>
      <c r="X37" s="10"/>
      <c r="Y37" s="10"/>
      <c r="Z37" s="10"/>
      <c r="AA37" s="10"/>
      <c r="AB37" s="10"/>
      <c r="AC37" s="10"/>
      <c r="AD37" s="10"/>
      <c r="AE37" s="10"/>
      <c r="AF37" s="10"/>
    </row>
    <row r="38" spans="1:32">
      <c r="A38" s="5">
        <v>24</v>
      </c>
      <c r="B38" s="38" t="str">
        <f ca="1">IF(Ojevivos!A25&lt;&gt;"",Ojevivos!A25,"")</f>
        <v/>
      </c>
      <c r="C38" s="7"/>
      <c r="D38" s="22" t="str">
        <f t="shared" si="1"/>
        <v/>
      </c>
      <c r="E38" s="22" t="str">
        <f t="shared" si="1"/>
        <v/>
      </c>
      <c r="F38" s="22" t="str">
        <f t="shared" si="1"/>
        <v/>
      </c>
      <c r="G38" s="23"/>
      <c r="H38" s="22" t="str">
        <f t="shared" si="2"/>
        <v/>
      </c>
      <c r="I38" s="22" t="str">
        <f t="shared" si="2"/>
        <v/>
      </c>
      <c r="J38" s="22" t="str">
        <f t="shared" si="2"/>
        <v/>
      </c>
      <c r="K38" s="23"/>
      <c r="L38" s="22" t="str">
        <f t="shared" si="3"/>
        <v/>
      </c>
      <c r="M38" s="22" t="str">
        <f t="shared" si="3"/>
        <v/>
      </c>
      <c r="N38" s="22" t="str">
        <f t="shared" si="3"/>
        <v/>
      </c>
      <c r="O38" s="10"/>
      <c r="P38" s="10"/>
      <c r="Q38" s="10"/>
      <c r="R38" s="10"/>
      <c r="S38" s="10"/>
      <c r="T38" s="10"/>
      <c r="U38" s="10"/>
      <c r="V38" s="10"/>
      <c r="W38" s="10"/>
      <c r="X38" s="10"/>
      <c r="Y38" s="10"/>
      <c r="Z38" s="10"/>
      <c r="AA38" s="10"/>
      <c r="AB38" s="10"/>
      <c r="AC38" s="10"/>
      <c r="AD38" s="10"/>
      <c r="AE38" s="10"/>
      <c r="AF38" s="10"/>
    </row>
    <row r="39" spans="1:32">
      <c r="A39" s="5">
        <v>25</v>
      </c>
      <c r="B39" s="38" t="str">
        <f ca="1">IF(Ojevivos!A26&lt;&gt;"",Ojevivos!A26,"")</f>
        <v/>
      </c>
      <c r="C39" s="7"/>
      <c r="D39" s="22" t="str">
        <f t="shared" si="1"/>
        <v/>
      </c>
      <c r="E39" s="22" t="str">
        <f t="shared" si="1"/>
        <v/>
      </c>
      <c r="F39" s="22" t="str">
        <f t="shared" si="1"/>
        <v/>
      </c>
      <c r="G39" s="23"/>
      <c r="H39" s="22" t="str">
        <f t="shared" si="2"/>
        <v/>
      </c>
      <c r="I39" s="22" t="str">
        <f t="shared" si="2"/>
        <v/>
      </c>
      <c r="J39" s="22" t="str">
        <f t="shared" si="2"/>
        <v/>
      </c>
      <c r="K39" s="23"/>
      <c r="L39" s="22" t="str">
        <f t="shared" si="3"/>
        <v/>
      </c>
      <c r="M39" s="22" t="str">
        <f t="shared" si="3"/>
        <v/>
      </c>
      <c r="N39" s="22" t="str">
        <f t="shared" si="3"/>
        <v/>
      </c>
      <c r="O39" s="10"/>
      <c r="P39" s="10"/>
      <c r="Q39" s="10"/>
      <c r="R39" s="10"/>
      <c r="S39" s="10"/>
      <c r="T39" s="10"/>
      <c r="U39" s="10"/>
      <c r="V39" s="10"/>
      <c r="W39" s="10"/>
      <c r="X39" s="10"/>
      <c r="Y39" s="10"/>
      <c r="Z39" s="10"/>
      <c r="AA39" s="10"/>
      <c r="AB39" s="10"/>
      <c r="AC39" s="10"/>
      <c r="AD39" s="10"/>
      <c r="AE39" s="10"/>
      <c r="AF39" s="10"/>
    </row>
    <row r="40" spans="1:32">
      <c r="A40" s="5">
        <v>26</v>
      </c>
      <c r="B40" s="38" t="str">
        <f ca="1">IF(Ojevivos!A27&lt;&gt;"",Ojevivos!A27,"")</f>
        <v/>
      </c>
      <c r="C40" s="7"/>
      <c r="D40" s="22" t="str">
        <f t="shared" si="1"/>
        <v/>
      </c>
      <c r="E40" s="22" t="str">
        <f t="shared" si="1"/>
        <v/>
      </c>
      <c r="F40" s="22" t="str">
        <f t="shared" si="1"/>
        <v/>
      </c>
      <c r="G40" s="23"/>
      <c r="H40" s="22" t="str">
        <f t="shared" si="2"/>
        <v/>
      </c>
      <c r="I40" s="22" t="str">
        <f t="shared" si="2"/>
        <v/>
      </c>
      <c r="J40" s="22" t="str">
        <f t="shared" si="2"/>
        <v/>
      </c>
      <c r="K40" s="23"/>
      <c r="L40" s="22" t="str">
        <f t="shared" si="3"/>
        <v/>
      </c>
      <c r="M40" s="22" t="str">
        <f t="shared" si="3"/>
        <v/>
      </c>
      <c r="N40" s="22" t="str">
        <f t="shared" si="3"/>
        <v/>
      </c>
      <c r="O40" s="10"/>
      <c r="P40" s="10"/>
      <c r="Q40" s="10"/>
      <c r="R40" s="10"/>
      <c r="S40" s="10"/>
      <c r="T40" s="10"/>
      <c r="U40" s="10"/>
      <c r="V40" s="10"/>
      <c r="W40" s="10"/>
      <c r="X40" s="10"/>
      <c r="Y40" s="10"/>
      <c r="Z40" s="10"/>
      <c r="AA40" s="10"/>
      <c r="AB40" s="10"/>
      <c r="AC40" s="10"/>
      <c r="AD40" s="10"/>
      <c r="AE40" s="10"/>
      <c r="AF40" s="10"/>
    </row>
    <row r="41" spans="1:32">
      <c r="A41" s="5">
        <v>27</v>
      </c>
      <c r="B41" s="38" t="str">
        <f ca="1">IF(Ojevivos!A28&lt;&gt;"",Ojevivos!A28,"")</f>
        <v/>
      </c>
      <c r="C41" s="7"/>
      <c r="D41" s="22" t="str">
        <f t="shared" si="1"/>
        <v/>
      </c>
      <c r="E41" s="22" t="str">
        <f t="shared" si="1"/>
        <v/>
      </c>
      <c r="F41" s="22" t="str">
        <f t="shared" si="1"/>
        <v/>
      </c>
      <c r="G41" s="23"/>
      <c r="H41" s="22" t="str">
        <f t="shared" si="2"/>
        <v/>
      </c>
      <c r="I41" s="22" t="str">
        <f t="shared" si="2"/>
        <v/>
      </c>
      <c r="J41" s="22" t="str">
        <f t="shared" si="2"/>
        <v/>
      </c>
      <c r="K41" s="23"/>
      <c r="L41" s="22" t="str">
        <f t="shared" si="3"/>
        <v/>
      </c>
      <c r="M41" s="22" t="str">
        <f t="shared" si="3"/>
        <v/>
      </c>
      <c r="N41" s="22" t="str">
        <f t="shared" si="3"/>
        <v/>
      </c>
      <c r="O41" s="10"/>
      <c r="P41" s="10"/>
      <c r="Q41" s="10"/>
      <c r="R41" s="10"/>
      <c r="S41" s="10"/>
      <c r="T41" s="10"/>
      <c r="U41" s="10"/>
      <c r="V41" s="10"/>
      <c r="W41" s="10"/>
      <c r="X41" s="10"/>
      <c r="Y41" s="10"/>
      <c r="Z41" s="10"/>
      <c r="AA41" s="10"/>
      <c r="AB41" s="10"/>
      <c r="AC41" s="10"/>
      <c r="AD41" s="10"/>
      <c r="AE41" s="10"/>
      <c r="AF41" s="10"/>
    </row>
    <row r="42" spans="1:32">
      <c r="A42" s="5">
        <v>28</v>
      </c>
      <c r="B42" s="38" t="str">
        <f ca="1">IF(Ojevivos!A29&lt;&gt;"",Ojevivos!A29,"")</f>
        <v/>
      </c>
      <c r="C42" s="7"/>
      <c r="D42" s="22" t="str">
        <f t="shared" si="1"/>
        <v/>
      </c>
      <c r="E42" s="22" t="str">
        <f t="shared" si="1"/>
        <v/>
      </c>
      <c r="F42" s="22" t="str">
        <f t="shared" si="1"/>
        <v/>
      </c>
      <c r="G42" s="23"/>
      <c r="H42" s="22" t="str">
        <f t="shared" si="2"/>
        <v/>
      </c>
      <c r="I42" s="22" t="str">
        <f t="shared" si="2"/>
        <v/>
      </c>
      <c r="J42" s="22" t="str">
        <f t="shared" si="2"/>
        <v/>
      </c>
      <c r="K42" s="23"/>
      <c r="L42" s="22" t="str">
        <f t="shared" si="3"/>
        <v/>
      </c>
      <c r="M42" s="22" t="str">
        <f t="shared" si="3"/>
        <v/>
      </c>
      <c r="N42" s="22" t="str">
        <f t="shared" si="3"/>
        <v/>
      </c>
      <c r="O42" s="10"/>
      <c r="P42" s="10"/>
      <c r="Q42" s="10"/>
      <c r="R42" s="10"/>
      <c r="S42" s="10"/>
      <c r="T42" s="10"/>
      <c r="U42" s="10"/>
      <c r="V42" s="10"/>
      <c r="W42" s="10"/>
      <c r="X42" s="10"/>
      <c r="Y42" s="10"/>
      <c r="Z42" s="10"/>
      <c r="AA42" s="10"/>
      <c r="AB42" s="10"/>
      <c r="AC42" s="10"/>
      <c r="AD42" s="10"/>
      <c r="AE42" s="10"/>
      <c r="AF42" s="10"/>
    </row>
    <row r="43" spans="1:32">
      <c r="A43" s="5">
        <v>29</v>
      </c>
      <c r="B43" s="38" t="str">
        <f ca="1">IF(Ojevivos!A30&lt;&gt;"",Ojevivos!A30,"")</f>
        <v/>
      </c>
      <c r="C43" s="7"/>
      <c r="D43" s="22" t="str">
        <f t="shared" si="1"/>
        <v/>
      </c>
      <c r="E43" s="22" t="str">
        <f t="shared" si="1"/>
        <v/>
      </c>
      <c r="F43" s="22" t="str">
        <f t="shared" si="1"/>
        <v/>
      </c>
      <c r="G43" s="23"/>
      <c r="H43" s="22" t="str">
        <f t="shared" si="2"/>
        <v/>
      </c>
      <c r="I43" s="22" t="str">
        <f t="shared" si="2"/>
        <v/>
      </c>
      <c r="J43" s="22" t="str">
        <f t="shared" si="2"/>
        <v/>
      </c>
      <c r="K43" s="23"/>
      <c r="L43" s="22" t="str">
        <f t="shared" si="3"/>
        <v/>
      </c>
      <c r="M43" s="22" t="str">
        <f t="shared" si="3"/>
        <v/>
      </c>
      <c r="N43" s="22" t="str">
        <f t="shared" si="3"/>
        <v/>
      </c>
      <c r="O43" s="10"/>
      <c r="P43" s="10"/>
      <c r="Q43" s="10"/>
      <c r="R43" s="10"/>
      <c r="S43" s="10"/>
      <c r="T43" s="10"/>
      <c r="U43" s="10"/>
      <c r="V43" s="10"/>
      <c r="W43" s="10"/>
      <c r="X43" s="10"/>
      <c r="Y43" s="10"/>
      <c r="Z43" s="10"/>
      <c r="AA43" s="10"/>
      <c r="AB43" s="10"/>
      <c r="AC43" s="10"/>
      <c r="AD43" s="10"/>
      <c r="AE43" s="10"/>
      <c r="AF43" s="10"/>
    </row>
    <row r="44" spans="1:32">
      <c r="A44" s="5">
        <v>30</v>
      </c>
      <c r="B44" s="38" t="str">
        <f ca="1">IF(Ojevivos!A31&lt;&gt;"",Ojevivos!A31,"")</f>
        <v/>
      </c>
      <c r="C44" s="7"/>
      <c r="D44" s="22" t="str">
        <f t="shared" si="1"/>
        <v/>
      </c>
      <c r="E44" s="22" t="str">
        <f t="shared" si="1"/>
        <v/>
      </c>
      <c r="F44" s="22" t="str">
        <f t="shared" si="1"/>
        <v/>
      </c>
      <c r="G44" s="23"/>
      <c r="H44" s="22" t="str">
        <f t="shared" si="2"/>
        <v/>
      </c>
      <c r="I44" s="22" t="str">
        <f t="shared" si="2"/>
        <v/>
      </c>
      <c r="J44" s="22" t="str">
        <f t="shared" si="2"/>
        <v/>
      </c>
      <c r="K44" s="23"/>
      <c r="L44" s="22" t="str">
        <f t="shared" si="3"/>
        <v/>
      </c>
      <c r="M44" s="22" t="str">
        <f t="shared" si="3"/>
        <v/>
      </c>
      <c r="N44" s="22" t="str">
        <f t="shared" si="3"/>
        <v/>
      </c>
      <c r="O44" s="10"/>
      <c r="P44" s="10"/>
      <c r="Q44" s="10"/>
      <c r="R44" s="10"/>
      <c r="S44" s="10"/>
      <c r="T44" s="10"/>
      <c r="U44" s="10"/>
      <c r="V44" s="10"/>
      <c r="W44" s="10"/>
      <c r="X44" s="10"/>
      <c r="Y44" s="10"/>
      <c r="Z44" s="10"/>
      <c r="AA44" s="10"/>
      <c r="AB44" s="10"/>
      <c r="AC44" s="10"/>
      <c r="AD44" s="10"/>
      <c r="AE44" s="10"/>
      <c r="AF44" s="10"/>
    </row>
    <row r="45" spans="1:32">
      <c r="A45" s="5">
        <v>31</v>
      </c>
      <c r="B45" s="38" t="str">
        <f ca="1">IF(Ojevivos!A32&lt;&gt;"",Ojevivos!A32,"")</f>
        <v/>
      </c>
      <c r="C45" s="7"/>
      <c r="D45" s="22" t="str">
        <f t="shared" si="1"/>
        <v/>
      </c>
      <c r="E45" s="22" t="str">
        <f t="shared" si="1"/>
        <v/>
      </c>
      <c r="F45" s="22" t="str">
        <f t="shared" si="1"/>
        <v/>
      </c>
      <c r="G45" s="23"/>
      <c r="H45" s="22" t="str">
        <f t="shared" si="2"/>
        <v/>
      </c>
      <c r="I45" s="22" t="str">
        <f t="shared" si="2"/>
        <v/>
      </c>
      <c r="J45" s="22" t="str">
        <f t="shared" si="2"/>
        <v/>
      </c>
      <c r="K45" s="23"/>
      <c r="L45" s="22" t="str">
        <f t="shared" si="3"/>
        <v/>
      </c>
      <c r="M45" s="22" t="str">
        <f t="shared" si="3"/>
        <v/>
      </c>
      <c r="N45" s="22" t="str">
        <f t="shared" si="3"/>
        <v/>
      </c>
      <c r="O45" s="10"/>
      <c r="P45" s="10"/>
      <c r="Q45" s="10"/>
      <c r="R45" s="10"/>
      <c r="S45" s="10"/>
      <c r="T45" s="10"/>
      <c r="U45" s="10"/>
      <c r="V45" s="10"/>
      <c r="W45" s="10"/>
      <c r="X45" s="10"/>
      <c r="Y45" s="10"/>
      <c r="Z45" s="10"/>
      <c r="AA45" s="10"/>
      <c r="AB45" s="10"/>
      <c r="AC45" s="10"/>
      <c r="AD45" s="10"/>
      <c r="AE45" s="10"/>
      <c r="AF45" s="10"/>
    </row>
    <row r="46" spans="1:32">
      <c r="A46" s="5">
        <v>32</v>
      </c>
      <c r="B46" s="38" t="str">
        <f ca="1">IF(Ojevivos!A33&lt;&gt;"",Ojevivos!A33,"")</f>
        <v/>
      </c>
      <c r="C46" s="7"/>
      <c r="D46" s="22" t="str">
        <f t="shared" si="1"/>
        <v/>
      </c>
      <c r="E46" s="22" t="str">
        <f t="shared" si="1"/>
        <v/>
      </c>
      <c r="F46" s="22" t="str">
        <f t="shared" si="1"/>
        <v/>
      </c>
      <c r="G46" s="23"/>
      <c r="H46" s="22" t="str">
        <f t="shared" si="2"/>
        <v/>
      </c>
      <c r="I46" s="22" t="str">
        <f t="shared" si="2"/>
        <v/>
      </c>
      <c r="J46" s="22" t="str">
        <f t="shared" si="2"/>
        <v/>
      </c>
      <c r="K46" s="23"/>
      <c r="L46" s="22" t="str">
        <f t="shared" si="3"/>
        <v/>
      </c>
      <c r="M46" s="22" t="str">
        <f t="shared" si="3"/>
        <v/>
      </c>
      <c r="N46" s="22" t="str">
        <f t="shared" si="3"/>
        <v/>
      </c>
      <c r="O46" s="10"/>
      <c r="P46" s="10"/>
      <c r="Q46" s="10"/>
      <c r="R46" s="10"/>
      <c r="S46" s="10"/>
      <c r="T46" s="10"/>
      <c r="U46" s="10"/>
      <c r="V46" s="10"/>
      <c r="W46" s="10"/>
      <c r="X46" s="10"/>
      <c r="Y46" s="10"/>
      <c r="Z46" s="10"/>
      <c r="AA46" s="10"/>
      <c r="AB46" s="10"/>
      <c r="AC46" s="10"/>
      <c r="AD46" s="10"/>
      <c r="AE46" s="10"/>
      <c r="AF46" s="10"/>
    </row>
    <row r="47" spans="1:32">
      <c r="A47" s="5">
        <v>33</v>
      </c>
      <c r="B47" s="38" t="str">
        <f ca="1">IF(Ojevivos!A34&lt;&gt;"",Ojevivos!A34,"")</f>
        <v/>
      </c>
      <c r="C47" s="7"/>
      <c r="D47" s="22" t="str">
        <f t="shared" si="1"/>
        <v/>
      </c>
      <c r="E47" s="22" t="str">
        <f t="shared" si="1"/>
        <v/>
      </c>
      <c r="F47" s="22" t="str">
        <f t="shared" si="1"/>
        <v/>
      </c>
      <c r="G47" s="23"/>
      <c r="H47" s="22" t="str">
        <f t="shared" si="2"/>
        <v/>
      </c>
      <c r="I47" s="22" t="str">
        <f t="shared" si="2"/>
        <v/>
      </c>
      <c r="J47" s="22" t="str">
        <f t="shared" si="2"/>
        <v/>
      </c>
      <c r="K47" s="23"/>
      <c r="L47" s="22" t="str">
        <f t="shared" si="3"/>
        <v/>
      </c>
      <c r="M47" s="22" t="str">
        <f t="shared" si="3"/>
        <v/>
      </c>
      <c r="N47" s="22" t="str">
        <f t="shared" si="3"/>
        <v/>
      </c>
      <c r="O47" s="10"/>
      <c r="P47" s="10"/>
      <c r="Q47" s="10"/>
      <c r="R47" s="10"/>
      <c r="S47" s="10"/>
      <c r="T47" s="10"/>
      <c r="U47" s="10"/>
      <c r="V47" s="10"/>
      <c r="W47" s="10"/>
      <c r="X47" s="10"/>
      <c r="Y47" s="10"/>
      <c r="Z47" s="10"/>
      <c r="AA47" s="10"/>
      <c r="AB47" s="10"/>
      <c r="AC47" s="10"/>
      <c r="AD47" s="10"/>
      <c r="AE47" s="10"/>
      <c r="AF47" s="10"/>
    </row>
    <row r="48" spans="1:32">
      <c r="A48" s="5">
        <v>34</v>
      </c>
      <c r="B48" s="38" t="str">
        <f ca="1">IF(Ojevivos!A35&lt;&gt;"",Ojevivos!A35,"")</f>
        <v/>
      </c>
      <c r="C48" s="7"/>
      <c r="D48" s="22" t="str">
        <f t="shared" si="1"/>
        <v/>
      </c>
      <c r="E48" s="22" t="str">
        <f t="shared" si="1"/>
        <v/>
      </c>
      <c r="F48" s="22" t="str">
        <f t="shared" si="1"/>
        <v/>
      </c>
      <c r="G48" s="23"/>
      <c r="H48" s="22" t="str">
        <f t="shared" si="2"/>
        <v/>
      </c>
      <c r="I48" s="22" t="str">
        <f t="shared" si="2"/>
        <v/>
      </c>
      <c r="J48" s="22" t="str">
        <f t="shared" si="2"/>
        <v/>
      </c>
      <c r="K48" s="23"/>
      <c r="L48" s="22" t="str">
        <f t="shared" si="3"/>
        <v/>
      </c>
      <c r="M48" s="22" t="str">
        <f t="shared" si="3"/>
        <v/>
      </c>
      <c r="N48" s="22" t="str">
        <f t="shared" si="3"/>
        <v/>
      </c>
      <c r="O48" s="10"/>
      <c r="P48" s="10"/>
      <c r="Q48" s="10"/>
      <c r="R48" s="10"/>
      <c r="S48" s="10"/>
      <c r="T48" s="10"/>
      <c r="U48" s="10"/>
      <c r="V48" s="10"/>
      <c r="W48" s="10"/>
      <c r="X48" s="10"/>
      <c r="Y48" s="10"/>
      <c r="Z48" s="10"/>
      <c r="AA48" s="10"/>
      <c r="AB48" s="10"/>
      <c r="AC48" s="10"/>
      <c r="AD48" s="10"/>
      <c r="AE48" s="10"/>
      <c r="AF48" s="10"/>
    </row>
    <row r="49" spans="1:32">
      <c r="A49" s="5">
        <v>35</v>
      </c>
      <c r="B49" s="38" t="str">
        <f ca="1">IF(Ojevivos!A36&lt;&gt;"",Ojevivos!A36,"")</f>
        <v/>
      </c>
      <c r="C49" s="7"/>
      <c r="D49" s="22" t="str">
        <f t="shared" si="1"/>
        <v/>
      </c>
      <c r="E49" s="22" t="str">
        <f t="shared" si="1"/>
        <v/>
      </c>
      <c r="F49" s="22" t="str">
        <f t="shared" si="1"/>
        <v/>
      </c>
      <c r="G49" s="23"/>
      <c r="H49" s="22" t="str">
        <f t="shared" si="2"/>
        <v/>
      </c>
      <c r="I49" s="22" t="str">
        <f t="shared" si="2"/>
        <v/>
      </c>
      <c r="J49" s="22" t="str">
        <f t="shared" si="2"/>
        <v/>
      </c>
      <c r="K49" s="23"/>
      <c r="L49" s="22" t="str">
        <f t="shared" si="3"/>
        <v/>
      </c>
      <c r="M49" s="22" t="str">
        <f t="shared" si="3"/>
        <v/>
      </c>
      <c r="N49" s="22" t="str">
        <f t="shared" si="3"/>
        <v/>
      </c>
      <c r="O49" s="10"/>
      <c r="P49" s="10"/>
      <c r="Q49" s="10"/>
      <c r="R49" s="10"/>
      <c r="S49" s="10"/>
      <c r="T49" s="10"/>
      <c r="U49" s="10"/>
      <c r="V49" s="10"/>
      <c r="W49" s="10"/>
      <c r="X49" s="10"/>
      <c r="Y49" s="10"/>
      <c r="Z49" s="10"/>
      <c r="AA49" s="10"/>
      <c r="AB49" s="10"/>
      <c r="AC49" s="10"/>
      <c r="AD49" s="10"/>
      <c r="AE49" s="10"/>
      <c r="AF49" s="10"/>
    </row>
    <row r="50" spans="1:32">
      <c r="A50" s="5">
        <v>36</v>
      </c>
      <c r="B50" s="38" t="str">
        <f ca="1">IF(Ojevivos!A37&lt;&gt;"",Ojevivos!A37,"")</f>
        <v/>
      </c>
      <c r="C50" s="7"/>
      <c r="D50" s="22" t="str">
        <f t="shared" si="1"/>
        <v/>
      </c>
      <c r="E50" s="22" t="str">
        <f t="shared" si="1"/>
        <v/>
      </c>
      <c r="F50" s="22" t="str">
        <f t="shared" si="1"/>
        <v/>
      </c>
      <c r="G50" s="23"/>
      <c r="H50" s="22" t="str">
        <f t="shared" si="2"/>
        <v/>
      </c>
      <c r="I50" s="22" t="str">
        <f t="shared" si="2"/>
        <v/>
      </c>
      <c r="J50" s="22" t="str">
        <f t="shared" si="2"/>
        <v/>
      </c>
      <c r="K50" s="23"/>
      <c r="L50" s="22" t="str">
        <f t="shared" si="3"/>
        <v/>
      </c>
      <c r="M50" s="22" t="str">
        <f t="shared" si="3"/>
        <v/>
      </c>
      <c r="N50" s="22" t="str">
        <f t="shared" si="3"/>
        <v/>
      </c>
      <c r="O50" s="10"/>
      <c r="P50" s="10"/>
      <c r="Q50" s="10"/>
      <c r="R50" s="10"/>
      <c r="S50" s="10"/>
      <c r="T50" s="10"/>
      <c r="U50" s="10"/>
      <c r="V50" s="10"/>
      <c r="W50" s="10"/>
      <c r="X50" s="10"/>
      <c r="Y50" s="10"/>
      <c r="Z50" s="10"/>
      <c r="AA50" s="10"/>
      <c r="AB50" s="10"/>
      <c r="AC50" s="10"/>
      <c r="AD50" s="10"/>
      <c r="AE50" s="10"/>
      <c r="AF50" s="10"/>
    </row>
    <row r="51" spans="1:32">
      <c r="A51" s="5">
        <v>37</v>
      </c>
      <c r="B51" s="38" t="str">
        <f ca="1">IF(Ojevivos!A38&lt;&gt;"",Ojevivos!A38,"")</f>
        <v/>
      </c>
      <c r="C51" s="7"/>
      <c r="D51" s="22" t="str">
        <f t="shared" si="1"/>
        <v/>
      </c>
      <c r="E51" s="22" t="str">
        <f t="shared" si="1"/>
        <v/>
      </c>
      <c r="F51" s="22" t="str">
        <f t="shared" si="1"/>
        <v/>
      </c>
      <c r="G51" s="23"/>
      <c r="H51" s="22" t="str">
        <f t="shared" si="2"/>
        <v/>
      </c>
      <c r="I51" s="22" t="str">
        <f t="shared" si="2"/>
        <v/>
      </c>
      <c r="J51" s="22" t="str">
        <f t="shared" si="2"/>
        <v/>
      </c>
      <c r="K51" s="23"/>
      <c r="L51" s="22" t="str">
        <f t="shared" si="3"/>
        <v/>
      </c>
      <c r="M51" s="22" t="str">
        <f t="shared" si="3"/>
        <v/>
      </c>
      <c r="N51" s="22" t="str">
        <f t="shared" si="3"/>
        <v/>
      </c>
      <c r="O51" s="10"/>
      <c r="P51" s="10"/>
      <c r="Q51" s="10"/>
      <c r="R51" s="10"/>
      <c r="S51" s="10"/>
      <c r="T51" s="10"/>
      <c r="U51" s="10"/>
      <c r="V51" s="10"/>
      <c r="W51" s="10"/>
      <c r="X51" s="10"/>
      <c r="Y51" s="10"/>
      <c r="Z51" s="10"/>
      <c r="AA51" s="10"/>
      <c r="AB51" s="10"/>
      <c r="AC51" s="10"/>
      <c r="AD51" s="10"/>
      <c r="AE51" s="10"/>
      <c r="AF51" s="10"/>
    </row>
    <row r="52" spans="1:32">
      <c r="A52" s="5">
        <v>38</v>
      </c>
      <c r="B52" s="38" t="str">
        <f ca="1">IF(Ojevivos!A39&lt;&gt;"",Ojevivos!A39,"")</f>
        <v/>
      </c>
      <c r="C52" s="7"/>
      <c r="D52" s="22" t="str">
        <f t="shared" si="1"/>
        <v/>
      </c>
      <c r="E52" s="22" t="str">
        <f t="shared" si="1"/>
        <v/>
      </c>
      <c r="F52" s="22" t="str">
        <f t="shared" si="1"/>
        <v/>
      </c>
      <c r="G52" s="23"/>
      <c r="H52" s="22" t="str">
        <f t="shared" si="2"/>
        <v/>
      </c>
      <c r="I52" s="22" t="str">
        <f t="shared" si="2"/>
        <v/>
      </c>
      <c r="J52" s="22" t="str">
        <f t="shared" si="2"/>
        <v/>
      </c>
      <c r="K52" s="23"/>
      <c r="L52" s="22" t="str">
        <f t="shared" si="3"/>
        <v/>
      </c>
      <c r="M52" s="22" t="str">
        <f t="shared" si="3"/>
        <v/>
      </c>
      <c r="N52" s="22" t="str">
        <f t="shared" si="3"/>
        <v/>
      </c>
      <c r="O52" s="10"/>
      <c r="P52" s="10"/>
      <c r="Q52" s="10"/>
      <c r="R52" s="10"/>
      <c r="S52" s="10"/>
      <c r="T52" s="10"/>
      <c r="U52" s="10"/>
      <c r="V52" s="10"/>
      <c r="W52" s="10"/>
      <c r="X52" s="10"/>
      <c r="Y52" s="10"/>
      <c r="Z52" s="10"/>
      <c r="AA52" s="10"/>
      <c r="AB52" s="10"/>
      <c r="AC52" s="10"/>
      <c r="AD52" s="10"/>
      <c r="AE52" s="10"/>
      <c r="AF52" s="10"/>
    </row>
    <row r="53" spans="1:32">
      <c r="A53" s="5">
        <v>39</v>
      </c>
      <c r="B53" s="38" t="str">
        <f ca="1">IF(Ojevivos!A40&lt;&gt;"",Ojevivos!A40,"")</f>
        <v/>
      </c>
      <c r="C53" s="7"/>
      <c r="D53" s="22" t="str">
        <f t="shared" si="1"/>
        <v/>
      </c>
      <c r="E53" s="22" t="str">
        <f t="shared" si="1"/>
        <v/>
      </c>
      <c r="F53" s="22" t="str">
        <f t="shared" si="1"/>
        <v/>
      </c>
      <c r="G53" s="23"/>
      <c r="H53" s="22" t="str">
        <f t="shared" si="2"/>
        <v/>
      </c>
      <c r="I53" s="22" t="str">
        <f t="shared" si="2"/>
        <v/>
      </c>
      <c r="J53" s="22" t="str">
        <f t="shared" si="2"/>
        <v/>
      </c>
      <c r="K53" s="23"/>
      <c r="L53" s="22" t="str">
        <f t="shared" si="3"/>
        <v/>
      </c>
      <c r="M53" s="22" t="str">
        <f t="shared" si="3"/>
        <v/>
      </c>
      <c r="N53" s="22" t="str">
        <f t="shared" si="3"/>
        <v/>
      </c>
      <c r="O53" s="10"/>
      <c r="P53" s="10"/>
      <c r="Q53" s="10"/>
      <c r="R53" s="10"/>
      <c r="S53" s="10"/>
      <c r="T53" s="10"/>
      <c r="U53" s="10"/>
      <c r="V53" s="10"/>
      <c r="W53" s="10"/>
      <c r="X53" s="10"/>
      <c r="Y53" s="10"/>
      <c r="Z53" s="10"/>
      <c r="AA53" s="10"/>
      <c r="AB53" s="10"/>
      <c r="AC53" s="10"/>
      <c r="AD53" s="10"/>
      <c r="AE53" s="10"/>
      <c r="AF53" s="10"/>
    </row>
    <row r="54" spans="1:32">
      <c r="A54" s="5">
        <v>40</v>
      </c>
      <c r="B54" s="38" t="str">
        <f ca="1">IF(Ojevivos!A41&lt;&gt;"",Ojevivos!A41,"")</f>
        <v/>
      </c>
      <c r="C54" s="7"/>
      <c r="D54" s="22" t="str">
        <f t="shared" si="1"/>
        <v/>
      </c>
      <c r="E54" s="22" t="str">
        <f t="shared" si="1"/>
        <v/>
      </c>
      <c r="F54" s="22" t="str">
        <f t="shared" si="1"/>
        <v/>
      </c>
      <c r="G54" s="23"/>
      <c r="H54" s="22" t="str">
        <f t="shared" si="2"/>
        <v/>
      </c>
      <c r="I54" s="22" t="str">
        <f t="shared" si="2"/>
        <v/>
      </c>
      <c r="J54" s="22" t="str">
        <f t="shared" si="2"/>
        <v/>
      </c>
      <c r="K54" s="23"/>
      <c r="L54" s="22" t="str">
        <f t="shared" si="3"/>
        <v/>
      </c>
      <c r="M54" s="22" t="str">
        <f t="shared" si="3"/>
        <v/>
      </c>
      <c r="N54" s="22" t="str">
        <f t="shared" si="3"/>
        <v/>
      </c>
      <c r="O54" s="10"/>
      <c r="P54" s="10"/>
      <c r="Q54" s="10"/>
      <c r="R54" s="10"/>
      <c r="S54" s="10"/>
      <c r="T54" s="10"/>
      <c r="U54" s="10"/>
      <c r="V54" s="10"/>
      <c r="W54" s="10"/>
      <c r="X54" s="10"/>
      <c r="Y54" s="10"/>
      <c r="Z54" s="10"/>
      <c r="AA54" s="10"/>
      <c r="AB54" s="10"/>
      <c r="AC54" s="10"/>
      <c r="AD54" s="10"/>
      <c r="AE54" s="10"/>
      <c r="AF54" s="10"/>
    </row>
    <row r="55" spans="1:32">
      <c r="A55" s="5">
        <v>41</v>
      </c>
      <c r="B55" s="38" t="str">
        <f ca="1">IF(Ojevivos!A42&lt;&gt;"",Ojevivos!A42,"")</f>
        <v/>
      </c>
      <c r="C55" s="7"/>
      <c r="D55" s="22" t="str">
        <f t="shared" si="1"/>
        <v/>
      </c>
      <c r="E55" s="22" t="str">
        <f t="shared" si="1"/>
        <v/>
      </c>
      <c r="F55" s="22" t="str">
        <f t="shared" si="1"/>
        <v/>
      </c>
      <c r="G55" s="23"/>
      <c r="H55" s="22" t="str">
        <f t="shared" si="2"/>
        <v/>
      </c>
      <c r="I55" s="22" t="str">
        <f t="shared" si="2"/>
        <v/>
      </c>
      <c r="J55" s="22" t="str">
        <f t="shared" si="2"/>
        <v/>
      </c>
      <c r="K55" s="23"/>
      <c r="L55" s="22" t="str">
        <f t="shared" si="3"/>
        <v/>
      </c>
      <c r="M55" s="22" t="str">
        <f t="shared" si="3"/>
        <v/>
      </c>
      <c r="N55" s="22" t="str">
        <f t="shared" si="3"/>
        <v/>
      </c>
      <c r="O55" s="10"/>
      <c r="P55" s="10"/>
      <c r="Q55" s="10"/>
      <c r="R55" s="10"/>
      <c r="S55" s="10"/>
      <c r="T55" s="10"/>
      <c r="U55" s="10"/>
      <c r="V55" s="10"/>
      <c r="W55" s="10"/>
      <c r="X55" s="10"/>
      <c r="Y55" s="10"/>
      <c r="Z55" s="10"/>
      <c r="AA55" s="10"/>
      <c r="AB55" s="10"/>
      <c r="AC55" s="10"/>
      <c r="AD55" s="10"/>
      <c r="AE55" s="10"/>
      <c r="AF55" s="10"/>
    </row>
    <row r="56" spans="1:32">
      <c r="A56" s="5">
        <v>42</v>
      </c>
      <c r="B56" s="38" t="str">
        <f ca="1">IF(Ojevivos!A43&lt;&gt;"",Ojevivos!A43,"")</f>
        <v/>
      </c>
      <c r="C56" s="7"/>
      <c r="D56" s="22" t="str">
        <f t="shared" si="1"/>
        <v/>
      </c>
      <c r="E56" s="22" t="str">
        <f t="shared" si="1"/>
        <v/>
      </c>
      <c r="F56" s="22" t="str">
        <f t="shared" si="1"/>
        <v/>
      </c>
      <c r="G56" s="23"/>
      <c r="H56" s="22" t="str">
        <f t="shared" si="2"/>
        <v/>
      </c>
      <c r="I56" s="22" t="str">
        <f t="shared" si="2"/>
        <v/>
      </c>
      <c r="J56" s="22" t="str">
        <f t="shared" si="2"/>
        <v/>
      </c>
      <c r="K56" s="23"/>
      <c r="L56" s="22" t="str">
        <f t="shared" si="3"/>
        <v/>
      </c>
      <c r="M56" s="22" t="str">
        <f t="shared" si="3"/>
        <v/>
      </c>
      <c r="N56" s="22" t="str">
        <f t="shared" si="3"/>
        <v/>
      </c>
      <c r="O56" s="10"/>
      <c r="P56" s="10"/>
      <c r="Q56" s="10"/>
      <c r="R56" s="10"/>
      <c r="S56" s="10"/>
      <c r="T56" s="10"/>
      <c r="U56" s="10"/>
      <c r="V56" s="10"/>
      <c r="W56" s="10"/>
      <c r="X56" s="10"/>
      <c r="Y56" s="10"/>
      <c r="Z56" s="10"/>
      <c r="AA56" s="10"/>
      <c r="AB56" s="10"/>
      <c r="AC56" s="10"/>
      <c r="AD56" s="10"/>
      <c r="AE56" s="10"/>
      <c r="AF56" s="10"/>
    </row>
    <row r="57" spans="1:32">
      <c r="A57" s="5">
        <v>43</v>
      </c>
      <c r="B57" s="38" t="str">
        <f ca="1">IF(Ojevivos!A44&lt;&gt;"",Ojevivos!A44,"")</f>
        <v/>
      </c>
      <c r="C57" s="7"/>
      <c r="D57" s="22" t="str">
        <f t="shared" si="1"/>
        <v/>
      </c>
      <c r="E57" s="22" t="str">
        <f t="shared" si="1"/>
        <v/>
      </c>
      <c r="F57" s="22" t="str">
        <f t="shared" si="1"/>
        <v/>
      </c>
      <c r="G57" s="23"/>
      <c r="H57" s="22" t="str">
        <f t="shared" si="2"/>
        <v/>
      </c>
      <c r="I57" s="22" t="str">
        <f t="shared" si="2"/>
        <v/>
      </c>
      <c r="J57" s="22" t="str">
        <f t="shared" si="2"/>
        <v/>
      </c>
      <c r="K57" s="23"/>
      <c r="L57" s="22" t="str">
        <f t="shared" si="3"/>
        <v/>
      </c>
      <c r="M57" s="22" t="str">
        <f t="shared" si="3"/>
        <v/>
      </c>
      <c r="N57" s="22" t="str">
        <f t="shared" si="3"/>
        <v/>
      </c>
      <c r="O57" s="10"/>
      <c r="P57" s="10"/>
      <c r="Q57" s="10"/>
      <c r="R57" s="10"/>
      <c r="S57" s="10"/>
      <c r="T57" s="10"/>
      <c r="U57" s="10"/>
      <c r="V57" s="10"/>
      <c r="W57" s="10"/>
      <c r="X57" s="10"/>
      <c r="Y57" s="10"/>
      <c r="Z57" s="10"/>
      <c r="AA57" s="10"/>
      <c r="AB57" s="10"/>
      <c r="AC57" s="10"/>
      <c r="AD57" s="10"/>
      <c r="AE57" s="10"/>
      <c r="AF57" s="10"/>
    </row>
    <row r="58" spans="1:32">
      <c r="A58" s="5">
        <v>44</v>
      </c>
      <c r="B58" s="38" t="str">
        <f ca="1">IF(Ojevivos!A45&lt;&gt;"",Ojevivos!A45,"")</f>
        <v/>
      </c>
      <c r="C58" s="7"/>
      <c r="D58" s="22" t="str">
        <f t="shared" si="1"/>
        <v/>
      </c>
      <c r="E58" s="22" t="str">
        <f t="shared" si="1"/>
        <v/>
      </c>
      <c r="F58" s="22" t="str">
        <f t="shared" si="1"/>
        <v/>
      </c>
      <c r="G58" s="23"/>
      <c r="H58" s="22" t="str">
        <f t="shared" si="2"/>
        <v/>
      </c>
      <c r="I58" s="22" t="str">
        <f t="shared" si="2"/>
        <v/>
      </c>
      <c r="J58" s="22" t="str">
        <f t="shared" si="2"/>
        <v/>
      </c>
      <c r="K58" s="23"/>
      <c r="L58" s="22" t="str">
        <f t="shared" si="3"/>
        <v/>
      </c>
      <c r="M58" s="22" t="str">
        <f t="shared" si="3"/>
        <v/>
      </c>
      <c r="N58" s="22" t="str">
        <f t="shared" si="3"/>
        <v/>
      </c>
      <c r="O58" s="10"/>
      <c r="P58" s="10"/>
      <c r="Q58" s="10"/>
      <c r="R58" s="10"/>
      <c r="S58" s="10"/>
      <c r="T58" s="10"/>
      <c r="U58" s="10"/>
      <c r="V58" s="10"/>
      <c r="W58" s="10"/>
      <c r="X58" s="10"/>
      <c r="Y58" s="10"/>
      <c r="Z58" s="10"/>
      <c r="AA58" s="10"/>
      <c r="AB58" s="10"/>
      <c r="AC58" s="10"/>
      <c r="AD58" s="10"/>
      <c r="AE58" s="10"/>
      <c r="AF58" s="10"/>
    </row>
    <row r="59" spans="1:32">
      <c r="A59" s="5">
        <v>45</v>
      </c>
      <c r="B59" s="38" t="str">
        <f ca="1">IF(Ojevivos!A46&lt;&gt;"",Ojevivos!A46,"")</f>
        <v/>
      </c>
      <c r="C59" s="7"/>
      <c r="D59" s="22" t="str">
        <f t="shared" si="1"/>
        <v/>
      </c>
      <c r="E59" s="22" t="str">
        <f t="shared" si="1"/>
        <v/>
      </c>
      <c r="F59" s="22" t="str">
        <f t="shared" si="1"/>
        <v/>
      </c>
      <c r="G59" s="23"/>
      <c r="H59" s="22" t="str">
        <f t="shared" si="2"/>
        <v/>
      </c>
      <c r="I59" s="22" t="str">
        <f t="shared" si="2"/>
        <v/>
      </c>
      <c r="J59" s="22" t="str">
        <f t="shared" si="2"/>
        <v/>
      </c>
      <c r="K59" s="23"/>
      <c r="L59" s="22" t="str">
        <f t="shared" si="3"/>
        <v/>
      </c>
      <c r="M59" s="22" t="str">
        <f t="shared" si="3"/>
        <v/>
      </c>
      <c r="N59" s="22" t="str">
        <f t="shared" si="3"/>
        <v/>
      </c>
      <c r="O59" s="10"/>
      <c r="P59" s="10"/>
      <c r="Q59" s="10"/>
      <c r="R59" s="10"/>
      <c r="S59" s="10"/>
      <c r="T59" s="10"/>
      <c r="U59" s="10"/>
      <c r="V59" s="10"/>
      <c r="W59" s="10"/>
      <c r="X59" s="10"/>
      <c r="Y59" s="10"/>
      <c r="Z59" s="10"/>
      <c r="AA59" s="10"/>
      <c r="AB59" s="10"/>
      <c r="AC59" s="10"/>
      <c r="AD59" s="10"/>
      <c r="AE59" s="10"/>
      <c r="AF59" s="10"/>
    </row>
    <row r="60" spans="1:32">
      <c r="A60" s="5">
        <v>46</v>
      </c>
      <c r="B60" s="38" t="str">
        <f ca="1">IF(Ojevivos!A47&lt;&gt;"",Ojevivos!A47,"")</f>
        <v/>
      </c>
      <c r="C60" s="7"/>
      <c r="D60" s="22" t="str">
        <f t="shared" si="1"/>
        <v/>
      </c>
      <c r="E60" s="22" t="str">
        <f t="shared" si="1"/>
        <v/>
      </c>
      <c r="F60" s="22" t="str">
        <f t="shared" si="1"/>
        <v/>
      </c>
      <c r="G60" s="23"/>
      <c r="H60" s="22" t="str">
        <f t="shared" si="2"/>
        <v/>
      </c>
      <c r="I60" s="22" t="str">
        <f t="shared" si="2"/>
        <v/>
      </c>
      <c r="J60" s="22" t="str">
        <f t="shared" si="2"/>
        <v/>
      </c>
      <c r="K60" s="23"/>
      <c r="L60" s="22" t="str">
        <f t="shared" si="3"/>
        <v/>
      </c>
      <c r="M60" s="22" t="str">
        <f t="shared" si="3"/>
        <v/>
      </c>
      <c r="N60" s="22" t="str">
        <f t="shared" si="3"/>
        <v/>
      </c>
      <c r="O60" s="10"/>
      <c r="P60" s="10"/>
      <c r="Q60" s="10"/>
      <c r="R60" s="10"/>
      <c r="S60" s="10"/>
      <c r="T60" s="10"/>
      <c r="U60" s="10"/>
      <c r="V60" s="10"/>
      <c r="W60" s="10"/>
      <c r="X60" s="10"/>
      <c r="Y60" s="10"/>
      <c r="Z60" s="10"/>
      <c r="AA60" s="10"/>
      <c r="AB60" s="10"/>
      <c r="AC60" s="10"/>
      <c r="AD60" s="10"/>
      <c r="AE60" s="10"/>
      <c r="AF60" s="10"/>
    </row>
    <row r="61" spans="1:32">
      <c r="A61" s="5">
        <v>47</v>
      </c>
      <c r="B61" s="38" t="str">
        <f ca="1">IF(Ojevivos!A48&lt;&gt;"",Ojevivos!A48,"")</f>
        <v/>
      </c>
      <c r="C61" s="7"/>
      <c r="D61" s="22" t="str">
        <f t="shared" si="1"/>
        <v/>
      </c>
      <c r="E61" s="22" t="str">
        <f t="shared" si="1"/>
        <v/>
      </c>
      <c r="F61" s="22" t="str">
        <f t="shared" si="1"/>
        <v/>
      </c>
      <c r="G61" s="23"/>
      <c r="H61" s="22" t="str">
        <f t="shared" si="2"/>
        <v/>
      </c>
      <c r="I61" s="22" t="str">
        <f t="shared" si="2"/>
        <v/>
      </c>
      <c r="J61" s="22" t="str">
        <f t="shared" si="2"/>
        <v/>
      </c>
      <c r="K61" s="23"/>
      <c r="L61" s="22" t="str">
        <f t="shared" si="3"/>
        <v/>
      </c>
      <c r="M61" s="22" t="str">
        <f t="shared" si="3"/>
        <v/>
      </c>
      <c r="N61" s="22" t="str">
        <f t="shared" si="3"/>
        <v/>
      </c>
      <c r="O61" s="10"/>
      <c r="P61" s="10"/>
      <c r="Q61" s="10"/>
      <c r="R61" s="10"/>
      <c r="S61" s="10"/>
      <c r="T61" s="10"/>
      <c r="U61" s="10"/>
      <c r="V61" s="10"/>
      <c r="W61" s="10"/>
      <c r="X61" s="10"/>
      <c r="Y61" s="10"/>
      <c r="Z61" s="10"/>
      <c r="AA61" s="10"/>
      <c r="AB61" s="10"/>
      <c r="AC61" s="10"/>
      <c r="AD61" s="10"/>
      <c r="AE61" s="10"/>
      <c r="AF61" s="10"/>
    </row>
    <row r="62" spans="1:32">
      <c r="A62" s="5">
        <v>48</v>
      </c>
      <c r="B62" s="38" t="str">
        <f ca="1">IF(Ojevivos!A49&lt;&gt;"",Ojevivos!A49,"")</f>
        <v/>
      </c>
      <c r="C62" s="7"/>
      <c r="D62" s="22" t="str">
        <f t="shared" si="1"/>
        <v/>
      </c>
      <c r="E62" s="22" t="str">
        <f t="shared" si="1"/>
        <v/>
      </c>
      <c r="F62" s="22" t="str">
        <f t="shared" si="1"/>
        <v/>
      </c>
      <c r="G62" s="23"/>
      <c r="H62" s="22" t="str">
        <f t="shared" si="2"/>
        <v/>
      </c>
      <c r="I62" s="22" t="str">
        <f t="shared" si="2"/>
        <v/>
      </c>
      <c r="J62" s="22" t="str">
        <f t="shared" si="2"/>
        <v/>
      </c>
      <c r="K62" s="23"/>
      <c r="L62" s="22" t="str">
        <f t="shared" si="3"/>
        <v/>
      </c>
      <c r="M62" s="22" t="str">
        <f t="shared" si="3"/>
        <v/>
      </c>
      <c r="N62" s="22" t="str">
        <f t="shared" si="3"/>
        <v/>
      </c>
      <c r="O62" s="10"/>
      <c r="P62" s="10"/>
      <c r="Q62" s="10"/>
      <c r="R62" s="10"/>
      <c r="S62" s="10"/>
      <c r="T62" s="10"/>
      <c r="U62" s="10"/>
      <c r="V62" s="10"/>
      <c r="W62" s="10"/>
      <c r="X62" s="10"/>
      <c r="Y62" s="10"/>
      <c r="Z62" s="10"/>
      <c r="AA62" s="10"/>
      <c r="AB62" s="10"/>
      <c r="AC62" s="10"/>
      <c r="AD62" s="10"/>
      <c r="AE62" s="10"/>
      <c r="AF62" s="10"/>
    </row>
    <row r="63" spans="1:32">
      <c r="A63" s="5">
        <v>49</v>
      </c>
      <c r="B63" s="38" t="str">
        <f ca="1">IF(Ojevivos!A50&lt;&gt;"",Ojevivos!A50,"")</f>
        <v/>
      </c>
      <c r="C63" s="7"/>
      <c r="D63" s="22" t="str">
        <f t="shared" si="1"/>
        <v/>
      </c>
      <c r="E63" s="22" t="str">
        <f t="shared" si="1"/>
        <v/>
      </c>
      <c r="F63" s="22" t="str">
        <f t="shared" si="1"/>
        <v/>
      </c>
      <c r="G63" s="23"/>
      <c r="H63" s="22" t="str">
        <f t="shared" si="2"/>
        <v/>
      </c>
      <c r="I63" s="22" t="str">
        <f t="shared" si="2"/>
        <v/>
      </c>
      <c r="J63" s="22" t="str">
        <f t="shared" si="2"/>
        <v/>
      </c>
      <c r="K63" s="23"/>
      <c r="L63" s="22" t="str">
        <f t="shared" si="3"/>
        <v/>
      </c>
      <c r="M63" s="22" t="str">
        <f t="shared" si="3"/>
        <v/>
      </c>
      <c r="N63" s="22" t="str">
        <f t="shared" si="3"/>
        <v/>
      </c>
      <c r="O63" s="10"/>
      <c r="P63" s="10"/>
      <c r="Q63" s="10"/>
      <c r="R63" s="10"/>
      <c r="S63" s="10"/>
      <c r="T63" s="10"/>
      <c r="U63" s="10"/>
      <c r="V63" s="10"/>
      <c r="W63" s="10"/>
      <c r="X63" s="10"/>
      <c r="Y63" s="10"/>
      <c r="Z63" s="10"/>
      <c r="AA63" s="10"/>
      <c r="AB63" s="10"/>
      <c r="AC63" s="10"/>
      <c r="AD63" s="10"/>
      <c r="AE63" s="10"/>
      <c r="AF63" s="10"/>
    </row>
    <row r="64" spans="1:32">
      <c r="A64" s="5">
        <v>50</v>
      </c>
      <c r="B64" s="38" t="str">
        <f ca="1">IF(Ojevivos!A51&lt;&gt;"",Ojevivos!A51,"")</f>
        <v/>
      </c>
      <c r="C64" s="7"/>
      <c r="D64" s="22" t="str">
        <f t="shared" si="1"/>
        <v/>
      </c>
      <c r="E64" s="22" t="str">
        <f t="shared" si="1"/>
        <v/>
      </c>
      <c r="F64" s="22" t="str">
        <f t="shared" si="1"/>
        <v/>
      </c>
      <c r="G64" s="23"/>
      <c r="H64" s="22" t="str">
        <f t="shared" si="2"/>
        <v/>
      </c>
      <c r="I64" s="22" t="str">
        <f t="shared" si="2"/>
        <v/>
      </c>
      <c r="J64" s="22" t="str">
        <f t="shared" si="2"/>
        <v/>
      </c>
      <c r="K64" s="23"/>
      <c r="L64" s="22" t="str">
        <f t="shared" si="3"/>
        <v/>
      </c>
      <c r="M64" s="22" t="str">
        <f t="shared" si="3"/>
        <v/>
      </c>
      <c r="N64" s="22" t="str">
        <f t="shared" si="3"/>
        <v/>
      </c>
      <c r="O64" s="10"/>
      <c r="P64" s="10"/>
      <c r="Q64" s="10"/>
      <c r="R64" s="10"/>
      <c r="S64" s="10"/>
      <c r="T64" s="10"/>
      <c r="U64" s="10"/>
      <c r="V64" s="10"/>
      <c r="W64" s="10"/>
      <c r="X64" s="10"/>
      <c r="Y64" s="10"/>
      <c r="Z64" s="10"/>
      <c r="AA64" s="10"/>
      <c r="AB64" s="10"/>
      <c r="AC64" s="10"/>
      <c r="AD64" s="10"/>
      <c r="AE64" s="10"/>
      <c r="AF64" s="10"/>
    </row>
    <row r="65" spans="1:32">
      <c r="A65" s="5">
        <v>51</v>
      </c>
      <c r="B65" s="38" t="str">
        <f ca="1">IF(Ojevivos!A52&lt;&gt;"",Ojevivos!A52,"")</f>
        <v/>
      </c>
      <c r="C65" s="7"/>
      <c r="D65" s="22" t="str">
        <f t="shared" si="1"/>
        <v/>
      </c>
      <c r="E65" s="22" t="str">
        <f t="shared" si="1"/>
        <v/>
      </c>
      <c r="F65" s="22" t="str">
        <f t="shared" si="1"/>
        <v/>
      </c>
      <c r="G65" s="23"/>
      <c r="H65" s="22" t="str">
        <f t="shared" si="2"/>
        <v/>
      </c>
      <c r="I65" s="22" t="str">
        <f t="shared" si="2"/>
        <v/>
      </c>
      <c r="J65" s="22" t="str">
        <f t="shared" si="2"/>
        <v/>
      </c>
      <c r="K65" s="23"/>
      <c r="L65" s="22" t="str">
        <f t="shared" si="3"/>
        <v/>
      </c>
      <c r="M65" s="22" t="str">
        <f t="shared" si="3"/>
        <v/>
      </c>
      <c r="N65" s="22" t="str">
        <f t="shared" si="3"/>
        <v/>
      </c>
      <c r="O65" s="10"/>
      <c r="P65" s="10"/>
      <c r="Q65" s="10"/>
      <c r="R65" s="10"/>
      <c r="S65" s="10"/>
      <c r="T65" s="10"/>
      <c r="U65" s="10"/>
      <c r="V65" s="10"/>
      <c r="W65" s="10"/>
      <c r="X65" s="10"/>
      <c r="Y65" s="10"/>
      <c r="Z65" s="10"/>
      <c r="AA65" s="10"/>
      <c r="AB65" s="10"/>
      <c r="AC65" s="10"/>
      <c r="AD65" s="10"/>
      <c r="AE65" s="10"/>
      <c r="AF65" s="10"/>
    </row>
    <row r="66" spans="1:32">
      <c r="A66" s="5">
        <v>52</v>
      </c>
      <c r="B66" s="38" t="str">
        <f ca="1">IF(Ojevivos!A53&lt;&gt;"",Ojevivos!A53,"")</f>
        <v/>
      </c>
      <c r="C66" s="7"/>
      <c r="D66" s="22" t="str">
        <f t="shared" si="1"/>
        <v/>
      </c>
      <c r="E66" s="22" t="str">
        <f t="shared" si="1"/>
        <v/>
      </c>
      <c r="F66" s="22" t="str">
        <f t="shared" si="1"/>
        <v/>
      </c>
      <c r="G66" s="23"/>
      <c r="H66" s="22" t="str">
        <f t="shared" si="2"/>
        <v/>
      </c>
      <c r="I66" s="22" t="str">
        <f t="shared" si="2"/>
        <v/>
      </c>
      <c r="J66" s="22" t="str">
        <f t="shared" si="2"/>
        <v/>
      </c>
      <c r="K66" s="23"/>
      <c r="L66" s="22" t="str">
        <f t="shared" si="3"/>
        <v/>
      </c>
      <c r="M66" s="22" t="str">
        <f t="shared" si="3"/>
        <v/>
      </c>
      <c r="N66" s="22" t="str">
        <f t="shared" si="3"/>
        <v/>
      </c>
      <c r="O66" s="10"/>
      <c r="P66" s="10"/>
      <c r="Q66" s="10"/>
      <c r="R66" s="10"/>
      <c r="S66" s="10"/>
      <c r="T66" s="10"/>
      <c r="U66" s="10"/>
      <c r="V66" s="10"/>
      <c r="W66" s="10"/>
      <c r="X66" s="10"/>
      <c r="Y66" s="10"/>
      <c r="Z66" s="10"/>
      <c r="AA66" s="10"/>
      <c r="AB66" s="10"/>
      <c r="AC66" s="10"/>
      <c r="AD66" s="10"/>
      <c r="AE66" s="10"/>
      <c r="AF66" s="10"/>
    </row>
    <row r="67" spans="1:32">
      <c r="A67" s="5">
        <v>53</v>
      </c>
      <c r="B67" s="38" t="str">
        <f ca="1">IF(Ojevivos!A54&lt;&gt;"",Ojevivos!A54,"")</f>
        <v/>
      </c>
      <c r="C67" s="7"/>
      <c r="D67" s="22" t="str">
        <f t="shared" si="1"/>
        <v/>
      </c>
      <c r="E67" s="22" t="str">
        <f t="shared" si="1"/>
        <v/>
      </c>
      <c r="F67" s="22" t="str">
        <f t="shared" si="1"/>
        <v/>
      </c>
      <c r="G67" s="23"/>
      <c r="H67" s="22" t="str">
        <f t="shared" si="2"/>
        <v/>
      </c>
      <c r="I67" s="22" t="str">
        <f t="shared" si="2"/>
        <v/>
      </c>
      <c r="J67" s="22" t="str">
        <f t="shared" si="2"/>
        <v/>
      </c>
      <c r="K67" s="23"/>
      <c r="L67" s="22" t="str">
        <f t="shared" si="3"/>
        <v/>
      </c>
      <c r="M67" s="22" t="str">
        <f t="shared" si="3"/>
        <v/>
      </c>
      <c r="N67" s="22" t="str">
        <f t="shared" si="3"/>
        <v/>
      </c>
      <c r="O67" s="10"/>
      <c r="P67" s="10"/>
      <c r="Q67" s="10"/>
      <c r="R67" s="10"/>
      <c r="S67" s="10"/>
      <c r="T67" s="10"/>
      <c r="U67" s="10"/>
      <c r="V67" s="10"/>
      <c r="W67" s="10"/>
      <c r="X67" s="10"/>
      <c r="Y67" s="10"/>
      <c r="Z67" s="10"/>
      <c r="AA67" s="10"/>
      <c r="AB67" s="10"/>
      <c r="AC67" s="10"/>
      <c r="AD67" s="10"/>
      <c r="AE67" s="10"/>
      <c r="AF67" s="10"/>
    </row>
    <row r="68" spans="1:32">
      <c r="A68" s="5">
        <v>54</v>
      </c>
      <c r="B68" s="38" t="str">
        <f ca="1">IF(Ojevivos!A55&lt;&gt;"",Ojevivos!A55,"")</f>
        <v/>
      </c>
      <c r="C68" s="7"/>
      <c r="D68" s="22" t="str">
        <f t="shared" si="1"/>
        <v/>
      </c>
      <c r="E68" s="22" t="str">
        <f t="shared" si="1"/>
        <v/>
      </c>
      <c r="F68" s="22" t="str">
        <f t="shared" si="1"/>
        <v/>
      </c>
      <c r="G68" s="23"/>
      <c r="H68" s="22" t="str">
        <f t="shared" si="2"/>
        <v/>
      </c>
      <c r="I68" s="22" t="str">
        <f t="shared" si="2"/>
        <v/>
      </c>
      <c r="J68" s="22" t="str">
        <f t="shared" si="2"/>
        <v/>
      </c>
      <c r="K68" s="23"/>
      <c r="L68" s="22" t="str">
        <f t="shared" si="3"/>
        <v/>
      </c>
      <c r="M68" s="22" t="str">
        <f t="shared" si="3"/>
        <v/>
      </c>
      <c r="N68" s="22" t="str">
        <f t="shared" si="3"/>
        <v/>
      </c>
      <c r="O68" s="10"/>
      <c r="P68" s="10"/>
      <c r="Q68" s="10"/>
      <c r="R68" s="10"/>
      <c r="S68" s="10"/>
      <c r="T68" s="10"/>
      <c r="U68" s="10"/>
      <c r="V68" s="10"/>
      <c r="W68" s="10"/>
      <c r="X68" s="10"/>
      <c r="Y68" s="10"/>
      <c r="Z68" s="10"/>
      <c r="AA68" s="10"/>
      <c r="AB68" s="10"/>
      <c r="AC68" s="10"/>
      <c r="AD68" s="10"/>
      <c r="AE68" s="10"/>
      <c r="AF68" s="10"/>
    </row>
    <row r="69" spans="1:32">
      <c r="A69" s="5">
        <v>55</v>
      </c>
      <c r="B69" s="38" t="str">
        <f ca="1">IF(Ojevivos!A56&lt;&gt;"",Ojevivos!A56,"")</f>
        <v/>
      </c>
      <c r="C69" s="7"/>
      <c r="D69" s="22" t="str">
        <f t="shared" si="1"/>
        <v/>
      </c>
      <c r="E69" s="22" t="str">
        <f t="shared" si="1"/>
        <v/>
      </c>
      <c r="F69" s="22" t="str">
        <f t="shared" si="1"/>
        <v/>
      </c>
      <c r="G69" s="23"/>
      <c r="H69" s="22" t="str">
        <f t="shared" si="2"/>
        <v/>
      </c>
      <c r="I69" s="22" t="str">
        <f t="shared" si="2"/>
        <v/>
      </c>
      <c r="J69" s="22" t="str">
        <f t="shared" si="2"/>
        <v/>
      </c>
      <c r="K69" s="23"/>
      <c r="L69" s="22" t="str">
        <f t="shared" si="3"/>
        <v/>
      </c>
      <c r="M69" s="22" t="str">
        <f t="shared" si="3"/>
        <v/>
      </c>
      <c r="N69" s="22" t="str">
        <f t="shared" si="3"/>
        <v/>
      </c>
      <c r="O69" s="10"/>
      <c r="P69" s="10"/>
      <c r="Q69" s="10"/>
      <c r="R69" s="10"/>
      <c r="S69" s="10"/>
      <c r="T69" s="10"/>
      <c r="U69" s="10"/>
      <c r="V69" s="10"/>
      <c r="W69" s="10"/>
      <c r="X69" s="10"/>
      <c r="Y69" s="10"/>
      <c r="Z69" s="10"/>
      <c r="AA69" s="10"/>
      <c r="AB69" s="10"/>
      <c r="AC69" s="10"/>
      <c r="AD69" s="10"/>
      <c r="AE69" s="10"/>
      <c r="AF69" s="10"/>
    </row>
    <row r="70" spans="1:32">
      <c r="A70" s="5">
        <v>56</v>
      </c>
      <c r="B70" s="38" t="str">
        <f ca="1">IF(Ojevivos!A57&lt;&gt;"",Ojevivos!A57,"")</f>
        <v/>
      </c>
      <c r="C70" s="7"/>
      <c r="D70" s="22" t="str">
        <f t="shared" si="1"/>
        <v/>
      </c>
      <c r="E70" s="22" t="str">
        <f t="shared" si="1"/>
        <v/>
      </c>
      <c r="F70" s="22" t="str">
        <f t="shared" si="1"/>
        <v/>
      </c>
      <c r="G70" s="23"/>
      <c r="H70" s="22" t="str">
        <f t="shared" si="2"/>
        <v/>
      </c>
      <c r="I70" s="22" t="str">
        <f t="shared" si="2"/>
        <v/>
      </c>
      <c r="J70" s="22" t="str">
        <f t="shared" si="2"/>
        <v/>
      </c>
      <c r="K70" s="23"/>
      <c r="L70" s="22" t="str">
        <f t="shared" si="3"/>
        <v/>
      </c>
      <c r="M70" s="22" t="str">
        <f t="shared" si="3"/>
        <v/>
      </c>
      <c r="N70" s="22" t="str">
        <f t="shared" si="3"/>
        <v/>
      </c>
      <c r="O70" s="10"/>
      <c r="P70" s="10"/>
      <c r="Q70" s="10"/>
      <c r="R70" s="10"/>
      <c r="S70" s="10"/>
      <c r="T70" s="10"/>
      <c r="U70" s="10"/>
      <c r="V70" s="10"/>
      <c r="W70" s="10"/>
      <c r="X70" s="10"/>
      <c r="Y70" s="10"/>
      <c r="Z70" s="10"/>
      <c r="AA70" s="10"/>
      <c r="AB70" s="10"/>
      <c r="AC70" s="10"/>
      <c r="AD70" s="10"/>
      <c r="AE70" s="10"/>
      <c r="AF70" s="10"/>
    </row>
    <row r="71" spans="1:32">
      <c r="A71" s="5">
        <v>57</v>
      </c>
      <c r="B71" s="38" t="str">
        <f ca="1">IF(Ojevivos!A58&lt;&gt;"",Ojevivos!A58,"")</f>
        <v/>
      </c>
      <c r="C71" s="7"/>
      <c r="D71" s="22" t="str">
        <f t="shared" si="1"/>
        <v/>
      </c>
      <c r="E71" s="22" t="str">
        <f t="shared" si="1"/>
        <v/>
      </c>
      <c r="F71" s="22" t="str">
        <f t="shared" si="1"/>
        <v/>
      </c>
      <c r="G71" s="23"/>
      <c r="H71" s="22" t="str">
        <f t="shared" si="2"/>
        <v/>
      </c>
      <c r="I71" s="22" t="str">
        <f t="shared" si="2"/>
        <v/>
      </c>
      <c r="J71" s="22" t="str">
        <f t="shared" si="2"/>
        <v/>
      </c>
      <c r="K71" s="23"/>
      <c r="L71" s="22" t="str">
        <f t="shared" si="3"/>
        <v/>
      </c>
      <c r="M71" s="22" t="str">
        <f t="shared" si="3"/>
        <v/>
      </c>
      <c r="N71" s="22" t="str">
        <f t="shared" si="3"/>
        <v/>
      </c>
      <c r="O71" s="10"/>
      <c r="P71" s="10"/>
      <c r="Q71" s="10"/>
      <c r="R71" s="10"/>
      <c r="S71" s="10"/>
      <c r="T71" s="10"/>
      <c r="U71" s="10"/>
      <c r="V71" s="10"/>
      <c r="W71" s="10"/>
      <c r="X71" s="10"/>
      <c r="Y71" s="10"/>
      <c r="Z71" s="10"/>
      <c r="AA71" s="10"/>
      <c r="AB71" s="10"/>
      <c r="AC71" s="10"/>
      <c r="AD71" s="10"/>
      <c r="AE71" s="10"/>
      <c r="AF71" s="10"/>
    </row>
    <row r="72" spans="1:32">
      <c r="A72" s="5">
        <v>58</v>
      </c>
      <c r="B72" s="38" t="str">
        <f ca="1">IF(Ojevivos!A59&lt;&gt;"",Ojevivos!A59,"")</f>
        <v/>
      </c>
      <c r="C72" s="7"/>
      <c r="D72" s="22" t="str">
        <f t="shared" si="1"/>
        <v/>
      </c>
      <c r="E72" s="22" t="str">
        <f t="shared" si="1"/>
        <v/>
      </c>
      <c r="F72" s="22" t="str">
        <f t="shared" si="1"/>
        <v/>
      </c>
      <c r="G72" s="23"/>
      <c r="H72" s="22" t="str">
        <f t="shared" si="2"/>
        <v/>
      </c>
      <c r="I72" s="22" t="str">
        <f t="shared" si="2"/>
        <v/>
      </c>
      <c r="J72" s="22" t="str">
        <f t="shared" si="2"/>
        <v/>
      </c>
      <c r="K72" s="23"/>
      <c r="L72" s="22" t="str">
        <f t="shared" si="3"/>
        <v/>
      </c>
      <c r="M72" s="22" t="str">
        <f t="shared" si="3"/>
        <v/>
      </c>
      <c r="N72" s="22" t="str">
        <f t="shared" si="3"/>
        <v/>
      </c>
      <c r="O72" s="10"/>
      <c r="P72" s="10"/>
      <c r="Q72" s="10"/>
      <c r="R72" s="10"/>
      <c r="S72" s="10"/>
      <c r="T72" s="10"/>
      <c r="U72" s="10"/>
      <c r="V72" s="10"/>
      <c r="W72" s="10"/>
      <c r="X72" s="10"/>
      <c r="Y72" s="10"/>
      <c r="Z72" s="10"/>
      <c r="AA72" s="10"/>
      <c r="AB72" s="10"/>
      <c r="AC72" s="10"/>
      <c r="AD72" s="10"/>
      <c r="AE72" s="10"/>
      <c r="AF72" s="10"/>
    </row>
    <row r="73" spans="1:32">
      <c r="A73" s="5">
        <v>59</v>
      </c>
      <c r="B73" s="38" t="str">
        <f ca="1">IF(Ojevivos!A60&lt;&gt;"",Ojevivos!A60,"")</f>
        <v/>
      </c>
      <c r="C73" s="7"/>
      <c r="D73" s="22" t="str">
        <f t="shared" si="1"/>
        <v/>
      </c>
      <c r="E73" s="22" t="str">
        <f t="shared" si="1"/>
        <v/>
      </c>
      <c r="F73" s="22" t="str">
        <f t="shared" si="1"/>
        <v/>
      </c>
      <c r="G73" s="23"/>
      <c r="H73" s="22" t="str">
        <f t="shared" si="2"/>
        <v/>
      </c>
      <c r="I73" s="22" t="str">
        <f t="shared" si="2"/>
        <v/>
      </c>
      <c r="J73" s="22" t="str">
        <f t="shared" si="2"/>
        <v/>
      </c>
      <c r="K73" s="23"/>
      <c r="L73" s="22" t="str">
        <f t="shared" si="3"/>
        <v/>
      </c>
      <c r="M73" s="22" t="str">
        <f t="shared" si="3"/>
        <v/>
      </c>
      <c r="N73" s="22" t="str">
        <f t="shared" si="3"/>
        <v/>
      </c>
      <c r="O73" s="10"/>
      <c r="P73" s="10"/>
      <c r="Q73" s="10"/>
      <c r="R73" s="10"/>
      <c r="S73" s="10"/>
      <c r="T73" s="10"/>
      <c r="U73" s="10"/>
      <c r="V73" s="10"/>
      <c r="W73" s="10"/>
      <c r="X73" s="10"/>
      <c r="Y73" s="10"/>
      <c r="Z73" s="10"/>
      <c r="AA73" s="10"/>
      <c r="AB73" s="10"/>
      <c r="AC73" s="10"/>
      <c r="AD73" s="10"/>
      <c r="AE73" s="10"/>
      <c r="AF73" s="10"/>
    </row>
    <row r="74" spans="1:32">
      <c r="A74" s="5">
        <v>60</v>
      </c>
      <c r="B74" s="38" t="str">
        <f ca="1">IF(Ojevivos!A61&lt;&gt;"",Ojevivos!A61,"")</f>
        <v/>
      </c>
      <c r="C74" s="7"/>
      <c r="D74" s="22" t="str">
        <f t="shared" si="1"/>
        <v/>
      </c>
      <c r="E74" s="22" t="str">
        <f t="shared" si="1"/>
        <v/>
      </c>
      <c r="F74" s="22" t="str">
        <f t="shared" si="1"/>
        <v/>
      </c>
      <c r="G74" s="23"/>
      <c r="H74" s="22" t="str">
        <f t="shared" si="2"/>
        <v/>
      </c>
      <c r="I74" s="22" t="str">
        <f t="shared" si="2"/>
        <v/>
      </c>
      <c r="J74" s="22" t="str">
        <f t="shared" si="2"/>
        <v/>
      </c>
      <c r="K74" s="23"/>
      <c r="L74" s="22" t="str">
        <f t="shared" si="3"/>
        <v/>
      </c>
      <c r="M74" s="22" t="str">
        <f t="shared" si="3"/>
        <v/>
      </c>
      <c r="N74" s="22" t="str">
        <f t="shared" si="3"/>
        <v/>
      </c>
      <c r="O74" s="10"/>
      <c r="P74" s="10"/>
      <c r="Q74" s="10"/>
      <c r="R74" s="10"/>
      <c r="S74" s="10"/>
      <c r="T74" s="10"/>
      <c r="U74" s="10"/>
      <c r="V74" s="10"/>
      <c r="W74" s="10"/>
      <c r="X74" s="10"/>
      <c r="Y74" s="10"/>
      <c r="Z74" s="10"/>
      <c r="AA74" s="10"/>
      <c r="AB74" s="10"/>
      <c r="AC74" s="10"/>
      <c r="AD74" s="10"/>
      <c r="AE74" s="10"/>
      <c r="AF74" s="10"/>
    </row>
    <row r="75" spans="1:32">
      <c r="A75" s="5">
        <v>61</v>
      </c>
      <c r="B75" s="38" t="str">
        <f ca="1">IF(Ojevivos!A62&lt;&gt;"",Ojevivos!A62,"")</f>
        <v/>
      </c>
      <c r="C75" s="7"/>
      <c r="D75" s="22" t="str">
        <f t="shared" si="1"/>
        <v/>
      </c>
      <c r="E75" s="22" t="str">
        <f t="shared" si="1"/>
        <v/>
      </c>
      <c r="F75" s="22" t="str">
        <f t="shared" si="1"/>
        <v/>
      </c>
      <c r="G75" s="23"/>
      <c r="H75" s="22" t="str">
        <f t="shared" si="2"/>
        <v/>
      </c>
      <c r="I75" s="22" t="str">
        <f t="shared" si="2"/>
        <v/>
      </c>
      <c r="J75" s="22" t="str">
        <f t="shared" si="2"/>
        <v/>
      </c>
      <c r="K75" s="23"/>
      <c r="L75" s="22" t="str">
        <f t="shared" si="3"/>
        <v/>
      </c>
      <c r="M75" s="22" t="str">
        <f t="shared" si="3"/>
        <v/>
      </c>
      <c r="N75" s="22" t="str">
        <f t="shared" si="3"/>
        <v/>
      </c>
      <c r="O75" s="10"/>
      <c r="P75" s="10"/>
      <c r="Q75" s="10"/>
      <c r="R75" s="10"/>
      <c r="S75" s="10"/>
      <c r="T75" s="10"/>
      <c r="U75" s="10"/>
      <c r="V75" s="10"/>
      <c r="W75" s="10"/>
      <c r="X75" s="10"/>
      <c r="Y75" s="10"/>
      <c r="Z75" s="10"/>
      <c r="AA75" s="10"/>
      <c r="AB75" s="10"/>
      <c r="AC75" s="10"/>
      <c r="AD75" s="10"/>
      <c r="AE75" s="10"/>
      <c r="AF75" s="10"/>
    </row>
    <row r="76" spans="1:32">
      <c r="A76" s="5">
        <v>62</v>
      </c>
      <c r="B76" s="38" t="str">
        <f ca="1">IF(Ojevivos!A63&lt;&gt;"",Ojevivos!A63,"")</f>
        <v/>
      </c>
      <c r="C76" s="7"/>
      <c r="D76" s="22" t="str">
        <f t="shared" si="1"/>
        <v/>
      </c>
      <c r="E76" s="22" t="str">
        <f t="shared" si="1"/>
        <v/>
      </c>
      <c r="F76" s="22" t="str">
        <f t="shared" si="1"/>
        <v/>
      </c>
      <c r="G76" s="23"/>
      <c r="H76" s="22" t="str">
        <f t="shared" si="2"/>
        <v/>
      </c>
      <c r="I76" s="22" t="str">
        <f t="shared" si="2"/>
        <v/>
      </c>
      <c r="J76" s="22" t="str">
        <f t="shared" si="2"/>
        <v/>
      </c>
      <c r="K76" s="23"/>
      <c r="L76" s="22" t="str">
        <f t="shared" si="3"/>
        <v/>
      </c>
      <c r="M76" s="22" t="str">
        <f t="shared" si="3"/>
        <v/>
      </c>
      <c r="N76" s="22" t="str">
        <f t="shared" si="3"/>
        <v/>
      </c>
      <c r="O76" s="10"/>
      <c r="P76" s="10"/>
      <c r="Q76" s="10"/>
      <c r="R76" s="10"/>
      <c r="S76" s="10"/>
      <c r="T76" s="10"/>
      <c r="U76" s="10"/>
      <c r="V76" s="10"/>
      <c r="W76" s="10"/>
      <c r="X76" s="10"/>
      <c r="Y76" s="10"/>
      <c r="Z76" s="10"/>
      <c r="AA76" s="10"/>
      <c r="AB76" s="10"/>
      <c r="AC76" s="10"/>
      <c r="AD76" s="10"/>
      <c r="AE76" s="10"/>
      <c r="AF76" s="10"/>
    </row>
    <row r="77" spans="1:32">
      <c r="A77" s="5">
        <v>63</v>
      </c>
      <c r="B77" s="38" t="str">
        <f ca="1">IF(Ojevivos!A64&lt;&gt;"",Ojevivos!A64,"")</f>
        <v/>
      </c>
      <c r="C77" s="7"/>
      <c r="D77" s="22" t="str">
        <f t="shared" si="1"/>
        <v/>
      </c>
      <c r="E77" s="22" t="str">
        <f t="shared" si="1"/>
        <v/>
      </c>
      <c r="F77" s="22" t="str">
        <f t="shared" si="1"/>
        <v/>
      </c>
      <c r="G77" s="23"/>
      <c r="H77" s="22" t="str">
        <f t="shared" si="2"/>
        <v/>
      </c>
      <c r="I77" s="22" t="str">
        <f t="shared" si="2"/>
        <v/>
      </c>
      <c r="J77" s="22" t="str">
        <f t="shared" si="2"/>
        <v/>
      </c>
      <c r="K77" s="23"/>
      <c r="L77" s="22" t="str">
        <f t="shared" si="3"/>
        <v/>
      </c>
      <c r="M77" s="22" t="str">
        <f t="shared" si="3"/>
        <v/>
      </c>
      <c r="N77" s="22" t="str">
        <f t="shared" si="3"/>
        <v/>
      </c>
      <c r="O77" s="10"/>
      <c r="P77" s="10"/>
      <c r="Q77" s="10"/>
      <c r="R77" s="10"/>
      <c r="S77" s="10"/>
      <c r="T77" s="10"/>
      <c r="U77" s="10"/>
      <c r="V77" s="10"/>
      <c r="W77" s="10"/>
      <c r="X77" s="10"/>
      <c r="Y77" s="10"/>
      <c r="Z77" s="10"/>
      <c r="AA77" s="10"/>
      <c r="AB77" s="10"/>
      <c r="AC77" s="10"/>
      <c r="AD77" s="10"/>
      <c r="AE77" s="10"/>
      <c r="AF77" s="10"/>
    </row>
    <row r="78" spans="1:32">
      <c r="A78" s="5">
        <v>64</v>
      </c>
      <c r="B78" s="38" t="str">
        <f ca="1">IF(Ojevivos!A65&lt;&gt;"",Ojevivos!A65,"")</f>
        <v/>
      </c>
      <c r="C78" s="7"/>
      <c r="D78" s="22" t="str">
        <f t="shared" si="1"/>
        <v/>
      </c>
      <c r="E78" s="22" t="str">
        <f t="shared" si="1"/>
        <v/>
      </c>
      <c r="F78" s="22" t="str">
        <f t="shared" si="1"/>
        <v/>
      </c>
      <c r="G78" s="23"/>
      <c r="H78" s="22" t="str">
        <f t="shared" si="2"/>
        <v/>
      </c>
      <c r="I78" s="22" t="str">
        <f t="shared" si="2"/>
        <v/>
      </c>
      <c r="J78" s="22" t="str">
        <f t="shared" si="2"/>
        <v/>
      </c>
      <c r="K78" s="23"/>
      <c r="L78" s="22" t="str">
        <f t="shared" si="3"/>
        <v/>
      </c>
      <c r="M78" s="22" t="str">
        <f t="shared" si="3"/>
        <v/>
      </c>
      <c r="N78" s="22" t="str">
        <f t="shared" si="3"/>
        <v/>
      </c>
      <c r="O78" s="10"/>
      <c r="P78" s="10"/>
      <c r="Q78" s="10"/>
      <c r="R78" s="10"/>
      <c r="S78" s="10"/>
      <c r="T78" s="10"/>
      <c r="U78" s="10"/>
      <c r="V78" s="10"/>
      <c r="W78" s="10"/>
      <c r="X78" s="10"/>
      <c r="Y78" s="10"/>
      <c r="Z78" s="10"/>
      <c r="AA78" s="10"/>
      <c r="AB78" s="10"/>
      <c r="AC78" s="10"/>
      <c r="AD78" s="10"/>
      <c r="AE78" s="10"/>
      <c r="AF78" s="10"/>
    </row>
    <row r="79" spans="1:32">
      <c r="A79" s="5">
        <v>65</v>
      </c>
      <c r="B79" s="38" t="str">
        <f ca="1">IF(Ojevivos!A66&lt;&gt;"",Ojevivos!A66,"")</f>
        <v/>
      </c>
      <c r="C79" s="7"/>
      <c r="D79" s="22" t="str">
        <f t="shared" si="1"/>
        <v/>
      </c>
      <c r="E79" s="22" t="str">
        <f t="shared" si="1"/>
        <v/>
      </c>
      <c r="F79" s="22" t="str">
        <f t="shared" si="1"/>
        <v/>
      </c>
      <c r="G79" s="23"/>
      <c r="H79" s="22" t="str">
        <f t="shared" si="2"/>
        <v/>
      </c>
      <c r="I79" s="22" t="str">
        <f t="shared" si="2"/>
        <v/>
      </c>
      <c r="J79" s="22" t="str">
        <f t="shared" si="2"/>
        <v/>
      </c>
      <c r="K79" s="23"/>
      <c r="L79" s="22" t="str">
        <f t="shared" si="3"/>
        <v/>
      </c>
      <c r="M79" s="22" t="str">
        <f t="shared" si="3"/>
        <v/>
      </c>
      <c r="N79" s="22" t="str">
        <f t="shared" si="3"/>
        <v/>
      </c>
      <c r="O79" s="10"/>
      <c r="P79" s="10"/>
      <c r="Q79" s="10"/>
      <c r="R79" s="10"/>
      <c r="S79" s="10"/>
      <c r="T79" s="10"/>
      <c r="U79" s="10"/>
      <c r="V79" s="10"/>
      <c r="W79" s="10"/>
      <c r="X79" s="10"/>
      <c r="Y79" s="10"/>
      <c r="Z79" s="10"/>
      <c r="AA79" s="10"/>
      <c r="AB79" s="10"/>
      <c r="AC79" s="10"/>
      <c r="AD79" s="10"/>
      <c r="AE79" s="10"/>
      <c r="AF79" s="10"/>
    </row>
    <row r="80" spans="1:32">
      <c r="A80" s="5">
        <v>66</v>
      </c>
      <c r="B80" s="21">
        <f ca="1">Ojevivos!A67</f>
        <v>0</v>
      </c>
      <c r="C80" s="7"/>
      <c r="D80" s="22" t="str">
        <f t="shared" ref="D80:F91" si="4">IF(P80,"x","")</f>
        <v/>
      </c>
      <c r="E80" s="22" t="str">
        <f t="shared" si="4"/>
        <v/>
      </c>
      <c r="F80" s="22" t="str">
        <f t="shared" si="4"/>
        <v/>
      </c>
      <c r="G80" s="23"/>
      <c r="H80" s="22" t="str">
        <f t="shared" si="2"/>
        <v/>
      </c>
      <c r="I80" s="22" t="str">
        <f t="shared" si="2"/>
        <v/>
      </c>
      <c r="J80" s="22" t="str">
        <f t="shared" si="2"/>
        <v/>
      </c>
      <c r="K80" s="23"/>
      <c r="L80" s="22" t="str">
        <f t="shared" si="3"/>
        <v/>
      </c>
      <c r="M80" s="22" t="str">
        <f t="shared" si="3"/>
        <v/>
      </c>
      <c r="N80" s="22" t="str">
        <f t="shared" si="3"/>
        <v/>
      </c>
      <c r="O80" s="10"/>
      <c r="P80" s="10"/>
      <c r="Q80" s="10"/>
      <c r="R80" s="10"/>
      <c r="S80" s="10"/>
      <c r="T80" s="10"/>
      <c r="U80" s="10"/>
      <c r="V80" s="10"/>
      <c r="W80" s="10"/>
      <c r="X80" s="10"/>
      <c r="Y80" s="10"/>
      <c r="Z80" s="10"/>
      <c r="AA80" s="10"/>
      <c r="AB80" s="10"/>
      <c r="AC80" s="10"/>
      <c r="AD80" s="10"/>
      <c r="AE80" s="10"/>
      <c r="AF80" s="10"/>
    </row>
    <row r="81" spans="1:32">
      <c r="A81" s="5">
        <v>67</v>
      </c>
      <c r="B81" s="21">
        <f ca="1">Ojevivos!A68</f>
        <v>0</v>
      </c>
      <c r="C81" s="7"/>
      <c r="D81" s="22" t="str">
        <f t="shared" si="4"/>
        <v/>
      </c>
      <c r="E81" s="22" t="str">
        <f t="shared" si="4"/>
        <v/>
      </c>
      <c r="F81" s="22" t="str">
        <f t="shared" si="4"/>
        <v/>
      </c>
      <c r="G81" s="23"/>
      <c r="H81" s="22" t="str">
        <f t="shared" si="2"/>
        <v/>
      </c>
      <c r="I81" s="22" t="str">
        <f t="shared" si="2"/>
        <v/>
      </c>
      <c r="J81" s="22" t="str">
        <f t="shared" si="2"/>
        <v/>
      </c>
      <c r="K81" s="23"/>
      <c r="L81" s="22" t="str">
        <f t="shared" si="3"/>
        <v/>
      </c>
      <c r="M81" s="22" t="str">
        <f t="shared" si="3"/>
        <v/>
      </c>
      <c r="N81" s="22" t="str">
        <f t="shared" si="3"/>
        <v/>
      </c>
      <c r="O81" s="10"/>
      <c r="P81" s="10"/>
      <c r="Q81" s="10"/>
      <c r="R81" s="10"/>
      <c r="S81" s="10"/>
      <c r="T81" s="10"/>
      <c r="U81" s="10"/>
      <c r="V81" s="10"/>
      <c r="W81" s="10"/>
      <c r="X81" s="10"/>
      <c r="Y81" s="10"/>
      <c r="Z81" s="10"/>
      <c r="AA81" s="10"/>
      <c r="AB81" s="10"/>
      <c r="AC81" s="10"/>
      <c r="AD81" s="10"/>
      <c r="AE81" s="10"/>
      <c r="AF81" s="10"/>
    </row>
    <row r="82" spans="1:32">
      <c r="A82" s="5">
        <v>68</v>
      </c>
      <c r="B82" s="21">
        <f ca="1">Ojevivos!A69</f>
        <v>0</v>
      </c>
      <c r="C82" s="7"/>
      <c r="D82" s="22" t="str">
        <f t="shared" si="4"/>
        <v/>
      </c>
      <c r="E82" s="22" t="str">
        <f t="shared" si="4"/>
        <v/>
      </c>
      <c r="F82" s="22" t="str">
        <f t="shared" si="4"/>
        <v/>
      </c>
      <c r="G82" s="23"/>
      <c r="H82" s="22" t="str">
        <f t="shared" si="2"/>
        <v/>
      </c>
      <c r="I82" s="22" t="str">
        <f t="shared" si="2"/>
        <v/>
      </c>
      <c r="J82" s="22" t="str">
        <f t="shared" si="2"/>
        <v/>
      </c>
      <c r="K82" s="23"/>
      <c r="L82" s="22" t="str">
        <f t="shared" si="3"/>
        <v/>
      </c>
      <c r="M82" s="22" t="str">
        <f t="shared" si="3"/>
        <v/>
      </c>
      <c r="N82" s="22" t="str">
        <f t="shared" si="3"/>
        <v/>
      </c>
      <c r="O82" s="10"/>
      <c r="P82" s="10"/>
      <c r="Q82" s="10"/>
      <c r="R82" s="10"/>
      <c r="S82" s="10"/>
      <c r="T82" s="10"/>
      <c r="U82" s="10"/>
      <c r="V82" s="10"/>
      <c r="W82" s="10"/>
      <c r="X82" s="10"/>
      <c r="Y82" s="10"/>
      <c r="Z82" s="10"/>
      <c r="AA82" s="10"/>
      <c r="AB82" s="10"/>
      <c r="AC82" s="10"/>
      <c r="AD82" s="10"/>
      <c r="AE82" s="10"/>
      <c r="AF82" s="10"/>
    </row>
    <row r="83" spans="1:32">
      <c r="A83" s="5">
        <v>69</v>
      </c>
      <c r="B83" s="21">
        <f ca="1">Ojevivos!A70</f>
        <v>0</v>
      </c>
      <c r="C83" s="7"/>
      <c r="D83" s="22" t="str">
        <f t="shared" si="4"/>
        <v/>
      </c>
      <c r="E83" s="22" t="str">
        <f t="shared" si="4"/>
        <v/>
      </c>
      <c r="F83" s="22" t="str">
        <f t="shared" si="4"/>
        <v/>
      </c>
      <c r="G83" s="23"/>
      <c r="H83" s="22" t="str">
        <f t="shared" si="2"/>
        <v/>
      </c>
      <c r="I83" s="22" t="str">
        <f t="shared" si="2"/>
        <v/>
      </c>
      <c r="J83" s="22" t="str">
        <f t="shared" si="2"/>
        <v/>
      </c>
      <c r="K83" s="23"/>
      <c r="L83" s="22" t="str">
        <f t="shared" si="3"/>
        <v/>
      </c>
      <c r="M83" s="22" t="str">
        <f t="shared" si="3"/>
        <v/>
      </c>
      <c r="N83" s="22" t="str">
        <f t="shared" si="3"/>
        <v/>
      </c>
      <c r="O83" s="10"/>
      <c r="P83" s="10"/>
      <c r="Q83" s="10"/>
      <c r="R83" s="10"/>
      <c r="S83" s="10"/>
      <c r="T83" s="10"/>
      <c r="U83" s="10"/>
      <c r="V83" s="10"/>
      <c r="W83" s="10"/>
      <c r="X83" s="10"/>
      <c r="Y83" s="10"/>
      <c r="Z83" s="10"/>
      <c r="AA83" s="10"/>
      <c r="AB83" s="10"/>
      <c r="AC83" s="10"/>
      <c r="AD83" s="10"/>
      <c r="AE83" s="10"/>
      <c r="AF83" s="10"/>
    </row>
    <row r="84" spans="1:32">
      <c r="A84" s="5">
        <v>70</v>
      </c>
      <c r="B84" s="21">
        <f ca="1">Ojevivos!A71</f>
        <v>0</v>
      </c>
      <c r="C84" s="7"/>
      <c r="D84" s="22" t="str">
        <f t="shared" si="4"/>
        <v/>
      </c>
      <c r="E84" s="22" t="str">
        <f t="shared" si="4"/>
        <v/>
      </c>
      <c r="F84" s="22" t="str">
        <f t="shared" si="4"/>
        <v/>
      </c>
      <c r="G84" s="23"/>
      <c r="H84" s="22" t="str">
        <f t="shared" si="2"/>
        <v/>
      </c>
      <c r="I84" s="22" t="str">
        <f t="shared" si="2"/>
        <v/>
      </c>
      <c r="J84" s="22" t="str">
        <f t="shared" si="2"/>
        <v/>
      </c>
      <c r="K84" s="23"/>
      <c r="L84" s="22" t="str">
        <f t="shared" si="3"/>
        <v/>
      </c>
      <c r="M84" s="22" t="str">
        <f t="shared" si="3"/>
        <v/>
      </c>
      <c r="N84" s="22" t="str">
        <f t="shared" si="3"/>
        <v/>
      </c>
      <c r="O84" s="10"/>
      <c r="P84" s="10"/>
      <c r="Q84" s="10"/>
      <c r="R84" s="10"/>
      <c r="S84" s="10"/>
      <c r="T84" s="10"/>
      <c r="U84" s="10"/>
      <c r="V84" s="10"/>
      <c r="W84" s="10"/>
      <c r="X84" s="10"/>
      <c r="Y84" s="10"/>
      <c r="Z84" s="10"/>
      <c r="AA84" s="10"/>
      <c r="AB84" s="10"/>
      <c r="AC84" s="10"/>
      <c r="AD84" s="10"/>
      <c r="AE84" s="10"/>
      <c r="AF84" s="10"/>
    </row>
    <row r="85" spans="1:32">
      <c r="A85" s="5">
        <v>71</v>
      </c>
      <c r="B85" s="21">
        <f ca="1">Ojevivos!A72</f>
        <v>0</v>
      </c>
      <c r="C85" s="7"/>
      <c r="D85" s="22" t="str">
        <f t="shared" si="4"/>
        <v/>
      </c>
      <c r="E85" s="22" t="str">
        <f t="shared" si="4"/>
        <v/>
      </c>
      <c r="F85" s="22" t="str">
        <f t="shared" si="4"/>
        <v/>
      </c>
      <c r="G85" s="23"/>
      <c r="H85" s="22" t="str">
        <f t="shared" si="2"/>
        <v/>
      </c>
      <c r="I85" s="22" t="str">
        <f t="shared" si="2"/>
        <v/>
      </c>
      <c r="J85" s="22" t="str">
        <f t="shared" si="2"/>
        <v/>
      </c>
      <c r="K85" s="23"/>
      <c r="L85" s="22" t="str">
        <f t="shared" si="3"/>
        <v/>
      </c>
      <c r="M85" s="22" t="str">
        <f t="shared" si="3"/>
        <v/>
      </c>
      <c r="N85" s="22" t="str">
        <f t="shared" si="3"/>
        <v/>
      </c>
      <c r="O85" s="10"/>
      <c r="P85" s="10"/>
      <c r="Q85" s="10"/>
      <c r="R85" s="10"/>
      <c r="S85" s="10"/>
      <c r="T85" s="10"/>
      <c r="U85" s="10"/>
      <c r="V85" s="10"/>
      <c r="W85" s="10"/>
      <c r="X85" s="10"/>
      <c r="Y85" s="10"/>
      <c r="Z85" s="10"/>
      <c r="AA85" s="10"/>
      <c r="AB85" s="10"/>
      <c r="AC85" s="10"/>
      <c r="AD85" s="10"/>
      <c r="AE85" s="10"/>
      <c r="AF85" s="10"/>
    </row>
    <row r="86" spans="1:32">
      <c r="A86" s="5">
        <v>72</v>
      </c>
      <c r="B86" s="21">
        <f ca="1">Ojevivos!A73</f>
        <v>0</v>
      </c>
      <c r="C86" s="7"/>
      <c r="D86" s="22" t="str">
        <f t="shared" si="4"/>
        <v/>
      </c>
      <c r="E86" s="22" t="str">
        <f t="shared" si="4"/>
        <v/>
      </c>
      <c r="F86" s="22" t="str">
        <f t="shared" si="4"/>
        <v/>
      </c>
      <c r="G86" s="23"/>
      <c r="H86" s="22" t="str">
        <f t="shared" si="2"/>
        <v/>
      </c>
      <c r="I86" s="22" t="str">
        <f t="shared" si="2"/>
        <v/>
      </c>
      <c r="J86" s="22" t="str">
        <f t="shared" si="2"/>
        <v/>
      </c>
      <c r="K86" s="23"/>
      <c r="L86" s="22" t="str">
        <f t="shared" si="3"/>
        <v/>
      </c>
      <c r="M86" s="22" t="str">
        <f t="shared" si="3"/>
        <v/>
      </c>
      <c r="N86" s="22" t="str">
        <f t="shared" si="3"/>
        <v/>
      </c>
      <c r="O86" s="10"/>
      <c r="P86" s="10"/>
      <c r="Q86" s="10"/>
      <c r="R86" s="10"/>
      <c r="S86" s="10"/>
      <c r="T86" s="10"/>
      <c r="U86" s="10"/>
      <c r="V86" s="10"/>
      <c r="W86" s="10"/>
      <c r="X86" s="10"/>
      <c r="Y86" s="10"/>
      <c r="Z86" s="10"/>
      <c r="AA86" s="10"/>
      <c r="AB86" s="10"/>
      <c r="AC86" s="10"/>
      <c r="AD86" s="10"/>
      <c r="AE86" s="10"/>
      <c r="AF86" s="10"/>
    </row>
    <row r="87" spans="1:32">
      <c r="A87" s="5">
        <v>73</v>
      </c>
      <c r="B87" s="21">
        <f ca="1">Ojevivos!A74</f>
        <v>0</v>
      </c>
      <c r="C87" s="7"/>
      <c r="D87" s="22" t="str">
        <f t="shared" si="4"/>
        <v/>
      </c>
      <c r="E87" s="22" t="str">
        <f t="shared" si="4"/>
        <v/>
      </c>
      <c r="F87" s="22" t="str">
        <f t="shared" si="4"/>
        <v/>
      </c>
      <c r="G87" s="23"/>
      <c r="H87" s="22" t="str">
        <f t="shared" si="2"/>
        <v/>
      </c>
      <c r="I87" s="22" t="str">
        <f t="shared" si="2"/>
        <v/>
      </c>
      <c r="J87" s="22" t="str">
        <f t="shared" si="2"/>
        <v/>
      </c>
      <c r="K87" s="23"/>
      <c r="L87" s="22" t="str">
        <f t="shared" si="3"/>
        <v/>
      </c>
      <c r="M87" s="22" t="str">
        <f t="shared" si="3"/>
        <v/>
      </c>
      <c r="N87" s="22" t="str">
        <f t="shared" si="3"/>
        <v/>
      </c>
      <c r="O87" s="10"/>
      <c r="P87" s="10"/>
      <c r="Q87" s="10"/>
      <c r="R87" s="10"/>
      <c r="S87" s="10"/>
      <c r="T87" s="10"/>
      <c r="U87" s="10"/>
      <c r="V87" s="10"/>
      <c r="W87" s="10"/>
      <c r="X87" s="10"/>
      <c r="Y87" s="10"/>
      <c r="Z87" s="10"/>
      <c r="AA87" s="10"/>
      <c r="AB87" s="10"/>
      <c r="AC87" s="10"/>
      <c r="AD87" s="10"/>
      <c r="AE87" s="10"/>
      <c r="AF87" s="10"/>
    </row>
    <row r="88" spans="1:32">
      <c r="A88" s="5">
        <v>74</v>
      </c>
      <c r="B88" s="21">
        <f ca="1">Ojevivos!A75</f>
        <v>0</v>
      </c>
      <c r="C88" s="7"/>
      <c r="D88" s="22" t="str">
        <f t="shared" si="4"/>
        <v/>
      </c>
      <c r="E88" s="22" t="str">
        <f t="shared" si="4"/>
        <v/>
      </c>
      <c r="F88" s="22" t="str">
        <f t="shared" si="4"/>
        <v/>
      </c>
      <c r="G88" s="23"/>
      <c r="H88" s="22" t="str">
        <f t="shared" si="2"/>
        <v/>
      </c>
      <c r="I88" s="22" t="str">
        <f t="shared" si="2"/>
        <v/>
      </c>
      <c r="J88" s="22" t="str">
        <f t="shared" si="2"/>
        <v/>
      </c>
      <c r="K88" s="23"/>
      <c r="L88" s="22" t="str">
        <f t="shared" si="3"/>
        <v/>
      </c>
      <c r="M88" s="22" t="str">
        <f t="shared" si="3"/>
        <v/>
      </c>
      <c r="N88" s="22" t="str">
        <f t="shared" si="3"/>
        <v/>
      </c>
      <c r="O88" s="10"/>
      <c r="P88" s="10"/>
      <c r="Q88" s="10"/>
      <c r="R88" s="10"/>
      <c r="S88" s="10"/>
      <c r="T88" s="10"/>
      <c r="U88" s="10"/>
      <c r="V88" s="10"/>
      <c r="W88" s="10"/>
      <c r="X88" s="10"/>
      <c r="Y88" s="10"/>
      <c r="Z88" s="10"/>
      <c r="AA88" s="10"/>
      <c r="AB88" s="10"/>
      <c r="AC88" s="10"/>
      <c r="AD88" s="10"/>
      <c r="AE88" s="10"/>
      <c r="AF88" s="10"/>
    </row>
    <row r="89" spans="1:32">
      <c r="A89" s="5">
        <v>75</v>
      </c>
      <c r="B89" s="21">
        <f ca="1">Ojevivos!A76</f>
        <v>0</v>
      </c>
      <c r="C89" s="7"/>
      <c r="D89" s="22" t="str">
        <f t="shared" si="4"/>
        <v/>
      </c>
      <c r="E89" s="22" t="str">
        <f t="shared" si="4"/>
        <v/>
      </c>
      <c r="F89" s="22" t="str">
        <f t="shared" si="4"/>
        <v/>
      </c>
      <c r="G89" s="23"/>
      <c r="H89" s="22" t="str">
        <f t="shared" si="2"/>
        <v/>
      </c>
      <c r="I89" s="22" t="str">
        <f t="shared" si="2"/>
        <v/>
      </c>
      <c r="J89" s="22" t="str">
        <f t="shared" si="2"/>
        <v/>
      </c>
      <c r="K89" s="23"/>
      <c r="L89" s="22" t="str">
        <f t="shared" si="3"/>
        <v/>
      </c>
      <c r="M89" s="22" t="str">
        <f t="shared" si="3"/>
        <v/>
      </c>
      <c r="N89" s="22" t="str">
        <f t="shared" si="3"/>
        <v/>
      </c>
      <c r="O89" s="10"/>
      <c r="P89" s="10"/>
      <c r="Q89" s="10"/>
      <c r="R89" s="10"/>
      <c r="S89" s="10"/>
      <c r="T89" s="10"/>
      <c r="U89" s="10"/>
      <c r="V89" s="10"/>
      <c r="W89" s="10"/>
      <c r="X89" s="10"/>
      <c r="Y89" s="10"/>
      <c r="Z89" s="10"/>
      <c r="AA89" s="10"/>
      <c r="AB89" s="10"/>
      <c r="AC89" s="10"/>
      <c r="AD89" s="10"/>
      <c r="AE89" s="10"/>
      <c r="AF89" s="10"/>
    </row>
    <row r="90" spans="1:32">
      <c r="A90" s="5">
        <v>76</v>
      </c>
      <c r="B90" s="21">
        <f ca="1">Ojevivos!A77</f>
        <v>0</v>
      </c>
      <c r="C90" s="7"/>
      <c r="D90" s="22" t="str">
        <f t="shared" si="4"/>
        <v/>
      </c>
      <c r="E90" s="22" t="str">
        <f t="shared" si="4"/>
        <v/>
      </c>
      <c r="F90" s="22" t="str">
        <f t="shared" si="4"/>
        <v/>
      </c>
      <c r="G90" s="23"/>
      <c r="H90" s="22" t="str">
        <f t="shared" si="2"/>
        <v/>
      </c>
      <c r="I90" s="22" t="str">
        <f t="shared" si="2"/>
        <v/>
      </c>
      <c r="J90" s="22" t="str">
        <f t="shared" si="2"/>
        <v/>
      </c>
      <c r="K90" s="23"/>
      <c r="L90" s="22" t="str">
        <f t="shared" si="3"/>
        <v/>
      </c>
      <c r="M90" s="22" t="str">
        <f t="shared" si="3"/>
        <v/>
      </c>
      <c r="N90" s="22" t="str">
        <f t="shared" si="3"/>
        <v/>
      </c>
      <c r="O90" s="10"/>
      <c r="P90" s="10"/>
      <c r="Q90" s="10"/>
      <c r="R90" s="10"/>
      <c r="S90" s="10"/>
      <c r="T90" s="10"/>
      <c r="U90" s="10"/>
      <c r="V90" s="10"/>
      <c r="W90" s="10"/>
      <c r="X90" s="10"/>
      <c r="Y90" s="10"/>
      <c r="Z90" s="10"/>
      <c r="AA90" s="10"/>
      <c r="AB90" s="10"/>
      <c r="AC90" s="10"/>
      <c r="AD90" s="10"/>
      <c r="AE90" s="10"/>
      <c r="AF90" s="10"/>
    </row>
    <row r="91" spans="1:32">
      <c r="A91" s="5">
        <v>77</v>
      </c>
      <c r="B91" s="21">
        <f ca="1">Ojevivos!A78</f>
        <v>0</v>
      </c>
      <c r="C91" s="7"/>
      <c r="D91" s="22" t="str">
        <f t="shared" si="4"/>
        <v/>
      </c>
      <c r="E91" s="22" t="str">
        <f t="shared" si="4"/>
        <v/>
      </c>
      <c r="F91" s="22" t="str">
        <f t="shared" si="4"/>
        <v/>
      </c>
      <c r="G91" s="23"/>
      <c r="H91" s="22"/>
      <c r="I91" s="24"/>
      <c r="J91" s="25"/>
      <c r="K91" s="23"/>
      <c r="L91" s="22" t="str">
        <f t="shared" si="3"/>
        <v/>
      </c>
      <c r="M91" s="22" t="str">
        <f t="shared" si="3"/>
        <v/>
      </c>
      <c r="N91" s="22" t="str">
        <f t="shared" si="3"/>
        <v/>
      </c>
      <c r="O91" s="10"/>
      <c r="P91" s="10"/>
      <c r="Q91" s="10"/>
      <c r="R91" s="10"/>
      <c r="S91" s="10"/>
      <c r="T91" s="10"/>
      <c r="U91" s="10"/>
      <c r="V91" s="10"/>
      <c r="W91" s="10"/>
      <c r="X91" s="10"/>
      <c r="Y91" s="10"/>
      <c r="Z91" s="10"/>
      <c r="AA91" s="10"/>
      <c r="AB91" s="10"/>
      <c r="AC91" s="10"/>
      <c r="AD91" s="10"/>
      <c r="AE91" s="10"/>
      <c r="AF91" s="10"/>
    </row>
    <row r="92" spans="1:32">
      <c r="A92" s="5">
        <v>78</v>
      </c>
      <c r="B92" s="21">
        <f ca="1">Ojevivos!A79</f>
        <v>0</v>
      </c>
      <c r="C92" s="7"/>
      <c r="D92" s="22"/>
      <c r="E92" s="24"/>
      <c r="F92" s="25"/>
      <c r="G92" s="23"/>
      <c r="H92" s="22"/>
      <c r="I92" s="24"/>
      <c r="J92" s="25"/>
      <c r="K92" s="23"/>
      <c r="L92" s="22" t="str">
        <f t="shared" si="3"/>
        <v/>
      </c>
      <c r="M92" s="22" t="str">
        <f t="shared" si="3"/>
        <v/>
      </c>
      <c r="N92" s="22" t="str">
        <f t="shared" si="3"/>
        <v/>
      </c>
      <c r="O92" s="10"/>
      <c r="P92" s="10"/>
      <c r="Q92" s="10"/>
      <c r="R92" s="10"/>
      <c r="S92" s="10"/>
      <c r="T92" s="10"/>
      <c r="U92" s="10"/>
      <c r="V92" s="10"/>
      <c r="W92" s="10"/>
      <c r="X92" s="10"/>
      <c r="Y92" s="10"/>
      <c r="Z92" s="10"/>
      <c r="AA92" s="10"/>
      <c r="AB92" s="10"/>
      <c r="AC92" s="10"/>
      <c r="AD92" s="10"/>
      <c r="AE92" s="10"/>
      <c r="AF92" s="10"/>
    </row>
    <row r="93" spans="1:32">
      <c r="A93" s="5">
        <v>79</v>
      </c>
      <c r="B93" s="21">
        <f>[1]obj.5anos!D83</f>
        <v>0</v>
      </c>
      <c r="C93" s="7"/>
      <c r="D93" s="22"/>
      <c r="E93" s="24"/>
      <c r="F93" s="25"/>
      <c r="G93" s="23"/>
      <c r="H93" s="22"/>
      <c r="I93" s="24"/>
      <c r="J93" s="25"/>
      <c r="K93" s="23"/>
      <c r="L93" s="22" t="str">
        <f t="shared" si="3"/>
        <v/>
      </c>
      <c r="M93" s="22" t="str">
        <f t="shared" si="3"/>
        <v/>
      </c>
      <c r="N93" s="22" t="str">
        <f t="shared" si="3"/>
        <v/>
      </c>
      <c r="O93" s="10"/>
      <c r="P93" s="10"/>
      <c r="Q93" s="10"/>
      <c r="R93" s="10"/>
      <c r="S93" s="10"/>
      <c r="T93" s="10"/>
      <c r="U93" s="10"/>
      <c r="V93" s="10"/>
      <c r="W93" s="10"/>
      <c r="X93" s="10"/>
      <c r="Y93" s="10"/>
      <c r="Z93" s="10"/>
      <c r="AA93" s="10"/>
      <c r="AB93" s="10"/>
      <c r="AC93" s="10"/>
      <c r="AD93" s="10"/>
      <c r="AE93" s="10"/>
      <c r="AF93" s="10"/>
    </row>
    <row r="94" spans="1:32">
      <c r="A94" s="5">
        <v>80</v>
      </c>
      <c r="B94" s="21">
        <f>[1]obj.5anos!D84</f>
        <v>0</v>
      </c>
      <c r="C94" s="7"/>
      <c r="D94" s="22"/>
      <c r="E94" s="24"/>
      <c r="F94" s="25"/>
      <c r="G94" s="23"/>
      <c r="H94" s="22"/>
      <c r="I94" s="24"/>
      <c r="J94" s="25"/>
      <c r="K94" s="23"/>
      <c r="L94" s="22" t="str">
        <f t="shared" si="3"/>
        <v/>
      </c>
      <c r="M94" s="22" t="str">
        <f t="shared" si="3"/>
        <v/>
      </c>
      <c r="N94" s="22" t="str">
        <f t="shared" si="3"/>
        <v/>
      </c>
      <c r="O94" s="10"/>
      <c r="P94" s="10"/>
      <c r="Q94" s="10"/>
      <c r="R94" s="10"/>
      <c r="S94" s="10"/>
      <c r="T94" s="10"/>
      <c r="U94" s="10"/>
      <c r="V94" s="10"/>
      <c r="W94" s="10"/>
      <c r="X94" s="10"/>
      <c r="Y94" s="10"/>
      <c r="Z94" s="10"/>
      <c r="AA94" s="10"/>
      <c r="AB94" s="10"/>
      <c r="AC94" s="10"/>
      <c r="AD94" s="10"/>
      <c r="AE94" s="10"/>
      <c r="AF94" s="10"/>
    </row>
    <row r="95" spans="1:32">
      <c r="A95" s="5">
        <v>81</v>
      </c>
      <c r="B95" s="21">
        <f>[1]obj.5anos!D85</f>
        <v>0</v>
      </c>
      <c r="C95" s="7"/>
      <c r="D95" s="22"/>
      <c r="E95" s="24"/>
      <c r="F95" s="25"/>
      <c r="G95" s="23"/>
      <c r="H95" s="22"/>
      <c r="I95" s="24"/>
      <c r="J95" s="25"/>
      <c r="K95" s="23"/>
      <c r="L95" s="22"/>
      <c r="M95" s="24"/>
      <c r="N95" s="25"/>
      <c r="O95" s="10"/>
      <c r="P95" s="10"/>
      <c r="Q95" s="10"/>
      <c r="R95" s="10"/>
      <c r="S95" s="10"/>
      <c r="T95" s="10"/>
      <c r="U95" s="10"/>
      <c r="V95" s="10"/>
      <c r="W95" s="10"/>
      <c r="X95" s="10"/>
      <c r="Y95" s="10"/>
      <c r="Z95" s="10"/>
      <c r="AA95" s="10"/>
      <c r="AB95" s="10"/>
      <c r="AC95" s="10"/>
      <c r="AD95" s="10"/>
      <c r="AE95" s="10"/>
      <c r="AF95" s="10"/>
    </row>
    <row r="96" spans="1:32">
      <c r="A96" s="5">
        <v>82</v>
      </c>
      <c r="B96" s="21">
        <f>[1]obj.5anos!D86</f>
        <v>0</v>
      </c>
      <c r="C96" s="7"/>
      <c r="D96" s="22"/>
      <c r="E96" s="24"/>
      <c r="F96" s="25"/>
      <c r="G96" s="23"/>
      <c r="H96" s="22"/>
      <c r="I96" s="24"/>
      <c r="J96" s="25"/>
      <c r="K96" s="23"/>
      <c r="L96" s="22"/>
      <c r="M96" s="24"/>
      <c r="N96" s="25"/>
      <c r="O96" s="10"/>
      <c r="P96" s="10"/>
      <c r="Q96" s="10"/>
      <c r="R96" s="10"/>
      <c r="S96" s="10"/>
      <c r="T96" s="10"/>
      <c r="U96" s="10"/>
      <c r="V96" s="10"/>
      <c r="W96" s="10"/>
      <c r="X96" s="10"/>
      <c r="Y96" s="10"/>
      <c r="Z96" s="10"/>
      <c r="AA96" s="10"/>
      <c r="AB96" s="10"/>
      <c r="AC96" s="10"/>
      <c r="AD96" s="10"/>
      <c r="AE96" s="10"/>
      <c r="AF96" s="10"/>
    </row>
    <row r="97" spans="1:32">
      <c r="A97" s="5">
        <v>83</v>
      </c>
      <c r="B97" s="21">
        <f>[1]obj.5anos!D87</f>
        <v>0</v>
      </c>
      <c r="C97" s="7"/>
      <c r="D97" s="22"/>
      <c r="E97" s="24"/>
      <c r="F97" s="25"/>
      <c r="G97" s="23"/>
      <c r="H97" s="22"/>
      <c r="I97" s="24"/>
      <c r="J97" s="25"/>
      <c r="K97" s="23"/>
      <c r="L97" s="22"/>
      <c r="M97" s="24"/>
      <c r="N97" s="25"/>
      <c r="O97" s="10"/>
      <c r="P97" s="10"/>
      <c r="Q97" s="10"/>
      <c r="R97" s="10"/>
      <c r="S97" s="10"/>
      <c r="T97" s="10"/>
      <c r="U97" s="10"/>
      <c r="V97" s="10"/>
      <c r="W97" s="10"/>
      <c r="X97" s="10"/>
      <c r="Y97" s="10"/>
      <c r="Z97" s="10"/>
      <c r="AA97" s="10"/>
      <c r="AB97" s="10"/>
      <c r="AC97" s="10"/>
      <c r="AD97" s="10"/>
      <c r="AE97" s="10"/>
      <c r="AF97" s="10"/>
    </row>
    <row r="98" spans="1:32">
      <c r="A98" s="5">
        <v>84</v>
      </c>
      <c r="B98" s="21">
        <f>[1]obj.5anos!D88</f>
        <v>0</v>
      </c>
      <c r="C98" s="7"/>
      <c r="D98" s="22"/>
      <c r="E98" s="24"/>
      <c r="F98" s="25"/>
      <c r="G98" s="23"/>
      <c r="H98" s="22"/>
      <c r="I98" s="24"/>
      <c r="J98" s="25"/>
      <c r="K98" s="23"/>
      <c r="L98" s="22"/>
      <c r="M98" s="24"/>
      <c r="N98" s="25"/>
      <c r="O98" s="10"/>
      <c r="P98" s="10"/>
      <c r="Q98" s="10"/>
      <c r="R98" s="10"/>
      <c r="S98" s="10"/>
      <c r="T98" s="10"/>
      <c r="U98" s="10"/>
      <c r="V98" s="10"/>
      <c r="W98" s="10"/>
      <c r="X98" s="10"/>
      <c r="Y98" s="10"/>
      <c r="Z98" s="10"/>
      <c r="AA98" s="10"/>
      <c r="AB98" s="10"/>
      <c r="AC98" s="10"/>
      <c r="AD98" s="10"/>
      <c r="AE98" s="10"/>
      <c r="AF98" s="10"/>
    </row>
    <row r="99" spans="1:32">
      <c r="A99" s="5">
        <v>85</v>
      </c>
      <c r="B99" s="21">
        <f>[1]obj.5anos!D89</f>
        <v>0</v>
      </c>
      <c r="C99" s="7"/>
      <c r="D99" s="22"/>
      <c r="E99" s="24"/>
      <c r="F99" s="25"/>
      <c r="G99" s="23"/>
      <c r="H99" s="22"/>
      <c r="I99" s="24"/>
      <c r="J99" s="25"/>
      <c r="K99" s="23"/>
      <c r="L99" s="22"/>
      <c r="M99" s="24"/>
      <c r="N99" s="25"/>
      <c r="O99" s="10"/>
      <c r="P99" s="10"/>
      <c r="Q99" s="10"/>
      <c r="R99" s="10"/>
      <c r="S99" s="10"/>
      <c r="T99" s="10"/>
      <c r="U99" s="10"/>
      <c r="V99" s="10"/>
      <c r="W99" s="10"/>
      <c r="X99" s="10"/>
      <c r="Y99" s="10"/>
      <c r="Z99" s="10"/>
      <c r="AA99" s="10"/>
      <c r="AB99" s="10"/>
      <c r="AC99" s="10"/>
      <c r="AD99" s="10"/>
      <c r="AE99" s="10"/>
      <c r="AF99" s="10"/>
    </row>
    <row r="100" spans="1:32">
      <c r="A100" s="5">
        <v>86</v>
      </c>
      <c r="B100" s="21">
        <f>[1]obj.5anos!D90</f>
        <v>0</v>
      </c>
      <c r="C100" s="7"/>
      <c r="D100" s="22"/>
      <c r="E100" s="24"/>
      <c r="F100" s="25"/>
      <c r="G100" s="23"/>
      <c r="H100" s="22"/>
      <c r="I100" s="24"/>
      <c r="J100" s="25"/>
      <c r="K100" s="23"/>
      <c r="L100" s="22"/>
      <c r="M100" s="24"/>
      <c r="N100" s="25"/>
      <c r="O100" s="10"/>
      <c r="P100" s="10"/>
      <c r="Q100" s="10"/>
      <c r="R100" s="10"/>
      <c r="S100" s="10"/>
      <c r="T100" s="10"/>
      <c r="U100" s="10"/>
      <c r="V100" s="10"/>
      <c r="W100" s="10"/>
      <c r="X100" s="10"/>
      <c r="Y100" s="10"/>
      <c r="Z100" s="10"/>
      <c r="AA100" s="10"/>
      <c r="AB100" s="10"/>
      <c r="AC100" s="10"/>
      <c r="AD100" s="10"/>
      <c r="AE100" s="10"/>
      <c r="AF100" s="10"/>
    </row>
    <row r="101" spans="1:32">
      <c r="A101" s="5">
        <v>87</v>
      </c>
      <c r="B101" s="21">
        <f>[1]obj.5anos!D91</f>
        <v>0</v>
      </c>
      <c r="C101" s="7"/>
      <c r="D101" s="22"/>
      <c r="E101" s="24"/>
      <c r="F101" s="25"/>
      <c r="G101" s="23"/>
      <c r="H101" s="22"/>
      <c r="I101" s="24"/>
      <c r="J101" s="25"/>
      <c r="K101" s="23"/>
      <c r="L101" s="22"/>
      <c r="M101" s="24"/>
      <c r="N101" s="25"/>
      <c r="O101" s="10"/>
      <c r="P101" s="10"/>
      <c r="Q101" s="10"/>
      <c r="R101" s="10"/>
      <c r="S101" s="10"/>
      <c r="T101" s="10"/>
      <c r="U101" s="10"/>
      <c r="V101" s="10"/>
      <c r="W101" s="10"/>
      <c r="X101" s="10"/>
      <c r="Y101" s="10"/>
      <c r="Z101" s="10"/>
      <c r="AA101" s="10"/>
      <c r="AB101" s="10"/>
      <c r="AC101" s="10"/>
      <c r="AD101" s="10"/>
      <c r="AE101" s="10"/>
      <c r="AF101" s="10"/>
    </row>
    <row r="102" spans="1:32">
      <c r="A102" s="5">
        <v>88</v>
      </c>
      <c r="B102" s="21">
        <f>[1]obj.5anos!D92</f>
        <v>0</v>
      </c>
      <c r="C102" s="7"/>
      <c r="D102" s="22"/>
      <c r="E102" s="24"/>
      <c r="F102" s="25"/>
      <c r="G102" s="23"/>
      <c r="H102" s="22"/>
      <c r="I102" s="24"/>
      <c r="J102" s="25"/>
      <c r="K102" s="23"/>
      <c r="L102" s="22"/>
      <c r="M102" s="24"/>
      <c r="N102" s="25"/>
      <c r="O102" s="10"/>
      <c r="P102" s="10"/>
      <c r="Q102" s="10"/>
      <c r="R102" s="10"/>
      <c r="S102" s="10"/>
      <c r="T102" s="10"/>
      <c r="U102" s="10"/>
      <c r="V102" s="10"/>
      <c r="W102" s="10"/>
      <c r="X102" s="10"/>
      <c r="Y102" s="10"/>
      <c r="Z102" s="10"/>
      <c r="AA102" s="10"/>
      <c r="AB102" s="10"/>
      <c r="AC102" s="10"/>
      <c r="AD102" s="10"/>
      <c r="AE102" s="10"/>
      <c r="AF102" s="10"/>
    </row>
    <row r="103" spans="1:32">
      <c r="A103" s="5">
        <v>89</v>
      </c>
      <c r="B103" s="21">
        <f>[1]obj.5anos!D93</f>
        <v>0</v>
      </c>
      <c r="C103" s="7"/>
      <c r="D103" s="22"/>
      <c r="E103" s="24"/>
      <c r="F103" s="25"/>
      <c r="G103" s="23"/>
      <c r="H103" s="22"/>
      <c r="I103" s="24"/>
      <c r="J103" s="25"/>
      <c r="K103" s="23"/>
      <c r="L103" s="22"/>
      <c r="M103" s="24"/>
      <c r="N103" s="25"/>
      <c r="O103" s="10"/>
      <c r="P103" s="10"/>
      <c r="Q103" s="10"/>
      <c r="R103" s="10"/>
      <c r="S103" s="10"/>
      <c r="T103" s="10"/>
      <c r="U103" s="10"/>
      <c r="V103" s="10"/>
      <c r="W103" s="10"/>
      <c r="X103" s="10"/>
      <c r="Y103" s="10"/>
      <c r="Z103" s="10"/>
      <c r="AA103" s="10"/>
      <c r="AB103" s="10"/>
      <c r="AC103" s="10"/>
      <c r="AD103" s="10"/>
      <c r="AE103" s="10"/>
      <c r="AF103" s="10"/>
    </row>
    <row r="104" spans="1:32">
      <c r="A104" s="5">
        <v>90</v>
      </c>
      <c r="B104" s="21">
        <f>[1]obj.5anos!D94</f>
        <v>0</v>
      </c>
      <c r="C104" s="7"/>
      <c r="D104" s="22"/>
      <c r="E104" s="24"/>
      <c r="F104" s="25"/>
      <c r="G104" s="23"/>
      <c r="H104" s="22"/>
      <c r="I104" s="24"/>
      <c r="J104" s="25"/>
      <c r="K104" s="23"/>
      <c r="L104" s="22"/>
      <c r="M104" s="24"/>
      <c r="N104" s="25"/>
      <c r="O104" s="10"/>
      <c r="P104" s="10"/>
      <c r="Q104" s="10"/>
      <c r="R104" s="10"/>
      <c r="S104" s="10"/>
      <c r="T104" s="10"/>
      <c r="U104" s="10"/>
      <c r="V104" s="10"/>
      <c r="W104" s="10"/>
      <c r="X104" s="10"/>
      <c r="Y104" s="10"/>
      <c r="Z104" s="10"/>
      <c r="AA104" s="10"/>
      <c r="AB104" s="10"/>
      <c r="AC104" s="10"/>
      <c r="AD104" s="10"/>
      <c r="AE104" s="10"/>
      <c r="AF104" s="10"/>
    </row>
    <row r="105" spans="1:32">
      <c r="A105" s="5">
        <v>91</v>
      </c>
      <c r="B105" s="21">
        <f>[1]obj.5anos!D95</f>
        <v>0</v>
      </c>
      <c r="C105" s="7"/>
      <c r="D105" s="22"/>
      <c r="E105" s="24"/>
      <c r="F105" s="25"/>
      <c r="G105" s="23"/>
      <c r="H105" s="22"/>
      <c r="I105" s="24"/>
      <c r="J105" s="25"/>
      <c r="K105" s="23"/>
      <c r="L105" s="22"/>
      <c r="M105" s="24"/>
      <c r="N105" s="25"/>
      <c r="O105" s="10"/>
      <c r="P105" s="10"/>
      <c r="Q105" s="10"/>
      <c r="R105" s="10"/>
      <c r="S105" s="10"/>
      <c r="T105" s="10"/>
      <c r="U105" s="10"/>
      <c r="V105" s="10"/>
      <c r="W105" s="10"/>
      <c r="X105" s="10"/>
      <c r="Y105" s="10"/>
      <c r="Z105" s="10"/>
      <c r="AA105" s="10"/>
      <c r="AB105" s="10"/>
      <c r="AC105" s="10"/>
      <c r="AD105" s="10"/>
      <c r="AE105" s="10"/>
      <c r="AF105" s="10"/>
    </row>
    <row r="106" spans="1:32">
      <c r="A106" s="5">
        <v>92</v>
      </c>
      <c r="B106" s="21">
        <f>[1]obj.5anos!D96</f>
        <v>0</v>
      </c>
      <c r="C106" s="7"/>
      <c r="D106" s="22"/>
      <c r="E106" s="24"/>
      <c r="F106" s="25"/>
      <c r="G106" s="23"/>
      <c r="H106" s="22"/>
      <c r="I106" s="24"/>
      <c r="J106" s="25"/>
      <c r="K106" s="23"/>
      <c r="L106" s="22"/>
      <c r="M106" s="24"/>
      <c r="N106" s="25"/>
      <c r="O106" s="10"/>
      <c r="P106" s="10"/>
      <c r="Q106" s="10"/>
      <c r="R106" s="10"/>
      <c r="S106" s="10"/>
      <c r="T106" s="10"/>
      <c r="U106" s="10"/>
      <c r="V106" s="10"/>
      <c r="W106" s="10"/>
      <c r="X106" s="10"/>
      <c r="Y106" s="10"/>
      <c r="Z106" s="10"/>
      <c r="AA106" s="10"/>
      <c r="AB106" s="10"/>
      <c r="AC106" s="10"/>
      <c r="AD106" s="10"/>
      <c r="AE106" s="10"/>
      <c r="AF106" s="10"/>
    </row>
    <row r="107" spans="1:32">
      <c r="A107" s="5">
        <v>93</v>
      </c>
      <c r="B107" s="21">
        <f>[1]obj.5anos!D97</f>
        <v>0</v>
      </c>
      <c r="C107" s="7"/>
      <c r="D107" s="22"/>
      <c r="E107" s="24"/>
      <c r="F107" s="25"/>
      <c r="G107" s="23"/>
      <c r="H107" s="22"/>
      <c r="I107" s="24"/>
      <c r="J107" s="25"/>
      <c r="K107" s="23"/>
      <c r="L107" s="22"/>
      <c r="M107" s="24"/>
      <c r="N107" s="25"/>
      <c r="O107" s="10"/>
      <c r="P107" s="10"/>
      <c r="Q107" s="10"/>
      <c r="R107" s="10"/>
      <c r="S107" s="10"/>
      <c r="T107" s="10"/>
      <c r="U107" s="10"/>
      <c r="V107" s="10"/>
      <c r="W107" s="10"/>
      <c r="X107" s="10"/>
      <c r="Y107" s="10"/>
      <c r="Z107" s="10"/>
      <c r="AA107" s="10"/>
      <c r="AB107" s="10"/>
      <c r="AC107" s="10"/>
      <c r="AD107" s="10"/>
      <c r="AE107" s="10"/>
      <c r="AF107" s="10"/>
    </row>
    <row r="108" spans="1:32">
      <c r="A108" s="5">
        <v>94</v>
      </c>
      <c r="B108" s="21">
        <f>[1]obj.5anos!D98</f>
        <v>0</v>
      </c>
      <c r="C108" s="7"/>
      <c r="D108" s="22"/>
      <c r="E108" s="24"/>
      <c r="F108" s="25"/>
      <c r="G108" s="23"/>
      <c r="H108" s="22"/>
      <c r="I108" s="24"/>
      <c r="J108" s="25"/>
      <c r="K108" s="23"/>
      <c r="L108" s="22"/>
      <c r="M108" s="24"/>
      <c r="N108" s="25"/>
      <c r="O108" s="10"/>
      <c r="P108" s="10"/>
      <c r="Q108" s="10"/>
      <c r="R108" s="10"/>
      <c r="S108" s="10"/>
      <c r="T108" s="10"/>
      <c r="U108" s="10"/>
      <c r="V108" s="10"/>
      <c r="W108" s="10"/>
      <c r="X108" s="10"/>
      <c r="Y108" s="10"/>
      <c r="Z108" s="10"/>
      <c r="AA108" s="10"/>
      <c r="AB108" s="10"/>
      <c r="AC108" s="10"/>
      <c r="AD108" s="10"/>
      <c r="AE108" s="10"/>
      <c r="AF108" s="10"/>
    </row>
    <row r="109" spans="1:32">
      <c r="A109" s="5">
        <v>95</v>
      </c>
      <c r="B109" s="21">
        <f>[1]obj.5anos!D99</f>
        <v>0</v>
      </c>
      <c r="C109" s="7"/>
      <c r="D109" s="22"/>
      <c r="E109" s="24"/>
      <c r="F109" s="25"/>
      <c r="G109" s="23"/>
      <c r="H109" s="22"/>
      <c r="I109" s="24"/>
      <c r="J109" s="25"/>
      <c r="K109" s="23"/>
      <c r="L109" s="22"/>
      <c r="M109" s="24"/>
      <c r="N109" s="25"/>
      <c r="O109" s="10"/>
      <c r="P109" s="10"/>
      <c r="Q109" s="10"/>
      <c r="R109" s="10"/>
      <c r="S109" s="10"/>
      <c r="T109" s="10"/>
      <c r="U109" s="10"/>
      <c r="V109" s="10"/>
      <c r="W109" s="10"/>
      <c r="X109" s="10"/>
      <c r="Y109" s="10"/>
      <c r="Z109" s="10"/>
      <c r="AA109" s="10"/>
      <c r="AB109" s="10"/>
      <c r="AC109" s="10"/>
      <c r="AD109" s="10"/>
      <c r="AE109" s="10"/>
      <c r="AF109" s="10"/>
    </row>
    <row r="110" spans="1:32">
      <c r="A110" s="5">
        <v>96</v>
      </c>
      <c r="B110" s="21">
        <f>[1]obj.5anos!D100</f>
        <v>0</v>
      </c>
      <c r="C110" s="7"/>
      <c r="D110" s="22"/>
      <c r="E110" s="24"/>
      <c r="F110" s="25"/>
      <c r="G110" s="23"/>
      <c r="H110" s="22"/>
      <c r="I110" s="24"/>
      <c r="J110" s="25"/>
      <c r="K110" s="23"/>
      <c r="L110" s="22"/>
      <c r="M110" s="24"/>
      <c r="N110" s="25"/>
      <c r="O110" s="10"/>
      <c r="P110" s="10"/>
      <c r="Q110" s="10"/>
      <c r="R110" s="10"/>
      <c r="S110" s="10"/>
      <c r="T110" s="10"/>
      <c r="U110" s="10"/>
      <c r="V110" s="10"/>
      <c r="W110" s="10"/>
      <c r="X110" s="10"/>
      <c r="Y110" s="10"/>
      <c r="Z110" s="10"/>
      <c r="AA110" s="10"/>
      <c r="AB110" s="10"/>
      <c r="AC110" s="10"/>
      <c r="AD110" s="10"/>
      <c r="AE110" s="10"/>
      <c r="AF110" s="10"/>
    </row>
    <row r="111" spans="1:32">
      <c r="A111" s="5">
        <v>97</v>
      </c>
      <c r="B111" s="21">
        <f>[1]obj.5anos!D101</f>
        <v>0</v>
      </c>
      <c r="C111" s="7"/>
      <c r="D111" s="22"/>
      <c r="E111" s="24"/>
      <c r="F111" s="25"/>
      <c r="G111" s="23"/>
      <c r="H111" s="22"/>
      <c r="I111" s="24"/>
      <c r="J111" s="25"/>
      <c r="K111" s="23"/>
      <c r="L111" s="22"/>
      <c r="M111" s="24"/>
      <c r="N111" s="25"/>
      <c r="O111" s="10"/>
      <c r="P111" s="10"/>
      <c r="Q111" s="10"/>
      <c r="R111" s="10"/>
      <c r="S111" s="10"/>
      <c r="T111" s="10"/>
      <c r="U111" s="10"/>
      <c r="V111" s="10"/>
      <c r="W111" s="10"/>
      <c r="X111" s="10"/>
      <c r="Y111" s="10"/>
      <c r="Z111" s="10"/>
      <c r="AA111" s="10"/>
      <c r="AB111" s="10"/>
      <c r="AC111" s="10"/>
      <c r="AD111" s="10"/>
      <c r="AE111" s="10"/>
      <c r="AF111" s="10"/>
    </row>
    <row r="112" spans="1:32">
      <c r="A112" s="5">
        <v>98</v>
      </c>
      <c r="B112" s="21">
        <f>[1]obj.5anos!D102</f>
        <v>0</v>
      </c>
      <c r="C112" s="7"/>
      <c r="D112" s="22"/>
      <c r="E112" s="24"/>
      <c r="F112" s="25"/>
      <c r="G112" s="23"/>
      <c r="H112" s="22"/>
      <c r="I112" s="24"/>
      <c r="J112" s="25"/>
      <c r="K112" s="23"/>
      <c r="L112" s="22"/>
      <c r="M112" s="24"/>
      <c r="N112" s="25"/>
      <c r="O112" s="10"/>
      <c r="P112" s="10"/>
      <c r="Q112" s="10"/>
      <c r="R112" s="10"/>
      <c r="S112" s="10"/>
      <c r="T112" s="10"/>
      <c r="U112" s="10"/>
      <c r="V112" s="10"/>
      <c r="W112" s="10"/>
      <c r="X112" s="10"/>
      <c r="Y112" s="10"/>
      <c r="Z112" s="10"/>
      <c r="AA112" s="10"/>
      <c r="AB112" s="10"/>
      <c r="AC112" s="10"/>
      <c r="AD112" s="10"/>
      <c r="AE112" s="10"/>
      <c r="AF112" s="10"/>
    </row>
    <row r="113" spans="1:32">
      <c r="A113" s="5">
        <v>99</v>
      </c>
      <c r="B113" s="21">
        <f>[1]obj.5anos!D103</f>
        <v>0</v>
      </c>
      <c r="C113" s="7"/>
      <c r="D113" s="22"/>
      <c r="E113" s="24"/>
      <c r="F113" s="25"/>
      <c r="G113" s="23"/>
      <c r="H113" s="22"/>
      <c r="I113" s="24"/>
      <c r="J113" s="25"/>
      <c r="K113" s="23"/>
      <c r="L113" s="22"/>
      <c r="M113" s="24"/>
      <c r="N113" s="25"/>
      <c r="O113" s="10"/>
      <c r="P113" s="10"/>
      <c r="Q113" s="10"/>
      <c r="R113" s="10"/>
      <c r="S113" s="10"/>
      <c r="T113" s="10"/>
      <c r="U113" s="10"/>
      <c r="V113" s="10"/>
      <c r="W113" s="10"/>
      <c r="X113" s="10"/>
      <c r="Y113" s="10"/>
      <c r="Z113" s="10"/>
      <c r="AA113" s="10"/>
      <c r="AB113" s="10"/>
      <c r="AC113" s="10"/>
      <c r="AD113" s="10"/>
      <c r="AE113" s="10"/>
      <c r="AF113" s="10"/>
    </row>
    <row r="114" spans="1:32">
      <c r="A114" s="5">
        <v>100</v>
      </c>
      <c r="B114" s="21">
        <f>[1]obj.5anos!D104</f>
        <v>0</v>
      </c>
      <c r="C114" s="7"/>
      <c r="D114" s="22"/>
      <c r="E114" s="24"/>
      <c r="F114" s="25"/>
      <c r="G114" s="23"/>
      <c r="H114" s="22"/>
      <c r="I114" s="24"/>
      <c r="J114" s="25"/>
      <c r="K114" s="23"/>
      <c r="L114" s="22"/>
      <c r="M114" s="24"/>
      <c r="N114" s="25"/>
      <c r="O114" s="10"/>
      <c r="P114" s="10"/>
      <c r="Q114" s="10"/>
      <c r="R114" s="10"/>
      <c r="S114" s="10"/>
      <c r="T114" s="10"/>
      <c r="U114" s="10"/>
      <c r="V114" s="10"/>
      <c r="W114" s="10"/>
      <c r="X114" s="10"/>
      <c r="Y114" s="10"/>
      <c r="Z114" s="10"/>
      <c r="AA114" s="10"/>
      <c r="AB114" s="10"/>
      <c r="AC114" s="10"/>
      <c r="AD114" s="10"/>
      <c r="AE114" s="10"/>
      <c r="AF114" s="10"/>
    </row>
    <row r="115" spans="1:32">
      <c r="A115" s="5">
        <v>101</v>
      </c>
      <c r="B115" s="21">
        <f>[1]obj.5anos!D105</f>
        <v>0</v>
      </c>
      <c r="C115" s="7"/>
      <c r="D115" s="22"/>
      <c r="E115" s="24"/>
      <c r="F115" s="25"/>
      <c r="G115" s="23"/>
      <c r="H115" s="22"/>
      <c r="I115" s="24"/>
      <c r="J115" s="25"/>
      <c r="K115" s="23"/>
      <c r="L115" s="22"/>
      <c r="M115" s="24"/>
      <c r="N115" s="25"/>
      <c r="O115" s="10"/>
      <c r="P115" s="10"/>
      <c r="Q115" s="10"/>
      <c r="R115" s="10"/>
      <c r="S115" s="10"/>
      <c r="T115" s="10"/>
      <c r="U115" s="10"/>
      <c r="V115" s="10"/>
      <c r="W115" s="10"/>
      <c r="X115" s="10"/>
      <c r="Y115" s="10"/>
      <c r="Z115" s="10"/>
      <c r="AA115" s="10"/>
      <c r="AB115" s="10"/>
      <c r="AC115" s="10"/>
      <c r="AD115" s="10"/>
      <c r="AE115" s="10"/>
      <c r="AF115" s="10"/>
    </row>
    <row r="116" spans="1:32">
      <c r="A116" s="5">
        <v>102</v>
      </c>
      <c r="B116" s="21">
        <f>[1]obj.5anos!D106</f>
        <v>0</v>
      </c>
      <c r="C116" s="7"/>
      <c r="D116" s="22"/>
      <c r="E116" s="24"/>
      <c r="F116" s="25"/>
      <c r="G116" s="23"/>
      <c r="H116" s="22"/>
      <c r="I116" s="24"/>
      <c r="J116" s="25"/>
      <c r="K116" s="23"/>
      <c r="L116" s="22"/>
      <c r="M116" s="24"/>
      <c r="N116" s="25"/>
      <c r="O116" s="10"/>
      <c r="P116" s="10"/>
      <c r="Q116" s="10"/>
      <c r="R116" s="10"/>
      <c r="S116" s="10"/>
      <c r="T116" s="10"/>
      <c r="U116" s="10"/>
      <c r="V116" s="10"/>
      <c r="W116" s="10"/>
      <c r="X116" s="10"/>
      <c r="Y116" s="10"/>
      <c r="Z116" s="10"/>
      <c r="AA116" s="10"/>
      <c r="AB116" s="10"/>
      <c r="AC116" s="10"/>
      <c r="AD116" s="10"/>
      <c r="AE116" s="10"/>
      <c r="AF116" s="10"/>
    </row>
    <row r="117" spans="1:32">
      <c r="A117" s="5">
        <v>103</v>
      </c>
      <c r="B117" s="21">
        <f>[1]obj.5anos!D107</f>
        <v>0</v>
      </c>
      <c r="C117" s="7"/>
      <c r="D117" s="22"/>
      <c r="E117" s="24"/>
      <c r="F117" s="25"/>
      <c r="G117" s="23"/>
      <c r="H117" s="22"/>
      <c r="I117" s="24"/>
      <c r="J117" s="25"/>
      <c r="K117" s="23"/>
      <c r="L117" s="22"/>
      <c r="M117" s="24"/>
      <c r="N117" s="25"/>
      <c r="O117" s="10"/>
      <c r="P117" s="10"/>
      <c r="Q117" s="10"/>
      <c r="R117" s="10"/>
      <c r="S117" s="10"/>
      <c r="T117" s="10"/>
      <c r="U117" s="10"/>
      <c r="V117" s="10"/>
      <c r="W117" s="10"/>
      <c r="X117" s="10"/>
      <c r="Y117" s="10"/>
      <c r="Z117" s="10"/>
      <c r="AA117" s="10"/>
      <c r="AB117" s="10"/>
      <c r="AC117" s="10"/>
      <c r="AD117" s="10"/>
      <c r="AE117" s="10"/>
      <c r="AF117" s="10"/>
    </row>
    <row r="118" spans="1:32">
      <c r="A118" s="5">
        <v>104</v>
      </c>
      <c r="B118" s="21">
        <f>[1]obj.5anos!D108</f>
        <v>0</v>
      </c>
      <c r="C118" s="7"/>
      <c r="D118" s="22"/>
      <c r="E118" s="24"/>
      <c r="F118" s="25"/>
      <c r="G118" s="23"/>
      <c r="H118" s="22"/>
      <c r="I118" s="24"/>
      <c r="J118" s="25"/>
      <c r="K118" s="23"/>
      <c r="L118" s="22"/>
      <c r="M118" s="24"/>
      <c r="N118" s="25"/>
      <c r="O118" s="10"/>
      <c r="P118" s="10"/>
      <c r="Q118" s="10"/>
      <c r="R118" s="10"/>
      <c r="S118" s="10"/>
      <c r="T118" s="10"/>
      <c r="U118" s="10"/>
      <c r="V118" s="10"/>
      <c r="W118" s="10"/>
      <c r="X118" s="10"/>
      <c r="Y118" s="10"/>
      <c r="Z118" s="10"/>
      <c r="AA118" s="10"/>
      <c r="AB118" s="10"/>
      <c r="AC118" s="10"/>
      <c r="AD118" s="10"/>
      <c r="AE118" s="10"/>
      <c r="AF118" s="10"/>
    </row>
    <row r="119" spans="1:32">
      <c r="A119" s="5">
        <v>105</v>
      </c>
      <c r="B119" s="21">
        <f>[1]obj.5anos!D109</f>
        <v>0</v>
      </c>
      <c r="C119" s="7"/>
      <c r="D119" s="22"/>
      <c r="E119" s="24"/>
      <c r="F119" s="25"/>
      <c r="G119" s="23"/>
      <c r="H119" s="22"/>
      <c r="I119" s="24"/>
      <c r="J119" s="25"/>
      <c r="K119" s="23"/>
      <c r="L119" s="22"/>
      <c r="M119" s="24"/>
      <c r="N119" s="25"/>
      <c r="O119" s="10"/>
      <c r="P119" s="10"/>
      <c r="Q119" s="10"/>
      <c r="R119" s="10"/>
      <c r="S119" s="10"/>
      <c r="T119" s="10"/>
      <c r="U119" s="10"/>
      <c r="V119" s="10"/>
      <c r="W119" s="10"/>
      <c r="X119" s="10"/>
      <c r="Y119" s="10"/>
      <c r="Z119" s="10"/>
      <c r="AA119" s="10"/>
      <c r="AB119" s="10"/>
      <c r="AC119" s="10"/>
      <c r="AD119" s="10"/>
      <c r="AE119" s="10"/>
      <c r="AF119" s="10"/>
    </row>
    <row r="120" spans="1:32">
      <c r="A120" s="5">
        <v>106</v>
      </c>
      <c r="B120" s="21">
        <f>[1]obj.5anos!D110</f>
        <v>0</v>
      </c>
      <c r="C120" s="7"/>
      <c r="D120" s="22"/>
      <c r="E120" s="24"/>
      <c r="F120" s="25"/>
      <c r="G120" s="23"/>
      <c r="H120" s="22"/>
      <c r="I120" s="24"/>
      <c r="J120" s="25"/>
      <c r="K120" s="23"/>
      <c r="L120" s="22"/>
      <c r="M120" s="24"/>
      <c r="N120" s="25"/>
      <c r="O120" s="10"/>
      <c r="P120" s="10"/>
      <c r="Q120" s="10"/>
      <c r="R120" s="10"/>
      <c r="S120" s="10"/>
      <c r="T120" s="10"/>
      <c r="U120" s="10"/>
      <c r="V120" s="10"/>
      <c r="W120" s="10"/>
      <c r="X120" s="10"/>
      <c r="Y120" s="10"/>
      <c r="Z120" s="10"/>
      <c r="AA120" s="10"/>
      <c r="AB120" s="10"/>
      <c r="AC120" s="10"/>
      <c r="AD120" s="10"/>
      <c r="AE120" s="10"/>
      <c r="AF120" s="10"/>
    </row>
    <row r="121" spans="1:32">
      <c r="A121" s="5">
        <v>107</v>
      </c>
      <c r="B121" s="21">
        <f>[1]obj.5anos!D111</f>
        <v>0</v>
      </c>
      <c r="C121" s="7"/>
      <c r="D121" s="22"/>
      <c r="E121" s="24"/>
      <c r="F121" s="25"/>
      <c r="G121" s="23"/>
      <c r="H121" s="22"/>
      <c r="I121" s="24"/>
      <c r="J121" s="25"/>
      <c r="K121" s="23"/>
      <c r="L121" s="22"/>
      <c r="M121" s="24"/>
      <c r="N121" s="25"/>
      <c r="O121" s="10"/>
      <c r="P121" s="10"/>
      <c r="Q121" s="10"/>
      <c r="R121" s="10"/>
      <c r="S121" s="10"/>
      <c r="T121" s="10"/>
      <c r="U121" s="10"/>
      <c r="V121" s="10"/>
      <c r="W121" s="10"/>
      <c r="X121" s="10"/>
      <c r="Y121" s="10"/>
      <c r="Z121" s="10"/>
      <c r="AA121" s="10"/>
      <c r="AB121" s="10"/>
      <c r="AC121" s="10"/>
      <c r="AD121" s="10"/>
      <c r="AE121" s="10"/>
      <c r="AF121" s="10"/>
    </row>
    <row r="122" spans="1:32">
      <c r="A122" s="5">
        <v>108</v>
      </c>
      <c r="B122" s="21">
        <f>[1]obj.5anos!D112</f>
        <v>0</v>
      </c>
      <c r="C122" s="7"/>
      <c r="D122" s="22"/>
      <c r="E122" s="24"/>
      <c r="F122" s="25"/>
      <c r="G122" s="23"/>
      <c r="H122" s="22"/>
      <c r="I122" s="24"/>
      <c r="J122" s="25"/>
      <c r="K122" s="23"/>
      <c r="L122" s="22"/>
      <c r="M122" s="24"/>
      <c r="N122" s="25"/>
      <c r="O122" s="10"/>
      <c r="P122" s="10"/>
      <c r="Q122" s="10"/>
      <c r="R122" s="10"/>
      <c r="S122" s="10"/>
      <c r="T122" s="10"/>
      <c r="U122" s="10"/>
      <c r="V122" s="10"/>
      <c r="W122" s="10"/>
      <c r="X122" s="10"/>
      <c r="Y122" s="10"/>
      <c r="Z122" s="10"/>
      <c r="AA122" s="10"/>
      <c r="AB122" s="10"/>
      <c r="AC122" s="10"/>
      <c r="AD122" s="10"/>
      <c r="AE122" s="10"/>
      <c r="AF122" s="10"/>
    </row>
    <row r="123" spans="1:32">
      <c r="A123" s="5">
        <v>109</v>
      </c>
      <c r="B123" s="21">
        <f>[1]obj.5anos!D113</f>
        <v>0</v>
      </c>
      <c r="C123" s="7"/>
      <c r="D123" s="22"/>
      <c r="E123" s="24"/>
      <c r="F123" s="25"/>
      <c r="G123" s="23"/>
      <c r="H123" s="22"/>
      <c r="I123" s="24"/>
      <c r="J123" s="25"/>
      <c r="K123" s="23"/>
      <c r="L123" s="22"/>
      <c r="M123" s="24"/>
      <c r="N123" s="25"/>
      <c r="O123" s="10"/>
      <c r="P123" s="10"/>
      <c r="Q123" s="10"/>
      <c r="R123" s="10"/>
      <c r="S123" s="10"/>
      <c r="T123" s="10"/>
      <c r="U123" s="10"/>
      <c r="V123" s="10"/>
      <c r="W123" s="10"/>
      <c r="X123" s="10"/>
      <c r="Y123" s="10"/>
      <c r="Z123" s="10"/>
      <c r="AA123" s="10"/>
      <c r="AB123" s="10"/>
      <c r="AC123" s="10"/>
      <c r="AD123" s="10"/>
      <c r="AE123" s="10"/>
      <c r="AF123" s="10"/>
    </row>
    <row r="124" spans="1:32">
      <c r="A124" s="5">
        <v>110</v>
      </c>
      <c r="B124" s="21">
        <f>[1]obj.5anos!D114</f>
        <v>0</v>
      </c>
      <c r="C124" s="7"/>
      <c r="D124" s="22"/>
      <c r="E124" s="24"/>
      <c r="F124" s="25"/>
      <c r="G124" s="23"/>
      <c r="H124" s="22"/>
      <c r="I124" s="24"/>
      <c r="J124" s="25"/>
      <c r="K124" s="23"/>
      <c r="L124" s="22"/>
      <c r="M124" s="24"/>
      <c r="N124" s="25"/>
      <c r="O124" s="10"/>
      <c r="P124" s="10"/>
      <c r="Q124" s="10"/>
      <c r="R124" s="10"/>
      <c r="S124" s="10"/>
      <c r="T124" s="10"/>
      <c r="U124" s="10"/>
      <c r="V124" s="10"/>
      <c r="W124" s="10"/>
      <c r="X124" s="10"/>
      <c r="Y124" s="10"/>
      <c r="Z124" s="10"/>
      <c r="AA124" s="10"/>
      <c r="AB124" s="10"/>
      <c r="AC124" s="10"/>
      <c r="AD124" s="10"/>
      <c r="AE124" s="10"/>
      <c r="AF124" s="10"/>
    </row>
    <row r="125" spans="1:32">
      <c r="A125" s="5">
        <v>111</v>
      </c>
      <c r="B125" s="21">
        <f>[1]obj.5anos!D115</f>
        <v>0</v>
      </c>
      <c r="C125" s="7"/>
      <c r="D125" s="22"/>
      <c r="E125" s="24"/>
      <c r="F125" s="25"/>
      <c r="G125" s="23"/>
      <c r="H125" s="22"/>
      <c r="I125" s="24"/>
      <c r="J125" s="25"/>
      <c r="K125" s="23"/>
      <c r="L125" s="22"/>
      <c r="M125" s="24"/>
      <c r="N125" s="25"/>
      <c r="O125" s="10"/>
      <c r="P125" s="10"/>
      <c r="Q125" s="10"/>
      <c r="R125" s="10"/>
      <c r="S125" s="10"/>
      <c r="T125" s="10"/>
      <c r="U125" s="10"/>
      <c r="V125" s="10"/>
      <c r="W125" s="10"/>
      <c r="X125" s="10"/>
      <c r="Y125" s="10"/>
      <c r="Z125" s="10"/>
      <c r="AA125" s="10"/>
      <c r="AB125" s="10"/>
      <c r="AC125" s="10"/>
      <c r="AD125" s="10"/>
      <c r="AE125" s="10"/>
      <c r="AF125" s="10"/>
    </row>
    <row r="126" spans="1:32">
      <c r="A126" s="5">
        <v>112</v>
      </c>
      <c r="B126" s="21">
        <f>[1]obj.5anos!D116</f>
        <v>0</v>
      </c>
      <c r="C126" s="7"/>
      <c r="D126" s="22"/>
      <c r="E126" s="24"/>
      <c r="F126" s="25"/>
      <c r="G126" s="23"/>
      <c r="H126" s="22"/>
      <c r="I126" s="24"/>
      <c r="J126" s="25"/>
      <c r="K126" s="23"/>
      <c r="L126" s="22"/>
      <c r="M126" s="24"/>
      <c r="N126" s="25"/>
      <c r="O126" s="10"/>
      <c r="P126" s="10"/>
      <c r="Q126" s="10"/>
      <c r="R126" s="10"/>
      <c r="S126" s="10"/>
      <c r="T126" s="10"/>
      <c r="U126" s="10"/>
      <c r="V126" s="10"/>
      <c r="W126" s="10"/>
      <c r="X126" s="10"/>
      <c r="Y126" s="10"/>
      <c r="Z126" s="10"/>
      <c r="AA126" s="10"/>
      <c r="AB126" s="10"/>
      <c r="AC126" s="10"/>
      <c r="AD126" s="10"/>
      <c r="AE126" s="10"/>
      <c r="AF126" s="10"/>
    </row>
    <row r="127" spans="1:32">
      <c r="A127" s="5">
        <v>113</v>
      </c>
      <c r="B127" s="21">
        <f>[1]obj.5anos!D117</f>
        <v>0</v>
      </c>
      <c r="C127" s="7"/>
      <c r="D127" s="22"/>
      <c r="E127" s="24"/>
      <c r="F127" s="25"/>
      <c r="G127" s="23"/>
      <c r="H127" s="22"/>
      <c r="I127" s="24"/>
      <c r="J127" s="25"/>
      <c r="K127" s="23"/>
      <c r="L127" s="22"/>
      <c r="M127" s="24"/>
      <c r="N127" s="25"/>
      <c r="O127" s="10"/>
      <c r="P127" s="10"/>
      <c r="Q127" s="10"/>
      <c r="R127" s="10"/>
      <c r="S127" s="10"/>
      <c r="T127" s="10"/>
      <c r="U127" s="10"/>
      <c r="V127" s="10"/>
      <c r="W127" s="10"/>
      <c r="X127" s="10"/>
      <c r="Y127" s="10"/>
      <c r="Z127" s="10"/>
      <c r="AA127" s="10"/>
      <c r="AB127" s="10"/>
      <c r="AC127" s="10"/>
      <c r="AD127" s="10"/>
      <c r="AE127" s="10"/>
      <c r="AF127" s="10"/>
    </row>
    <row r="128" spans="1:32">
      <c r="A128" s="5"/>
      <c r="B128" s="21"/>
      <c r="C128" s="7"/>
      <c r="D128" s="22"/>
      <c r="E128" s="24"/>
      <c r="F128" s="25"/>
      <c r="G128" s="23"/>
      <c r="H128" s="22"/>
      <c r="I128" s="24"/>
      <c r="J128" s="25"/>
      <c r="K128" s="23"/>
      <c r="L128" s="22"/>
      <c r="M128" s="24"/>
      <c r="N128" s="25"/>
      <c r="O128" s="10"/>
      <c r="P128" s="10"/>
      <c r="Q128" s="10"/>
      <c r="R128" s="10"/>
      <c r="S128" s="10"/>
      <c r="T128" s="10"/>
      <c r="U128" s="10"/>
      <c r="V128" s="10"/>
      <c r="W128" s="10"/>
      <c r="X128" s="10"/>
      <c r="Y128" s="10"/>
      <c r="Z128" s="10"/>
      <c r="AA128" s="10"/>
      <c r="AB128" s="10"/>
      <c r="AC128" s="10"/>
      <c r="AD128" s="10"/>
      <c r="AE128" s="10"/>
      <c r="AF128" s="10"/>
    </row>
    <row r="129" spans="1:32">
      <c r="A129" s="5"/>
      <c r="B129" s="21"/>
      <c r="C129" s="7"/>
      <c r="D129" s="22"/>
      <c r="E129" s="24"/>
      <c r="F129" s="25"/>
      <c r="G129" s="23"/>
      <c r="H129" s="22"/>
      <c r="I129" s="24"/>
      <c r="J129" s="25"/>
      <c r="K129" s="23"/>
      <c r="L129" s="22"/>
      <c r="M129" s="24"/>
      <c r="N129" s="25"/>
      <c r="O129" s="10"/>
      <c r="P129" s="10"/>
      <c r="Q129" s="10"/>
      <c r="R129" s="10"/>
      <c r="S129" s="10"/>
      <c r="T129" s="10"/>
      <c r="U129" s="10"/>
      <c r="V129" s="10"/>
      <c r="W129" s="10"/>
      <c r="X129" s="10"/>
      <c r="Y129" s="10"/>
      <c r="Z129" s="10"/>
      <c r="AA129" s="10"/>
      <c r="AB129" s="10"/>
      <c r="AC129" s="10"/>
      <c r="AD129" s="10"/>
      <c r="AE129" s="10"/>
      <c r="AF129" s="10"/>
    </row>
    <row r="130" spans="1:32">
      <c r="A130" s="5"/>
      <c r="B130" s="21"/>
      <c r="C130" s="7"/>
      <c r="D130" s="22"/>
      <c r="E130" s="24"/>
      <c r="F130" s="25"/>
      <c r="G130" s="23"/>
      <c r="H130" s="22"/>
      <c r="I130" s="24"/>
      <c r="J130" s="25"/>
      <c r="K130" s="23"/>
      <c r="L130" s="22"/>
      <c r="M130" s="24"/>
      <c r="N130" s="25"/>
      <c r="O130" s="10"/>
      <c r="P130" s="10"/>
      <c r="Q130" s="10"/>
      <c r="R130" s="10"/>
      <c r="S130" s="10"/>
      <c r="T130" s="10"/>
      <c r="U130" s="10"/>
      <c r="V130" s="10"/>
      <c r="W130" s="10"/>
      <c r="X130" s="10"/>
      <c r="Y130" s="10"/>
      <c r="Z130" s="10"/>
      <c r="AA130" s="10"/>
      <c r="AB130" s="10"/>
      <c r="AC130" s="10"/>
      <c r="AD130" s="10"/>
      <c r="AE130" s="10"/>
      <c r="AF130" s="10"/>
    </row>
    <row r="131" spans="1:32">
      <c r="A131" s="5"/>
      <c r="B131" s="21"/>
      <c r="C131" s="7"/>
      <c r="D131" s="22"/>
      <c r="E131" s="24"/>
      <c r="F131" s="25"/>
      <c r="G131" s="23"/>
      <c r="H131" s="22"/>
      <c r="I131" s="24"/>
      <c r="J131" s="25"/>
      <c r="K131" s="23"/>
      <c r="L131" s="22"/>
      <c r="M131" s="24"/>
      <c r="N131" s="25"/>
      <c r="O131" s="10"/>
      <c r="P131" s="10"/>
      <c r="Q131" s="10"/>
      <c r="R131" s="10"/>
      <c r="S131" s="10"/>
      <c r="T131" s="10"/>
      <c r="U131" s="10"/>
      <c r="V131" s="10"/>
      <c r="W131" s="10"/>
      <c r="X131" s="10"/>
      <c r="Y131" s="10"/>
      <c r="Z131" s="10"/>
      <c r="AA131" s="10"/>
      <c r="AB131" s="10"/>
      <c r="AC131" s="10"/>
      <c r="AD131" s="10"/>
      <c r="AE131" s="10"/>
      <c r="AF131" s="10"/>
    </row>
    <row r="132" spans="1:32">
      <c r="A132" s="5"/>
      <c r="B132" s="21"/>
      <c r="C132" s="7"/>
      <c r="D132" s="22"/>
      <c r="E132" s="24"/>
      <c r="F132" s="25"/>
      <c r="G132" s="23"/>
      <c r="H132" s="22"/>
      <c r="I132" s="24"/>
      <c r="J132" s="25"/>
      <c r="K132" s="23"/>
      <c r="L132" s="22"/>
      <c r="M132" s="24"/>
      <c r="N132" s="25"/>
      <c r="O132" s="10"/>
      <c r="P132" s="10"/>
      <c r="Q132" s="10"/>
      <c r="R132" s="10"/>
      <c r="S132" s="10"/>
      <c r="T132" s="10"/>
      <c r="U132" s="10"/>
      <c r="V132" s="10"/>
      <c r="W132" s="10"/>
      <c r="X132" s="10"/>
      <c r="Y132" s="10"/>
      <c r="Z132" s="10"/>
      <c r="AA132" s="10"/>
      <c r="AB132" s="10"/>
      <c r="AC132" s="10"/>
      <c r="AD132" s="10"/>
      <c r="AE132" s="10"/>
      <c r="AF132" s="10"/>
    </row>
    <row r="133" spans="1:32">
      <c r="A133" s="5"/>
      <c r="B133" s="21"/>
      <c r="C133" s="7"/>
      <c r="D133" s="22"/>
      <c r="E133" s="24"/>
      <c r="F133" s="25"/>
      <c r="G133" s="23"/>
      <c r="H133" s="22"/>
      <c r="I133" s="24"/>
      <c r="J133" s="25"/>
      <c r="K133" s="23"/>
      <c r="L133" s="22"/>
      <c r="M133" s="24"/>
      <c r="N133" s="25"/>
      <c r="O133" s="10"/>
      <c r="P133" s="10"/>
      <c r="Q133" s="10"/>
      <c r="R133" s="10"/>
      <c r="S133" s="10"/>
      <c r="T133" s="10"/>
      <c r="U133" s="10"/>
      <c r="V133" s="10"/>
      <c r="W133" s="10"/>
      <c r="X133" s="10"/>
      <c r="Y133" s="10"/>
      <c r="Z133" s="10"/>
      <c r="AA133" s="10"/>
      <c r="AB133" s="10"/>
      <c r="AC133" s="10"/>
      <c r="AD133" s="10"/>
      <c r="AE133" s="10"/>
      <c r="AF133" s="10"/>
    </row>
    <row r="134" spans="1:32">
      <c r="A134" s="5"/>
      <c r="B134" s="21"/>
      <c r="C134" s="7"/>
      <c r="D134" s="22"/>
      <c r="E134" s="24"/>
      <c r="F134" s="25"/>
      <c r="G134" s="23"/>
      <c r="H134" s="22"/>
      <c r="I134" s="24"/>
      <c r="J134" s="25"/>
      <c r="K134" s="23"/>
      <c r="L134" s="22"/>
      <c r="M134" s="24"/>
      <c r="N134" s="25"/>
      <c r="O134" s="10"/>
      <c r="P134" s="10"/>
      <c r="Q134" s="10"/>
      <c r="R134" s="10"/>
      <c r="S134" s="10"/>
      <c r="T134" s="10"/>
      <c r="U134" s="10"/>
      <c r="V134" s="10"/>
      <c r="W134" s="10"/>
      <c r="X134" s="10"/>
      <c r="Y134" s="10"/>
      <c r="Z134" s="10"/>
      <c r="AA134" s="10"/>
      <c r="AB134" s="10"/>
      <c r="AC134" s="10"/>
      <c r="AD134" s="10"/>
      <c r="AE134" s="10"/>
      <c r="AF134" s="10"/>
    </row>
    <row r="135" spans="1:32">
      <c r="A135" s="5"/>
      <c r="B135" s="21"/>
      <c r="C135" s="7"/>
      <c r="D135" s="22"/>
      <c r="E135" s="24"/>
      <c r="F135" s="25"/>
      <c r="G135" s="23"/>
      <c r="H135" s="22"/>
      <c r="I135" s="24"/>
      <c r="J135" s="25"/>
      <c r="K135" s="23"/>
      <c r="L135" s="22"/>
      <c r="M135" s="24"/>
      <c r="N135" s="25"/>
      <c r="O135" s="10"/>
      <c r="P135" s="10"/>
      <c r="Q135" s="10"/>
      <c r="R135" s="10"/>
      <c r="S135" s="10"/>
      <c r="T135" s="10"/>
      <c r="U135" s="10"/>
      <c r="V135" s="10"/>
      <c r="W135" s="10"/>
      <c r="X135" s="10"/>
      <c r="Y135" s="10"/>
      <c r="Z135" s="10"/>
      <c r="AA135" s="10"/>
      <c r="AB135" s="10"/>
      <c r="AC135" s="10"/>
      <c r="AD135" s="10"/>
      <c r="AE135" s="10"/>
      <c r="AF135" s="10"/>
    </row>
    <row r="136" spans="1:32">
      <c r="A136" s="5"/>
      <c r="B136" s="21"/>
      <c r="C136" s="7"/>
      <c r="D136" s="22"/>
      <c r="E136" s="24"/>
      <c r="F136" s="25"/>
      <c r="G136" s="23"/>
      <c r="H136" s="22"/>
      <c r="I136" s="24"/>
      <c r="J136" s="25"/>
      <c r="K136" s="23"/>
      <c r="L136" s="22"/>
      <c r="M136" s="24"/>
      <c r="N136" s="25"/>
      <c r="O136" s="10"/>
      <c r="P136" s="10"/>
      <c r="Q136" s="10"/>
      <c r="R136" s="10"/>
      <c r="S136" s="10"/>
      <c r="T136" s="10"/>
      <c r="U136" s="10"/>
      <c r="V136" s="10"/>
      <c r="W136" s="10"/>
      <c r="X136" s="10"/>
      <c r="Y136" s="10"/>
      <c r="Z136" s="10"/>
      <c r="AA136" s="10"/>
      <c r="AB136" s="10"/>
      <c r="AC136" s="10"/>
      <c r="AD136" s="10"/>
      <c r="AE136" s="10"/>
      <c r="AF136" s="10"/>
    </row>
    <row r="137" spans="1:32">
      <c r="A137" s="5"/>
      <c r="B137" s="21"/>
      <c r="C137" s="7"/>
      <c r="D137" s="22"/>
      <c r="E137" s="24"/>
      <c r="F137" s="25"/>
      <c r="G137" s="23"/>
      <c r="H137" s="22"/>
      <c r="I137" s="24"/>
      <c r="J137" s="25"/>
      <c r="K137" s="23"/>
      <c r="L137" s="22"/>
      <c r="M137" s="24"/>
      <c r="N137" s="25"/>
      <c r="O137" s="10"/>
      <c r="P137" s="10"/>
      <c r="Q137" s="10"/>
      <c r="R137" s="10"/>
      <c r="S137" s="10"/>
      <c r="T137" s="10"/>
      <c r="U137" s="10"/>
      <c r="V137" s="10"/>
      <c r="W137" s="10"/>
      <c r="X137" s="10"/>
      <c r="Y137" s="10"/>
      <c r="Z137" s="10"/>
      <c r="AA137" s="10"/>
      <c r="AB137" s="10"/>
      <c r="AC137" s="10"/>
      <c r="AD137" s="10"/>
      <c r="AE137" s="10"/>
      <c r="AF137" s="10"/>
    </row>
    <row r="138" spans="1:32">
      <c r="A138" s="5"/>
      <c r="B138" s="21"/>
      <c r="C138" s="7"/>
      <c r="D138" s="22"/>
      <c r="E138" s="24"/>
      <c r="F138" s="25"/>
      <c r="G138" s="23"/>
      <c r="H138" s="22"/>
      <c r="I138" s="24"/>
      <c r="J138" s="25"/>
      <c r="K138" s="23"/>
      <c r="L138" s="22"/>
      <c r="M138" s="24"/>
      <c r="N138" s="25"/>
      <c r="O138" s="10"/>
      <c r="P138" s="10"/>
      <c r="Q138" s="10"/>
      <c r="R138" s="10"/>
      <c r="S138" s="10"/>
      <c r="T138" s="10"/>
      <c r="U138" s="10"/>
      <c r="V138" s="10"/>
      <c r="W138" s="10"/>
      <c r="X138" s="10"/>
      <c r="Y138" s="10"/>
      <c r="Z138" s="10"/>
      <c r="AA138" s="10"/>
      <c r="AB138" s="10"/>
      <c r="AC138" s="10"/>
      <c r="AD138" s="10"/>
      <c r="AE138" s="10"/>
      <c r="AF138" s="10"/>
    </row>
    <row r="139" spans="1:32">
      <c r="A139" s="5"/>
      <c r="B139" s="21"/>
      <c r="C139" s="7"/>
      <c r="D139" s="22"/>
      <c r="E139" s="24"/>
      <c r="F139" s="25"/>
      <c r="G139" s="23"/>
      <c r="H139" s="22"/>
      <c r="I139" s="24"/>
      <c r="J139" s="25"/>
      <c r="K139" s="23"/>
      <c r="L139" s="22"/>
      <c r="M139" s="24"/>
      <c r="N139" s="25"/>
      <c r="O139" s="10"/>
      <c r="P139" s="10"/>
      <c r="Q139" s="10"/>
      <c r="R139" s="10"/>
      <c r="S139" s="10"/>
      <c r="T139" s="10"/>
      <c r="U139" s="10"/>
      <c r="V139" s="10"/>
      <c r="W139" s="10"/>
      <c r="X139" s="10"/>
      <c r="Y139" s="10"/>
      <c r="Z139" s="10"/>
      <c r="AA139" s="10"/>
      <c r="AB139" s="10"/>
      <c r="AC139" s="10"/>
      <c r="AD139" s="10"/>
      <c r="AE139" s="10"/>
      <c r="AF139" s="10"/>
    </row>
    <row r="140" spans="1:32">
      <c r="A140" s="5"/>
      <c r="B140" s="21"/>
      <c r="C140" s="7"/>
      <c r="D140" s="22"/>
      <c r="E140" s="24"/>
      <c r="F140" s="25"/>
      <c r="G140" s="23"/>
      <c r="H140" s="22"/>
      <c r="I140" s="24"/>
      <c r="J140" s="25"/>
      <c r="K140" s="23"/>
      <c r="L140" s="22"/>
      <c r="M140" s="24"/>
      <c r="N140" s="25"/>
      <c r="O140" s="10"/>
      <c r="P140" s="10"/>
      <c r="Q140" s="10"/>
      <c r="R140" s="10"/>
      <c r="S140" s="10"/>
      <c r="T140" s="10"/>
      <c r="U140" s="10"/>
      <c r="V140" s="10"/>
      <c r="W140" s="10"/>
      <c r="X140" s="10"/>
      <c r="Y140" s="10"/>
      <c r="Z140" s="10"/>
      <c r="AA140" s="10"/>
      <c r="AB140" s="10"/>
      <c r="AC140" s="10"/>
      <c r="AD140" s="10"/>
      <c r="AE140" s="10"/>
      <c r="AF140" s="10"/>
    </row>
    <row r="141" spans="1:32">
      <c r="A141" s="5"/>
      <c r="B141" s="21"/>
      <c r="C141" s="7"/>
      <c r="D141" s="22"/>
      <c r="E141" s="24"/>
      <c r="F141" s="25"/>
      <c r="G141" s="23"/>
      <c r="H141" s="22"/>
      <c r="I141" s="24"/>
      <c r="J141" s="25"/>
      <c r="K141" s="23"/>
      <c r="L141" s="22"/>
      <c r="M141" s="24"/>
      <c r="N141" s="25"/>
      <c r="O141" s="10"/>
      <c r="P141" s="10"/>
      <c r="Q141" s="10"/>
      <c r="R141" s="10"/>
      <c r="S141" s="10"/>
      <c r="T141" s="10"/>
      <c r="U141" s="10"/>
      <c r="V141" s="10"/>
      <c r="W141" s="10"/>
      <c r="X141" s="10"/>
      <c r="Y141" s="10"/>
      <c r="Z141" s="10"/>
      <c r="AA141" s="10"/>
      <c r="AB141" s="10"/>
      <c r="AC141" s="10"/>
      <c r="AD141" s="10"/>
      <c r="AE141" s="10"/>
      <c r="AF141" s="10"/>
    </row>
    <row r="142" spans="1:32">
      <c r="A142" s="5"/>
      <c r="B142" s="21"/>
      <c r="C142" s="7"/>
      <c r="D142" s="22"/>
      <c r="E142" s="24"/>
      <c r="F142" s="25"/>
      <c r="G142" s="23"/>
      <c r="H142" s="22"/>
      <c r="I142" s="24"/>
      <c r="J142" s="25"/>
      <c r="K142" s="23"/>
      <c r="L142" s="22"/>
      <c r="M142" s="24"/>
      <c r="N142" s="25"/>
      <c r="O142" s="10"/>
      <c r="P142" s="10"/>
      <c r="Q142" s="10"/>
      <c r="R142" s="10"/>
      <c r="S142" s="10"/>
      <c r="T142" s="10"/>
      <c r="U142" s="10"/>
      <c r="V142" s="10"/>
      <c r="W142" s="10"/>
      <c r="X142" s="10"/>
      <c r="Y142" s="10"/>
      <c r="Z142" s="10"/>
      <c r="AA142" s="10"/>
      <c r="AB142" s="10"/>
      <c r="AC142" s="10"/>
      <c r="AD142" s="10"/>
      <c r="AE142" s="10"/>
      <c r="AF142" s="10"/>
    </row>
    <row r="143" spans="1:32">
      <c r="A143" s="5"/>
      <c r="B143" s="21"/>
      <c r="C143" s="7"/>
      <c r="D143" s="22"/>
      <c r="E143" s="24"/>
      <c r="F143" s="25"/>
      <c r="G143" s="23"/>
      <c r="H143" s="22"/>
      <c r="I143" s="24"/>
      <c r="J143" s="25"/>
      <c r="K143" s="23"/>
      <c r="L143" s="22"/>
      <c r="M143" s="24"/>
      <c r="N143" s="25"/>
      <c r="O143" s="10"/>
      <c r="P143" s="10"/>
      <c r="Q143" s="10"/>
      <c r="R143" s="10"/>
      <c r="S143" s="10"/>
      <c r="T143" s="10"/>
      <c r="U143" s="10"/>
      <c r="V143" s="10"/>
      <c r="W143" s="10"/>
      <c r="X143" s="10"/>
      <c r="Y143" s="10"/>
      <c r="Z143" s="10"/>
      <c r="AA143" s="10"/>
      <c r="AB143" s="10"/>
      <c r="AC143" s="10"/>
      <c r="AD143" s="10"/>
      <c r="AE143" s="10"/>
      <c r="AF143" s="10"/>
    </row>
    <row r="144" spans="1:32">
      <c r="A144" s="5"/>
      <c r="B144" s="21"/>
      <c r="C144" s="7"/>
      <c r="D144" s="22"/>
      <c r="E144" s="24"/>
      <c r="F144" s="25"/>
      <c r="G144" s="23"/>
      <c r="H144" s="22"/>
      <c r="I144" s="24"/>
      <c r="J144" s="25"/>
      <c r="K144" s="23"/>
      <c r="L144" s="22"/>
      <c r="M144" s="24"/>
      <c r="N144" s="25"/>
      <c r="O144" s="10"/>
      <c r="P144" s="10"/>
      <c r="Q144" s="10"/>
      <c r="R144" s="10"/>
      <c r="S144" s="10"/>
      <c r="T144" s="10"/>
      <c r="U144" s="10"/>
      <c r="V144" s="10"/>
      <c r="W144" s="10"/>
      <c r="X144" s="10"/>
      <c r="Y144" s="10"/>
      <c r="Z144" s="10"/>
      <c r="AA144" s="10"/>
      <c r="AB144" s="10"/>
      <c r="AC144" s="10"/>
      <c r="AD144" s="10"/>
      <c r="AE144" s="10"/>
      <c r="AF144" s="10"/>
    </row>
    <row r="145" spans="1:32">
      <c r="A145" s="5"/>
      <c r="B145" s="21"/>
      <c r="C145" s="7"/>
      <c r="D145" s="22"/>
      <c r="E145" s="24"/>
      <c r="F145" s="25"/>
      <c r="G145" s="23"/>
      <c r="H145" s="22"/>
      <c r="I145" s="24"/>
      <c r="J145" s="25"/>
      <c r="K145" s="23"/>
      <c r="L145" s="22"/>
      <c r="M145" s="24"/>
      <c r="N145" s="25"/>
      <c r="O145" s="10"/>
      <c r="P145" s="10"/>
      <c r="Q145" s="10"/>
      <c r="R145" s="10"/>
      <c r="S145" s="10"/>
      <c r="T145" s="10"/>
      <c r="U145" s="10"/>
      <c r="V145" s="10"/>
      <c r="W145" s="10"/>
      <c r="X145" s="10"/>
      <c r="Y145" s="10"/>
      <c r="Z145" s="10"/>
      <c r="AA145" s="10"/>
      <c r="AB145" s="10"/>
      <c r="AC145" s="10"/>
      <c r="AD145" s="10"/>
      <c r="AE145" s="10"/>
      <c r="AF145" s="10"/>
    </row>
    <row r="146" spans="1:32">
      <c r="A146" s="5"/>
      <c r="B146" s="21"/>
      <c r="C146" s="7"/>
      <c r="D146" s="22"/>
      <c r="E146" s="24"/>
      <c r="F146" s="25"/>
      <c r="G146" s="23"/>
      <c r="H146" s="22"/>
      <c r="I146" s="24"/>
      <c r="J146" s="25"/>
      <c r="K146" s="23"/>
      <c r="L146" s="22"/>
      <c r="M146" s="24"/>
      <c r="N146" s="25"/>
      <c r="O146" s="10"/>
      <c r="P146" s="10"/>
      <c r="Q146" s="10"/>
      <c r="R146" s="10"/>
      <c r="S146" s="10"/>
      <c r="T146" s="10"/>
      <c r="U146" s="10"/>
      <c r="V146" s="10"/>
      <c r="W146" s="10"/>
      <c r="X146" s="10"/>
      <c r="Y146" s="10"/>
      <c r="Z146" s="10"/>
      <c r="AA146" s="10"/>
      <c r="AB146" s="10"/>
      <c r="AC146" s="10"/>
      <c r="AD146" s="10"/>
      <c r="AE146" s="10"/>
      <c r="AF146" s="10"/>
    </row>
    <row r="147" spans="1:32">
      <c r="A147" s="5"/>
      <c r="B147" s="21"/>
      <c r="C147" s="7"/>
      <c r="D147" s="22"/>
      <c r="E147" s="24"/>
      <c r="F147" s="25"/>
      <c r="G147" s="23"/>
      <c r="H147" s="22"/>
      <c r="I147" s="24"/>
      <c r="J147" s="25"/>
      <c r="K147" s="23"/>
      <c r="L147" s="22"/>
      <c r="M147" s="24"/>
      <c r="N147" s="25"/>
      <c r="O147" s="10"/>
      <c r="P147" s="10"/>
      <c r="Q147" s="10"/>
      <c r="R147" s="10"/>
      <c r="S147" s="10"/>
      <c r="T147" s="10"/>
      <c r="U147" s="10"/>
      <c r="V147" s="10"/>
      <c r="W147" s="10"/>
      <c r="X147" s="10"/>
      <c r="Y147" s="10"/>
      <c r="Z147" s="10"/>
      <c r="AA147" s="10"/>
      <c r="AB147" s="10"/>
      <c r="AC147" s="10"/>
      <c r="AD147" s="10"/>
      <c r="AE147" s="10"/>
      <c r="AF147" s="10"/>
    </row>
    <row r="148" spans="1:32">
      <c r="A148" s="5"/>
      <c r="B148" s="21"/>
      <c r="C148" s="7"/>
      <c r="D148" s="22"/>
      <c r="E148" s="24"/>
      <c r="F148" s="25"/>
      <c r="G148" s="23"/>
      <c r="H148" s="22"/>
      <c r="I148" s="24"/>
      <c r="J148" s="25"/>
      <c r="K148" s="23"/>
      <c r="L148" s="22"/>
      <c r="M148" s="24"/>
      <c r="N148" s="25"/>
      <c r="O148" s="10"/>
      <c r="P148" s="10"/>
      <c r="Q148" s="10"/>
      <c r="R148" s="10"/>
      <c r="S148" s="10"/>
      <c r="T148" s="10"/>
      <c r="U148" s="10"/>
      <c r="V148" s="10"/>
      <c r="W148" s="10"/>
      <c r="X148" s="10"/>
      <c r="Y148" s="10"/>
      <c r="Z148" s="10"/>
      <c r="AA148" s="10"/>
      <c r="AB148" s="10"/>
      <c r="AC148" s="10"/>
      <c r="AD148" s="10"/>
      <c r="AE148" s="10"/>
      <c r="AF148" s="10"/>
    </row>
    <row r="149" spans="1:32">
      <c r="A149" s="5"/>
      <c r="B149" s="21"/>
      <c r="C149" s="7"/>
      <c r="D149" s="22"/>
      <c r="E149" s="24"/>
      <c r="F149" s="25"/>
      <c r="G149" s="23"/>
      <c r="H149" s="22"/>
      <c r="I149" s="24"/>
      <c r="J149" s="25"/>
      <c r="K149" s="23"/>
      <c r="L149" s="22"/>
      <c r="M149" s="24"/>
      <c r="N149" s="25"/>
      <c r="O149" s="10"/>
      <c r="P149" s="10"/>
      <c r="Q149" s="10"/>
      <c r="R149" s="10"/>
      <c r="S149" s="10"/>
      <c r="T149" s="10"/>
      <c r="U149" s="10"/>
      <c r="V149" s="10"/>
      <c r="W149" s="10"/>
      <c r="X149" s="10"/>
      <c r="Y149" s="10"/>
      <c r="Z149" s="10"/>
      <c r="AA149" s="10"/>
      <c r="AB149" s="10"/>
      <c r="AC149" s="10"/>
      <c r="AD149" s="10"/>
      <c r="AE149" s="10"/>
      <c r="AF149" s="10"/>
    </row>
    <row r="150" spans="1:32">
      <c r="A150" s="5"/>
      <c r="B150" s="21"/>
      <c r="C150" s="7"/>
      <c r="D150" s="22"/>
      <c r="E150" s="24"/>
      <c r="F150" s="25"/>
      <c r="G150" s="23"/>
      <c r="H150" s="22"/>
      <c r="I150" s="24"/>
      <c r="J150" s="25"/>
      <c r="K150" s="23"/>
      <c r="L150" s="22"/>
      <c r="M150" s="24"/>
      <c r="N150" s="25"/>
      <c r="O150" s="10"/>
      <c r="P150" s="10"/>
      <c r="Q150" s="10"/>
      <c r="R150" s="10"/>
      <c r="S150" s="10"/>
      <c r="T150" s="10"/>
      <c r="U150" s="10"/>
      <c r="V150" s="10"/>
      <c r="W150" s="10"/>
      <c r="X150" s="10"/>
      <c r="Y150" s="10"/>
      <c r="Z150" s="10"/>
      <c r="AA150" s="10"/>
      <c r="AB150" s="10"/>
      <c r="AC150" s="10"/>
      <c r="AD150" s="10"/>
      <c r="AE150" s="10"/>
      <c r="AF150" s="10"/>
    </row>
    <row r="151" spans="1:32">
      <c r="A151" s="5"/>
      <c r="B151" s="21"/>
      <c r="C151" s="7"/>
      <c r="D151" s="22"/>
      <c r="E151" s="24"/>
      <c r="F151" s="25"/>
      <c r="G151" s="23"/>
      <c r="H151" s="22"/>
      <c r="I151" s="24"/>
      <c r="J151" s="25"/>
      <c r="K151" s="23"/>
      <c r="L151" s="22"/>
      <c r="M151" s="24"/>
      <c r="N151" s="25"/>
      <c r="O151" s="10"/>
      <c r="P151" s="10"/>
      <c r="Q151" s="10"/>
      <c r="R151" s="10"/>
      <c r="S151" s="10"/>
      <c r="T151" s="10"/>
      <c r="U151" s="10"/>
      <c r="V151" s="10"/>
      <c r="W151" s="10"/>
      <c r="X151" s="10"/>
      <c r="Y151" s="10"/>
      <c r="Z151" s="10"/>
      <c r="AA151" s="10"/>
      <c r="AB151" s="10"/>
      <c r="AC151" s="10"/>
      <c r="AD151" s="10"/>
      <c r="AE151" s="10"/>
      <c r="AF151" s="10"/>
    </row>
    <row r="152" spans="1:32">
      <c r="A152" s="5"/>
      <c r="B152" s="21"/>
      <c r="C152" s="7"/>
      <c r="D152" s="22"/>
      <c r="E152" s="24"/>
      <c r="F152" s="25"/>
      <c r="G152" s="23"/>
      <c r="H152" s="22"/>
      <c r="I152" s="24"/>
      <c r="J152" s="25"/>
      <c r="K152" s="23"/>
      <c r="L152" s="22"/>
      <c r="M152" s="24"/>
      <c r="N152" s="25"/>
      <c r="O152" s="10"/>
      <c r="P152" s="10"/>
      <c r="Q152" s="10"/>
      <c r="R152" s="10"/>
      <c r="S152" s="10"/>
      <c r="T152" s="10"/>
      <c r="U152" s="10"/>
      <c r="V152" s="10"/>
      <c r="W152" s="10"/>
      <c r="X152" s="10"/>
      <c r="Y152" s="10"/>
      <c r="Z152" s="10"/>
      <c r="AA152" s="10"/>
      <c r="AB152" s="10"/>
      <c r="AC152" s="10"/>
      <c r="AD152" s="10"/>
      <c r="AE152" s="10"/>
      <c r="AF152" s="10"/>
    </row>
    <row r="153" spans="1:32">
      <c r="A153" s="5"/>
      <c r="B153" s="21"/>
      <c r="C153" s="7"/>
      <c r="D153" s="22"/>
      <c r="E153" s="24"/>
      <c r="F153" s="25"/>
      <c r="G153" s="23"/>
      <c r="H153" s="22"/>
      <c r="I153" s="24"/>
      <c r="J153" s="25"/>
      <c r="K153" s="23"/>
      <c r="L153" s="22"/>
      <c r="M153" s="24"/>
      <c r="N153" s="25"/>
      <c r="O153" s="10"/>
      <c r="P153" s="10"/>
      <c r="Q153" s="10"/>
      <c r="R153" s="10"/>
      <c r="S153" s="10"/>
      <c r="T153" s="10"/>
      <c r="U153" s="10"/>
      <c r="V153" s="10"/>
      <c r="W153" s="10"/>
      <c r="X153" s="10"/>
      <c r="Y153" s="10"/>
      <c r="Z153" s="10"/>
      <c r="AA153" s="10"/>
      <c r="AB153" s="10"/>
      <c r="AC153" s="10"/>
      <c r="AD153" s="10"/>
      <c r="AE153" s="10"/>
      <c r="AF153" s="10"/>
    </row>
    <row r="154" spans="1:32">
      <c r="A154" s="5"/>
      <c r="B154" s="21"/>
      <c r="C154" s="7"/>
      <c r="D154" s="22"/>
      <c r="E154" s="24"/>
      <c r="F154" s="25"/>
      <c r="G154" s="23"/>
      <c r="H154" s="22"/>
      <c r="I154" s="24"/>
      <c r="J154" s="25"/>
      <c r="K154" s="23"/>
      <c r="L154" s="22"/>
      <c r="M154" s="24"/>
      <c r="N154" s="25"/>
      <c r="O154" s="10"/>
      <c r="P154" s="10"/>
      <c r="Q154" s="10"/>
      <c r="R154" s="10"/>
      <c r="S154" s="10"/>
      <c r="T154" s="10"/>
      <c r="U154" s="10"/>
      <c r="V154" s="10"/>
      <c r="W154" s="10"/>
      <c r="X154" s="10"/>
      <c r="Y154" s="10"/>
      <c r="Z154" s="10"/>
      <c r="AA154" s="10"/>
      <c r="AB154" s="10"/>
      <c r="AC154" s="10"/>
      <c r="AD154" s="10"/>
      <c r="AE154" s="10"/>
      <c r="AF154" s="10"/>
    </row>
    <row r="155" spans="1:32">
      <c r="A155" s="5"/>
      <c r="B155" s="21"/>
      <c r="C155" s="7"/>
      <c r="D155" s="22"/>
      <c r="E155" s="24"/>
      <c r="F155" s="25"/>
      <c r="G155" s="23"/>
      <c r="H155" s="22"/>
      <c r="I155" s="24"/>
      <c r="J155" s="25"/>
      <c r="K155" s="23"/>
      <c r="L155" s="22"/>
      <c r="M155" s="24"/>
      <c r="N155" s="25"/>
      <c r="O155" s="10"/>
      <c r="P155" s="10"/>
      <c r="Q155" s="10"/>
      <c r="R155" s="10"/>
      <c r="S155" s="10"/>
      <c r="T155" s="10"/>
      <c r="U155" s="10"/>
      <c r="V155" s="10"/>
      <c r="W155" s="10"/>
      <c r="X155" s="10"/>
      <c r="Y155" s="10"/>
      <c r="Z155" s="10"/>
      <c r="AA155" s="10"/>
      <c r="AB155" s="10"/>
      <c r="AC155" s="10"/>
      <c r="AD155" s="10"/>
      <c r="AE155" s="10"/>
      <c r="AF155" s="10"/>
    </row>
    <row r="156" spans="1:32">
      <c r="A156" s="5"/>
      <c r="B156" s="21"/>
      <c r="C156" s="7"/>
      <c r="D156" s="22"/>
      <c r="E156" s="24"/>
      <c r="F156" s="25"/>
      <c r="G156" s="23"/>
      <c r="H156" s="22"/>
      <c r="I156" s="24"/>
      <c r="J156" s="25"/>
      <c r="K156" s="23"/>
      <c r="L156" s="22"/>
      <c r="M156" s="24"/>
      <c r="N156" s="25"/>
      <c r="O156" s="10"/>
      <c r="P156" s="10"/>
      <c r="Q156" s="10"/>
      <c r="R156" s="10"/>
      <c r="S156" s="10"/>
      <c r="T156" s="10"/>
      <c r="U156" s="10"/>
      <c r="V156" s="10"/>
      <c r="W156" s="10"/>
      <c r="X156" s="10"/>
      <c r="Y156" s="10"/>
      <c r="Z156" s="10"/>
      <c r="AA156" s="10"/>
      <c r="AB156" s="10"/>
      <c r="AC156" s="10"/>
      <c r="AD156" s="10"/>
      <c r="AE156" s="10"/>
      <c r="AF156" s="10"/>
    </row>
    <row r="157" spans="1:32">
      <c r="A157" s="5"/>
      <c r="B157" s="21"/>
      <c r="C157" s="7"/>
      <c r="D157" s="22"/>
      <c r="E157" s="24"/>
      <c r="F157" s="25"/>
      <c r="G157" s="23"/>
      <c r="H157" s="22"/>
      <c r="I157" s="24"/>
      <c r="J157" s="25"/>
      <c r="K157" s="23"/>
      <c r="L157" s="22"/>
      <c r="M157" s="24"/>
      <c r="N157" s="25"/>
      <c r="O157" s="10"/>
      <c r="P157" s="10"/>
      <c r="Q157" s="10"/>
      <c r="R157" s="10"/>
      <c r="S157" s="10"/>
      <c r="T157" s="10"/>
      <c r="U157" s="10"/>
      <c r="V157" s="10"/>
      <c r="W157" s="10"/>
      <c r="X157" s="10"/>
      <c r="Y157" s="10"/>
      <c r="Z157" s="10"/>
      <c r="AA157" s="10"/>
      <c r="AB157" s="10"/>
      <c r="AC157" s="10"/>
      <c r="AD157" s="10"/>
      <c r="AE157" s="10"/>
      <c r="AF157" s="10"/>
    </row>
    <row r="158" spans="1:32">
      <c r="A158" s="5"/>
      <c r="B158" s="21"/>
      <c r="C158" s="7"/>
      <c r="D158" s="22"/>
      <c r="E158" s="24"/>
      <c r="F158" s="25"/>
      <c r="G158" s="23"/>
      <c r="H158" s="22"/>
      <c r="I158" s="24"/>
      <c r="J158" s="25"/>
      <c r="K158" s="23"/>
      <c r="L158" s="22"/>
      <c r="M158" s="24"/>
      <c r="N158" s="25"/>
      <c r="O158" s="10"/>
      <c r="P158" s="10"/>
      <c r="Q158" s="10"/>
      <c r="R158" s="10"/>
      <c r="S158" s="10"/>
      <c r="T158" s="10"/>
      <c r="U158" s="10"/>
      <c r="V158" s="10"/>
      <c r="W158" s="10"/>
      <c r="X158" s="10"/>
      <c r="Y158" s="10"/>
      <c r="Z158" s="10"/>
      <c r="AA158" s="10"/>
      <c r="AB158" s="10"/>
      <c r="AC158" s="10"/>
      <c r="AD158" s="10"/>
      <c r="AE158" s="10"/>
      <c r="AF158" s="10"/>
    </row>
    <row r="159" spans="1:32">
      <c r="A159" s="5"/>
      <c r="B159" s="21"/>
      <c r="C159" s="7"/>
      <c r="D159" s="22"/>
      <c r="E159" s="24"/>
      <c r="F159" s="25"/>
      <c r="G159" s="23"/>
      <c r="H159" s="22"/>
      <c r="I159" s="24"/>
      <c r="J159" s="25"/>
      <c r="K159" s="23"/>
      <c r="L159" s="22"/>
      <c r="M159" s="24"/>
      <c r="N159" s="25"/>
      <c r="O159" s="10"/>
      <c r="P159" s="10"/>
      <c r="Q159" s="10"/>
      <c r="R159" s="10"/>
      <c r="S159" s="10"/>
      <c r="T159" s="10"/>
      <c r="U159" s="10"/>
      <c r="V159" s="10"/>
      <c r="W159" s="10"/>
      <c r="X159" s="10"/>
      <c r="Y159" s="10"/>
      <c r="Z159" s="10"/>
      <c r="AA159" s="10"/>
      <c r="AB159" s="10"/>
      <c r="AC159" s="10"/>
      <c r="AD159" s="10"/>
      <c r="AE159" s="10"/>
      <c r="AF159" s="10"/>
    </row>
    <row r="160" spans="1:32">
      <c r="A160" s="5"/>
      <c r="B160" s="21"/>
      <c r="C160" s="7"/>
      <c r="D160" s="22"/>
      <c r="E160" s="24"/>
      <c r="F160" s="25"/>
      <c r="G160" s="23"/>
      <c r="H160" s="22"/>
      <c r="I160" s="24"/>
      <c r="J160" s="25"/>
      <c r="K160" s="23"/>
      <c r="L160" s="22"/>
      <c r="M160" s="24"/>
      <c r="N160" s="25"/>
      <c r="O160" s="10"/>
      <c r="P160" s="10"/>
      <c r="Q160" s="10"/>
      <c r="R160" s="10"/>
      <c r="S160" s="10"/>
      <c r="T160" s="10"/>
      <c r="U160" s="10"/>
      <c r="V160" s="10"/>
      <c r="W160" s="10"/>
      <c r="X160" s="10"/>
      <c r="Y160" s="10"/>
      <c r="Z160" s="10"/>
      <c r="AA160" s="10"/>
      <c r="AB160" s="10"/>
      <c r="AC160" s="10"/>
      <c r="AD160" s="10"/>
      <c r="AE160" s="10"/>
      <c r="AF160" s="10"/>
    </row>
    <row r="161" spans="1:32">
      <c r="A161" s="5"/>
      <c r="B161" s="21"/>
      <c r="C161" s="7"/>
      <c r="D161" s="22"/>
      <c r="E161" s="24"/>
      <c r="F161" s="25"/>
      <c r="G161" s="23"/>
      <c r="H161" s="22"/>
      <c r="I161" s="24"/>
      <c r="J161" s="25"/>
      <c r="K161" s="23"/>
      <c r="L161" s="22"/>
      <c r="M161" s="24"/>
      <c r="N161" s="25"/>
      <c r="O161" s="10"/>
      <c r="P161" s="10"/>
      <c r="Q161" s="10"/>
      <c r="R161" s="10"/>
      <c r="S161" s="10"/>
      <c r="T161" s="10"/>
      <c r="U161" s="10"/>
      <c r="V161" s="10"/>
      <c r="W161" s="10"/>
      <c r="X161" s="10"/>
      <c r="Y161" s="10"/>
      <c r="Z161" s="10"/>
      <c r="AA161" s="10"/>
      <c r="AB161" s="10"/>
      <c r="AC161" s="10"/>
      <c r="AD161" s="10"/>
      <c r="AE161" s="10"/>
      <c r="AF161" s="10"/>
    </row>
    <row r="162" spans="1:32">
      <c r="A162" s="5"/>
      <c r="B162" s="21"/>
      <c r="C162" s="7"/>
      <c r="D162" s="22"/>
      <c r="E162" s="24"/>
      <c r="F162" s="25"/>
      <c r="G162" s="23"/>
      <c r="H162" s="22"/>
      <c r="I162" s="24"/>
      <c r="J162" s="25"/>
      <c r="K162" s="23"/>
      <c r="L162" s="22"/>
      <c r="M162" s="24"/>
      <c r="N162" s="25"/>
      <c r="O162" s="10"/>
      <c r="P162" s="10"/>
      <c r="Q162" s="10"/>
      <c r="R162" s="10"/>
      <c r="S162" s="10"/>
      <c r="T162" s="10"/>
      <c r="U162" s="10"/>
      <c r="V162" s="10"/>
      <c r="W162" s="10"/>
      <c r="X162" s="10"/>
      <c r="Y162" s="10"/>
      <c r="Z162" s="10"/>
      <c r="AA162" s="10"/>
      <c r="AB162" s="10"/>
      <c r="AC162" s="10"/>
      <c r="AD162" s="10"/>
      <c r="AE162" s="10"/>
      <c r="AF162" s="10"/>
    </row>
    <row r="163" spans="1:32">
      <c r="A163" s="5"/>
      <c r="B163" s="21"/>
      <c r="C163" s="7"/>
      <c r="D163" s="22"/>
      <c r="E163" s="24"/>
      <c r="F163" s="25"/>
      <c r="G163" s="23"/>
      <c r="H163" s="22"/>
      <c r="I163" s="24"/>
      <c r="J163" s="25"/>
      <c r="K163" s="23"/>
      <c r="L163" s="22"/>
      <c r="M163" s="24"/>
      <c r="N163" s="25"/>
      <c r="O163" s="10"/>
      <c r="P163" s="10"/>
      <c r="Q163" s="10"/>
      <c r="R163" s="10"/>
      <c r="S163" s="10"/>
      <c r="T163" s="10"/>
      <c r="U163" s="10"/>
      <c r="V163" s="10"/>
      <c r="W163" s="10"/>
      <c r="X163" s="10"/>
      <c r="Y163" s="10"/>
      <c r="Z163" s="10"/>
      <c r="AA163" s="10"/>
      <c r="AB163" s="10"/>
      <c r="AC163" s="10"/>
      <c r="AD163" s="10"/>
      <c r="AE163" s="10"/>
      <c r="AF163" s="10"/>
    </row>
    <row r="164" spans="1:32">
      <c r="A164" s="5"/>
      <c r="B164" s="21"/>
      <c r="C164" s="7"/>
      <c r="D164" s="22"/>
      <c r="E164" s="24"/>
      <c r="F164" s="25"/>
      <c r="G164" s="23"/>
      <c r="H164" s="22"/>
      <c r="I164" s="24"/>
      <c r="J164" s="25"/>
      <c r="K164" s="23"/>
      <c r="L164" s="22"/>
      <c r="M164" s="24"/>
      <c r="N164" s="25"/>
      <c r="O164" s="10"/>
      <c r="P164" s="10"/>
      <c r="Q164" s="10"/>
      <c r="R164" s="10"/>
      <c r="S164" s="10"/>
      <c r="T164" s="10"/>
      <c r="U164" s="10"/>
      <c r="V164" s="10"/>
      <c r="W164" s="10"/>
      <c r="X164" s="10"/>
      <c r="Y164" s="10"/>
      <c r="Z164" s="10"/>
      <c r="AA164" s="10"/>
      <c r="AB164" s="10"/>
      <c r="AC164" s="10"/>
      <c r="AD164" s="10"/>
      <c r="AE164" s="10"/>
      <c r="AF164" s="10"/>
    </row>
    <row r="165" spans="1:32">
      <c r="A165" s="5"/>
      <c r="B165" s="21"/>
      <c r="C165" s="7"/>
      <c r="D165" s="22"/>
      <c r="E165" s="24"/>
      <c r="F165" s="25"/>
      <c r="G165" s="23"/>
      <c r="H165" s="22"/>
      <c r="I165" s="24"/>
      <c r="J165" s="25"/>
      <c r="K165" s="23"/>
      <c r="L165" s="22"/>
      <c r="M165" s="24"/>
      <c r="N165" s="25"/>
      <c r="O165" s="10"/>
      <c r="P165" s="10"/>
      <c r="Q165" s="10"/>
      <c r="R165" s="10"/>
      <c r="S165" s="10"/>
      <c r="T165" s="10"/>
      <c r="U165" s="10"/>
      <c r="V165" s="10"/>
      <c r="W165" s="10"/>
      <c r="X165" s="10"/>
      <c r="Y165" s="10"/>
      <c r="Z165" s="10"/>
      <c r="AA165" s="10"/>
      <c r="AB165" s="10"/>
      <c r="AC165" s="10"/>
      <c r="AD165" s="10"/>
      <c r="AE165" s="10"/>
      <c r="AF165" s="10"/>
    </row>
    <row r="166" spans="1:32">
      <c r="A166" s="5"/>
      <c r="B166" s="21"/>
      <c r="C166" s="7"/>
      <c r="D166" s="22"/>
      <c r="E166" s="24"/>
      <c r="F166" s="25"/>
      <c r="G166" s="23"/>
      <c r="H166" s="22"/>
      <c r="I166" s="24"/>
      <c r="J166" s="25"/>
      <c r="K166" s="23"/>
      <c r="L166" s="22"/>
      <c r="M166" s="24"/>
      <c r="N166" s="25"/>
    </row>
    <row r="167" spans="1:32">
      <c r="A167" s="5"/>
      <c r="B167" s="21"/>
      <c r="C167" s="7"/>
      <c r="D167" s="22"/>
      <c r="E167" s="24"/>
      <c r="F167" s="25"/>
      <c r="G167" s="23"/>
      <c r="H167" s="22"/>
      <c r="I167" s="24"/>
      <c r="J167" s="25"/>
      <c r="K167" s="23"/>
      <c r="L167" s="22"/>
      <c r="M167" s="24"/>
      <c r="N167" s="25"/>
    </row>
    <row r="168" spans="1:32">
      <c r="A168" s="5"/>
      <c r="B168" s="21"/>
      <c r="C168" s="7"/>
      <c r="D168" s="22"/>
      <c r="E168" s="24"/>
      <c r="F168" s="25"/>
      <c r="G168" s="23"/>
      <c r="H168" s="22"/>
      <c r="I168" s="24"/>
      <c r="J168" s="25"/>
      <c r="K168" s="23"/>
      <c r="L168" s="22"/>
      <c r="M168" s="24"/>
      <c r="N168" s="25"/>
    </row>
    <row r="169" spans="1:32">
      <c r="A169" s="5"/>
      <c r="B169" s="21"/>
      <c r="C169" s="7"/>
      <c r="D169" s="22"/>
      <c r="E169" s="24"/>
      <c r="F169" s="25"/>
      <c r="G169" s="23"/>
      <c r="H169" s="22"/>
      <c r="I169" s="24"/>
      <c r="J169" s="25"/>
      <c r="K169" s="23"/>
      <c r="L169" s="22"/>
      <c r="M169" s="24"/>
      <c r="N169" s="25"/>
    </row>
    <row r="170" spans="1:32">
      <c r="A170" s="5"/>
      <c r="B170" s="21"/>
      <c r="C170" s="7"/>
      <c r="D170" s="22"/>
      <c r="E170" s="24"/>
      <c r="F170" s="25"/>
      <c r="G170" s="23"/>
      <c r="H170" s="22"/>
      <c r="I170" s="24"/>
      <c r="J170" s="25"/>
      <c r="K170" s="23"/>
      <c r="L170" s="22"/>
      <c r="M170" s="24"/>
      <c r="N170" s="25"/>
    </row>
    <row r="171" spans="1:32">
      <c r="A171" s="5"/>
      <c r="B171" s="21"/>
      <c r="C171" s="7"/>
      <c r="D171" s="22"/>
      <c r="E171" s="24"/>
      <c r="F171" s="25"/>
      <c r="G171" s="23"/>
      <c r="H171" s="22"/>
      <c r="I171" s="24"/>
      <c r="J171" s="25"/>
      <c r="K171" s="23"/>
      <c r="L171" s="22"/>
      <c r="M171" s="24"/>
      <c r="N171" s="25"/>
    </row>
    <row r="172" spans="1:32">
      <c r="A172" s="5"/>
      <c r="B172" s="21"/>
      <c r="C172" s="7"/>
      <c r="D172" s="22"/>
      <c r="E172" s="24"/>
      <c r="F172" s="25"/>
      <c r="G172" s="23"/>
      <c r="H172" s="22"/>
      <c r="I172" s="24"/>
      <c r="J172" s="25"/>
      <c r="K172" s="23"/>
      <c r="L172" s="22"/>
      <c r="M172" s="24"/>
      <c r="N172" s="25"/>
    </row>
    <row r="173" spans="1:32">
      <c r="A173" s="5"/>
      <c r="B173" s="21"/>
      <c r="C173" s="7"/>
      <c r="D173" s="22"/>
      <c r="E173" s="24"/>
      <c r="F173" s="25"/>
      <c r="G173" s="23"/>
      <c r="H173" s="22"/>
      <c r="I173" s="24"/>
      <c r="J173" s="25"/>
      <c r="K173" s="23"/>
      <c r="L173" s="22"/>
      <c r="M173" s="24"/>
      <c r="N173" s="25"/>
    </row>
  </sheetData>
  <mergeCells count="7">
    <mergeCell ref="D10:N10"/>
    <mergeCell ref="E3:N3"/>
    <mergeCell ref="E5:N5"/>
    <mergeCell ref="E6:F6"/>
    <mergeCell ref="D8:F8"/>
    <mergeCell ref="H8:J8"/>
    <mergeCell ref="L8:N8"/>
  </mergeCells>
  <phoneticPr fontId="19" type="noConversion"/>
  <conditionalFormatting sqref="D13:N13">
    <cfRule type="cellIs" dxfId="7" priority="2" operator="equal">
      <formula>0</formula>
    </cfRule>
  </conditionalFormatting>
  <conditionalFormatting sqref="B15:B127">
    <cfRule type="cellIs" dxfId="6"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A1:AF173"/>
  <sheetViews>
    <sheetView workbookViewId="0">
      <selection activeCell="B75" sqref="B75"/>
    </sheetView>
  </sheetViews>
  <sheetFormatPr baseColWidth="10" defaultRowHeight="12.75"/>
  <cols>
    <col min="1" max="1" width="4" style="11" bestFit="1" customWidth="1"/>
    <col min="2" max="2" width="59.5703125" style="11" bestFit="1" customWidth="1"/>
    <col min="3" max="3" width="3.42578125" style="11" customWidth="1"/>
    <col min="4" max="4" width="3.85546875" style="11" bestFit="1" customWidth="1"/>
    <col min="5" max="5" width="4.140625" style="11" bestFit="1" customWidth="1"/>
    <col min="6" max="6" width="3.42578125" style="11" customWidth="1"/>
    <col min="7" max="7" width="2.140625" style="11" customWidth="1"/>
    <col min="8" max="8" width="3.85546875" style="11" bestFit="1" customWidth="1"/>
    <col min="9" max="9" width="4.140625" style="11" bestFit="1" customWidth="1"/>
    <col min="10" max="10" width="3.7109375" style="11" customWidth="1"/>
    <col min="11" max="11" width="2" style="11" customWidth="1"/>
    <col min="12" max="12" width="3.85546875" style="11" bestFit="1" customWidth="1"/>
    <col min="13" max="13" width="4.140625" style="11" bestFit="1" customWidth="1"/>
    <col min="14" max="14" width="4" style="11" customWidth="1"/>
    <col min="15" max="15" width="3.42578125" style="11" customWidth="1"/>
    <col min="16" max="16" width="11.42578125" style="11"/>
    <col min="17" max="17" width="9.85546875" style="11" customWidth="1"/>
    <col min="18" max="16384" width="11.42578125" style="11"/>
  </cols>
  <sheetData>
    <row r="1" spans="1:32">
      <c r="A1" s="5"/>
      <c r="B1" s="6"/>
      <c r="C1" s="7"/>
      <c r="D1" s="8"/>
      <c r="E1" s="8"/>
      <c r="F1" s="8"/>
      <c r="G1" s="9"/>
      <c r="H1" s="8"/>
      <c r="I1" s="8"/>
      <c r="J1" s="8"/>
      <c r="K1" s="9"/>
      <c r="L1" s="8"/>
      <c r="M1" s="8"/>
      <c r="N1" s="8"/>
      <c r="O1" s="10"/>
      <c r="P1" s="10"/>
      <c r="Q1" s="10"/>
      <c r="R1" s="10"/>
      <c r="S1" s="10"/>
      <c r="T1" s="10"/>
      <c r="U1" s="10"/>
      <c r="V1" s="10"/>
      <c r="W1" s="10"/>
      <c r="X1" s="10"/>
      <c r="Y1" s="10"/>
      <c r="Z1" s="10"/>
      <c r="AA1" s="10"/>
      <c r="AB1" s="10"/>
      <c r="AC1" s="10"/>
      <c r="AD1" s="10"/>
      <c r="AE1" s="10"/>
      <c r="AF1" s="10"/>
    </row>
    <row r="2" spans="1:32">
      <c r="A2" s="5"/>
      <c r="B2" s="6"/>
      <c r="C2" s="7"/>
      <c r="D2" s="8"/>
      <c r="E2" s="8"/>
      <c r="F2" s="8"/>
      <c r="G2" s="9"/>
      <c r="H2" s="8"/>
      <c r="I2" s="8"/>
      <c r="J2" s="8"/>
      <c r="K2" s="9"/>
      <c r="L2" s="12"/>
      <c r="M2" s="9"/>
      <c r="N2" s="9"/>
      <c r="O2" s="10"/>
      <c r="P2" s="10"/>
      <c r="Q2" s="10"/>
      <c r="R2" s="10"/>
      <c r="S2" s="10"/>
      <c r="T2" s="10"/>
      <c r="U2" s="10"/>
      <c r="V2" s="10"/>
      <c r="W2" s="10"/>
      <c r="X2" s="10"/>
      <c r="Y2" s="10"/>
      <c r="Z2" s="10"/>
      <c r="AA2" s="10"/>
      <c r="AB2" s="10"/>
      <c r="AC2" s="10"/>
      <c r="AD2" s="10"/>
      <c r="AE2" s="10"/>
      <c r="AF2" s="10"/>
    </row>
    <row r="3" spans="1:32" ht="15.75">
      <c r="A3" s="5"/>
      <c r="B3" s="6"/>
      <c r="C3" s="13" t="s">
        <v>30</v>
      </c>
      <c r="D3" s="8"/>
      <c r="E3" s="42"/>
      <c r="F3" s="42"/>
      <c r="G3" s="42"/>
      <c r="H3" s="42"/>
      <c r="I3" s="42"/>
      <c r="J3" s="42"/>
      <c r="K3" s="42"/>
      <c r="L3" s="42"/>
      <c r="M3" s="42"/>
      <c r="N3" s="42"/>
      <c r="O3" s="10"/>
      <c r="P3" s="10"/>
      <c r="Q3" s="10"/>
      <c r="R3" s="10"/>
      <c r="S3" s="10"/>
      <c r="T3" s="10"/>
      <c r="U3" s="10"/>
      <c r="V3" s="10"/>
      <c r="W3" s="10"/>
      <c r="X3" s="10"/>
      <c r="Y3" s="10"/>
      <c r="Z3" s="10"/>
      <c r="AA3" s="10"/>
      <c r="AB3" s="10"/>
      <c r="AC3" s="10"/>
      <c r="AD3" s="10"/>
      <c r="AE3" s="10"/>
      <c r="AF3" s="10"/>
    </row>
    <row r="4" spans="1:32">
      <c r="A4" s="5"/>
      <c r="B4" s="6"/>
      <c r="C4" s="13"/>
      <c r="D4" s="8"/>
      <c r="E4" s="8"/>
      <c r="F4" s="8"/>
      <c r="G4" s="9"/>
      <c r="H4" s="8"/>
      <c r="I4" s="8"/>
      <c r="J4" s="8"/>
      <c r="K4" s="9"/>
      <c r="L4" s="12"/>
      <c r="M4" s="9"/>
      <c r="N4" s="9"/>
      <c r="O4" s="10"/>
      <c r="P4" s="10"/>
      <c r="Q4" s="10"/>
      <c r="R4" s="10"/>
      <c r="S4" s="10"/>
      <c r="T4" s="10"/>
      <c r="U4" s="10"/>
      <c r="V4" s="10"/>
      <c r="W4" s="10"/>
      <c r="X4" s="10"/>
      <c r="Y4" s="10"/>
      <c r="Z4" s="10"/>
      <c r="AA4" s="10"/>
      <c r="AB4" s="10"/>
      <c r="AC4" s="10"/>
      <c r="AD4" s="10"/>
      <c r="AE4" s="10"/>
      <c r="AF4" s="10"/>
    </row>
    <row r="5" spans="1:32">
      <c r="A5" s="5"/>
      <c r="B5" s="6"/>
      <c r="C5" s="13"/>
      <c r="D5" s="8"/>
      <c r="E5" s="43"/>
      <c r="F5" s="43"/>
      <c r="G5" s="43"/>
      <c r="H5" s="43"/>
      <c r="I5" s="43"/>
      <c r="J5" s="43"/>
      <c r="K5" s="43"/>
      <c r="L5" s="43"/>
      <c r="M5" s="43"/>
      <c r="N5" s="43"/>
      <c r="O5" s="10"/>
      <c r="P5" s="10"/>
      <c r="Q5" s="10"/>
      <c r="R5" s="10"/>
      <c r="S5" s="10"/>
      <c r="T5" s="10"/>
      <c r="U5" s="10"/>
      <c r="V5" s="10"/>
      <c r="W5" s="10"/>
      <c r="X5" s="10"/>
      <c r="Y5" s="10"/>
      <c r="Z5" s="10"/>
      <c r="AA5" s="10"/>
      <c r="AB5" s="10"/>
      <c r="AC5" s="10"/>
      <c r="AD5" s="10"/>
      <c r="AE5" s="10"/>
      <c r="AF5" s="10"/>
    </row>
    <row r="6" spans="1:32">
      <c r="A6" s="5"/>
      <c r="B6" s="6"/>
      <c r="C6" s="13"/>
      <c r="D6" s="8"/>
      <c r="E6" s="44"/>
      <c r="F6" s="44"/>
      <c r="G6" s="9"/>
      <c r="H6" s="8"/>
      <c r="I6" s="8"/>
      <c r="J6" s="8"/>
      <c r="K6" s="9"/>
      <c r="L6" s="12"/>
      <c r="M6" s="9"/>
      <c r="N6" s="9"/>
      <c r="O6" s="10"/>
      <c r="P6" s="10"/>
      <c r="Q6" s="10"/>
      <c r="R6" s="10"/>
      <c r="S6" s="10"/>
      <c r="T6" s="10"/>
      <c r="U6" s="10"/>
      <c r="V6" s="10"/>
      <c r="W6" s="10"/>
      <c r="X6" s="10"/>
      <c r="Y6" s="10"/>
      <c r="Z6" s="10"/>
      <c r="AA6" s="10"/>
      <c r="AB6" s="10"/>
      <c r="AC6" s="10"/>
      <c r="AD6" s="10"/>
      <c r="AE6" s="10"/>
      <c r="AF6" s="10"/>
    </row>
    <row r="7" spans="1:32" ht="13.5" thickBot="1">
      <c r="A7" s="5"/>
      <c r="B7" s="6"/>
      <c r="C7" s="7"/>
      <c r="D7" s="8"/>
      <c r="E7" s="8"/>
      <c r="F7" s="8"/>
      <c r="G7" s="9"/>
      <c r="H7" s="8"/>
      <c r="I7" s="8"/>
      <c r="J7" s="8"/>
      <c r="K7" s="9"/>
      <c r="L7" s="8"/>
      <c r="M7" s="8"/>
      <c r="N7" s="8"/>
      <c r="O7" s="10"/>
      <c r="P7" s="10"/>
      <c r="Q7" s="10"/>
      <c r="R7" s="10"/>
      <c r="S7" s="10"/>
      <c r="T7" s="10"/>
      <c r="U7" s="10"/>
      <c r="V7" s="10"/>
      <c r="W7" s="10"/>
      <c r="X7" s="10"/>
      <c r="Y7" s="10"/>
      <c r="Z7" s="10"/>
      <c r="AA7" s="10"/>
      <c r="AB7" s="10"/>
      <c r="AC7" s="10"/>
      <c r="AD7" s="10"/>
      <c r="AE7" s="10"/>
      <c r="AF7" s="10"/>
    </row>
    <row r="8" spans="1:32" ht="13.5" thickBot="1">
      <c r="A8" s="5"/>
      <c r="B8" s="9"/>
      <c r="C8" s="7"/>
      <c r="D8" s="45" t="s">
        <v>1</v>
      </c>
      <c r="E8" s="46"/>
      <c r="F8" s="47"/>
      <c r="G8" s="9"/>
      <c r="H8" s="45" t="s">
        <v>2</v>
      </c>
      <c r="I8" s="46"/>
      <c r="J8" s="47"/>
      <c r="K8" s="9"/>
      <c r="L8" s="45" t="s">
        <v>3</v>
      </c>
      <c r="M8" s="46"/>
      <c r="N8" s="47"/>
      <c r="O8" s="10"/>
      <c r="P8" s="10"/>
      <c r="Q8" s="10"/>
      <c r="R8" s="10"/>
      <c r="S8" s="10"/>
      <c r="T8" s="10"/>
      <c r="U8" s="10"/>
      <c r="V8" s="10"/>
      <c r="W8" s="10"/>
      <c r="X8" s="10"/>
      <c r="Y8" s="10"/>
      <c r="Z8" s="10"/>
      <c r="AA8" s="10"/>
      <c r="AB8" s="10"/>
      <c r="AC8" s="10"/>
      <c r="AD8" s="10"/>
      <c r="AE8" s="10"/>
      <c r="AF8" s="10"/>
    </row>
    <row r="9" spans="1:32" ht="13.5" thickBot="1">
      <c r="A9" s="5"/>
      <c r="B9" s="9"/>
      <c r="C9" s="7"/>
      <c r="D9" s="9"/>
      <c r="E9" s="9"/>
      <c r="F9" s="9"/>
      <c r="G9" s="9"/>
      <c r="H9" s="9"/>
      <c r="I9" s="9"/>
      <c r="J9" s="9"/>
      <c r="K9" s="9"/>
      <c r="L9" s="9"/>
      <c r="M9" s="9"/>
      <c r="N9" s="9"/>
      <c r="O9" s="10"/>
      <c r="P9" s="10"/>
      <c r="Q9" s="10"/>
      <c r="R9" s="10"/>
      <c r="S9" s="10"/>
      <c r="T9" s="10"/>
      <c r="U9" s="10"/>
      <c r="V9" s="10"/>
      <c r="W9" s="10"/>
      <c r="X9" s="10"/>
      <c r="Y9" s="10"/>
      <c r="Z9" s="10"/>
      <c r="AA9" s="10"/>
      <c r="AB9" s="10"/>
      <c r="AC9" s="10"/>
      <c r="AD9" s="10"/>
      <c r="AE9" s="10"/>
      <c r="AF9" s="10"/>
    </row>
    <row r="10" spans="1:32">
      <c r="A10" s="5"/>
      <c r="B10" s="9"/>
      <c r="C10" s="7"/>
      <c r="D10" s="39" t="s">
        <v>4</v>
      </c>
      <c r="E10" s="40"/>
      <c r="F10" s="40"/>
      <c r="G10" s="40"/>
      <c r="H10" s="40"/>
      <c r="I10" s="40"/>
      <c r="J10" s="40"/>
      <c r="K10" s="40"/>
      <c r="L10" s="40"/>
      <c r="M10" s="40"/>
      <c r="N10" s="41"/>
      <c r="O10" s="10"/>
      <c r="P10" s="10"/>
      <c r="Q10" s="10"/>
      <c r="R10" s="10"/>
      <c r="S10" s="10"/>
      <c r="T10" s="10"/>
      <c r="U10" s="10"/>
      <c r="V10" s="10"/>
      <c r="W10" s="10"/>
      <c r="X10" s="10"/>
      <c r="Y10" s="10"/>
      <c r="Z10" s="10"/>
      <c r="AA10" s="10"/>
      <c r="AB10" s="10"/>
      <c r="AC10" s="10"/>
      <c r="AD10" s="10"/>
      <c r="AE10" s="10"/>
      <c r="AF10" s="10"/>
    </row>
    <row r="11" spans="1:32" ht="13.5" thickBot="1">
      <c r="A11" s="5"/>
      <c r="B11" s="9"/>
      <c r="C11" s="7"/>
      <c r="D11" s="9"/>
      <c r="E11" s="9"/>
      <c r="F11" s="9"/>
      <c r="G11" s="9"/>
      <c r="H11" s="9"/>
      <c r="I11" s="9"/>
      <c r="J11" s="9"/>
      <c r="K11" s="9"/>
      <c r="L11" s="9"/>
      <c r="M11" s="9"/>
      <c r="N11" s="9"/>
      <c r="O11" s="10"/>
      <c r="P11" s="10"/>
      <c r="Q11" s="10"/>
      <c r="R11" s="10"/>
      <c r="S11" s="10"/>
      <c r="T11" s="10"/>
      <c r="U11" s="10"/>
      <c r="V11" s="10"/>
      <c r="W11" s="10"/>
      <c r="X11" s="10"/>
      <c r="Y11" s="10"/>
      <c r="Z11" s="10"/>
      <c r="AA11" s="10"/>
      <c r="AB11" s="10"/>
      <c r="AC11" s="10"/>
      <c r="AD11" s="10"/>
      <c r="AE11" s="10"/>
      <c r="AF11" s="10"/>
    </row>
    <row r="12" spans="1:32" ht="13.5" thickBot="1">
      <c r="A12" s="5"/>
      <c r="B12" s="14" t="s">
        <v>31</v>
      </c>
      <c r="C12" s="7"/>
      <c r="D12" s="15" t="s">
        <v>5</v>
      </c>
      <c r="E12" s="15" t="s">
        <v>0</v>
      </c>
      <c r="F12" s="15" t="s">
        <v>6</v>
      </c>
      <c r="G12" s="9"/>
      <c r="H12" s="15" t="s">
        <v>5</v>
      </c>
      <c r="I12" s="15" t="s">
        <v>0</v>
      </c>
      <c r="J12" s="15" t="s">
        <v>6</v>
      </c>
      <c r="K12" s="9"/>
      <c r="L12" s="15" t="s">
        <v>5</v>
      </c>
      <c r="M12" s="15" t="s">
        <v>0</v>
      </c>
      <c r="N12" s="15" t="s">
        <v>6</v>
      </c>
      <c r="O12" s="10"/>
      <c r="P12" s="10"/>
      <c r="Q12" s="10"/>
      <c r="R12" s="10"/>
      <c r="S12" s="10"/>
      <c r="T12" s="10"/>
      <c r="U12" s="10"/>
      <c r="V12" s="10"/>
      <c r="W12" s="10"/>
      <c r="X12" s="10"/>
      <c r="Y12" s="10"/>
      <c r="Z12" s="10"/>
      <c r="AA12" s="10"/>
      <c r="AB12" s="10"/>
      <c r="AC12" s="10"/>
      <c r="AD12" s="10"/>
      <c r="AE12" s="10"/>
      <c r="AF12" s="10"/>
    </row>
    <row r="13" spans="1:32">
      <c r="A13" s="16"/>
      <c r="B13" s="17"/>
      <c r="C13" s="18"/>
      <c r="D13" s="19">
        <f>COUNTIF(D15:D92,"x")</f>
        <v>0</v>
      </c>
      <c r="E13" s="19">
        <f>COUNTIF(E15:E92,"x")</f>
        <v>0</v>
      </c>
      <c r="F13" s="19">
        <f>COUNTIF(F15:F92,"x")</f>
        <v>0</v>
      </c>
      <c r="G13" s="17"/>
      <c r="H13" s="20">
        <f>COUNTIF(H15:H92,"x")</f>
        <v>0</v>
      </c>
      <c r="I13" s="20">
        <f>COUNTIF(I15:I92,"x")</f>
        <v>0</v>
      </c>
      <c r="J13" s="19">
        <f>COUNTIF(J15:J92,"x")</f>
        <v>0</v>
      </c>
      <c r="K13" s="17"/>
      <c r="L13" s="20">
        <f>COUNTIF(L15:L92,"x")</f>
        <v>0</v>
      </c>
      <c r="M13" s="20">
        <f>COUNTIF(M15:M92,"x")</f>
        <v>0</v>
      </c>
      <c r="N13" s="20">
        <f>COUNTIF(N15:N92,"x")</f>
        <v>0</v>
      </c>
      <c r="O13" s="10"/>
      <c r="P13" s="10"/>
      <c r="Q13" s="10"/>
      <c r="R13" s="10"/>
      <c r="S13" s="10"/>
      <c r="T13" s="10"/>
      <c r="U13" s="10"/>
      <c r="V13" s="10"/>
      <c r="W13" s="10"/>
      <c r="X13" s="10"/>
      <c r="Y13" s="10"/>
      <c r="Z13" s="10"/>
      <c r="AA13" s="10"/>
      <c r="AB13" s="10"/>
      <c r="AC13" s="10"/>
      <c r="AD13" s="10"/>
      <c r="AE13" s="10"/>
      <c r="AF13" s="10"/>
    </row>
    <row r="14" spans="1:32">
      <c r="A14" s="5"/>
      <c r="B14" s="6"/>
      <c r="C14" s="7"/>
      <c r="D14" s="8"/>
      <c r="E14" s="8"/>
      <c r="F14" s="8"/>
      <c r="G14" s="9"/>
      <c r="H14" s="8"/>
      <c r="I14" s="8"/>
      <c r="J14" s="8"/>
      <c r="K14" s="9"/>
      <c r="L14" s="8"/>
      <c r="M14" s="8"/>
      <c r="N14" s="8"/>
      <c r="O14" s="10"/>
      <c r="P14" s="10"/>
      <c r="Q14" s="10"/>
      <c r="R14" s="10"/>
      <c r="S14" s="10"/>
      <c r="T14" s="10"/>
      <c r="U14" s="10"/>
      <c r="V14" s="10"/>
      <c r="W14" s="10"/>
      <c r="X14" s="10"/>
      <c r="Y14" s="10"/>
      <c r="Z14" s="10"/>
      <c r="AA14" s="10"/>
      <c r="AB14" s="10"/>
      <c r="AC14" s="10"/>
      <c r="AD14" s="10"/>
      <c r="AE14" s="10"/>
      <c r="AF14" s="10"/>
    </row>
    <row r="15" spans="1:32">
      <c r="A15" s="5">
        <v>1</v>
      </c>
      <c r="B15" s="38" t="str">
        <f ca="1">IF(Ojevivos!B2&lt;&gt;"",Ojevivos!B2,"")</f>
        <v>Range les matériaux utilisés.</v>
      </c>
      <c r="C15" s="7"/>
      <c r="D15" s="22" t="str">
        <f>IF(P15,"x","")</f>
        <v/>
      </c>
      <c r="E15" s="22" t="str">
        <f>IF(Q15,"x","")</f>
        <v/>
      </c>
      <c r="F15" s="22" t="str">
        <f t="shared" ref="F15:N30" si="0">IF(R15,"x","")</f>
        <v/>
      </c>
      <c r="G15" s="22"/>
      <c r="H15" s="22" t="str">
        <f t="shared" si="0"/>
        <v/>
      </c>
      <c r="I15" s="22" t="str">
        <f t="shared" si="0"/>
        <v/>
      </c>
      <c r="J15" s="22" t="str">
        <f t="shared" si="0"/>
        <v/>
      </c>
      <c r="K15" s="22"/>
      <c r="L15" s="22" t="str">
        <f t="shared" si="0"/>
        <v/>
      </c>
      <c r="M15" s="22" t="str">
        <f t="shared" si="0"/>
        <v/>
      </c>
      <c r="N15" s="22" t="str">
        <f t="shared" si="0"/>
        <v/>
      </c>
      <c r="O15" s="10"/>
      <c r="P15" s="10"/>
      <c r="Q15" s="10"/>
      <c r="R15" s="10"/>
      <c r="S15" s="10"/>
      <c r="T15" s="10"/>
      <c r="U15" s="10"/>
      <c r="V15" s="10"/>
      <c r="W15" s="10"/>
      <c r="X15" s="10"/>
      <c r="Y15" s="10"/>
      <c r="Z15" s="10"/>
      <c r="AA15" s="10"/>
      <c r="AB15" s="10"/>
      <c r="AC15" s="10"/>
      <c r="AD15" s="10"/>
      <c r="AE15" s="10"/>
      <c r="AF15" s="10"/>
    </row>
    <row r="16" spans="1:32">
      <c r="A16" s="5">
        <v>2</v>
      </c>
      <c r="B16" s="38" t="str">
        <f ca="1">IF(Ojevivos!B3&lt;&gt;"",Ojevivos!B3,"")</f>
        <v>Utilise correctement les ciseaux .</v>
      </c>
      <c r="C16" s="7"/>
      <c r="D16" s="22" t="str">
        <f t="shared" ref="D16:F79" si="1">IF(P16,"x","")</f>
        <v/>
      </c>
      <c r="E16" s="22" t="str">
        <f t="shared" si="1"/>
        <v/>
      </c>
      <c r="F16" s="22" t="str">
        <f t="shared" si="0"/>
        <v/>
      </c>
      <c r="G16" s="23"/>
      <c r="H16" s="22" t="str">
        <f t="shared" si="0"/>
        <v/>
      </c>
      <c r="I16" s="22" t="str">
        <f t="shared" si="0"/>
        <v/>
      </c>
      <c r="J16" s="22" t="str">
        <f t="shared" si="0"/>
        <v/>
      </c>
      <c r="K16" s="23"/>
      <c r="L16" s="22" t="str">
        <f t="shared" si="0"/>
        <v/>
      </c>
      <c r="M16" s="22" t="str">
        <f t="shared" si="0"/>
        <v/>
      </c>
      <c r="N16" s="22" t="str">
        <f t="shared" si="0"/>
        <v/>
      </c>
      <c r="O16" s="10"/>
      <c r="P16" s="10"/>
      <c r="Q16" s="10"/>
      <c r="R16" s="10"/>
      <c r="S16" s="10"/>
      <c r="T16" s="10"/>
      <c r="U16" s="10"/>
      <c r="V16" s="10"/>
      <c r="W16" s="10"/>
      <c r="X16" s="10"/>
      <c r="Y16" s="10"/>
      <c r="Z16" s="10"/>
      <c r="AA16" s="10"/>
      <c r="AB16" s="10"/>
      <c r="AC16" s="10"/>
      <c r="AD16" s="10"/>
      <c r="AE16" s="10"/>
      <c r="AF16" s="10"/>
    </row>
    <row r="17" spans="1:32">
      <c r="A17" s="5">
        <v>3</v>
      </c>
      <c r="B17" s="38" t="str">
        <f ca="1">IF(Ojevivos!B4&lt;&gt;"",Ojevivos!B4,"")</f>
        <v>Représente la figure humaine (tête, torse, jambes).</v>
      </c>
      <c r="C17" s="7"/>
      <c r="D17" s="22" t="str">
        <f t="shared" si="1"/>
        <v/>
      </c>
      <c r="E17" s="22" t="str">
        <f t="shared" si="1"/>
        <v/>
      </c>
      <c r="F17" s="22" t="str">
        <f t="shared" si="0"/>
        <v/>
      </c>
      <c r="G17" s="23"/>
      <c r="H17" s="22" t="str">
        <f t="shared" si="0"/>
        <v/>
      </c>
      <c r="I17" s="22" t="str">
        <f t="shared" si="0"/>
        <v/>
      </c>
      <c r="J17" s="22" t="str">
        <f t="shared" si="0"/>
        <v/>
      </c>
      <c r="K17" s="23"/>
      <c r="L17" s="22" t="str">
        <f t="shared" si="0"/>
        <v/>
      </c>
      <c r="M17" s="22" t="str">
        <f t="shared" si="0"/>
        <v/>
      </c>
      <c r="N17" s="22" t="str">
        <f t="shared" si="0"/>
        <v/>
      </c>
      <c r="O17" s="10"/>
      <c r="P17" s="10"/>
      <c r="Q17" s="10"/>
      <c r="R17" s="10"/>
      <c r="S17" s="10"/>
      <c r="T17" s="10"/>
      <c r="U17" s="10"/>
      <c r="V17" s="10"/>
      <c r="W17" s="10"/>
      <c r="X17" s="10"/>
      <c r="Y17" s="10"/>
      <c r="Z17" s="10"/>
      <c r="AA17" s="10"/>
      <c r="AB17" s="10"/>
      <c r="AC17" s="10"/>
      <c r="AD17" s="10"/>
      <c r="AE17" s="10"/>
      <c r="AF17" s="10"/>
    </row>
    <row r="18" spans="1:32">
      <c r="A18" s="5">
        <v>4</v>
      </c>
      <c r="B18" s="38" t="str">
        <f ca="1">IF(Ojevivos!B5&lt;&gt;"",Ojevivos!B5,"")</f>
        <v>bla</v>
      </c>
      <c r="C18" s="7"/>
      <c r="D18" s="22" t="str">
        <f t="shared" si="1"/>
        <v/>
      </c>
      <c r="E18" s="22" t="str">
        <f t="shared" si="1"/>
        <v/>
      </c>
      <c r="F18" s="22" t="str">
        <f t="shared" si="0"/>
        <v/>
      </c>
      <c r="G18" s="23"/>
      <c r="H18" s="22" t="str">
        <f t="shared" si="0"/>
        <v/>
      </c>
      <c r="I18" s="22" t="str">
        <f t="shared" si="0"/>
        <v/>
      </c>
      <c r="J18" s="22" t="str">
        <f t="shared" si="0"/>
        <v/>
      </c>
      <c r="K18" s="23"/>
      <c r="L18" s="22" t="str">
        <f t="shared" si="0"/>
        <v/>
      </c>
      <c r="M18" s="22" t="str">
        <f t="shared" si="0"/>
        <v/>
      </c>
      <c r="N18" s="22" t="str">
        <f t="shared" si="0"/>
        <v/>
      </c>
      <c r="O18" s="10"/>
      <c r="P18" s="10"/>
      <c r="Q18" s="10"/>
      <c r="R18" s="10"/>
      <c r="S18" s="10"/>
      <c r="T18" s="10"/>
      <c r="U18" s="10"/>
      <c r="V18" s="10"/>
      <c r="W18" s="10"/>
      <c r="X18" s="10"/>
      <c r="Y18" s="10"/>
      <c r="Z18" s="10"/>
      <c r="AA18" s="10"/>
      <c r="AB18" s="10"/>
      <c r="AC18" s="10"/>
      <c r="AD18" s="10"/>
      <c r="AE18" s="10"/>
      <c r="AF18" s="10"/>
    </row>
    <row r="19" spans="1:32">
      <c r="A19" s="5">
        <v>5</v>
      </c>
      <c r="B19" s="38" t="str">
        <f ca="1">IF(Ojevivos!B6&lt;&gt;"",Ojevivos!B6,"")</f>
        <v>bla, bla</v>
      </c>
      <c r="C19" s="7"/>
      <c r="D19" s="22" t="str">
        <f t="shared" si="1"/>
        <v/>
      </c>
      <c r="E19" s="22" t="str">
        <f t="shared" si="1"/>
        <v/>
      </c>
      <c r="F19" s="22" t="str">
        <f t="shared" si="0"/>
        <v/>
      </c>
      <c r="G19" s="23"/>
      <c r="H19" s="22" t="str">
        <f t="shared" si="0"/>
        <v/>
      </c>
      <c r="I19" s="22" t="str">
        <f t="shared" si="0"/>
        <v/>
      </c>
      <c r="J19" s="22" t="str">
        <f t="shared" si="0"/>
        <v/>
      </c>
      <c r="K19" s="23"/>
      <c r="L19" s="22" t="str">
        <f t="shared" si="0"/>
        <v/>
      </c>
      <c r="M19" s="22" t="str">
        <f t="shared" si="0"/>
        <v/>
      </c>
      <c r="N19" s="22" t="str">
        <f t="shared" si="0"/>
        <v/>
      </c>
      <c r="O19" s="10"/>
      <c r="P19" s="10"/>
      <c r="Q19" s="10"/>
      <c r="R19" s="10"/>
      <c r="S19" s="10"/>
      <c r="T19" s="10"/>
      <c r="U19" s="10"/>
      <c r="V19" s="10"/>
      <c r="W19" s="10"/>
      <c r="X19" s="10"/>
      <c r="Y19" s="10"/>
      <c r="Z19" s="10"/>
      <c r="AA19" s="10"/>
      <c r="AB19" s="10"/>
      <c r="AC19" s="10"/>
      <c r="AD19" s="10"/>
      <c r="AE19" s="10"/>
      <c r="AF19" s="10"/>
    </row>
    <row r="20" spans="1:32">
      <c r="A20" s="5">
        <v>6</v>
      </c>
      <c r="B20" s="38" t="str">
        <f ca="1">IF(Ojevivos!B7&lt;&gt;"",Ojevivos!B7,"")</f>
        <v>bla, bla bla</v>
      </c>
      <c r="C20" s="7"/>
      <c r="D20" s="22" t="str">
        <f t="shared" si="1"/>
        <v/>
      </c>
      <c r="E20" s="22" t="str">
        <f t="shared" si="1"/>
        <v/>
      </c>
      <c r="F20" s="22" t="str">
        <f t="shared" si="0"/>
        <v/>
      </c>
      <c r="G20" s="23"/>
      <c r="H20" s="22" t="str">
        <f t="shared" si="0"/>
        <v/>
      </c>
      <c r="I20" s="22" t="str">
        <f t="shared" si="0"/>
        <v/>
      </c>
      <c r="J20" s="22" t="str">
        <f t="shared" si="0"/>
        <v/>
      </c>
      <c r="K20" s="23"/>
      <c r="L20" s="22" t="str">
        <f t="shared" si="0"/>
        <v/>
      </c>
      <c r="M20" s="22" t="str">
        <f t="shared" si="0"/>
        <v/>
      </c>
      <c r="N20" s="22" t="str">
        <f t="shared" si="0"/>
        <v/>
      </c>
      <c r="O20" s="10"/>
      <c r="P20" s="10"/>
      <c r="Q20" s="10"/>
      <c r="R20" s="10"/>
      <c r="S20" s="10"/>
      <c r="T20" s="10"/>
      <c r="U20" s="10"/>
      <c r="V20" s="10"/>
      <c r="W20" s="10"/>
      <c r="X20" s="10"/>
      <c r="Y20" s="10"/>
      <c r="Z20" s="10"/>
      <c r="AA20" s="10"/>
      <c r="AB20" s="10"/>
      <c r="AC20" s="10"/>
      <c r="AD20" s="10"/>
      <c r="AE20" s="10"/>
      <c r="AF20" s="10"/>
    </row>
    <row r="21" spans="1:32">
      <c r="A21" s="5">
        <v>7</v>
      </c>
      <c r="B21" s="38" t="str">
        <f ca="1">IF(Ojevivos!B8&lt;&gt;"",Ojevivos!B8,"")</f>
        <v/>
      </c>
      <c r="C21" s="7"/>
      <c r="D21" s="22" t="str">
        <f t="shared" si="1"/>
        <v/>
      </c>
      <c r="E21" s="22" t="str">
        <f t="shared" si="1"/>
        <v/>
      </c>
      <c r="F21" s="22" t="str">
        <f t="shared" si="0"/>
        <v/>
      </c>
      <c r="G21" s="23"/>
      <c r="H21" s="22" t="str">
        <f t="shared" si="0"/>
        <v/>
      </c>
      <c r="I21" s="22" t="str">
        <f t="shared" si="0"/>
        <v/>
      </c>
      <c r="J21" s="22" t="str">
        <f t="shared" si="0"/>
        <v/>
      </c>
      <c r="K21" s="23"/>
      <c r="L21" s="22" t="str">
        <f t="shared" si="0"/>
        <v/>
      </c>
      <c r="M21" s="22" t="str">
        <f t="shared" si="0"/>
        <v/>
      </c>
      <c r="N21" s="22" t="str">
        <f t="shared" si="0"/>
        <v/>
      </c>
      <c r="O21" s="10"/>
      <c r="P21" s="10"/>
      <c r="Q21" s="10"/>
      <c r="R21" s="10"/>
      <c r="S21" s="10"/>
      <c r="T21" s="10"/>
      <c r="U21" s="10"/>
      <c r="V21" s="10"/>
      <c r="W21" s="10"/>
      <c r="X21" s="10"/>
      <c r="Y21" s="10"/>
      <c r="Z21" s="10"/>
      <c r="AA21" s="10"/>
      <c r="AB21" s="10"/>
      <c r="AC21" s="10"/>
      <c r="AD21" s="10"/>
      <c r="AE21" s="10"/>
      <c r="AF21" s="10"/>
    </row>
    <row r="22" spans="1:32">
      <c r="A22" s="5">
        <v>8</v>
      </c>
      <c r="B22" s="38" t="str">
        <f ca="1">IF(Ojevivos!B9&lt;&gt;"",Ojevivos!B9,"")</f>
        <v/>
      </c>
      <c r="C22" s="7"/>
      <c r="D22" s="22" t="str">
        <f t="shared" si="1"/>
        <v/>
      </c>
      <c r="E22" s="22" t="str">
        <f t="shared" si="1"/>
        <v/>
      </c>
      <c r="F22" s="22" t="str">
        <f t="shared" si="0"/>
        <v/>
      </c>
      <c r="G22" s="23"/>
      <c r="H22" s="22" t="str">
        <f t="shared" si="0"/>
        <v/>
      </c>
      <c r="I22" s="22" t="str">
        <f t="shared" si="0"/>
        <v/>
      </c>
      <c r="J22" s="22" t="str">
        <f t="shared" si="0"/>
        <v/>
      </c>
      <c r="K22" s="23"/>
      <c r="L22" s="22" t="str">
        <f t="shared" si="0"/>
        <v/>
      </c>
      <c r="M22" s="22" t="str">
        <f t="shared" si="0"/>
        <v/>
      </c>
      <c r="N22" s="22" t="str">
        <f t="shared" si="0"/>
        <v/>
      </c>
      <c r="O22" s="10"/>
      <c r="P22" s="10"/>
      <c r="Q22" s="10"/>
      <c r="R22" s="10"/>
      <c r="S22" s="10"/>
      <c r="T22" s="10"/>
      <c r="U22" s="10"/>
      <c r="V22" s="10"/>
      <c r="W22" s="10"/>
      <c r="X22" s="10"/>
      <c r="Y22" s="10"/>
      <c r="Z22" s="10"/>
      <c r="AA22" s="10"/>
      <c r="AB22" s="10"/>
      <c r="AC22" s="10"/>
      <c r="AD22" s="10"/>
      <c r="AE22" s="10"/>
      <c r="AF22" s="10"/>
    </row>
    <row r="23" spans="1:32">
      <c r="A23" s="5">
        <v>9</v>
      </c>
      <c r="B23" s="38" t="str">
        <f ca="1">IF(Ojevivos!B10&lt;&gt;"",Ojevivos!B10,"")</f>
        <v/>
      </c>
      <c r="C23" s="7"/>
      <c r="D23" s="22" t="str">
        <f t="shared" si="1"/>
        <v/>
      </c>
      <c r="E23" s="22" t="str">
        <f t="shared" si="1"/>
        <v/>
      </c>
      <c r="F23" s="22" t="str">
        <f t="shared" si="0"/>
        <v/>
      </c>
      <c r="G23" s="23"/>
      <c r="H23" s="22" t="str">
        <f t="shared" si="0"/>
        <v/>
      </c>
      <c r="I23" s="22" t="str">
        <f t="shared" si="0"/>
        <v/>
      </c>
      <c r="J23" s="22" t="str">
        <f t="shared" si="0"/>
        <v/>
      </c>
      <c r="K23" s="23"/>
      <c r="L23" s="22" t="str">
        <f t="shared" si="0"/>
        <v/>
      </c>
      <c r="M23" s="22" t="str">
        <f t="shared" si="0"/>
        <v/>
      </c>
      <c r="N23" s="22" t="str">
        <f t="shared" si="0"/>
        <v/>
      </c>
      <c r="O23" s="10"/>
      <c r="P23" s="10"/>
      <c r="Q23" s="10"/>
      <c r="R23" s="10"/>
      <c r="S23" s="10"/>
      <c r="T23" s="10"/>
      <c r="U23" s="10"/>
      <c r="V23" s="10"/>
      <c r="W23" s="10"/>
      <c r="X23" s="10"/>
      <c r="Y23" s="10"/>
      <c r="Z23" s="10"/>
      <c r="AA23" s="10"/>
      <c r="AB23" s="10"/>
      <c r="AC23" s="10"/>
      <c r="AD23" s="10"/>
      <c r="AE23" s="10"/>
      <c r="AF23" s="10"/>
    </row>
    <row r="24" spans="1:32">
      <c r="A24" s="5">
        <v>10</v>
      </c>
      <c r="B24" s="38" t="str">
        <f ca="1">IF(Ojevivos!B11&lt;&gt;"",Ojevivos!B11,"")</f>
        <v/>
      </c>
      <c r="C24" s="7"/>
      <c r="D24" s="22" t="str">
        <f t="shared" si="1"/>
        <v/>
      </c>
      <c r="E24" s="22" t="str">
        <f t="shared" si="1"/>
        <v/>
      </c>
      <c r="F24" s="22" t="str">
        <f t="shared" si="0"/>
        <v/>
      </c>
      <c r="G24" s="23"/>
      <c r="H24" s="22" t="str">
        <f t="shared" si="0"/>
        <v/>
      </c>
      <c r="I24" s="22" t="str">
        <f t="shared" si="0"/>
        <v/>
      </c>
      <c r="J24" s="22" t="str">
        <f t="shared" si="0"/>
        <v/>
      </c>
      <c r="K24" s="23"/>
      <c r="L24" s="22" t="str">
        <f t="shared" si="0"/>
        <v/>
      </c>
      <c r="M24" s="22" t="str">
        <f t="shared" si="0"/>
        <v/>
      </c>
      <c r="N24" s="22" t="str">
        <f t="shared" si="0"/>
        <v/>
      </c>
      <c r="O24" s="10"/>
      <c r="P24" s="10"/>
      <c r="Q24" s="10"/>
      <c r="R24" s="10"/>
      <c r="S24" s="10"/>
      <c r="T24" s="10"/>
      <c r="U24" s="10"/>
      <c r="V24" s="10"/>
      <c r="W24" s="10"/>
      <c r="X24" s="10"/>
      <c r="Y24" s="10"/>
      <c r="Z24" s="10"/>
      <c r="AA24" s="10"/>
      <c r="AB24" s="10"/>
      <c r="AC24" s="10"/>
      <c r="AD24" s="10"/>
      <c r="AE24" s="10"/>
      <c r="AF24" s="10"/>
    </row>
    <row r="25" spans="1:32">
      <c r="A25" s="5">
        <v>11</v>
      </c>
      <c r="B25" s="38" t="str">
        <f ca="1">IF(Ojevivos!B12&lt;&gt;"",Ojevivos!B12,"")</f>
        <v/>
      </c>
      <c r="C25" s="7"/>
      <c r="D25" s="22" t="str">
        <f t="shared" si="1"/>
        <v/>
      </c>
      <c r="E25" s="22" t="str">
        <f t="shared" si="1"/>
        <v/>
      </c>
      <c r="F25" s="22" t="str">
        <f t="shared" si="0"/>
        <v/>
      </c>
      <c r="G25" s="23"/>
      <c r="H25" s="22" t="str">
        <f t="shared" si="0"/>
        <v/>
      </c>
      <c r="I25" s="22" t="str">
        <f t="shared" si="0"/>
        <v/>
      </c>
      <c r="J25" s="22" t="str">
        <f t="shared" si="0"/>
        <v/>
      </c>
      <c r="K25" s="23"/>
      <c r="L25" s="22" t="str">
        <f t="shared" si="0"/>
        <v/>
      </c>
      <c r="M25" s="22" t="str">
        <f t="shared" si="0"/>
        <v/>
      </c>
      <c r="N25" s="22" t="str">
        <f t="shared" si="0"/>
        <v/>
      </c>
      <c r="O25" s="10"/>
      <c r="P25" s="10"/>
      <c r="Q25" s="10"/>
      <c r="R25" s="10"/>
      <c r="S25" s="10"/>
      <c r="T25" s="10"/>
      <c r="U25" s="10"/>
      <c r="V25" s="10"/>
      <c r="W25" s="10"/>
      <c r="X25" s="10"/>
      <c r="Y25" s="10"/>
      <c r="Z25" s="10"/>
      <c r="AA25" s="10"/>
      <c r="AB25" s="10"/>
      <c r="AC25" s="10"/>
      <c r="AD25" s="10"/>
      <c r="AE25" s="10"/>
      <c r="AF25" s="10"/>
    </row>
    <row r="26" spans="1:32">
      <c r="A26" s="5">
        <v>12</v>
      </c>
      <c r="B26" s="38" t="str">
        <f ca="1">IF(Ojevivos!B13&lt;&gt;"",Ojevivos!B13,"")</f>
        <v/>
      </c>
      <c r="C26" s="7"/>
      <c r="D26" s="22" t="str">
        <f t="shared" si="1"/>
        <v/>
      </c>
      <c r="E26" s="22" t="str">
        <f t="shared" si="1"/>
        <v/>
      </c>
      <c r="F26" s="22" t="str">
        <f t="shared" si="0"/>
        <v/>
      </c>
      <c r="G26" s="23"/>
      <c r="H26" s="22" t="str">
        <f t="shared" si="0"/>
        <v/>
      </c>
      <c r="I26" s="22" t="str">
        <f t="shared" si="0"/>
        <v/>
      </c>
      <c r="J26" s="22" t="str">
        <f t="shared" si="0"/>
        <v/>
      </c>
      <c r="K26" s="23"/>
      <c r="L26" s="22" t="str">
        <f t="shared" si="0"/>
        <v/>
      </c>
      <c r="M26" s="22" t="str">
        <f t="shared" si="0"/>
        <v/>
      </c>
      <c r="N26" s="22" t="str">
        <f t="shared" si="0"/>
        <v/>
      </c>
      <c r="O26" s="10"/>
      <c r="P26" s="10"/>
      <c r="Q26" s="10"/>
      <c r="R26" s="10"/>
      <c r="S26" s="10"/>
      <c r="T26" s="10"/>
      <c r="U26" s="10"/>
      <c r="V26" s="10"/>
      <c r="W26" s="10"/>
      <c r="X26" s="10"/>
      <c r="Y26" s="10"/>
      <c r="Z26" s="10"/>
      <c r="AA26" s="10"/>
      <c r="AB26" s="10"/>
      <c r="AC26" s="10"/>
      <c r="AD26" s="10"/>
      <c r="AE26" s="10"/>
      <c r="AF26" s="10"/>
    </row>
    <row r="27" spans="1:32">
      <c r="A27" s="5">
        <v>13</v>
      </c>
      <c r="B27" s="38" t="str">
        <f ca="1">IF(Ojevivos!B14&lt;&gt;"",Ojevivos!B14,"")</f>
        <v/>
      </c>
      <c r="C27" s="7"/>
      <c r="D27" s="22" t="str">
        <f t="shared" si="1"/>
        <v/>
      </c>
      <c r="E27" s="22" t="str">
        <f t="shared" si="1"/>
        <v/>
      </c>
      <c r="F27" s="22" t="str">
        <f t="shared" si="0"/>
        <v/>
      </c>
      <c r="G27" s="23"/>
      <c r="H27" s="22" t="str">
        <f t="shared" si="0"/>
        <v/>
      </c>
      <c r="I27" s="22" t="str">
        <f t="shared" si="0"/>
        <v/>
      </c>
      <c r="J27" s="22" t="str">
        <f t="shared" si="0"/>
        <v/>
      </c>
      <c r="K27" s="23"/>
      <c r="L27" s="22" t="str">
        <f t="shared" si="0"/>
        <v/>
      </c>
      <c r="M27" s="22" t="str">
        <f t="shared" si="0"/>
        <v/>
      </c>
      <c r="N27" s="22" t="str">
        <f t="shared" si="0"/>
        <v/>
      </c>
      <c r="O27" s="10"/>
      <c r="P27" s="10"/>
      <c r="Q27" s="10"/>
      <c r="R27" s="10"/>
      <c r="S27" s="10"/>
      <c r="T27" s="10"/>
      <c r="U27" s="10"/>
      <c r="V27" s="10"/>
      <c r="W27" s="10"/>
      <c r="X27" s="10"/>
      <c r="Y27" s="10"/>
      <c r="Z27" s="10"/>
      <c r="AA27" s="10"/>
      <c r="AB27" s="10"/>
      <c r="AC27" s="10"/>
      <c r="AD27" s="10"/>
      <c r="AE27" s="10"/>
      <c r="AF27" s="10"/>
    </row>
    <row r="28" spans="1:32">
      <c r="A28" s="5">
        <v>14</v>
      </c>
      <c r="B28" s="38" t="str">
        <f ca="1">IF(Ojevivos!B15&lt;&gt;"",Ojevivos!B15,"")</f>
        <v/>
      </c>
      <c r="C28" s="7"/>
      <c r="D28" s="22" t="str">
        <f t="shared" si="1"/>
        <v/>
      </c>
      <c r="E28" s="22" t="str">
        <f t="shared" si="1"/>
        <v/>
      </c>
      <c r="F28" s="22" t="str">
        <f t="shared" si="0"/>
        <v/>
      </c>
      <c r="G28" s="23"/>
      <c r="H28" s="22" t="str">
        <f t="shared" si="0"/>
        <v/>
      </c>
      <c r="I28" s="22" t="str">
        <f t="shared" si="0"/>
        <v/>
      </c>
      <c r="J28" s="22" t="str">
        <f t="shared" si="0"/>
        <v/>
      </c>
      <c r="K28" s="23"/>
      <c r="L28" s="22" t="str">
        <f t="shared" si="0"/>
        <v/>
      </c>
      <c r="M28" s="22" t="str">
        <f t="shared" si="0"/>
        <v/>
      </c>
      <c r="N28" s="22" t="str">
        <f t="shared" si="0"/>
        <v/>
      </c>
      <c r="O28" s="10"/>
      <c r="P28" s="10"/>
      <c r="Q28" s="10"/>
      <c r="R28" s="10"/>
      <c r="S28" s="10"/>
      <c r="T28" s="10"/>
      <c r="U28" s="10"/>
      <c r="V28" s="10"/>
      <c r="W28" s="10"/>
      <c r="X28" s="10"/>
      <c r="Y28" s="10"/>
      <c r="Z28" s="10"/>
      <c r="AA28" s="10"/>
      <c r="AB28" s="10"/>
      <c r="AC28" s="10"/>
      <c r="AD28" s="10"/>
      <c r="AE28" s="10"/>
      <c r="AF28" s="10"/>
    </row>
    <row r="29" spans="1:32">
      <c r="A29" s="5">
        <v>15</v>
      </c>
      <c r="B29" s="38" t="str">
        <f ca="1">IF(Ojevivos!B16&lt;&gt;"",Ojevivos!B16,"")</f>
        <v/>
      </c>
      <c r="C29" s="7"/>
      <c r="D29" s="22" t="str">
        <f t="shared" si="1"/>
        <v/>
      </c>
      <c r="E29" s="22" t="str">
        <f t="shared" si="1"/>
        <v/>
      </c>
      <c r="F29" s="22" t="str">
        <f t="shared" si="0"/>
        <v/>
      </c>
      <c r="G29" s="23"/>
      <c r="H29" s="22" t="str">
        <f t="shared" si="0"/>
        <v/>
      </c>
      <c r="I29" s="22" t="str">
        <f t="shared" si="0"/>
        <v/>
      </c>
      <c r="J29" s="22" t="str">
        <f t="shared" si="0"/>
        <v/>
      </c>
      <c r="K29" s="23"/>
      <c r="L29" s="22" t="str">
        <f t="shared" si="0"/>
        <v/>
      </c>
      <c r="M29" s="22" t="str">
        <f t="shared" si="0"/>
        <v/>
      </c>
      <c r="N29" s="22" t="str">
        <f t="shared" si="0"/>
        <v/>
      </c>
      <c r="O29" s="10"/>
      <c r="P29" s="10"/>
      <c r="Q29" s="10"/>
      <c r="R29" s="10"/>
      <c r="S29" s="10"/>
      <c r="T29" s="10"/>
      <c r="U29" s="10"/>
      <c r="V29" s="10"/>
      <c r="W29" s="10"/>
      <c r="X29" s="10"/>
      <c r="Y29" s="10"/>
      <c r="Z29" s="10"/>
      <c r="AA29" s="10"/>
      <c r="AB29" s="10"/>
      <c r="AC29" s="10"/>
      <c r="AD29" s="10"/>
      <c r="AE29" s="10"/>
      <c r="AF29" s="10"/>
    </row>
    <row r="30" spans="1:32">
      <c r="A30" s="5">
        <v>16</v>
      </c>
      <c r="B30" s="38" t="str">
        <f ca="1">IF(Ojevivos!B17&lt;&gt;"",Ojevivos!B17,"")</f>
        <v/>
      </c>
      <c r="C30" s="7"/>
      <c r="D30" s="22" t="str">
        <f t="shared" si="1"/>
        <v/>
      </c>
      <c r="E30" s="22" t="str">
        <f t="shared" si="1"/>
        <v/>
      </c>
      <c r="F30" s="22" t="str">
        <f t="shared" si="0"/>
        <v/>
      </c>
      <c r="G30" s="23"/>
      <c r="H30" s="22" t="str">
        <f t="shared" si="0"/>
        <v/>
      </c>
      <c r="I30" s="22" t="str">
        <f t="shared" si="0"/>
        <v/>
      </c>
      <c r="J30" s="22" t="str">
        <f t="shared" si="0"/>
        <v/>
      </c>
      <c r="K30" s="23"/>
      <c r="L30" s="22" t="str">
        <f t="shared" si="0"/>
        <v/>
      </c>
      <c r="M30" s="22" t="str">
        <f t="shared" si="0"/>
        <v/>
      </c>
      <c r="N30" s="22" t="str">
        <f t="shared" si="0"/>
        <v/>
      </c>
      <c r="O30" s="10"/>
      <c r="P30" s="10"/>
      <c r="Q30" s="10"/>
      <c r="R30" s="10"/>
      <c r="S30" s="10"/>
      <c r="T30" s="10"/>
      <c r="U30" s="10"/>
      <c r="V30" s="10"/>
      <c r="W30" s="10"/>
      <c r="X30" s="10"/>
      <c r="Y30" s="10"/>
      <c r="Z30" s="10"/>
      <c r="AA30" s="10"/>
      <c r="AB30" s="10"/>
      <c r="AC30" s="10"/>
      <c r="AD30" s="10"/>
      <c r="AE30" s="10"/>
      <c r="AF30" s="10"/>
    </row>
    <row r="31" spans="1:32">
      <c r="A31" s="5">
        <v>17</v>
      </c>
      <c r="B31" s="38" t="str">
        <f ca="1">IF(Ojevivos!B18&lt;&gt;"",Ojevivos!B18,"")</f>
        <v/>
      </c>
      <c r="C31" s="7"/>
      <c r="D31" s="22" t="str">
        <f t="shared" si="1"/>
        <v/>
      </c>
      <c r="E31" s="22" t="str">
        <f t="shared" si="1"/>
        <v/>
      </c>
      <c r="F31" s="22" t="str">
        <f t="shared" si="1"/>
        <v/>
      </c>
      <c r="G31" s="23"/>
      <c r="H31" s="22" t="str">
        <f t="shared" ref="H31:J90" si="2">IF(T31,"x","")</f>
        <v/>
      </c>
      <c r="I31" s="22" t="str">
        <f t="shared" si="2"/>
        <v/>
      </c>
      <c r="J31" s="22" t="str">
        <f t="shared" si="2"/>
        <v/>
      </c>
      <c r="K31" s="23"/>
      <c r="L31" s="22" t="str">
        <f t="shared" ref="L31:N94" si="3">IF(X31,"x","")</f>
        <v/>
      </c>
      <c r="M31" s="22" t="str">
        <f t="shared" si="3"/>
        <v/>
      </c>
      <c r="N31" s="22" t="str">
        <f t="shared" si="3"/>
        <v/>
      </c>
      <c r="O31" s="10"/>
      <c r="P31" s="10"/>
      <c r="Q31" s="10"/>
      <c r="R31" s="10"/>
      <c r="S31" s="10"/>
      <c r="T31" s="10"/>
      <c r="U31" s="10"/>
      <c r="V31" s="10"/>
      <c r="W31" s="10"/>
      <c r="X31" s="10"/>
      <c r="Y31" s="10"/>
      <c r="Z31" s="10"/>
      <c r="AA31" s="10"/>
      <c r="AB31" s="10"/>
      <c r="AC31" s="10"/>
      <c r="AD31" s="10"/>
      <c r="AE31" s="10"/>
      <c r="AF31" s="10"/>
    </row>
    <row r="32" spans="1:32">
      <c r="A32" s="5">
        <v>18</v>
      </c>
      <c r="B32" s="38" t="str">
        <f ca="1">IF(Ojevivos!B19&lt;&gt;"",Ojevivos!B19,"")</f>
        <v/>
      </c>
      <c r="C32" s="7"/>
      <c r="D32" s="22" t="str">
        <f t="shared" si="1"/>
        <v/>
      </c>
      <c r="E32" s="22" t="str">
        <f t="shared" si="1"/>
        <v/>
      </c>
      <c r="F32" s="22" t="str">
        <f t="shared" si="1"/>
        <v/>
      </c>
      <c r="G32" s="23"/>
      <c r="H32" s="22" t="str">
        <f t="shared" si="2"/>
        <v/>
      </c>
      <c r="I32" s="22" t="str">
        <f t="shared" si="2"/>
        <v/>
      </c>
      <c r="J32" s="22" t="str">
        <f t="shared" si="2"/>
        <v/>
      </c>
      <c r="K32" s="23"/>
      <c r="L32" s="22" t="str">
        <f t="shared" si="3"/>
        <v/>
      </c>
      <c r="M32" s="22" t="str">
        <f t="shared" si="3"/>
        <v/>
      </c>
      <c r="N32" s="22" t="str">
        <f t="shared" si="3"/>
        <v/>
      </c>
      <c r="O32" s="10"/>
      <c r="P32" s="10"/>
      <c r="Q32" s="10"/>
      <c r="R32" s="10"/>
      <c r="S32" s="10"/>
      <c r="T32" s="10"/>
      <c r="U32" s="10"/>
      <c r="V32" s="10"/>
      <c r="W32" s="10"/>
      <c r="X32" s="10"/>
      <c r="Y32" s="10"/>
      <c r="Z32" s="10"/>
      <c r="AA32" s="10"/>
      <c r="AB32" s="10"/>
      <c r="AC32" s="10"/>
      <c r="AD32" s="10"/>
      <c r="AE32" s="10"/>
      <c r="AF32" s="10"/>
    </row>
    <row r="33" spans="1:32">
      <c r="A33" s="5">
        <v>19</v>
      </c>
      <c r="B33" s="38" t="str">
        <f ca="1">IF(Ojevivos!B20&lt;&gt;"",Ojevivos!B20,"")</f>
        <v/>
      </c>
      <c r="C33" s="7"/>
      <c r="D33" s="22" t="str">
        <f t="shared" si="1"/>
        <v/>
      </c>
      <c r="E33" s="22" t="str">
        <f t="shared" si="1"/>
        <v/>
      </c>
      <c r="F33" s="22" t="str">
        <f t="shared" si="1"/>
        <v/>
      </c>
      <c r="G33" s="23"/>
      <c r="H33" s="22" t="str">
        <f t="shared" si="2"/>
        <v/>
      </c>
      <c r="I33" s="22" t="str">
        <f t="shared" si="2"/>
        <v/>
      </c>
      <c r="J33" s="22" t="str">
        <f t="shared" si="2"/>
        <v/>
      </c>
      <c r="K33" s="23"/>
      <c r="L33" s="22" t="str">
        <f t="shared" si="3"/>
        <v/>
      </c>
      <c r="M33" s="22" t="str">
        <f t="shared" si="3"/>
        <v/>
      </c>
      <c r="N33" s="22" t="str">
        <f t="shared" si="3"/>
        <v/>
      </c>
      <c r="O33" s="10"/>
      <c r="P33" s="10"/>
      <c r="Q33" s="10"/>
      <c r="R33" s="10"/>
      <c r="S33" s="10"/>
      <c r="T33" s="10"/>
      <c r="U33" s="10"/>
      <c r="V33" s="10"/>
      <c r="W33" s="10"/>
      <c r="X33" s="10"/>
      <c r="Y33" s="10"/>
      <c r="Z33" s="10"/>
      <c r="AA33" s="10"/>
      <c r="AB33" s="10"/>
      <c r="AC33" s="10"/>
      <c r="AD33" s="10"/>
      <c r="AE33" s="10"/>
      <c r="AF33" s="10"/>
    </row>
    <row r="34" spans="1:32">
      <c r="A34" s="5">
        <v>20</v>
      </c>
      <c r="B34" s="38" t="str">
        <f ca="1">IF(Ojevivos!B21&lt;&gt;"",Ojevivos!B21,"")</f>
        <v/>
      </c>
      <c r="C34" s="7"/>
      <c r="D34" s="22" t="str">
        <f t="shared" si="1"/>
        <v/>
      </c>
      <c r="E34" s="22" t="str">
        <f t="shared" si="1"/>
        <v/>
      </c>
      <c r="F34" s="22" t="str">
        <f t="shared" si="1"/>
        <v/>
      </c>
      <c r="G34" s="23"/>
      <c r="H34" s="22" t="str">
        <f t="shared" si="2"/>
        <v/>
      </c>
      <c r="I34" s="22" t="str">
        <f t="shared" si="2"/>
        <v/>
      </c>
      <c r="J34" s="22" t="str">
        <f t="shared" si="2"/>
        <v/>
      </c>
      <c r="K34" s="23"/>
      <c r="L34" s="22" t="str">
        <f t="shared" si="3"/>
        <v/>
      </c>
      <c r="M34" s="22" t="str">
        <f t="shared" si="3"/>
        <v/>
      </c>
      <c r="N34" s="22" t="str">
        <f t="shared" si="3"/>
        <v/>
      </c>
      <c r="O34" s="10"/>
      <c r="P34" s="10"/>
      <c r="Q34" s="10"/>
      <c r="R34" s="10"/>
      <c r="S34" s="10"/>
      <c r="T34" s="10"/>
      <c r="U34" s="10"/>
      <c r="V34" s="10"/>
      <c r="W34" s="10"/>
      <c r="X34" s="10"/>
      <c r="Y34" s="10"/>
      <c r="Z34" s="10"/>
      <c r="AA34" s="10"/>
      <c r="AB34" s="10"/>
      <c r="AC34" s="10"/>
      <c r="AD34" s="10"/>
      <c r="AE34" s="10"/>
      <c r="AF34" s="10"/>
    </row>
    <row r="35" spans="1:32">
      <c r="A35" s="5">
        <v>21</v>
      </c>
      <c r="B35" s="38" t="str">
        <f ca="1">IF(Ojevivos!B22&lt;&gt;"",Ojevivos!B22,"")</f>
        <v/>
      </c>
      <c r="C35" s="7"/>
      <c r="D35" s="22" t="str">
        <f t="shared" si="1"/>
        <v/>
      </c>
      <c r="E35" s="22" t="str">
        <f t="shared" si="1"/>
        <v/>
      </c>
      <c r="F35" s="22" t="str">
        <f t="shared" si="1"/>
        <v/>
      </c>
      <c r="G35" s="23"/>
      <c r="H35" s="22" t="str">
        <f t="shared" si="2"/>
        <v/>
      </c>
      <c r="I35" s="22" t="str">
        <f t="shared" si="2"/>
        <v/>
      </c>
      <c r="J35" s="22" t="str">
        <f t="shared" si="2"/>
        <v/>
      </c>
      <c r="K35" s="23"/>
      <c r="L35" s="22" t="str">
        <f t="shared" si="3"/>
        <v/>
      </c>
      <c r="M35" s="22" t="str">
        <f t="shared" si="3"/>
        <v/>
      </c>
      <c r="N35" s="22" t="str">
        <f t="shared" si="3"/>
        <v/>
      </c>
      <c r="O35" s="10"/>
      <c r="P35" s="10"/>
      <c r="Q35" s="10"/>
      <c r="R35" s="10"/>
      <c r="S35" s="10"/>
      <c r="T35" s="10"/>
      <c r="U35" s="10"/>
      <c r="V35" s="10"/>
      <c r="W35" s="10"/>
      <c r="X35" s="10"/>
      <c r="Y35" s="10"/>
      <c r="Z35" s="10"/>
      <c r="AA35" s="10"/>
      <c r="AB35" s="10"/>
      <c r="AC35" s="10"/>
      <c r="AD35" s="10"/>
      <c r="AE35" s="10"/>
      <c r="AF35" s="10"/>
    </row>
    <row r="36" spans="1:32">
      <c r="A36" s="5">
        <v>22</v>
      </c>
      <c r="B36" s="38" t="str">
        <f ca="1">IF(Ojevivos!B23&lt;&gt;"",Ojevivos!B23,"")</f>
        <v/>
      </c>
      <c r="C36" s="7"/>
      <c r="D36" s="22" t="str">
        <f t="shared" si="1"/>
        <v/>
      </c>
      <c r="E36" s="22" t="str">
        <f t="shared" si="1"/>
        <v/>
      </c>
      <c r="F36" s="22" t="str">
        <f t="shared" si="1"/>
        <v/>
      </c>
      <c r="G36" s="23"/>
      <c r="H36" s="22" t="str">
        <f t="shared" si="2"/>
        <v/>
      </c>
      <c r="I36" s="22" t="str">
        <f t="shared" si="2"/>
        <v/>
      </c>
      <c r="J36" s="22" t="str">
        <f t="shared" si="2"/>
        <v/>
      </c>
      <c r="K36" s="23"/>
      <c r="L36" s="22" t="str">
        <f t="shared" si="3"/>
        <v/>
      </c>
      <c r="M36" s="22" t="str">
        <f t="shared" si="3"/>
        <v/>
      </c>
      <c r="N36" s="22" t="str">
        <f t="shared" si="3"/>
        <v/>
      </c>
      <c r="O36" s="10"/>
      <c r="P36" s="10"/>
      <c r="Q36" s="10"/>
      <c r="R36" s="10"/>
      <c r="S36" s="10"/>
      <c r="T36" s="10"/>
      <c r="U36" s="10"/>
      <c r="V36" s="10"/>
      <c r="W36" s="10"/>
      <c r="X36" s="10"/>
      <c r="Y36" s="10"/>
      <c r="Z36" s="10"/>
      <c r="AA36" s="10"/>
      <c r="AB36" s="10"/>
      <c r="AC36" s="10"/>
      <c r="AD36" s="10"/>
      <c r="AE36" s="10"/>
      <c r="AF36" s="10"/>
    </row>
    <row r="37" spans="1:32">
      <c r="A37" s="5">
        <v>23</v>
      </c>
      <c r="B37" s="38" t="str">
        <f ca="1">IF(Ojevivos!B24&lt;&gt;"",Ojevivos!B24,"")</f>
        <v/>
      </c>
      <c r="C37" s="7"/>
      <c r="D37" s="22" t="str">
        <f t="shared" si="1"/>
        <v/>
      </c>
      <c r="E37" s="22" t="str">
        <f t="shared" si="1"/>
        <v/>
      </c>
      <c r="F37" s="22" t="str">
        <f t="shared" si="1"/>
        <v/>
      </c>
      <c r="G37" s="23"/>
      <c r="H37" s="22" t="str">
        <f t="shared" si="2"/>
        <v/>
      </c>
      <c r="I37" s="22" t="str">
        <f t="shared" si="2"/>
        <v/>
      </c>
      <c r="J37" s="22" t="str">
        <f t="shared" si="2"/>
        <v/>
      </c>
      <c r="K37" s="23"/>
      <c r="L37" s="22" t="str">
        <f t="shared" si="3"/>
        <v/>
      </c>
      <c r="M37" s="22" t="str">
        <f t="shared" si="3"/>
        <v/>
      </c>
      <c r="N37" s="22" t="str">
        <f t="shared" si="3"/>
        <v/>
      </c>
      <c r="O37" s="10"/>
      <c r="P37" s="10"/>
      <c r="Q37" s="10"/>
      <c r="R37" s="10"/>
      <c r="S37" s="10"/>
      <c r="T37" s="10"/>
      <c r="U37" s="10"/>
      <c r="V37" s="10"/>
      <c r="W37" s="10"/>
      <c r="X37" s="10"/>
      <c r="Y37" s="10"/>
      <c r="Z37" s="10"/>
      <c r="AA37" s="10"/>
      <c r="AB37" s="10"/>
      <c r="AC37" s="10"/>
      <c r="AD37" s="10"/>
      <c r="AE37" s="10"/>
      <c r="AF37" s="10"/>
    </row>
    <row r="38" spans="1:32">
      <c r="A38" s="5">
        <v>24</v>
      </c>
      <c r="B38" s="38" t="str">
        <f ca="1">IF(Ojevivos!B25&lt;&gt;"",Ojevivos!B25,"")</f>
        <v/>
      </c>
      <c r="C38" s="7"/>
      <c r="D38" s="22" t="str">
        <f t="shared" si="1"/>
        <v/>
      </c>
      <c r="E38" s="22" t="str">
        <f t="shared" si="1"/>
        <v/>
      </c>
      <c r="F38" s="22" t="str">
        <f t="shared" si="1"/>
        <v/>
      </c>
      <c r="G38" s="23"/>
      <c r="H38" s="22" t="str">
        <f t="shared" si="2"/>
        <v/>
      </c>
      <c r="I38" s="22" t="str">
        <f t="shared" si="2"/>
        <v/>
      </c>
      <c r="J38" s="22" t="str">
        <f t="shared" si="2"/>
        <v/>
      </c>
      <c r="K38" s="23"/>
      <c r="L38" s="22" t="str">
        <f t="shared" si="3"/>
        <v/>
      </c>
      <c r="M38" s="22" t="str">
        <f t="shared" si="3"/>
        <v/>
      </c>
      <c r="N38" s="22" t="str">
        <f t="shared" si="3"/>
        <v/>
      </c>
      <c r="O38" s="10"/>
      <c r="P38" s="10"/>
      <c r="Q38" s="10"/>
      <c r="R38" s="10"/>
      <c r="S38" s="10"/>
      <c r="T38" s="10"/>
      <c r="U38" s="10"/>
      <c r="V38" s="10"/>
      <c r="W38" s="10"/>
      <c r="X38" s="10"/>
      <c r="Y38" s="10"/>
      <c r="Z38" s="10"/>
      <c r="AA38" s="10"/>
      <c r="AB38" s="10"/>
      <c r="AC38" s="10"/>
      <c r="AD38" s="10"/>
      <c r="AE38" s="10"/>
      <c r="AF38" s="10"/>
    </row>
    <row r="39" spans="1:32">
      <c r="A39" s="5">
        <v>25</v>
      </c>
      <c r="B39" s="38" t="str">
        <f ca="1">IF(Ojevivos!B26&lt;&gt;"",Ojevivos!B26,"")</f>
        <v/>
      </c>
      <c r="C39" s="7"/>
      <c r="D39" s="22" t="str">
        <f t="shared" si="1"/>
        <v/>
      </c>
      <c r="E39" s="22" t="str">
        <f t="shared" si="1"/>
        <v/>
      </c>
      <c r="F39" s="22" t="str">
        <f t="shared" si="1"/>
        <v/>
      </c>
      <c r="G39" s="23"/>
      <c r="H39" s="22" t="str">
        <f t="shared" si="2"/>
        <v/>
      </c>
      <c r="I39" s="22" t="str">
        <f t="shared" si="2"/>
        <v/>
      </c>
      <c r="J39" s="22" t="str">
        <f t="shared" si="2"/>
        <v/>
      </c>
      <c r="K39" s="23"/>
      <c r="L39" s="22" t="str">
        <f t="shared" si="3"/>
        <v/>
      </c>
      <c r="M39" s="22" t="str">
        <f t="shared" si="3"/>
        <v/>
      </c>
      <c r="N39" s="22" t="str">
        <f t="shared" si="3"/>
        <v/>
      </c>
      <c r="O39" s="10"/>
      <c r="P39" s="10"/>
      <c r="Q39" s="10"/>
      <c r="R39" s="10"/>
      <c r="S39" s="10"/>
      <c r="T39" s="10"/>
      <c r="U39" s="10"/>
      <c r="V39" s="10"/>
      <c r="W39" s="10"/>
      <c r="X39" s="10"/>
      <c r="Y39" s="10"/>
      <c r="Z39" s="10"/>
      <c r="AA39" s="10"/>
      <c r="AB39" s="10"/>
      <c r="AC39" s="10"/>
      <c r="AD39" s="10"/>
      <c r="AE39" s="10"/>
      <c r="AF39" s="10"/>
    </row>
    <row r="40" spans="1:32">
      <c r="A40" s="5">
        <v>26</v>
      </c>
      <c r="B40" s="38" t="str">
        <f ca="1">IF(Ojevivos!B27&lt;&gt;"",Ojevivos!B27,"")</f>
        <v/>
      </c>
      <c r="C40" s="7"/>
      <c r="D40" s="22" t="str">
        <f t="shared" si="1"/>
        <v/>
      </c>
      <c r="E40" s="22" t="str">
        <f t="shared" si="1"/>
        <v/>
      </c>
      <c r="F40" s="22" t="str">
        <f t="shared" si="1"/>
        <v/>
      </c>
      <c r="G40" s="23"/>
      <c r="H40" s="22" t="str">
        <f t="shared" si="2"/>
        <v/>
      </c>
      <c r="I40" s="22" t="str">
        <f t="shared" si="2"/>
        <v/>
      </c>
      <c r="J40" s="22" t="str">
        <f t="shared" si="2"/>
        <v/>
      </c>
      <c r="K40" s="23"/>
      <c r="L40" s="22" t="str">
        <f t="shared" si="3"/>
        <v/>
      </c>
      <c r="M40" s="22" t="str">
        <f t="shared" si="3"/>
        <v/>
      </c>
      <c r="N40" s="22" t="str">
        <f t="shared" si="3"/>
        <v/>
      </c>
      <c r="O40" s="10"/>
      <c r="P40" s="10"/>
      <c r="Q40" s="10"/>
      <c r="R40" s="10"/>
      <c r="S40" s="10"/>
      <c r="T40" s="10"/>
      <c r="U40" s="10"/>
      <c r="V40" s="10"/>
      <c r="W40" s="10"/>
      <c r="X40" s="10"/>
      <c r="Y40" s="10"/>
      <c r="Z40" s="10"/>
      <c r="AA40" s="10"/>
      <c r="AB40" s="10"/>
      <c r="AC40" s="10"/>
      <c r="AD40" s="10"/>
      <c r="AE40" s="10"/>
      <c r="AF40" s="10"/>
    </row>
    <row r="41" spans="1:32">
      <c r="A41" s="5">
        <v>27</v>
      </c>
      <c r="B41" s="38" t="str">
        <f ca="1">IF(Ojevivos!B28&lt;&gt;"",Ojevivos!B28,"")</f>
        <v/>
      </c>
      <c r="C41" s="7"/>
      <c r="D41" s="22" t="str">
        <f t="shared" si="1"/>
        <v/>
      </c>
      <c r="E41" s="22" t="str">
        <f t="shared" si="1"/>
        <v/>
      </c>
      <c r="F41" s="22" t="str">
        <f t="shared" si="1"/>
        <v/>
      </c>
      <c r="G41" s="23"/>
      <c r="H41" s="22" t="str">
        <f t="shared" si="2"/>
        <v/>
      </c>
      <c r="I41" s="22" t="str">
        <f t="shared" si="2"/>
        <v/>
      </c>
      <c r="J41" s="22" t="str">
        <f t="shared" si="2"/>
        <v/>
      </c>
      <c r="K41" s="23"/>
      <c r="L41" s="22" t="str">
        <f t="shared" si="3"/>
        <v/>
      </c>
      <c r="M41" s="22" t="str">
        <f t="shared" si="3"/>
        <v/>
      </c>
      <c r="N41" s="22" t="str">
        <f t="shared" si="3"/>
        <v/>
      </c>
      <c r="O41" s="10"/>
      <c r="P41" s="10"/>
      <c r="Q41" s="10"/>
      <c r="R41" s="10"/>
      <c r="S41" s="10"/>
      <c r="T41" s="10"/>
      <c r="U41" s="10"/>
      <c r="V41" s="10"/>
      <c r="W41" s="10"/>
      <c r="X41" s="10"/>
      <c r="Y41" s="10"/>
      <c r="Z41" s="10"/>
      <c r="AA41" s="10"/>
      <c r="AB41" s="10"/>
      <c r="AC41" s="10"/>
      <c r="AD41" s="10"/>
      <c r="AE41" s="10"/>
      <c r="AF41" s="10"/>
    </row>
    <row r="42" spans="1:32">
      <c r="A42" s="5">
        <v>28</v>
      </c>
      <c r="B42" s="38" t="str">
        <f ca="1">IF(Ojevivos!B29&lt;&gt;"",Ojevivos!B29,"")</f>
        <v/>
      </c>
      <c r="C42" s="7"/>
      <c r="D42" s="22" t="str">
        <f t="shared" si="1"/>
        <v/>
      </c>
      <c r="E42" s="22" t="str">
        <f t="shared" si="1"/>
        <v/>
      </c>
      <c r="F42" s="22" t="str">
        <f t="shared" si="1"/>
        <v/>
      </c>
      <c r="G42" s="23"/>
      <c r="H42" s="22" t="str">
        <f t="shared" si="2"/>
        <v/>
      </c>
      <c r="I42" s="22" t="str">
        <f t="shared" si="2"/>
        <v/>
      </c>
      <c r="J42" s="22" t="str">
        <f t="shared" si="2"/>
        <v/>
      </c>
      <c r="K42" s="23"/>
      <c r="L42" s="22" t="str">
        <f t="shared" si="3"/>
        <v/>
      </c>
      <c r="M42" s="22" t="str">
        <f t="shared" si="3"/>
        <v/>
      </c>
      <c r="N42" s="22" t="str">
        <f t="shared" si="3"/>
        <v/>
      </c>
      <c r="O42" s="10"/>
      <c r="P42" s="10"/>
      <c r="Q42" s="10"/>
      <c r="R42" s="10"/>
      <c r="S42" s="10"/>
      <c r="T42" s="10"/>
      <c r="U42" s="10"/>
      <c r="V42" s="10"/>
      <c r="W42" s="10"/>
      <c r="X42" s="10"/>
      <c r="Y42" s="10"/>
      <c r="Z42" s="10"/>
      <c r="AA42" s="10"/>
      <c r="AB42" s="10"/>
      <c r="AC42" s="10"/>
      <c r="AD42" s="10"/>
      <c r="AE42" s="10"/>
      <c r="AF42" s="10"/>
    </row>
    <row r="43" spans="1:32">
      <c r="A43" s="5">
        <v>29</v>
      </c>
      <c r="B43" s="38" t="str">
        <f ca="1">IF(Ojevivos!B30&lt;&gt;"",Ojevivos!B30,"")</f>
        <v/>
      </c>
      <c r="C43" s="7"/>
      <c r="D43" s="22" t="str">
        <f t="shared" si="1"/>
        <v/>
      </c>
      <c r="E43" s="22" t="str">
        <f t="shared" si="1"/>
        <v/>
      </c>
      <c r="F43" s="22" t="str">
        <f t="shared" si="1"/>
        <v/>
      </c>
      <c r="G43" s="23"/>
      <c r="H43" s="22" t="str">
        <f t="shared" si="2"/>
        <v/>
      </c>
      <c r="I43" s="22" t="str">
        <f t="shared" si="2"/>
        <v/>
      </c>
      <c r="J43" s="22" t="str">
        <f t="shared" si="2"/>
        <v/>
      </c>
      <c r="K43" s="23"/>
      <c r="L43" s="22" t="str">
        <f t="shared" si="3"/>
        <v/>
      </c>
      <c r="M43" s="22" t="str">
        <f t="shared" si="3"/>
        <v/>
      </c>
      <c r="N43" s="22" t="str">
        <f t="shared" si="3"/>
        <v/>
      </c>
      <c r="O43" s="10"/>
      <c r="P43" s="10"/>
      <c r="Q43" s="10"/>
      <c r="R43" s="10"/>
      <c r="S43" s="10"/>
      <c r="T43" s="10"/>
      <c r="U43" s="10"/>
      <c r="V43" s="10"/>
      <c r="W43" s="10"/>
      <c r="X43" s="10"/>
      <c r="Y43" s="10"/>
      <c r="Z43" s="10"/>
      <c r="AA43" s="10"/>
      <c r="AB43" s="10"/>
      <c r="AC43" s="10"/>
      <c r="AD43" s="10"/>
      <c r="AE43" s="10"/>
      <c r="AF43" s="10"/>
    </row>
    <row r="44" spans="1:32">
      <c r="A44" s="5">
        <v>30</v>
      </c>
      <c r="B44" s="38" t="str">
        <f ca="1">IF(Ojevivos!B31&lt;&gt;"",Ojevivos!B31,"")</f>
        <v/>
      </c>
      <c r="C44" s="7"/>
      <c r="D44" s="22" t="str">
        <f t="shared" si="1"/>
        <v/>
      </c>
      <c r="E44" s="22" t="str">
        <f t="shared" si="1"/>
        <v/>
      </c>
      <c r="F44" s="22" t="str">
        <f t="shared" si="1"/>
        <v/>
      </c>
      <c r="G44" s="23"/>
      <c r="H44" s="22" t="str">
        <f t="shared" si="2"/>
        <v/>
      </c>
      <c r="I44" s="22" t="str">
        <f t="shared" si="2"/>
        <v/>
      </c>
      <c r="J44" s="22" t="str">
        <f t="shared" si="2"/>
        <v/>
      </c>
      <c r="K44" s="23"/>
      <c r="L44" s="22" t="str">
        <f t="shared" si="3"/>
        <v/>
      </c>
      <c r="M44" s="22" t="str">
        <f t="shared" si="3"/>
        <v/>
      </c>
      <c r="N44" s="22" t="str">
        <f t="shared" si="3"/>
        <v/>
      </c>
      <c r="O44" s="10"/>
      <c r="P44" s="10"/>
      <c r="Q44" s="10"/>
      <c r="R44" s="10"/>
      <c r="S44" s="10"/>
      <c r="T44" s="10"/>
      <c r="U44" s="10"/>
      <c r="V44" s="10"/>
      <c r="W44" s="10"/>
      <c r="X44" s="10"/>
      <c r="Y44" s="10"/>
      <c r="Z44" s="10"/>
      <c r="AA44" s="10"/>
      <c r="AB44" s="10"/>
      <c r="AC44" s="10"/>
      <c r="AD44" s="10"/>
      <c r="AE44" s="10"/>
      <c r="AF44" s="10"/>
    </row>
    <row r="45" spans="1:32">
      <c r="A45" s="5">
        <v>31</v>
      </c>
      <c r="B45" s="38" t="str">
        <f ca="1">IF(Ojevivos!B32&lt;&gt;"",Ojevivos!B32,"")</f>
        <v/>
      </c>
      <c r="C45" s="7"/>
      <c r="D45" s="22" t="str">
        <f t="shared" si="1"/>
        <v/>
      </c>
      <c r="E45" s="22" t="str">
        <f t="shared" si="1"/>
        <v/>
      </c>
      <c r="F45" s="22" t="str">
        <f t="shared" si="1"/>
        <v/>
      </c>
      <c r="G45" s="23"/>
      <c r="H45" s="22" t="str">
        <f t="shared" si="2"/>
        <v/>
      </c>
      <c r="I45" s="22" t="str">
        <f t="shared" si="2"/>
        <v/>
      </c>
      <c r="J45" s="22" t="str">
        <f t="shared" si="2"/>
        <v/>
      </c>
      <c r="K45" s="23"/>
      <c r="L45" s="22" t="str">
        <f t="shared" si="3"/>
        <v/>
      </c>
      <c r="M45" s="22" t="str">
        <f t="shared" si="3"/>
        <v/>
      </c>
      <c r="N45" s="22" t="str">
        <f t="shared" si="3"/>
        <v/>
      </c>
      <c r="O45" s="10"/>
      <c r="P45" s="10"/>
      <c r="Q45" s="10"/>
      <c r="R45" s="10"/>
      <c r="S45" s="10"/>
      <c r="T45" s="10"/>
      <c r="U45" s="10"/>
      <c r="V45" s="10"/>
      <c r="W45" s="10"/>
      <c r="X45" s="10"/>
      <c r="Y45" s="10"/>
      <c r="Z45" s="10"/>
      <c r="AA45" s="10"/>
      <c r="AB45" s="10"/>
      <c r="AC45" s="10"/>
      <c r="AD45" s="10"/>
      <c r="AE45" s="10"/>
      <c r="AF45" s="10"/>
    </row>
    <row r="46" spans="1:32">
      <c r="A46" s="5">
        <v>32</v>
      </c>
      <c r="B46" s="38" t="str">
        <f ca="1">IF(Ojevivos!B33&lt;&gt;"",Ojevivos!B33,"")</f>
        <v/>
      </c>
      <c r="C46" s="7"/>
      <c r="D46" s="22" t="str">
        <f t="shared" si="1"/>
        <v/>
      </c>
      <c r="E46" s="22" t="str">
        <f t="shared" si="1"/>
        <v/>
      </c>
      <c r="F46" s="22" t="str">
        <f t="shared" si="1"/>
        <v/>
      </c>
      <c r="G46" s="23"/>
      <c r="H46" s="22" t="str">
        <f t="shared" si="2"/>
        <v/>
      </c>
      <c r="I46" s="22" t="str">
        <f t="shared" si="2"/>
        <v/>
      </c>
      <c r="J46" s="22" t="str">
        <f t="shared" si="2"/>
        <v/>
      </c>
      <c r="K46" s="23"/>
      <c r="L46" s="22" t="str">
        <f t="shared" si="3"/>
        <v/>
      </c>
      <c r="M46" s="22" t="str">
        <f t="shared" si="3"/>
        <v/>
      </c>
      <c r="N46" s="22" t="str">
        <f t="shared" si="3"/>
        <v/>
      </c>
      <c r="O46" s="10"/>
      <c r="P46" s="10"/>
      <c r="Q46" s="10"/>
      <c r="R46" s="10"/>
      <c r="S46" s="10"/>
      <c r="T46" s="10"/>
      <c r="U46" s="10"/>
      <c r="V46" s="10"/>
      <c r="W46" s="10"/>
      <c r="X46" s="10"/>
      <c r="Y46" s="10"/>
      <c r="Z46" s="10"/>
      <c r="AA46" s="10"/>
      <c r="AB46" s="10"/>
      <c r="AC46" s="10"/>
      <c r="AD46" s="10"/>
      <c r="AE46" s="10"/>
      <c r="AF46" s="10"/>
    </row>
    <row r="47" spans="1:32">
      <c r="A47" s="5">
        <v>33</v>
      </c>
      <c r="B47" s="38" t="str">
        <f ca="1">IF(Ojevivos!B34&lt;&gt;"",Ojevivos!B34,"")</f>
        <v/>
      </c>
      <c r="C47" s="7"/>
      <c r="D47" s="22" t="str">
        <f t="shared" si="1"/>
        <v/>
      </c>
      <c r="E47" s="22" t="str">
        <f t="shared" si="1"/>
        <v/>
      </c>
      <c r="F47" s="22" t="str">
        <f t="shared" si="1"/>
        <v/>
      </c>
      <c r="G47" s="23"/>
      <c r="H47" s="22" t="str">
        <f t="shared" si="2"/>
        <v/>
      </c>
      <c r="I47" s="22" t="str">
        <f t="shared" si="2"/>
        <v/>
      </c>
      <c r="J47" s="22" t="str">
        <f t="shared" si="2"/>
        <v/>
      </c>
      <c r="K47" s="23"/>
      <c r="L47" s="22" t="str">
        <f t="shared" si="3"/>
        <v/>
      </c>
      <c r="M47" s="22" t="str">
        <f t="shared" si="3"/>
        <v/>
      </c>
      <c r="N47" s="22" t="str">
        <f t="shared" si="3"/>
        <v/>
      </c>
      <c r="O47" s="10"/>
      <c r="P47" s="10"/>
      <c r="Q47" s="10"/>
      <c r="R47" s="10"/>
      <c r="S47" s="10"/>
      <c r="T47" s="10"/>
      <c r="U47" s="10"/>
      <c r="V47" s="10"/>
      <c r="W47" s="10"/>
      <c r="X47" s="10"/>
      <c r="Y47" s="10"/>
      <c r="Z47" s="10"/>
      <c r="AA47" s="10"/>
      <c r="AB47" s="10"/>
      <c r="AC47" s="10"/>
      <c r="AD47" s="10"/>
      <c r="AE47" s="10"/>
      <c r="AF47" s="10"/>
    </row>
    <row r="48" spans="1:32">
      <c r="A48" s="5">
        <v>34</v>
      </c>
      <c r="B48" s="38" t="str">
        <f ca="1">IF(Ojevivos!B35&lt;&gt;"",Ojevivos!B35,"")</f>
        <v/>
      </c>
      <c r="C48" s="7"/>
      <c r="D48" s="22" t="str">
        <f t="shared" si="1"/>
        <v/>
      </c>
      <c r="E48" s="22" t="str">
        <f t="shared" si="1"/>
        <v/>
      </c>
      <c r="F48" s="22" t="str">
        <f t="shared" si="1"/>
        <v/>
      </c>
      <c r="G48" s="23"/>
      <c r="H48" s="22" t="str">
        <f t="shared" si="2"/>
        <v/>
      </c>
      <c r="I48" s="22" t="str">
        <f t="shared" si="2"/>
        <v/>
      </c>
      <c r="J48" s="22" t="str">
        <f t="shared" si="2"/>
        <v/>
      </c>
      <c r="K48" s="23"/>
      <c r="L48" s="22" t="str">
        <f t="shared" si="3"/>
        <v/>
      </c>
      <c r="M48" s="22" t="str">
        <f t="shared" si="3"/>
        <v/>
      </c>
      <c r="N48" s="22" t="str">
        <f t="shared" si="3"/>
        <v/>
      </c>
      <c r="O48" s="10"/>
      <c r="P48" s="10"/>
      <c r="Q48" s="10"/>
      <c r="R48" s="10"/>
      <c r="S48" s="10"/>
      <c r="T48" s="10"/>
      <c r="U48" s="10"/>
      <c r="V48" s="10"/>
      <c r="W48" s="10"/>
      <c r="X48" s="10"/>
      <c r="Y48" s="10"/>
      <c r="Z48" s="10"/>
      <c r="AA48" s="10"/>
      <c r="AB48" s="10"/>
      <c r="AC48" s="10"/>
      <c r="AD48" s="10"/>
      <c r="AE48" s="10"/>
      <c r="AF48" s="10"/>
    </row>
    <row r="49" spans="1:32">
      <c r="A49" s="5">
        <v>35</v>
      </c>
      <c r="B49" s="38" t="str">
        <f ca="1">IF(Ojevivos!B36&lt;&gt;"",Ojevivos!B36,"")</f>
        <v/>
      </c>
      <c r="C49" s="7"/>
      <c r="D49" s="22" t="str">
        <f t="shared" si="1"/>
        <v/>
      </c>
      <c r="E49" s="22" t="str">
        <f t="shared" si="1"/>
        <v/>
      </c>
      <c r="F49" s="22" t="str">
        <f t="shared" si="1"/>
        <v/>
      </c>
      <c r="G49" s="23"/>
      <c r="H49" s="22" t="str">
        <f t="shared" si="2"/>
        <v/>
      </c>
      <c r="I49" s="22" t="str">
        <f t="shared" si="2"/>
        <v/>
      </c>
      <c r="J49" s="22" t="str">
        <f t="shared" si="2"/>
        <v/>
      </c>
      <c r="K49" s="23"/>
      <c r="L49" s="22" t="str">
        <f t="shared" si="3"/>
        <v/>
      </c>
      <c r="M49" s="22" t="str">
        <f t="shared" si="3"/>
        <v/>
      </c>
      <c r="N49" s="22" t="str">
        <f t="shared" si="3"/>
        <v/>
      </c>
      <c r="O49" s="10"/>
      <c r="P49" s="10"/>
      <c r="Q49" s="10"/>
      <c r="R49" s="10"/>
      <c r="S49" s="10"/>
      <c r="T49" s="10"/>
      <c r="U49" s="10"/>
      <c r="V49" s="10"/>
      <c r="W49" s="10"/>
      <c r="X49" s="10"/>
      <c r="Y49" s="10"/>
      <c r="Z49" s="10"/>
      <c r="AA49" s="10"/>
      <c r="AB49" s="10"/>
      <c r="AC49" s="10"/>
      <c r="AD49" s="10"/>
      <c r="AE49" s="10"/>
      <c r="AF49" s="10"/>
    </row>
    <row r="50" spans="1:32">
      <c r="A50" s="5">
        <v>36</v>
      </c>
      <c r="B50" s="38" t="str">
        <f ca="1">IF(Ojevivos!B37&lt;&gt;"",Ojevivos!B37,"")</f>
        <v/>
      </c>
      <c r="C50" s="7"/>
      <c r="D50" s="22" t="str">
        <f t="shared" si="1"/>
        <v/>
      </c>
      <c r="E50" s="22" t="str">
        <f t="shared" si="1"/>
        <v/>
      </c>
      <c r="F50" s="22" t="str">
        <f t="shared" si="1"/>
        <v/>
      </c>
      <c r="G50" s="23"/>
      <c r="H50" s="22" t="str">
        <f t="shared" si="2"/>
        <v/>
      </c>
      <c r="I50" s="22" t="str">
        <f t="shared" si="2"/>
        <v/>
      </c>
      <c r="J50" s="22" t="str">
        <f t="shared" si="2"/>
        <v/>
      </c>
      <c r="K50" s="23"/>
      <c r="L50" s="22" t="str">
        <f t="shared" si="3"/>
        <v/>
      </c>
      <c r="M50" s="22" t="str">
        <f t="shared" si="3"/>
        <v/>
      </c>
      <c r="N50" s="22" t="str">
        <f t="shared" si="3"/>
        <v/>
      </c>
      <c r="O50" s="10"/>
      <c r="P50" s="10"/>
      <c r="Q50" s="10"/>
      <c r="R50" s="10"/>
      <c r="S50" s="10"/>
      <c r="T50" s="10"/>
      <c r="U50" s="10"/>
      <c r="V50" s="10"/>
      <c r="W50" s="10"/>
      <c r="X50" s="10"/>
      <c r="Y50" s="10"/>
      <c r="Z50" s="10"/>
      <c r="AA50" s="10"/>
      <c r="AB50" s="10"/>
      <c r="AC50" s="10"/>
      <c r="AD50" s="10"/>
      <c r="AE50" s="10"/>
      <c r="AF50" s="10"/>
    </row>
    <row r="51" spans="1:32">
      <c r="A51" s="5">
        <v>37</v>
      </c>
      <c r="B51" s="38" t="str">
        <f ca="1">IF(Ojevivos!B38&lt;&gt;"",Ojevivos!B38,"")</f>
        <v/>
      </c>
      <c r="C51" s="7"/>
      <c r="D51" s="22" t="str">
        <f t="shared" si="1"/>
        <v/>
      </c>
      <c r="E51" s="22" t="str">
        <f t="shared" si="1"/>
        <v/>
      </c>
      <c r="F51" s="22" t="str">
        <f t="shared" si="1"/>
        <v/>
      </c>
      <c r="G51" s="23"/>
      <c r="H51" s="22" t="str">
        <f t="shared" si="2"/>
        <v/>
      </c>
      <c r="I51" s="22" t="str">
        <f t="shared" si="2"/>
        <v/>
      </c>
      <c r="J51" s="22" t="str">
        <f t="shared" si="2"/>
        <v/>
      </c>
      <c r="K51" s="23"/>
      <c r="L51" s="22" t="str">
        <f t="shared" si="3"/>
        <v/>
      </c>
      <c r="M51" s="22" t="str">
        <f t="shared" si="3"/>
        <v/>
      </c>
      <c r="N51" s="22" t="str">
        <f t="shared" si="3"/>
        <v/>
      </c>
      <c r="O51" s="10"/>
      <c r="P51" s="10"/>
      <c r="Q51" s="10"/>
      <c r="R51" s="10"/>
      <c r="S51" s="10"/>
      <c r="T51" s="10"/>
      <c r="U51" s="10"/>
      <c r="V51" s="10"/>
      <c r="W51" s="10"/>
      <c r="X51" s="10"/>
      <c r="Y51" s="10"/>
      <c r="Z51" s="10"/>
      <c r="AA51" s="10"/>
      <c r="AB51" s="10"/>
      <c r="AC51" s="10"/>
      <c r="AD51" s="10"/>
      <c r="AE51" s="10"/>
      <c r="AF51" s="10"/>
    </row>
    <row r="52" spans="1:32">
      <c r="A52" s="5">
        <v>38</v>
      </c>
      <c r="B52" s="38" t="str">
        <f ca="1">IF(Ojevivos!B39&lt;&gt;"",Ojevivos!B39,"")</f>
        <v/>
      </c>
      <c r="C52" s="7"/>
      <c r="D52" s="22" t="str">
        <f t="shared" si="1"/>
        <v/>
      </c>
      <c r="E52" s="22" t="str">
        <f t="shared" si="1"/>
        <v/>
      </c>
      <c r="F52" s="22" t="str">
        <f t="shared" si="1"/>
        <v/>
      </c>
      <c r="G52" s="23"/>
      <c r="H52" s="22" t="str">
        <f t="shared" si="2"/>
        <v/>
      </c>
      <c r="I52" s="22" t="str">
        <f t="shared" si="2"/>
        <v/>
      </c>
      <c r="J52" s="22" t="str">
        <f t="shared" si="2"/>
        <v/>
      </c>
      <c r="K52" s="23"/>
      <c r="L52" s="22" t="str">
        <f t="shared" si="3"/>
        <v/>
      </c>
      <c r="M52" s="22" t="str">
        <f t="shared" si="3"/>
        <v/>
      </c>
      <c r="N52" s="22" t="str">
        <f t="shared" si="3"/>
        <v/>
      </c>
      <c r="O52" s="10"/>
      <c r="P52" s="10"/>
      <c r="Q52" s="10"/>
      <c r="R52" s="10"/>
      <c r="S52" s="10"/>
      <c r="T52" s="10"/>
      <c r="U52" s="10"/>
      <c r="V52" s="10"/>
      <c r="W52" s="10"/>
      <c r="X52" s="10"/>
      <c r="Y52" s="10"/>
      <c r="Z52" s="10"/>
      <c r="AA52" s="10"/>
      <c r="AB52" s="10"/>
      <c r="AC52" s="10"/>
      <c r="AD52" s="10"/>
      <c r="AE52" s="10"/>
      <c r="AF52" s="10"/>
    </row>
    <row r="53" spans="1:32">
      <c r="A53" s="5">
        <v>39</v>
      </c>
      <c r="B53" s="38" t="str">
        <f ca="1">IF(Ojevivos!B40&lt;&gt;"",Ojevivos!B40,"")</f>
        <v/>
      </c>
      <c r="C53" s="7"/>
      <c r="D53" s="22" t="str">
        <f t="shared" si="1"/>
        <v/>
      </c>
      <c r="E53" s="22" t="str">
        <f t="shared" si="1"/>
        <v/>
      </c>
      <c r="F53" s="22" t="str">
        <f t="shared" si="1"/>
        <v/>
      </c>
      <c r="G53" s="23"/>
      <c r="H53" s="22" t="str">
        <f t="shared" si="2"/>
        <v/>
      </c>
      <c r="I53" s="22" t="str">
        <f t="shared" si="2"/>
        <v/>
      </c>
      <c r="J53" s="22" t="str">
        <f t="shared" si="2"/>
        <v/>
      </c>
      <c r="K53" s="23"/>
      <c r="L53" s="22" t="str">
        <f t="shared" si="3"/>
        <v/>
      </c>
      <c r="M53" s="22" t="str">
        <f t="shared" si="3"/>
        <v/>
      </c>
      <c r="N53" s="22" t="str">
        <f t="shared" si="3"/>
        <v/>
      </c>
      <c r="O53" s="10"/>
      <c r="P53" s="10"/>
      <c r="Q53" s="10"/>
      <c r="R53" s="10"/>
      <c r="S53" s="10"/>
      <c r="T53" s="10"/>
      <c r="U53" s="10"/>
      <c r="V53" s="10"/>
      <c r="W53" s="10"/>
      <c r="X53" s="10"/>
      <c r="Y53" s="10"/>
      <c r="Z53" s="10"/>
      <c r="AA53" s="10"/>
      <c r="AB53" s="10"/>
      <c r="AC53" s="10"/>
      <c r="AD53" s="10"/>
      <c r="AE53" s="10"/>
      <c r="AF53" s="10"/>
    </row>
    <row r="54" spans="1:32">
      <c r="A54" s="5">
        <v>40</v>
      </c>
      <c r="B54" s="38" t="str">
        <f ca="1">IF(Ojevivos!B41&lt;&gt;"",Ojevivos!B41,"")</f>
        <v/>
      </c>
      <c r="C54" s="7"/>
      <c r="D54" s="22" t="str">
        <f t="shared" si="1"/>
        <v/>
      </c>
      <c r="E54" s="22" t="str">
        <f t="shared" si="1"/>
        <v/>
      </c>
      <c r="F54" s="22" t="str">
        <f t="shared" si="1"/>
        <v/>
      </c>
      <c r="G54" s="23"/>
      <c r="H54" s="22" t="str">
        <f t="shared" si="2"/>
        <v/>
      </c>
      <c r="I54" s="22" t="str">
        <f t="shared" si="2"/>
        <v/>
      </c>
      <c r="J54" s="22" t="str">
        <f t="shared" si="2"/>
        <v/>
      </c>
      <c r="K54" s="23"/>
      <c r="L54" s="22" t="str">
        <f t="shared" si="3"/>
        <v/>
      </c>
      <c r="M54" s="22" t="str">
        <f t="shared" si="3"/>
        <v/>
      </c>
      <c r="N54" s="22" t="str">
        <f t="shared" si="3"/>
        <v/>
      </c>
      <c r="O54" s="10"/>
      <c r="P54" s="10"/>
      <c r="Q54" s="10"/>
      <c r="R54" s="10"/>
      <c r="S54" s="10"/>
      <c r="T54" s="10"/>
      <c r="U54" s="10"/>
      <c r="V54" s="10"/>
      <c r="W54" s="10"/>
      <c r="X54" s="10"/>
      <c r="Y54" s="10"/>
      <c r="Z54" s="10"/>
      <c r="AA54" s="10"/>
      <c r="AB54" s="10"/>
      <c r="AC54" s="10"/>
      <c r="AD54" s="10"/>
      <c r="AE54" s="10"/>
      <c r="AF54" s="10"/>
    </row>
    <row r="55" spans="1:32">
      <c r="A55" s="5">
        <v>41</v>
      </c>
      <c r="B55" s="38" t="str">
        <f ca="1">IF(Ojevivos!B42&lt;&gt;"",Ojevivos!B42,"")</f>
        <v/>
      </c>
      <c r="C55" s="7"/>
      <c r="D55" s="22" t="str">
        <f t="shared" si="1"/>
        <v/>
      </c>
      <c r="E55" s="22" t="str">
        <f t="shared" si="1"/>
        <v/>
      </c>
      <c r="F55" s="22" t="str">
        <f t="shared" si="1"/>
        <v/>
      </c>
      <c r="G55" s="23"/>
      <c r="H55" s="22" t="str">
        <f t="shared" si="2"/>
        <v/>
      </c>
      <c r="I55" s="22" t="str">
        <f t="shared" si="2"/>
        <v/>
      </c>
      <c r="J55" s="22" t="str">
        <f t="shared" si="2"/>
        <v/>
      </c>
      <c r="K55" s="23"/>
      <c r="L55" s="22" t="str">
        <f t="shared" si="3"/>
        <v/>
      </c>
      <c r="M55" s="22" t="str">
        <f t="shared" si="3"/>
        <v/>
      </c>
      <c r="N55" s="22" t="str">
        <f t="shared" si="3"/>
        <v/>
      </c>
      <c r="O55" s="10"/>
      <c r="P55" s="10"/>
      <c r="Q55" s="10"/>
      <c r="R55" s="10"/>
      <c r="S55" s="10"/>
      <c r="T55" s="10"/>
      <c r="U55" s="10"/>
      <c r="V55" s="10"/>
      <c r="W55" s="10"/>
      <c r="X55" s="10"/>
      <c r="Y55" s="10"/>
      <c r="Z55" s="10"/>
      <c r="AA55" s="10"/>
      <c r="AB55" s="10"/>
      <c r="AC55" s="10"/>
      <c r="AD55" s="10"/>
      <c r="AE55" s="10"/>
      <c r="AF55" s="10"/>
    </row>
    <row r="56" spans="1:32">
      <c r="A56" s="5">
        <v>42</v>
      </c>
      <c r="B56" s="38" t="str">
        <f ca="1">IF(Ojevivos!B43&lt;&gt;"",Ojevivos!B43,"")</f>
        <v/>
      </c>
      <c r="C56" s="7"/>
      <c r="D56" s="22" t="str">
        <f t="shared" si="1"/>
        <v/>
      </c>
      <c r="E56" s="22" t="str">
        <f t="shared" si="1"/>
        <v/>
      </c>
      <c r="F56" s="22" t="str">
        <f t="shared" si="1"/>
        <v/>
      </c>
      <c r="G56" s="23"/>
      <c r="H56" s="22" t="str">
        <f t="shared" si="2"/>
        <v/>
      </c>
      <c r="I56" s="22" t="str">
        <f t="shared" si="2"/>
        <v/>
      </c>
      <c r="J56" s="22" t="str">
        <f t="shared" si="2"/>
        <v/>
      </c>
      <c r="K56" s="23"/>
      <c r="L56" s="22" t="str">
        <f t="shared" si="3"/>
        <v/>
      </c>
      <c r="M56" s="22" t="str">
        <f t="shared" si="3"/>
        <v/>
      </c>
      <c r="N56" s="22" t="str">
        <f t="shared" si="3"/>
        <v/>
      </c>
      <c r="O56" s="10"/>
      <c r="P56" s="10"/>
      <c r="Q56" s="10"/>
      <c r="R56" s="10"/>
      <c r="S56" s="10"/>
      <c r="T56" s="10"/>
      <c r="U56" s="10"/>
      <c r="V56" s="10"/>
      <c r="W56" s="10"/>
      <c r="X56" s="10"/>
      <c r="Y56" s="10"/>
      <c r="Z56" s="10"/>
      <c r="AA56" s="10"/>
      <c r="AB56" s="10"/>
      <c r="AC56" s="10"/>
      <c r="AD56" s="10"/>
      <c r="AE56" s="10"/>
      <c r="AF56" s="10"/>
    </row>
    <row r="57" spans="1:32">
      <c r="A57" s="5">
        <v>43</v>
      </c>
      <c r="B57" s="38" t="str">
        <f ca="1">IF(Ojevivos!B44&lt;&gt;"",Ojevivos!B44,"")</f>
        <v/>
      </c>
      <c r="C57" s="7"/>
      <c r="D57" s="22" t="str">
        <f t="shared" si="1"/>
        <v/>
      </c>
      <c r="E57" s="22" t="str">
        <f t="shared" si="1"/>
        <v/>
      </c>
      <c r="F57" s="22" t="str">
        <f t="shared" si="1"/>
        <v/>
      </c>
      <c r="G57" s="23"/>
      <c r="H57" s="22" t="str">
        <f t="shared" si="2"/>
        <v/>
      </c>
      <c r="I57" s="22" t="str">
        <f t="shared" si="2"/>
        <v/>
      </c>
      <c r="J57" s="22" t="str">
        <f t="shared" si="2"/>
        <v/>
      </c>
      <c r="K57" s="23"/>
      <c r="L57" s="22" t="str">
        <f t="shared" si="3"/>
        <v/>
      </c>
      <c r="M57" s="22" t="str">
        <f t="shared" si="3"/>
        <v/>
      </c>
      <c r="N57" s="22" t="str">
        <f t="shared" si="3"/>
        <v/>
      </c>
      <c r="O57" s="10"/>
      <c r="P57" s="10"/>
      <c r="Q57" s="10"/>
      <c r="R57" s="10"/>
      <c r="S57" s="10"/>
      <c r="T57" s="10"/>
      <c r="U57" s="10"/>
      <c r="V57" s="10"/>
      <c r="W57" s="10"/>
      <c r="X57" s="10"/>
      <c r="Y57" s="10"/>
      <c r="Z57" s="10"/>
      <c r="AA57" s="10"/>
      <c r="AB57" s="10"/>
      <c r="AC57" s="10"/>
      <c r="AD57" s="10"/>
      <c r="AE57" s="10"/>
      <c r="AF57" s="10"/>
    </row>
    <row r="58" spans="1:32">
      <c r="A58" s="5">
        <v>44</v>
      </c>
      <c r="B58" s="38" t="str">
        <f ca="1">IF(Ojevivos!B45&lt;&gt;"",Ojevivos!B45,"")</f>
        <v/>
      </c>
      <c r="C58" s="7"/>
      <c r="D58" s="22" t="str">
        <f t="shared" si="1"/>
        <v/>
      </c>
      <c r="E58" s="22" t="str">
        <f t="shared" si="1"/>
        <v/>
      </c>
      <c r="F58" s="22" t="str">
        <f t="shared" si="1"/>
        <v/>
      </c>
      <c r="G58" s="23"/>
      <c r="H58" s="22" t="str">
        <f t="shared" si="2"/>
        <v/>
      </c>
      <c r="I58" s="22" t="str">
        <f t="shared" si="2"/>
        <v/>
      </c>
      <c r="J58" s="22" t="str">
        <f t="shared" si="2"/>
        <v/>
      </c>
      <c r="K58" s="23"/>
      <c r="L58" s="22" t="str">
        <f t="shared" si="3"/>
        <v/>
      </c>
      <c r="M58" s="22" t="str">
        <f t="shared" si="3"/>
        <v/>
      </c>
      <c r="N58" s="22" t="str">
        <f t="shared" si="3"/>
        <v/>
      </c>
      <c r="O58" s="10"/>
      <c r="P58" s="10"/>
      <c r="Q58" s="10"/>
      <c r="R58" s="10"/>
      <c r="S58" s="10"/>
      <c r="T58" s="10"/>
      <c r="U58" s="10"/>
      <c r="V58" s="10"/>
      <c r="W58" s="10"/>
      <c r="X58" s="10"/>
      <c r="Y58" s="10"/>
      <c r="Z58" s="10"/>
      <c r="AA58" s="10"/>
      <c r="AB58" s="10"/>
      <c r="AC58" s="10"/>
      <c r="AD58" s="10"/>
      <c r="AE58" s="10"/>
      <c r="AF58" s="10"/>
    </row>
    <row r="59" spans="1:32">
      <c r="A59" s="5">
        <v>45</v>
      </c>
      <c r="B59" s="38" t="str">
        <f ca="1">IF(Ojevivos!B46&lt;&gt;"",Ojevivos!B46,"")</f>
        <v/>
      </c>
      <c r="C59" s="7"/>
      <c r="D59" s="22" t="str">
        <f t="shared" si="1"/>
        <v/>
      </c>
      <c r="E59" s="22" t="str">
        <f t="shared" si="1"/>
        <v/>
      </c>
      <c r="F59" s="22" t="str">
        <f t="shared" si="1"/>
        <v/>
      </c>
      <c r="G59" s="23"/>
      <c r="H59" s="22" t="str">
        <f t="shared" si="2"/>
        <v/>
      </c>
      <c r="I59" s="22" t="str">
        <f t="shared" si="2"/>
        <v/>
      </c>
      <c r="J59" s="22" t="str">
        <f t="shared" si="2"/>
        <v/>
      </c>
      <c r="K59" s="23"/>
      <c r="L59" s="22" t="str">
        <f t="shared" si="3"/>
        <v/>
      </c>
      <c r="M59" s="22" t="str">
        <f t="shared" si="3"/>
        <v/>
      </c>
      <c r="N59" s="22" t="str">
        <f t="shared" si="3"/>
        <v/>
      </c>
      <c r="O59" s="10"/>
      <c r="P59" s="10"/>
      <c r="Q59" s="10"/>
      <c r="R59" s="10"/>
      <c r="S59" s="10"/>
      <c r="T59" s="10"/>
      <c r="U59" s="10"/>
      <c r="V59" s="10"/>
      <c r="W59" s="10"/>
      <c r="X59" s="10"/>
      <c r="Y59" s="10"/>
      <c r="Z59" s="10"/>
      <c r="AA59" s="10"/>
      <c r="AB59" s="10"/>
      <c r="AC59" s="10"/>
      <c r="AD59" s="10"/>
      <c r="AE59" s="10"/>
      <c r="AF59" s="10"/>
    </row>
    <row r="60" spans="1:32">
      <c r="A60" s="5">
        <v>46</v>
      </c>
      <c r="B60" s="38" t="str">
        <f ca="1">IF(Ojevivos!B47&lt;&gt;"",Ojevivos!B47,"")</f>
        <v/>
      </c>
      <c r="C60" s="7"/>
      <c r="D60" s="22" t="str">
        <f t="shared" si="1"/>
        <v/>
      </c>
      <c r="E60" s="22" t="str">
        <f t="shared" si="1"/>
        <v/>
      </c>
      <c r="F60" s="22" t="str">
        <f t="shared" si="1"/>
        <v/>
      </c>
      <c r="G60" s="23"/>
      <c r="H60" s="22" t="str">
        <f t="shared" si="2"/>
        <v/>
      </c>
      <c r="I60" s="22" t="str">
        <f t="shared" si="2"/>
        <v/>
      </c>
      <c r="J60" s="22" t="str">
        <f t="shared" si="2"/>
        <v/>
      </c>
      <c r="K60" s="23"/>
      <c r="L60" s="22" t="str">
        <f t="shared" si="3"/>
        <v/>
      </c>
      <c r="M60" s="22" t="str">
        <f t="shared" si="3"/>
        <v/>
      </c>
      <c r="N60" s="22" t="str">
        <f t="shared" si="3"/>
        <v/>
      </c>
      <c r="O60" s="10"/>
      <c r="P60" s="10"/>
      <c r="Q60" s="10"/>
      <c r="R60" s="10"/>
      <c r="S60" s="10"/>
      <c r="T60" s="10"/>
      <c r="U60" s="10"/>
      <c r="V60" s="10"/>
      <c r="W60" s="10"/>
      <c r="X60" s="10"/>
      <c r="Y60" s="10"/>
      <c r="Z60" s="10"/>
      <c r="AA60" s="10"/>
      <c r="AB60" s="10"/>
      <c r="AC60" s="10"/>
      <c r="AD60" s="10"/>
      <c r="AE60" s="10"/>
      <c r="AF60" s="10"/>
    </row>
    <row r="61" spans="1:32">
      <c r="A61" s="5">
        <v>47</v>
      </c>
      <c r="B61" s="38" t="str">
        <f ca="1">IF(Ojevivos!B48&lt;&gt;"",Ojevivos!B48,"")</f>
        <v/>
      </c>
      <c r="C61" s="7"/>
      <c r="D61" s="22" t="str">
        <f t="shared" si="1"/>
        <v/>
      </c>
      <c r="E61" s="22" t="str">
        <f t="shared" si="1"/>
        <v/>
      </c>
      <c r="F61" s="22" t="str">
        <f t="shared" si="1"/>
        <v/>
      </c>
      <c r="G61" s="23"/>
      <c r="H61" s="22" t="str">
        <f t="shared" si="2"/>
        <v/>
      </c>
      <c r="I61" s="22" t="str">
        <f t="shared" si="2"/>
        <v/>
      </c>
      <c r="J61" s="22" t="str">
        <f t="shared" si="2"/>
        <v/>
      </c>
      <c r="K61" s="23"/>
      <c r="L61" s="22" t="str">
        <f t="shared" si="3"/>
        <v/>
      </c>
      <c r="M61" s="22" t="str">
        <f t="shared" si="3"/>
        <v/>
      </c>
      <c r="N61" s="22" t="str">
        <f t="shared" si="3"/>
        <v/>
      </c>
      <c r="O61" s="10"/>
      <c r="P61" s="10"/>
      <c r="Q61" s="10"/>
      <c r="R61" s="10"/>
      <c r="S61" s="10"/>
      <c r="T61" s="10"/>
      <c r="U61" s="10"/>
      <c r="V61" s="10"/>
      <c r="W61" s="10"/>
      <c r="X61" s="10"/>
      <c r="Y61" s="10"/>
      <c r="Z61" s="10"/>
      <c r="AA61" s="10"/>
      <c r="AB61" s="10"/>
      <c r="AC61" s="10"/>
      <c r="AD61" s="10"/>
      <c r="AE61" s="10"/>
      <c r="AF61" s="10"/>
    </row>
    <row r="62" spans="1:32">
      <c r="A62" s="5">
        <v>48</v>
      </c>
      <c r="B62" s="38" t="str">
        <f ca="1">IF(Ojevivos!B49&lt;&gt;"",Ojevivos!B49,"")</f>
        <v/>
      </c>
      <c r="C62" s="7"/>
      <c r="D62" s="22" t="str">
        <f t="shared" si="1"/>
        <v/>
      </c>
      <c r="E62" s="22" t="str">
        <f t="shared" si="1"/>
        <v/>
      </c>
      <c r="F62" s="22" t="str">
        <f t="shared" si="1"/>
        <v/>
      </c>
      <c r="G62" s="23"/>
      <c r="H62" s="22" t="str">
        <f t="shared" si="2"/>
        <v/>
      </c>
      <c r="I62" s="22" t="str">
        <f t="shared" si="2"/>
        <v/>
      </c>
      <c r="J62" s="22" t="str">
        <f t="shared" si="2"/>
        <v/>
      </c>
      <c r="K62" s="23"/>
      <c r="L62" s="22" t="str">
        <f t="shared" si="3"/>
        <v/>
      </c>
      <c r="M62" s="22" t="str">
        <f t="shared" si="3"/>
        <v/>
      </c>
      <c r="N62" s="22" t="str">
        <f t="shared" si="3"/>
        <v/>
      </c>
      <c r="O62" s="10"/>
      <c r="P62" s="10"/>
      <c r="Q62" s="10"/>
      <c r="R62" s="10"/>
      <c r="S62" s="10"/>
      <c r="T62" s="10"/>
      <c r="U62" s="10"/>
      <c r="V62" s="10"/>
      <c r="W62" s="10"/>
      <c r="X62" s="10"/>
      <c r="Y62" s="10"/>
      <c r="Z62" s="10"/>
      <c r="AA62" s="10"/>
      <c r="AB62" s="10"/>
      <c r="AC62" s="10"/>
      <c r="AD62" s="10"/>
      <c r="AE62" s="10"/>
      <c r="AF62" s="10"/>
    </row>
    <row r="63" spans="1:32">
      <c r="A63" s="5">
        <v>49</v>
      </c>
      <c r="B63" s="38" t="str">
        <f ca="1">IF(Ojevivos!B50&lt;&gt;"",Ojevivos!B50,"")</f>
        <v/>
      </c>
      <c r="C63" s="7"/>
      <c r="D63" s="22" t="str">
        <f t="shared" si="1"/>
        <v/>
      </c>
      <c r="E63" s="22" t="str">
        <f t="shared" si="1"/>
        <v/>
      </c>
      <c r="F63" s="22" t="str">
        <f t="shared" si="1"/>
        <v/>
      </c>
      <c r="G63" s="23"/>
      <c r="H63" s="22" t="str">
        <f t="shared" si="2"/>
        <v/>
      </c>
      <c r="I63" s="22" t="str">
        <f t="shared" si="2"/>
        <v/>
      </c>
      <c r="J63" s="22" t="str">
        <f t="shared" si="2"/>
        <v/>
      </c>
      <c r="K63" s="23"/>
      <c r="L63" s="22" t="str">
        <f t="shared" si="3"/>
        <v/>
      </c>
      <c r="M63" s="22" t="str">
        <f t="shared" si="3"/>
        <v/>
      </c>
      <c r="N63" s="22" t="str">
        <f t="shared" si="3"/>
        <v/>
      </c>
      <c r="O63" s="10"/>
      <c r="P63" s="10"/>
      <c r="Q63" s="10"/>
      <c r="R63" s="10"/>
      <c r="S63" s="10"/>
      <c r="T63" s="10"/>
      <c r="U63" s="10"/>
      <c r="V63" s="10"/>
      <c r="W63" s="10"/>
      <c r="X63" s="10"/>
      <c r="Y63" s="10"/>
      <c r="Z63" s="10"/>
      <c r="AA63" s="10"/>
      <c r="AB63" s="10"/>
      <c r="AC63" s="10"/>
      <c r="AD63" s="10"/>
      <c r="AE63" s="10"/>
      <c r="AF63" s="10"/>
    </row>
    <row r="64" spans="1:32">
      <c r="A64" s="5">
        <v>50</v>
      </c>
      <c r="B64" s="38" t="str">
        <f ca="1">IF(Ojevivos!B51&lt;&gt;"",Ojevivos!B51,"")</f>
        <v/>
      </c>
      <c r="C64" s="7"/>
      <c r="D64" s="22" t="str">
        <f t="shared" si="1"/>
        <v/>
      </c>
      <c r="E64" s="22" t="str">
        <f t="shared" si="1"/>
        <v/>
      </c>
      <c r="F64" s="22" t="str">
        <f t="shared" si="1"/>
        <v/>
      </c>
      <c r="G64" s="23"/>
      <c r="H64" s="22" t="str">
        <f t="shared" si="2"/>
        <v/>
      </c>
      <c r="I64" s="22" t="str">
        <f t="shared" si="2"/>
        <v/>
      </c>
      <c r="J64" s="22" t="str">
        <f t="shared" si="2"/>
        <v/>
      </c>
      <c r="K64" s="23"/>
      <c r="L64" s="22" t="str">
        <f t="shared" si="3"/>
        <v/>
      </c>
      <c r="M64" s="22" t="str">
        <f t="shared" si="3"/>
        <v/>
      </c>
      <c r="N64" s="22" t="str">
        <f t="shared" si="3"/>
        <v/>
      </c>
      <c r="O64" s="10"/>
      <c r="P64" s="10"/>
      <c r="Q64" s="10"/>
      <c r="R64" s="10"/>
      <c r="S64" s="10"/>
      <c r="T64" s="10"/>
      <c r="U64" s="10"/>
      <c r="V64" s="10"/>
      <c r="W64" s="10"/>
      <c r="X64" s="10"/>
      <c r="Y64" s="10"/>
      <c r="Z64" s="10"/>
      <c r="AA64" s="10"/>
      <c r="AB64" s="10"/>
      <c r="AC64" s="10"/>
      <c r="AD64" s="10"/>
      <c r="AE64" s="10"/>
      <c r="AF64" s="10"/>
    </row>
    <row r="65" spans="1:32">
      <c r="A65" s="5">
        <v>51</v>
      </c>
      <c r="B65" s="38" t="str">
        <f ca="1">IF(Ojevivos!B52&lt;&gt;"",Ojevivos!B52,"")</f>
        <v/>
      </c>
      <c r="C65" s="7"/>
      <c r="D65" s="22" t="str">
        <f t="shared" si="1"/>
        <v/>
      </c>
      <c r="E65" s="22" t="str">
        <f t="shared" si="1"/>
        <v/>
      </c>
      <c r="F65" s="22" t="str">
        <f t="shared" si="1"/>
        <v/>
      </c>
      <c r="G65" s="23"/>
      <c r="H65" s="22" t="str">
        <f t="shared" si="2"/>
        <v/>
      </c>
      <c r="I65" s="22" t="str">
        <f t="shared" si="2"/>
        <v/>
      </c>
      <c r="J65" s="22" t="str">
        <f t="shared" si="2"/>
        <v/>
      </c>
      <c r="K65" s="23"/>
      <c r="L65" s="22" t="str">
        <f t="shared" si="3"/>
        <v/>
      </c>
      <c r="M65" s="22" t="str">
        <f t="shared" si="3"/>
        <v/>
      </c>
      <c r="N65" s="22" t="str">
        <f t="shared" si="3"/>
        <v/>
      </c>
      <c r="O65" s="10"/>
      <c r="P65" s="10"/>
      <c r="Q65" s="10"/>
      <c r="R65" s="10"/>
      <c r="S65" s="10"/>
      <c r="T65" s="10"/>
      <c r="U65" s="10"/>
      <c r="V65" s="10"/>
      <c r="W65" s="10"/>
      <c r="X65" s="10"/>
      <c r="Y65" s="10"/>
      <c r="Z65" s="10"/>
      <c r="AA65" s="10"/>
      <c r="AB65" s="10"/>
      <c r="AC65" s="10"/>
      <c r="AD65" s="10"/>
      <c r="AE65" s="10"/>
      <c r="AF65" s="10"/>
    </row>
    <row r="66" spans="1:32">
      <c r="A66" s="5">
        <v>52</v>
      </c>
      <c r="B66" s="38" t="str">
        <f ca="1">IF(Ojevivos!B53&lt;&gt;"",Ojevivos!B53,"")</f>
        <v/>
      </c>
      <c r="C66" s="7"/>
      <c r="D66" s="22" t="str">
        <f t="shared" si="1"/>
        <v/>
      </c>
      <c r="E66" s="22" t="str">
        <f t="shared" si="1"/>
        <v/>
      </c>
      <c r="F66" s="22" t="str">
        <f t="shared" si="1"/>
        <v/>
      </c>
      <c r="G66" s="23"/>
      <c r="H66" s="22" t="str">
        <f t="shared" si="2"/>
        <v/>
      </c>
      <c r="I66" s="22" t="str">
        <f t="shared" si="2"/>
        <v/>
      </c>
      <c r="J66" s="22" t="str">
        <f t="shared" si="2"/>
        <v/>
      </c>
      <c r="K66" s="23"/>
      <c r="L66" s="22" t="str">
        <f t="shared" si="3"/>
        <v/>
      </c>
      <c r="M66" s="22" t="str">
        <f t="shared" si="3"/>
        <v/>
      </c>
      <c r="N66" s="22" t="str">
        <f t="shared" si="3"/>
        <v/>
      </c>
      <c r="O66" s="10"/>
      <c r="P66" s="10"/>
      <c r="Q66" s="10"/>
      <c r="R66" s="10"/>
      <c r="S66" s="10"/>
      <c r="T66" s="10"/>
      <c r="U66" s="10"/>
      <c r="V66" s="10"/>
      <c r="W66" s="10"/>
      <c r="X66" s="10"/>
      <c r="Y66" s="10"/>
      <c r="Z66" s="10"/>
      <c r="AA66" s="10"/>
      <c r="AB66" s="10"/>
      <c r="AC66" s="10"/>
      <c r="AD66" s="10"/>
      <c r="AE66" s="10"/>
      <c r="AF66" s="10"/>
    </row>
    <row r="67" spans="1:32">
      <c r="A67" s="5">
        <v>53</v>
      </c>
      <c r="B67" s="38" t="str">
        <f ca="1">IF(Ojevivos!B54&lt;&gt;"",Ojevivos!B54,"")</f>
        <v/>
      </c>
      <c r="C67" s="7"/>
      <c r="D67" s="22" t="str">
        <f t="shared" si="1"/>
        <v/>
      </c>
      <c r="E67" s="22" t="str">
        <f t="shared" si="1"/>
        <v/>
      </c>
      <c r="F67" s="22" t="str">
        <f t="shared" si="1"/>
        <v/>
      </c>
      <c r="G67" s="23"/>
      <c r="H67" s="22" t="str">
        <f t="shared" si="2"/>
        <v/>
      </c>
      <c r="I67" s="22" t="str">
        <f t="shared" si="2"/>
        <v/>
      </c>
      <c r="J67" s="22" t="str">
        <f t="shared" si="2"/>
        <v/>
      </c>
      <c r="K67" s="23"/>
      <c r="L67" s="22" t="str">
        <f t="shared" si="3"/>
        <v/>
      </c>
      <c r="M67" s="22" t="str">
        <f t="shared" si="3"/>
        <v/>
      </c>
      <c r="N67" s="22" t="str">
        <f t="shared" si="3"/>
        <v/>
      </c>
      <c r="O67" s="10"/>
      <c r="P67" s="10"/>
      <c r="Q67" s="10"/>
      <c r="R67" s="10"/>
      <c r="S67" s="10"/>
      <c r="T67" s="10"/>
      <c r="U67" s="10"/>
      <c r="V67" s="10"/>
      <c r="W67" s="10"/>
      <c r="X67" s="10"/>
      <c r="Y67" s="10"/>
      <c r="Z67" s="10"/>
      <c r="AA67" s="10"/>
      <c r="AB67" s="10"/>
      <c r="AC67" s="10"/>
      <c r="AD67" s="10"/>
      <c r="AE67" s="10"/>
      <c r="AF67" s="10"/>
    </row>
    <row r="68" spans="1:32">
      <c r="A68" s="5">
        <v>54</v>
      </c>
      <c r="B68" s="38" t="str">
        <f ca="1">IF(Ojevivos!B55&lt;&gt;"",Ojevivos!B55,"")</f>
        <v/>
      </c>
      <c r="C68" s="7"/>
      <c r="D68" s="22" t="str">
        <f t="shared" si="1"/>
        <v/>
      </c>
      <c r="E68" s="22" t="str">
        <f t="shared" si="1"/>
        <v/>
      </c>
      <c r="F68" s="22" t="str">
        <f t="shared" si="1"/>
        <v/>
      </c>
      <c r="G68" s="23"/>
      <c r="H68" s="22" t="str">
        <f t="shared" si="2"/>
        <v/>
      </c>
      <c r="I68" s="22" t="str">
        <f t="shared" si="2"/>
        <v/>
      </c>
      <c r="J68" s="22" t="str">
        <f t="shared" si="2"/>
        <v/>
      </c>
      <c r="K68" s="23"/>
      <c r="L68" s="22" t="str">
        <f t="shared" si="3"/>
        <v/>
      </c>
      <c r="M68" s="22" t="str">
        <f t="shared" si="3"/>
        <v/>
      </c>
      <c r="N68" s="22" t="str">
        <f t="shared" si="3"/>
        <v/>
      </c>
      <c r="O68" s="10"/>
      <c r="P68" s="10"/>
      <c r="Q68" s="10"/>
      <c r="R68" s="10"/>
      <c r="S68" s="10"/>
      <c r="T68" s="10"/>
      <c r="U68" s="10"/>
      <c r="V68" s="10"/>
      <c r="W68" s="10"/>
      <c r="X68" s="10"/>
      <c r="Y68" s="10"/>
      <c r="Z68" s="10"/>
      <c r="AA68" s="10"/>
      <c r="AB68" s="10"/>
      <c r="AC68" s="10"/>
      <c r="AD68" s="10"/>
      <c r="AE68" s="10"/>
      <c r="AF68" s="10"/>
    </row>
    <row r="69" spans="1:32">
      <c r="A69" s="5">
        <v>55</v>
      </c>
      <c r="B69" s="38" t="str">
        <f ca="1">IF(Ojevivos!B56&lt;&gt;"",Ojevivos!B56,"")</f>
        <v/>
      </c>
      <c r="C69" s="7"/>
      <c r="D69" s="22" t="str">
        <f t="shared" si="1"/>
        <v/>
      </c>
      <c r="E69" s="22" t="str">
        <f t="shared" si="1"/>
        <v/>
      </c>
      <c r="F69" s="22" t="str">
        <f t="shared" si="1"/>
        <v/>
      </c>
      <c r="G69" s="23"/>
      <c r="H69" s="22" t="str">
        <f t="shared" si="2"/>
        <v/>
      </c>
      <c r="I69" s="22" t="str">
        <f t="shared" si="2"/>
        <v/>
      </c>
      <c r="J69" s="22" t="str">
        <f t="shared" si="2"/>
        <v/>
      </c>
      <c r="K69" s="23"/>
      <c r="L69" s="22" t="str">
        <f t="shared" si="3"/>
        <v/>
      </c>
      <c r="M69" s="22" t="str">
        <f t="shared" si="3"/>
        <v/>
      </c>
      <c r="N69" s="22" t="str">
        <f t="shared" si="3"/>
        <v/>
      </c>
      <c r="O69" s="10"/>
      <c r="P69" s="10"/>
      <c r="Q69" s="10"/>
      <c r="R69" s="10"/>
      <c r="S69" s="10"/>
      <c r="T69" s="10"/>
      <c r="U69" s="10"/>
      <c r="V69" s="10"/>
      <c r="W69" s="10"/>
      <c r="X69" s="10"/>
      <c r="Y69" s="10"/>
      <c r="Z69" s="10"/>
      <c r="AA69" s="10"/>
      <c r="AB69" s="10"/>
      <c r="AC69" s="10"/>
      <c r="AD69" s="10"/>
      <c r="AE69" s="10"/>
      <c r="AF69" s="10"/>
    </row>
    <row r="70" spans="1:32">
      <c r="A70" s="5">
        <v>56</v>
      </c>
      <c r="B70" s="38" t="str">
        <f ca="1">IF(Ojevivos!B57&lt;&gt;"",Ojevivos!B57,"")</f>
        <v/>
      </c>
      <c r="C70" s="7"/>
      <c r="D70" s="22" t="str">
        <f t="shared" si="1"/>
        <v/>
      </c>
      <c r="E70" s="22" t="str">
        <f t="shared" si="1"/>
        <v/>
      </c>
      <c r="F70" s="22" t="str">
        <f t="shared" si="1"/>
        <v/>
      </c>
      <c r="G70" s="23"/>
      <c r="H70" s="22" t="str">
        <f t="shared" si="2"/>
        <v/>
      </c>
      <c r="I70" s="22" t="str">
        <f t="shared" si="2"/>
        <v/>
      </c>
      <c r="J70" s="22" t="str">
        <f t="shared" si="2"/>
        <v/>
      </c>
      <c r="K70" s="23"/>
      <c r="L70" s="22" t="str">
        <f t="shared" si="3"/>
        <v/>
      </c>
      <c r="M70" s="22" t="str">
        <f t="shared" si="3"/>
        <v/>
      </c>
      <c r="N70" s="22" t="str">
        <f t="shared" si="3"/>
        <v/>
      </c>
      <c r="O70" s="10"/>
      <c r="P70" s="10"/>
      <c r="Q70" s="10"/>
      <c r="R70" s="10"/>
      <c r="S70" s="10"/>
      <c r="T70" s="10"/>
      <c r="U70" s="10"/>
      <c r="V70" s="10"/>
      <c r="W70" s="10"/>
      <c r="X70" s="10"/>
      <c r="Y70" s="10"/>
      <c r="Z70" s="10"/>
      <c r="AA70" s="10"/>
      <c r="AB70" s="10"/>
      <c r="AC70" s="10"/>
      <c r="AD70" s="10"/>
      <c r="AE70" s="10"/>
      <c r="AF70" s="10"/>
    </row>
    <row r="71" spans="1:32">
      <c r="A71" s="5">
        <v>57</v>
      </c>
      <c r="B71" s="38" t="str">
        <f ca="1">IF(Ojevivos!B58&lt;&gt;"",Ojevivos!B58,"")</f>
        <v/>
      </c>
      <c r="C71" s="7"/>
      <c r="D71" s="22" t="str">
        <f t="shared" si="1"/>
        <v/>
      </c>
      <c r="E71" s="22" t="str">
        <f t="shared" si="1"/>
        <v/>
      </c>
      <c r="F71" s="22" t="str">
        <f t="shared" si="1"/>
        <v/>
      </c>
      <c r="G71" s="23"/>
      <c r="H71" s="22" t="str">
        <f t="shared" si="2"/>
        <v/>
      </c>
      <c r="I71" s="22" t="str">
        <f t="shared" si="2"/>
        <v/>
      </c>
      <c r="J71" s="22" t="str">
        <f t="shared" si="2"/>
        <v/>
      </c>
      <c r="K71" s="23"/>
      <c r="L71" s="22" t="str">
        <f t="shared" si="3"/>
        <v/>
      </c>
      <c r="M71" s="22" t="str">
        <f t="shared" si="3"/>
        <v/>
      </c>
      <c r="N71" s="22" t="str">
        <f t="shared" si="3"/>
        <v/>
      </c>
      <c r="O71" s="10"/>
      <c r="P71" s="10"/>
      <c r="Q71" s="10"/>
      <c r="R71" s="10"/>
      <c r="S71" s="10"/>
      <c r="T71" s="10"/>
      <c r="U71" s="10"/>
      <c r="V71" s="10"/>
      <c r="W71" s="10"/>
      <c r="X71" s="10"/>
      <c r="Y71" s="10"/>
      <c r="Z71" s="10"/>
      <c r="AA71" s="10"/>
      <c r="AB71" s="10"/>
      <c r="AC71" s="10"/>
      <c r="AD71" s="10"/>
      <c r="AE71" s="10"/>
      <c r="AF71" s="10"/>
    </row>
    <row r="72" spans="1:32">
      <c r="A72" s="5">
        <v>58</v>
      </c>
      <c r="B72" s="38" t="str">
        <f ca="1">IF(Ojevivos!B59&lt;&gt;"",Ojevivos!B59,"")</f>
        <v/>
      </c>
      <c r="C72" s="7"/>
      <c r="D72" s="22" t="str">
        <f t="shared" si="1"/>
        <v/>
      </c>
      <c r="E72" s="22" t="str">
        <f t="shared" si="1"/>
        <v/>
      </c>
      <c r="F72" s="22" t="str">
        <f t="shared" si="1"/>
        <v/>
      </c>
      <c r="G72" s="23"/>
      <c r="H72" s="22" t="str">
        <f t="shared" si="2"/>
        <v/>
      </c>
      <c r="I72" s="22" t="str">
        <f t="shared" si="2"/>
        <v/>
      </c>
      <c r="J72" s="22" t="str">
        <f t="shared" si="2"/>
        <v/>
      </c>
      <c r="K72" s="23"/>
      <c r="L72" s="22" t="str">
        <f t="shared" si="3"/>
        <v/>
      </c>
      <c r="M72" s="22" t="str">
        <f t="shared" si="3"/>
        <v/>
      </c>
      <c r="N72" s="22" t="str">
        <f t="shared" si="3"/>
        <v/>
      </c>
      <c r="O72" s="10"/>
      <c r="P72" s="10"/>
      <c r="Q72" s="10"/>
      <c r="R72" s="10"/>
      <c r="S72" s="10"/>
      <c r="T72" s="10"/>
      <c r="U72" s="10"/>
      <c r="V72" s="10"/>
      <c r="W72" s="10"/>
      <c r="X72" s="10"/>
      <c r="Y72" s="10"/>
      <c r="Z72" s="10"/>
      <c r="AA72" s="10"/>
      <c r="AB72" s="10"/>
      <c r="AC72" s="10"/>
      <c r="AD72" s="10"/>
      <c r="AE72" s="10"/>
      <c r="AF72" s="10"/>
    </row>
    <row r="73" spans="1:32">
      <c r="A73" s="5">
        <v>59</v>
      </c>
      <c r="B73" s="38" t="str">
        <f ca="1">IF(Ojevivos!B60&lt;&gt;"",Ojevivos!B60,"")</f>
        <v/>
      </c>
      <c r="C73" s="7"/>
      <c r="D73" s="22" t="str">
        <f t="shared" si="1"/>
        <v/>
      </c>
      <c r="E73" s="22" t="str">
        <f t="shared" si="1"/>
        <v/>
      </c>
      <c r="F73" s="22" t="str">
        <f t="shared" si="1"/>
        <v/>
      </c>
      <c r="G73" s="23"/>
      <c r="H73" s="22" t="str">
        <f t="shared" si="2"/>
        <v/>
      </c>
      <c r="I73" s="22" t="str">
        <f t="shared" si="2"/>
        <v/>
      </c>
      <c r="J73" s="22" t="str">
        <f t="shared" si="2"/>
        <v/>
      </c>
      <c r="K73" s="23"/>
      <c r="L73" s="22" t="str">
        <f t="shared" si="3"/>
        <v/>
      </c>
      <c r="M73" s="22" t="str">
        <f t="shared" si="3"/>
        <v/>
      </c>
      <c r="N73" s="22" t="str">
        <f t="shared" si="3"/>
        <v/>
      </c>
      <c r="O73" s="10"/>
      <c r="P73" s="10"/>
      <c r="Q73" s="10"/>
      <c r="R73" s="10"/>
      <c r="S73" s="10"/>
      <c r="T73" s="10"/>
      <c r="U73" s="10"/>
      <c r="V73" s="10"/>
      <c r="W73" s="10"/>
      <c r="X73" s="10"/>
      <c r="Y73" s="10"/>
      <c r="Z73" s="10"/>
      <c r="AA73" s="10"/>
      <c r="AB73" s="10"/>
      <c r="AC73" s="10"/>
      <c r="AD73" s="10"/>
      <c r="AE73" s="10"/>
      <c r="AF73" s="10"/>
    </row>
    <row r="74" spans="1:32">
      <c r="A74" s="5">
        <v>60</v>
      </c>
      <c r="B74" s="38" t="str">
        <f ca="1">IF(Ojevivos!B61&lt;&gt;"",Ojevivos!B61,"")</f>
        <v/>
      </c>
      <c r="C74" s="7"/>
      <c r="D74" s="22" t="str">
        <f t="shared" si="1"/>
        <v/>
      </c>
      <c r="E74" s="22" t="str">
        <f t="shared" si="1"/>
        <v/>
      </c>
      <c r="F74" s="22" t="str">
        <f t="shared" si="1"/>
        <v/>
      </c>
      <c r="G74" s="23"/>
      <c r="H74" s="22" t="str">
        <f t="shared" si="2"/>
        <v/>
      </c>
      <c r="I74" s="22" t="str">
        <f t="shared" si="2"/>
        <v/>
      </c>
      <c r="J74" s="22" t="str">
        <f t="shared" si="2"/>
        <v/>
      </c>
      <c r="K74" s="23"/>
      <c r="L74" s="22" t="str">
        <f t="shared" si="3"/>
        <v/>
      </c>
      <c r="M74" s="22" t="str">
        <f t="shared" si="3"/>
        <v/>
      </c>
      <c r="N74" s="22" t="str">
        <f t="shared" si="3"/>
        <v/>
      </c>
      <c r="O74" s="10"/>
      <c r="P74" s="10"/>
      <c r="Q74" s="10"/>
      <c r="R74" s="10"/>
      <c r="S74" s="10"/>
      <c r="T74" s="10"/>
      <c r="U74" s="10"/>
      <c r="V74" s="10"/>
      <c r="W74" s="10"/>
      <c r="X74" s="10"/>
      <c r="Y74" s="10"/>
      <c r="Z74" s="10"/>
      <c r="AA74" s="10"/>
      <c r="AB74" s="10"/>
      <c r="AC74" s="10"/>
      <c r="AD74" s="10"/>
      <c r="AE74" s="10"/>
      <c r="AF74" s="10"/>
    </row>
    <row r="75" spans="1:32">
      <c r="A75" s="5">
        <v>61</v>
      </c>
      <c r="B75" s="38" t="str">
        <f ca="1">IF(Ojevivos!B62&lt;&gt;"",Ojevivos!B62,"")</f>
        <v/>
      </c>
      <c r="C75" s="7"/>
      <c r="D75" s="22" t="str">
        <f t="shared" si="1"/>
        <v/>
      </c>
      <c r="E75" s="22" t="str">
        <f t="shared" si="1"/>
        <v/>
      </c>
      <c r="F75" s="22" t="str">
        <f t="shared" si="1"/>
        <v/>
      </c>
      <c r="G75" s="23"/>
      <c r="H75" s="22" t="str">
        <f t="shared" si="2"/>
        <v/>
      </c>
      <c r="I75" s="22" t="str">
        <f t="shared" si="2"/>
        <v/>
      </c>
      <c r="J75" s="22" t="str">
        <f t="shared" si="2"/>
        <v/>
      </c>
      <c r="K75" s="23"/>
      <c r="L75" s="22" t="str">
        <f t="shared" si="3"/>
        <v/>
      </c>
      <c r="M75" s="22" t="str">
        <f t="shared" si="3"/>
        <v/>
      </c>
      <c r="N75" s="22" t="str">
        <f t="shared" si="3"/>
        <v/>
      </c>
      <c r="O75" s="10"/>
      <c r="P75" s="10"/>
      <c r="Q75" s="10"/>
      <c r="R75" s="10"/>
      <c r="S75" s="10"/>
      <c r="T75" s="10"/>
      <c r="U75" s="10"/>
      <c r="V75" s="10"/>
      <c r="W75" s="10"/>
      <c r="X75" s="10"/>
      <c r="Y75" s="10"/>
      <c r="Z75" s="10"/>
      <c r="AA75" s="10"/>
      <c r="AB75" s="10"/>
      <c r="AC75" s="10"/>
      <c r="AD75" s="10"/>
      <c r="AE75" s="10"/>
      <c r="AF75" s="10"/>
    </row>
    <row r="76" spans="1:32">
      <c r="A76" s="5">
        <v>62</v>
      </c>
      <c r="B76" s="38" t="str">
        <f ca="1">IF(Ojevivos!B63&lt;&gt;"",Ojevivos!B63,"")</f>
        <v/>
      </c>
      <c r="C76" s="7"/>
      <c r="D76" s="22" t="str">
        <f t="shared" si="1"/>
        <v/>
      </c>
      <c r="E76" s="22" t="str">
        <f t="shared" si="1"/>
        <v/>
      </c>
      <c r="F76" s="22" t="str">
        <f t="shared" si="1"/>
        <v/>
      </c>
      <c r="G76" s="23"/>
      <c r="H76" s="22" t="str">
        <f t="shared" si="2"/>
        <v/>
      </c>
      <c r="I76" s="22" t="str">
        <f t="shared" si="2"/>
        <v/>
      </c>
      <c r="J76" s="22" t="str">
        <f t="shared" si="2"/>
        <v/>
      </c>
      <c r="K76" s="23"/>
      <c r="L76" s="22" t="str">
        <f t="shared" si="3"/>
        <v/>
      </c>
      <c r="M76" s="22" t="str">
        <f t="shared" si="3"/>
        <v/>
      </c>
      <c r="N76" s="22" t="str">
        <f t="shared" si="3"/>
        <v/>
      </c>
      <c r="O76" s="10"/>
      <c r="P76" s="10"/>
      <c r="Q76" s="10"/>
      <c r="R76" s="10"/>
      <c r="S76" s="10"/>
      <c r="T76" s="10"/>
      <c r="U76" s="10"/>
      <c r="V76" s="10"/>
      <c r="W76" s="10"/>
      <c r="X76" s="10"/>
      <c r="Y76" s="10"/>
      <c r="Z76" s="10"/>
      <c r="AA76" s="10"/>
      <c r="AB76" s="10"/>
      <c r="AC76" s="10"/>
      <c r="AD76" s="10"/>
      <c r="AE76" s="10"/>
      <c r="AF76" s="10"/>
    </row>
    <row r="77" spans="1:32">
      <c r="A77" s="5">
        <v>63</v>
      </c>
      <c r="B77" s="38" t="str">
        <f ca="1">IF(Ojevivos!B64&lt;&gt;"",Ojevivos!B64,"")</f>
        <v/>
      </c>
      <c r="C77" s="7"/>
      <c r="D77" s="22" t="str">
        <f t="shared" si="1"/>
        <v/>
      </c>
      <c r="E77" s="22" t="str">
        <f t="shared" si="1"/>
        <v/>
      </c>
      <c r="F77" s="22" t="str">
        <f t="shared" si="1"/>
        <v/>
      </c>
      <c r="G77" s="23"/>
      <c r="H77" s="22" t="str">
        <f t="shared" si="2"/>
        <v/>
      </c>
      <c r="I77" s="22" t="str">
        <f t="shared" si="2"/>
        <v/>
      </c>
      <c r="J77" s="22" t="str">
        <f t="shared" si="2"/>
        <v/>
      </c>
      <c r="K77" s="23"/>
      <c r="L77" s="22" t="str">
        <f t="shared" si="3"/>
        <v/>
      </c>
      <c r="M77" s="22" t="str">
        <f t="shared" si="3"/>
        <v/>
      </c>
      <c r="N77" s="22" t="str">
        <f t="shared" si="3"/>
        <v/>
      </c>
      <c r="O77" s="10"/>
      <c r="P77" s="10"/>
      <c r="Q77" s="10"/>
      <c r="R77" s="10"/>
      <c r="S77" s="10"/>
      <c r="T77" s="10"/>
      <c r="U77" s="10"/>
      <c r="V77" s="10"/>
      <c r="W77" s="10"/>
      <c r="X77" s="10"/>
      <c r="Y77" s="10"/>
      <c r="Z77" s="10"/>
      <c r="AA77" s="10"/>
      <c r="AB77" s="10"/>
      <c r="AC77" s="10"/>
      <c r="AD77" s="10"/>
      <c r="AE77" s="10"/>
      <c r="AF77" s="10"/>
    </row>
    <row r="78" spans="1:32">
      <c r="A78" s="5">
        <v>64</v>
      </c>
      <c r="B78" s="38" t="str">
        <f ca="1">IF(Ojevivos!B65&lt;&gt;"",Ojevivos!B65,"")</f>
        <v/>
      </c>
      <c r="C78" s="7"/>
      <c r="D78" s="22" t="str">
        <f t="shared" si="1"/>
        <v/>
      </c>
      <c r="E78" s="22" t="str">
        <f t="shared" si="1"/>
        <v/>
      </c>
      <c r="F78" s="22" t="str">
        <f t="shared" si="1"/>
        <v/>
      </c>
      <c r="G78" s="23"/>
      <c r="H78" s="22" t="str">
        <f t="shared" si="2"/>
        <v/>
      </c>
      <c r="I78" s="22" t="str">
        <f t="shared" si="2"/>
        <v/>
      </c>
      <c r="J78" s="22" t="str">
        <f t="shared" si="2"/>
        <v/>
      </c>
      <c r="K78" s="23"/>
      <c r="L78" s="22" t="str">
        <f t="shared" si="3"/>
        <v/>
      </c>
      <c r="M78" s="22" t="str">
        <f t="shared" si="3"/>
        <v/>
      </c>
      <c r="N78" s="22" t="str">
        <f t="shared" si="3"/>
        <v/>
      </c>
      <c r="O78" s="10"/>
      <c r="P78" s="10"/>
      <c r="Q78" s="10"/>
      <c r="R78" s="10"/>
      <c r="S78" s="10"/>
      <c r="T78" s="10"/>
      <c r="U78" s="10"/>
      <c r="V78" s="10"/>
      <c r="W78" s="10"/>
      <c r="X78" s="10"/>
      <c r="Y78" s="10"/>
      <c r="Z78" s="10"/>
      <c r="AA78" s="10"/>
      <c r="AB78" s="10"/>
      <c r="AC78" s="10"/>
      <c r="AD78" s="10"/>
      <c r="AE78" s="10"/>
      <c r="AF78" s="10"/>
    </row>
    <row r="79" spans="1:32">
      <c r="A79" s="5">
        <v>65</v>
      </c>
      <c r="B79" s="38" t="str">
        <f ca="1">IF(Ojevivos!B66&lt;&gt;"",Ojevivos!B66,"")</f>
        <v/>
      </c>
      <c r="C79" s="7"/>
      <c r="D79" s="22" t="str">
        <f t="shared" si="1"/>
        <v/>
      </c>
      <c r="E79" s="22" t="str">
        <f t="shared" si="1"/>
        <v/>
      </c>
      <c r="F79" s="22" t="str">
        <f t="shared" si="1"/>
        <v/>
      </c>
      <c r="G79" s="23"/>
      <c r="H79" s="22" t="str">
        <f t="shared" si="2"/>
        <v/>
      </c>
      <c r="I79" s="22" t="str">
        <f t="shared" si="2"/>
        <v/>
      </c>
      <c r="J79" s="22" t="str">
        <f t="shared" si="2"/>
        <v/>
      </c>
      <c r="K79" s="23"/>
      <c r="L79" s="22" t="str">
        <f t="shared" si="3"/>
        <v/>
      </c>
      <c r="M79" s="22" t="str">
        <f t="shared" si="3"/>
        <v/>
      </c>
      <c r="N79" s="22" t="str">
        <f t="shared" si="3"/>
        <v/>
      </c>
      <c r="O79" s="10"/>
      <c r="P79" s="10"/>
      <c r="Q79" s="10"/>
      <c r="R79" s="10"/>
      <c r="S79" s="10"/>
      <c r="T79" s="10"/>
      <c r="U79" s="10"/>
      <c r="V79" s="10"/>
      <c r="W79" s="10"/>
      <c r="X79" s="10"/>
      <c r="Y79" s="10"/>
      <c r="Z79" s="10"/>
      <c r="AA79" s="10"/>
      <c r="AB79" s="10"/>
      <c r="AC79" s="10"/>
      <c r="AD79" s="10"/>
      <c r="AE79" s="10"/>
      <c r="AF79" s="10"/>
    </row>
    <row r="80" spans="1:32">
      <c r="A80" s="5">
        <v>66</v>
      </c>
      <c r="B80" s="21">
        <f ca="1">Ojevivos!B67</f>
        <v>0</v>
      </c>
      <c r="C80" s="7"/>
      <c r="D80" s="22" t="str">
        <f t="shared" ref="D80:F91" si="4">IF(P80,"x","")</f>
        <v/>
      </c>
      <c r="E80" s="22" t="str">
        <f t="shared" si="4"/>
        <v/>
      </c>
      <c r="F80" s="22" t="str">
        <f t="shared" si="4"/>
        <v/>
      </c>
      <c r="G80" s="23"/>
      <c r="H80" s="22" t="str">
        <f t="shared" si="2"/>
        <v/>
      </c>
      <c r="I80" s="22" t="str">
        <f t="shared" si="2"/>
        <v/>
      </c>
      <c r="J80" s="22" t="str">
        <f t="shared" si="2"/>
        <v/>
      </c>
      <c r="K80" s="23"/>
      <c r="L80" s="22" t="str">
        <f t="shared" si="3"/>
        <v/>
      </c>
      <c r="M80" s="22" t="str">
        <f t="shared" si="3"/>
        <v/>
      </c>
      <c r="N80" s="22" t="str">
        <f t="shared" si="3"/>
        <v/>
      </c>
      <c r="O80" s="10"/>
      <c r="P80" s="10"/>
      <c r="Q80" s="10"/>
      <c r="R80" s="10"/>
      <c r="S80" s="10"/>
      <c r="T80" s="10"/>
      <c r="U80" s="10"/>
      <c r="V80" s="10"/>
      <c r="W80" s="10"/>
      <c r="X80" s="10"/>
      <c r="Y80" s="10"/>
      <c r="Z80" s="10"/>
      <c r="AA80" s="10"/>
      <c r="AB80" s="10"/>
      <c r="AC80" s="10"/>
      <c r="AD80" s="10"/>
      <c r="AE80" s="10"/>
      <c r="AF80" s="10"/>
    </row>
    <row r="81" spans="1:32">
      <c r="A81" s="5">
        <v>67</v>
      </c>
      <c r="B81" s="21">
        <f ca="1">Ojevivos!B68</f>
        <v>0</v>
      </c>
      <c r="C81" s="7"/>
      <c r="D81" s="22" t="str">
        <f t="shared" si="4"/>
        <v/>
      </c>
      <c r="E81" s="22" t="str">
        <f t="shared" si="4"/>
        <v/>
      </c>
      <c r="F81" s="22" t="str">
        <f t="shared" si="4"/>
        <v/>
      </c>
      <c r="G81" s="23"/>
      <c r="H81" s="22" t="str">
        <f t="shared" si="2"/>
        <v/>
      </c>
      <c r="I81" s="22" t="str">
        <f t="shared" si="2"/>
        <v/>
      </c>
      <c r="J81" s="22" t="str">
        <f t="shared" si="2"/>
        <v/>
      </c>
      <c r="K81" s="23"/>
      <c r="L81" s="22" t="str">
        <f t="shared" si="3"/>
        <v/>
      </c>
      <c r="M81" s="22" t="str">
        <f t="shared" si="3"/>
        <v/>
      </c>
      <c r="N81" s="22" t="str">
        <f t="shared" si="3"/>
        <v/>
      </c>
      <c r="O81" s="10"/>
      <c r="P81" s="10"/>
      <c r="Q81" s="10"/>
      <c r="R81" s="10"/>
      <c r="S81" s="10"/>
      <c r="T81" s="10"/>
      <c r="U81" s="10"/>
      <c r="V81" s="10"/>
      <c r="W81" s="10"/>
      <c r="X81" s="10"/>
      <c r="Y81" s="10"/>
      <c r="Z81" s="10"/>
      <c r="AA81" s="10"/>
      <c r="AB81" s="10"/>
      <c r="AC81" s="10"/>
      <c r="AD81" s="10"/>
      <c r="AE81" s="10"/>
      <c r="AF81" s="10"/>
    </row>
    <row r="82" spans="1:32">
      <c r="A82" s="5">
        <v>68</v>
      </c>
      <c r="B82" s="21">
        <f ca="1">Ojevivos!B69</f>
        <v>0</v>
      </c>
      <c r="C82" s="7"/>
      <c r="D82" s="22" t="str">
        <f t="shared" si="4"/>
        <v/>
      </c>
      <c r="E82" s="22" t="str">
        <f t="shared" si="4"/>
        <v/>
      </c>
      <c r="F82" s="22" t="str">
        <f t="shared" si="4"/>
        <v/>
      </c>
      <c r="G82" s="23"/>
      <c r="H82" s="22" t="str">
        <f t="shared" si="2"/>
        <v/>
      </c>
      <c r="I82" s="22" t="str">
        <f t="shared" si="2"/>
        <v/>
      </c>
      <c r="J82" s="22" t="str">
        <f t="shared" si="2"/>
        <v/>
      </c>
      <c r="K82" s="23"/>
      <c r="L82" s="22" t="str">
        <f t="shared" si="3"/>
        <v/>
      </c>
      <c r="M82" s="22" t="str">
        <f t="shared" si="3"/>
        <v/>
      </c>
      <c r="N82" s="22" t="str">
        <f t="shared" si="3"/>
        <v/>
      </c>
      <c r="O82" s="10"/>
      <c r="P82" s="10"/>
      <c r="Q82" s="10"/>
      <c r="R82" s="10"/>
      <c r="S82" s="10"/>
      <c r="T82" s="10"/>
      <c r="U82" s="10"/>
      <c r="V82" s="10"/>
      <c r="W82" s="10"/>
      <c r="X82" s="10"/>
      <c r="Y82" s="10"/>
      <c r="Z82" s="10"/>
      <c r="AA82" s="10"/>
      <c r="AB82" s="10"/>
      <c r="AC82" s="10"/>
      <c r="AD82" s="10"/>
      <c r="AE82" s="10"/>
      <c r="AF82" s="10"/>
    </row>
    <row r="83" spans="1:32">
      <c r="A83" s="5">
        <v>69</v>
      </c>
      <c r="B83" s="21">
        <f ca="1">Ojevivos!B70</f>
        <v>0</v>
      </c>
      <c r="C83" s="7"/>
      <c r="D83" s="22" t="str">
        <f t="shared" si="4"/>
        <v/>
      </c>
      <c r="E83" s="22" t="str">
        <f t="shared" si="4"/>
        <v/>
      </c>
      <c r="F83" s="22" t="str">
        <f t="shared" si="4"/>
        <v/>
      </c>
      <c r="G83" s="23"/>
      <c r="H83" s="22" t="str">
        <f t="shared" si="2"/>
        <v/>
      </c>
      <c r="I83" s="22" t="str">
        <f t="shared" si="2"/>
        <v/>
      </c>
      <c r="J83" s="22" t="str">
        <f t="shared" si="2"/>
        <v/>
      </c>
      <c r="K83" s="23"/>
      <c r="L83" s="22" t="str">
        <f t="shared" si="3"/>
        <v/>
      </c>
      <c r="M83" s="22" t="str">
        <f t="shared" si="3"/>
        <v/>
      </c>
      <c r="N83" s="22" t="str">
        <f t="shared" si="3"/>
        <v/>
      </c>
      <c r="O83" s="10"/>
      <c r="P83" s="10"/>
      <c r="Q83" s="10"/>
      <c r="R83" s="10"/>
      <c r="S83" s="10"/>
      <c r="T83" s="10"/>
      <c r="U83" s="10"/>
      <c r="V83" s="10"/>
      <c r="W83" s="10"/>
      <c r="X83" s="10"/>
      <c r="Y83" s="10"/>
      <c r="Z83" s="10"/>
      <c r="AA83" s="10"/>
      <c r="AB83" s="10"/>
      <c r="AC83" s="10"/>
      <c r="AD83" s="10"/>
      <c r="AE83" s="10"/>
      <c r="AF83" s="10"/>
    </row>
    <row r="84" spans="1:32">
      <c r="A84" s="5">
        <v>70</v>
      </c>
      <c r="B84" s="21">
        <f ca="1">Ojevivos!B71</f>
        <v>0</v>
      </c>
      <c r="C84" s="7"/>
      <c r="D84" s="22" t="str">
        <f t="shared" si="4"/>
        <v/>
      </c>
      <c r="E84" s="22" t="str">
        <f t="shared" si="4"/>
        <v/>
      </c>
      <c r="F84" s="22" t="str">
        <f t="shared" si="4"/>
        <v/>
      </c>
      <c r="G84" s="23"/>
      <c r="H84" s="22" t="str">
        <f t="shared" si="2"/>
        <v/>
      </c>
      <c r="I84" s="22" t="str">
        <f t="shared" si="2"/>
        <v/>
      </c>
      <c r="J84" s="22" t="str">
        <f t="shared" si="2"/>
        <v/>
      </c>
      <c r="K84" s="23"/>
      <c r="L84" s="22" t="str">
        <f t="shared" si="3"/>
        <v/>
      </c>
      <c r="M84" s="22" t="str">
        <f t="shared" si="3"/>
        <v/>
      </c>
      <c r="N84" s="22" t="str">
        <f t="shared" si="3"/>
        <v/>
      </c>
      <c r="O84" s="10"/>
      <c r="P84" s="10"/>
      <c r="Q84" s="10"/>
      <c r="R84" s="10"/>
      <c r="S84" s="10"/>
      <c r="T84" s="10"/>
      <c r="U84" s="10"/>
      <c r="V84" s="10"/>
      <c r="W84" s="10"/>
      <c r="X84" s="10"/>
      <c r="Y84" s="10"/>
      <c r="Z84" s="10"/>
      <c r="AA84" s="10"/>
      <c r="AB84" s="10"/>
      <c r="AC84" s="10"/>
      <c r="AD84" s="10"/>
      <c r="AE84" s="10"/>
      <c r="AF84" s="10"/>
    </row>
    <row r="85" spans="1:32">
      <c r="A85" s="5">
        <v>71</v>
      </c>
      <c r="B85" s="21">
        <f ca="1">Ojevivos!B72</f>
        <v>0</v>
      </c>
      <c r="C85" s="7"/>
      <c r="D85" s="22" t="str">
        <f t="shared" si="4"/>
        <v/>
      </c>
      <c r="E85" s="22" t="str">
        <f t="shared" si="4"/>
        <v/>
      </c>
      <c r="F85" s="22" t="str">
        <f t="shared" si="4"/>
        <v/>
      </c>
      <c r="G85" s="23"/>
      <c r="H85" s="22" t="str">
        <f t="shared" si="2"/>
        <v/>
      </c>
      <c r="I85" s="22" t="str">
        <f t="shared" si="2"/>
        <v/>
      </c>
      <c r="J85" s="22" t="str">
        <f t="shared" si="2"/>
        <v/>
      </c>
      <c r="K85" s="23"/>
      <c r="L85" s="22" t="str">
        <f t="shared" si="3"/>
        <v/>
      </c>
      <c r="M85" s="22" t="str">
        <f t="shared" si="3"/>
        <v/>
      </c>
      <c r="N85" s="22" t="str">
        <f t="shared" si="3"/>
        <v/>
      </c>
      <c r="O85" s="10"/>
      <c r="P85" s="10"/>
      <c r="Q85" s="10"/>
      <c r="R85" s="10"/>
      <c r="S85" s="10"/>
      <c r="T85" s="10"/>
      <c r="U85" s="10"/>
      <c r="V85" s="10"/>
      <c r="W85" s="10"/>
      <c r="X85" s="10"/>
      <c r="Y85" s="10"/>
      <c r="Z85" s="10"/>
      <c r="AA85" s="10"/>
      <c r="AB85" s="10"/>
      <c r="AC85" s="10"/>
      <c r="AD85" s="10"/>
      <c r="AE85" s="10"/>
      <c r="AF85" s="10"/>
    </row>
    <row r="86" spans="1:32">
      <c r="A86" s="5">
        <v>72</v>
      </c>
      <c r="B86" s="21">
        <f ca="1">Ojevivos!B73</f>
        <v>0</v>
      </c>
      <c r="C86" s="7"/>
      <c r="D86" s="22" t="str">
        <f t="shared" si="4"/>
        <v/>
      </c>
      <c r="E86" s="22" t="str">
        <f t="shared" si="4"/>
        <v/>
      </c>
      <c r="F86" s="22" t="str">
        <f t="shared" si="4"/>
        <v/>
      </c>
      <c r="G86" s="23"/>
      <c r="H86" s="22" t="str">
        <f t="shared" si="2"/>
        <v/>
      </c>
      <c r="I86" s="22" t="str">
        <f t="shared" si="2"/>
        <v/>
      </c>
      <c r="J86" s="22" t="str">
        <f t="shared" si="2"/>
        <v/>
      </c>
      <c r="K86" s="23"/>
      <c r="L86" s="22" t="str">
        <f t="shared" si="3"/>
        <v/>
      </c>
      <c r="M86" s="22" t="str">
        <f t="shared" si="3"/>
        <v/>
      </c>
      <c r="N86" s="22" t="str">
        <f t="shared" si="3"/>
        <v/>
      </c>
      <c r="O86" s="10"/>
      <c r="P86" s="10"/>
      <c r="Q86" s="10"/>
      <c r="R86" s="10"/>
      <c r="S86" s="10"/>
      <c r="T86" s="10"/>
      <c r="U86" s="10"/>
      <c r="V86" s="10"/>
      <c r="W86" s="10"/>
      <c r="X86" s="10"/>
      <c r="Y86" s="10"/>
      <c r="Z86" s="10"/>
      <c r="AA86" s="10"/>
      <c r="AB86" s="10"/>
      <c r="AC86" s="10"/>
      <c r="AD86" s="10"/>
      <c r="AE86" s="10"/>
      <c r="AF86" s="10"/>
    </row>
    <row r="87" spans="1:32">
      <c r="A87" s="5">
        <v>73</v>
      </c>
      <c r="B87" s="21">
        <f ca="1">Ojevivos!B74</f>
        <v>0</v>
      </c>
      <c r="C87" s="7"/>
      <c r="D87" s="22" t="str">
        <f t="shared" si="4"/>
        <v/>
      </c>
      <c r="E87" s="22" t="str">
        <f t="shared" si="4"/>
        <v/>
      </c>
      <c r="F87" s="22" t="str">
        <f t="shared" si="4"/>
        <v/>
      </c>
      <c r="G87" s="23"/>
      <c r="H87" s="22" t="str">
        <f t="shared" si="2"/>
        <v/>
      </c>
      <c r="I87" s="22" t="str">
        <f t="shared" si="2"/>
        <v/>
      </c>
      <c r="J87" s="22" t="str">
        <f t="shared" si="2"/>
        <v/>
      </c>
      <c r="K87" s="23"/>
      <c r="L87" s="22" t="str">
        <f t="shared" si="3"/>
        <v/>
      </c>
      <c r="M87" s="22" t="str">
        <f t="shared" si="3"/>
        <v/>
      </c>
      <c r="N87" s="22" t="str">
        <f t="shared" si="3"/>
        <v/>
      </c>
      <c r="O87" s="10"/>
      <c r="P87" s="10"/>
      <c r="Q87" s="10"/>
      <c r="R87" s="10"/>
      <c r="S87" s="10"/>
      <c r="T87" s="10"/>
      <c r="U87" s="10"/>
      <c r="V87" s="10"/>
      <c r="W87" s="10"/>
      <c r="X87" s="10"/>
      <c r="Y87" s="10"/>
      <c r="Z87" s="10"/>
      <c r="AA87" s="10"/>
      <c r="AB87" s="10"/>
      <c r="AC87" s="10"/>
      <c r="AD87" s="10"/>
      <c r="AE87" s="10"/>
      <c r="AF87" s="10"/>
    </row>
    <row r="88" spans="1:32">
      <c r="A88" s="5">
        <v>74</v>
      </c>
      <c r="B88" s="21">
        <f ca="1">Ojevivos!B75</f>
        <v>0</v>
      </c>
      <c r="C88" s="7"/>
      <c r="D88" s="22" t="str">
        <f t="shared" si="4"/>
        <v/>
      </c>
      <c r="E88" s="22" t="str">
        <f t="shared" si="4"/>
        <v/>
      </c>
      <c r="F88" s="22" t="str">
        <f t="shared" si="4"/>
        <v/>
      </c>
      <c r="G88" s="23"/>
      <c r="H88" s="22" t="str">
        <f t="shared" si="2"/>
        <v/>
      </c>
      <c r="I88" s="22" t="str">
        <f t="shared" si="2"/>
        <v/>
      </c>
      <c r="J88" s="22" t="str">
        <f t="shared" si="2"/>
        <v/>
      </c>
      <c r="K88" s="23"/>
      <c r="L88" s="22" t="str">
        <f t="shared" si="3"/>
        <v/>
      </c>
      <c r="M88" s="22" t="str">
        <f t="shared" si="3"/>
        <v/>
      </c>
      <c r="N88" s="22" t="str">
        <f t="shared" si="3"/>
        <v/>
      </c>
      <c r="O88" s="10"/>
      <c r="P88" s="10"/>
      <c r="Q88" s="10"/>
      <c r="R88" s="10"/>
      <c r="S88" s="10"/>
      <c r="T88" s="10"/>
      <c r="U88" s="10"/>
      <c r="V88" s="10"/>
      <c r="W88" s="10"/>
      <c r="X88" s="10"/>
      <c r="Y88" s="10"/>
      <c r="Z88" s="10"/>
      <c r="AA88" s="10"/>
      <c r="AB88" s="10"/>
      <c r="AC88" s="10"/>
      <c r="AD88" s="10"/>
      <c r="AE88" s="10"/>
      <c r="AF88" s="10"/>
    </row>
    <row r="89" spans="1:32">
      <c r="A89" s="5">
        <v>75</v>
      </c>
      <c r="B89" s="21">
        <f ca="1">Ojevivos!B76</f>
        <v>0</v>
      </c>
      <c r="C89" s="7"/>
      <c r="D89" s="22" t="str">
        <f t="shared" si="4"/>
        <v/>
      </c>
      <c r="E89" s="22" t="str">
        <f t="shared" si="4"/>
        <v/>
      </c>
      <c r="F89" s="22" t="str">
        <f t="shared" si="4"/>
        <v/>
      </c>
      <c r="G89" s="23"/>
      <c r="H89" s="22" t="str">
        <f t="shared" si="2"/>
        <v/>
      </c>
      <c r="I89" s="22" t="str">
        <f t="shared" si="2"/>
        <v/>
      </c>
      <c r="J89" s="22" t="str">
        <f t="shared" si="2"/>
        <v/>
      </c>
      <c r="K89" s="23"/>
      <c r="L89" s="22" t="str">
        <f t="shared" si="3"/>
        <v/>
      </c>
      <c r="M89" s="22" t="str">
        <f t="shared" si="3"/>
        <v/>
      </c>
      <c r="N89" s="22" t="str">
        <f t="shared" si="3"/>
        <v/>
      </c>
      <c r="O89" s="10"/>
      <c r="P89" s="10"/>
      <c r="Q89" s="10"/>
      <c r="R89" s="10"/>
      <c r="S89" s="10"/>
      <c r="T89" s="10"/>
      <c r="U89" s="10"/>
      <c r="V89" s="10"/>
      <c r="W89" s="10"/>
      <c r="X89" s="10"/>
      <c r="Y89" s="10"/>
      <c r="Z89" s="10"/>
      <c r="AA89" s="10"/>
      <c r="AB89" s="10"/>
      <c r="AC89" s="10"/>
      <c r="AD89" s="10"/>
      <c r="AE89" s="10"/>
      <c r="AF89" s="10"/>
    </row>
    <row r="90" spans="1:32">
      <c r="A90" s="5">
        <v>76</v>
      </c>
      <c r="B90" s="21">
        <f ca="1">Ojevivos!B77</f>
        <v>0</v>
      </c>
      <c r="C90" s="7"/>
      <c r="D90" s="22" t="str">
        <f t="shared" si="4"/>
        <v/>
      </c>
      <c r="E90" s="22" t="str">
        <f t="shared" si="4"/>
        <v/>
      </c>
      <c r="F90" s="22" t="str">
        <f t="shared" si="4"/>
        <v/>
      </c>
      <c r="G90" s="23"/>
      <c r="H90" s="22" t="str">
        <f t="shared" si="2"/>
        <v/>
      </c>
      <c r="I90" s="22" t="str">
        <f t="shared" si="2"/>
        <v/>
      </c>
      <c r="J90" s="22" t="str">
        <f t="shared" si="2"/>
        <v/>
      </c>
      <c r="K90" s="23"/>
      <c r="L90" s="22" t="str">
        <f t="shared" si="3"/>
        <v/>
      </c>
      <c r="M90" s="22" t="str">
        <f t="shared" si="3"/>
        <v/>
      </c>
      <c r="N90" s="22" t="str">
        <f t="shared" si="3"/>
        <v/>
      </c>
      <c r="O90" s="10"/>
      <c r="P90" s="10"/>
      <c r="Q90" s="10"/>
      <c r="R90" s="10"/>
      <c r="S90" s="10"/>
      <c r="T90" s="10"/>
      <c r="U90" s="10"/>
      <c r="V90" s="10"/>
      <c r="W90" s="10"/>
      <c r="X90" s="10"/>
      <c r="Y90" s="10"/>
      <c r="Z90" s="10"/>
      <c r="AA90" s="10"/>
      <c r="AB90" s="10"/>
      <c r="AC90" s="10"/>
      <c r="AD90" s="10"/>
      <c r="AE90" s="10"/>
      <c r="AF90" s="10"/>
    </row>
    <row r="91" spans="1:32">
      <c r="A91" s="5">
        <v>77</v>
      </c>
      <c r="B91" s="21">
        <f ca="1">Ojevivos!B78</f>
        <v>0</v>
      </c>
      <c r="C91" s="7"/>
      <c r="D91" s="22" t="str">
        <f t="shared" si="4"/>
        <v/>
      </c>
      <c r="E91" s="22" t="str">
        <f t="shared" si="4"/>
        <v/>
      </c>
      <c r="F91" s="22" t="str">
        <f t="shared" si="4"/>
        <v/>
      </c>
      <c r="G91" s="23"/>
      <c r="H91" s="22"/>
      <c r="I91" s="24"/>
      <c r="J91" s="25"/>
      <c r="K91" s="23"/>
      <c r="L91" s="22" t="str">
        <f t="shared" si="3"/>
        <v/>
      </c>
      <c r="M91" s="22" t="str">
        <f t="shared" si="3"/>
        <v/>
      </c>
      <c r="N91" s="22" t="str">
        <f t="shared" si="3"/>
        <v/>
      </c>
      <c r="O91" s="10"/>
      <c r="P91" s="10"/>
      <c r="Q91" s="10"/>
      <c r="R91" s="10"/>
      <c r="S91" s="10"/>
      <c r="T91" s="10"/>
      <c r="U91" s="10"/>
      <c r="V91" s="10"/>
      <c r="W91" s="10"/>
      <c r="X91" s="10"/>
      <c r="Y91" s="10"/>
      <c r="Z91" s="10"/>
      <c r="AA91" s="10"/>
      <c r="AB91" s="10"/>
      <c r="AC91" s="10"/>
      <c r="AD91" s="10"/>
      <c r="AE91" s="10"/>
      <c r="AF91" s="10"/>
    </row>
    <row r="92" spans="1:32">
      <c r="A92" s="5">
        <v>78</v>
      </c>
      <c r="B92" s="21">
        <f ca="1">Ojevivos!A79</f>
        <v>0</v>
      </c>
      <c r="C92" s="7"/>
      <c r="D92" s="22"/>
      <c r="E92" s="24"/>
      <c r="F92" s="25"/>
      <c r="G92" s="23"/>
      <c r="H92" s="22"/>
      <c r="I92" s="24"/>
      <c r="J92" s="25"/>
      <c r="K92" s="23"/>
      <c r="L92" s="22" t="str">
        <f t="shared" si="3"/>
        <v/>
      </c>
      <c r="M92" s="22" t="str">
        <f t="shared" si="3"/>
        <v/>
      </c>
      <c r="N92" s="22" t="str">
        <f t="shared" si="3"/>
        <v/>
      </c>
      <c r="O92" s="10"/>
      <c r="P92" s="10"/>
      <c r="Q92" s="10"/>
      <c r="R92" s="10"/>
      <c r="S92" s="10"/>
      <c r="T92" s="10"/>
      <c r="U92" s="10"/>
      <c r="V92" s="10"/>
      <c r="W92" s="10"/>
      <c r="X92" s="10"/>
      <c r="Y92" s="10"/>
      <c r="Z92" s="10"/>
      <c r="AA92" s="10"/>
      <c r="AB92" s="10"/>
      <c r="AC92" s="10"/>
      <c r="AD92" s="10"/>
      <c r="AE92" s="10"/>
      <c r="AF92" s="10"/>
    </row>
    <row r="93" spans="1:32">
      <c r="A93" s="5">
        <v>79</v>
      </c>
      <c r="B93" s="21">
        <f>[1]obj.5anos!D83</f>
        <v>0</v>
      </c>
      <c r="C93" s="7"/>
      <c r="D93" s="22"/>
      <c r="E93" s="24"/>
      <c r="F93" s="25"/>
      <c r="G93" s="23"/>
      <c r="H93" s="22"/>
      <c r="I93" s="24"/>
      <c r="J93" s="25"/>
      <c r="K93" s="23"/>
      <c r="L93" s="22" t="str">
        <f t="shared" si="3"/>
        <v/>
      </c>
      <c r="M93" s="22" t="str">
        <f t="shared" si="3"/>
        <v/>
      </c>
      <c r="N93" s="22" t="str">
        <f t="shared" si="3"/>
        <v/>
      </c>
      <c r="O93" s="10"/>
      <c r="P93" s="10"/>
      <c r="Q93" s="10"/>
      <c r="R93" s="10"/>
      <c r="S93" s="10"/>
      <c r="T93" s="10"/>
      <c r="U93" s="10"/>
      <c r="V93" s="10"/>
      <c r="W93" s="10"/>
      <c r="X93" s="10"/>
      <c r="Y93" s="10"/>
      <c r="Z93" s="10"/>
      <c r="AA93" s="10"/>
      <c r="AB93" s="10"/>
      <c r="AC93" s="10"/>
      <c r="AD93" s="10"/>
      <c r="AE93" s="10"/>
      <c r="AF93" s="10"/>
    </row>
    <row r="94" spans="1:32">
      <c r="A94" s="5">
        <v>80</v>
      </c>
      <c r="B94" s="21">
        <f>[1]obj.5anos!D84</f>
        <v>0</v>
      </c>
      <c r="C94" s="7"/>
      <c r="D94" s="22"/>
      <c r="E94" s="24"/>
      <c r="F94" s="25"/>
      <c r="G94" s="23"/>
      <c r="H94" s="22"/>
      <c r="I94" s="24"/>
      <c r="J94" s="25"/>
      <c r="K94" s="23"/>
      <c r="L94" s="22" t="str">
        <f t="shared" si="3"/>
        <v/>
      </c>
      <c r="M94" s="22" t="str">
        <f t="shared" si="3"/>
        <v/>
      </c>
      <c r="N94" s="22" t="str">
        <f t="shared" si="3"/>
        <v/>
      </c>
      <c r="O94" s="10"/>
      <c r="P94" s="10"/>
      <c r="Q94" s="10"/>
      <c r="R94" s="10"/>
      <c r="S94" s="10"/>
      <c r="T94" s="10"/>
      <c r="U94" s="10"/>
      <c r="V94" s="10"/>
      <c r="W94" s="10"/>
      <c r="X94" s="10"/>
      <c r="Y94" s="10"/>
      <c r="Z94" s="10"/>
      <c r="AA94" s="10"/>
      <c r="AB94" s="10"/>
      <c r="AC94" s="10"/>
      <c r="AD94" s="10"/>
      <c r="AE94" s="10"/>
      <c r="AF94" s="10"/>
    </row>
    <row r="95" spans="1:32">
      <c r="A95" s="5">
        <v>81</v>
      </c>
      <c r="B95" s="21">
        <f>[1]obj.5anos!D85</f>
        <v>0</v>
      </c>
      <c r="C95" s="7"/>
      <c r="D95" s="22"/>
      <c r="E95" s="24"/>
      <c r="F95" s="25"/>
      <c r="G95" s="23"/>
      <c r="H95" s="22"/>
      <c r="I95" s="24"/>
      <c r="J95" s="25"/>
      <c r="K95" s="23"/>
      <c r="L95" s="22"/>
      <c r="M95" s="24"/>
      <c r="N95" s="25"/>
      <c r="O95" s="10"/>
      <c r="P95" s="10"/>
      <c r="Q95" s="10"/>
      <c r="R95" s="10"/>
      <c r="S95" s="10"/>
      <c r="T95" s="10"/>
      <c r="U95" s="10"/>
      <c r="V95" s="10"/>
      <c r="W95" s="10"/>
      <c r="X95" s="10"/>
      <c r="Y95" s="10"/>
      <c r="Z95" s="10"/>
      <c r="AA95" s="10"/>
      <c r="AB95" s="10"/>
      <c r="AC95" s="10"/>
      <c r="AD95" s="10"/>
      <c r="AE95" s="10"/>
      <c r="AF95" s="10"/>
    </row>
    <row r="96" spans="1:32">
      <c r="A96" s="5">
        <v>82</v>
      </c>
      <c r="B96" s="21">
        <f>[1]obj.5anos!D86</f>
        <v>0</v>
      </c>
      <c r="C96" s="7"/>
      <c r="D96" s="22"/>
      <c r="E96" s="24"/>
      <c r="F96" s="25"/>
      <c r="G96" s="23"/>
      <c r="H96" s="22"/>
      <c r="I96" s="24"/>
      <c r="J96" s="25"/>
      <c r="K96" s="23"/>
      <c r="L96" s="22"/>
      <c r="M96" s="24"/>
      <c r="N96" s="25"/>
      <c r="O96" s="10"/>
      <c r="P96" s="10"/>
      <c r="Q96" s="10"/>
      <c r="R96" s="10"/>
      <c r="S96" s="10"/>
      <c r="T96" s="10"/>
      <c r="U96" s="10"/>
      <c r="V96" s="10"/>
      <c r="W96" s="10"/>
      <c r="X96" s="10"/>
      <c r="Y96" s="10"/>
      <c r="Z96" s="10"/>
      <c r="AA96" s="10"/>
      <c r="AB96" s="10"/>
      <c r="AC96" s="10"/>
      <c r="AD96" s="10"/>
      <c r="AE96" s="10"/>
      <c r="AF96" s="10"/>
    </row>
    <row r="97" spans="1:32">
      <c r="A97" s="5">
        <v>83</v>
      </c>
      <c r="B97" s="21">
        <f>[1]obj.5anos!D87</f>
        <v>0</v>
      </c>
      <c r="C97" s="7"/>
      <c r="D97" s="22"/>
      <c r="E97" s="24"/>
      <c r="F97" s="25"/>
      <c r="G97" s="23"/>
      <c r="H97" s="22"/>
      <c r="I97" s="24"/>
      <c r="J97" s="25"/>
      <c r="K97" s="23"/>
      <c r="L97" s="22"/>
      <c r="M97" s="24"/>
      <c r="N97" s="25"/>
      <c r="O97" s="10"/>
      <c r="P97" s="10"/>
      <c r="Q97" s="10"/>
      <c r="R97" s="10"/>
      <c r="S97" s="10"/>
      <c r="T97" s="10"/>
      <c r="U97" s="10"/>
      <c r="V97" s="10"/>
      <c r="W97" s="10"/>
      <c r="X97" s="10"/>
      <c r="Y97" s="10"/>
      <c r="Z97" s="10"/>
      <c r="AA97" s="10"/>
      <c r="AB97" s="10"/>
      <c r="AC97" s="10"/>
      <c r="AD97" s="10"/>
      <c r="AE97" s="10"/>
      <c r="AF97" s="10"/>
    </row>
    <row r="98" spans="1:32">
      <c r="A98" s="5">
        <v>84</v>
      </c>
      <c r="B98" s="21">
        <f>[1]obj.5anos!D88</f>
        <v>0</v>
      </c>
      <c r="C98" s="7"/>
      <c r="D98" s="22"/>
      <c r="E98" s="24"/>
      <c r="F98" s="25"/>
      <c r="G98" s="23"/>
      <c r="H98" s="22"/>
      <c r="I98" s="24"/>
      <c r="J98" s="25"/>
      <c r="K98" s="23"/>
      <c r="L98" s="22"/>
      <c r="M98" s="24"/>
      <c r="N98" s="25"/>
      <c r="O98" s="10"/>
      <c r="P98" s="10"/>
      <c r="Q98" s="10"/>
      <c r="R98" s="10"/>
      <c r="S98" s="10"/>
      <c r="T98" s="10"/>
      <c r="U98" s="10"/>
      <c r="V98" s="10"/>
      <c r="W98" s="10"/>
      <c r="X98" s="10"/>
      <c r="Y98" s="10"/>
      <c r="Z98" s="10"/>
      <c r="AA98" s="10"/>
      <c r="AB98" s="10"/>
      <c r="AC98" s="10"/>
      <c r="AD98" s="10"/>
      <c r="AE98" s="10"/>
      <c r="AF98" s="10"/>
    </row>
    <row r="99" spans="1:32">
      <c r="A99" s="5">
        <v>85</v>
      </c>
      <c r="B99" s="21">
        <f>[1]obj.5anos!D89</f>
        <v>0</v>
      </c>
      <c r="C99" s="7"/>
      <c r="D99" s="22"/>
      <c r="E99" s="24"/>
      <c r="F99" s="25"/>
      <c r="G99" s="23"/>
      <c r="H99" s="22"/>
      <c r="I99" s="24"/>
      <c r="J99" s="25"/>
      <c r="K99" s="23"/>
      <c r="L99" s="22"/>
      <c r="M99" s="24"/>
      <c r="N99" s="25"/>
      <c r="O99" s="10"/>
      <c r="P99" s="10"/>
      <c r="Q99" s="10"/>
      <c r="R99" s="10"/>
      <c r="S99" s="10"/>
      <c r="T99" s="10"/>
      <c r="U99" s="10"/>
      <c r="V99" s="10"/>
      <c r="W99" s="10"/>
      <c r="X99" s="10"/>
      <c r="Y99" s="10"/>
      <c r="Z99" s="10"/>
      <c r="AA99" s="10"/>
      <c r="AB99" s="10"/>
      <c r="AC99" s="10"/>
      <c r="AD99" s="10"/>
      <c r="AE99" s="10"/>
      <c r="AF99" s="10"/>
    </row>
    <row r="100" spans="1:32">
      <c r="A100" s="5">
        <v>86</v>
      </c>
      <c r="B100" s="21">
        <f>[1]obj.5anos!D90</f>
        <v>0</v>
      </c>
      <c r="C100" s="7"/>
      <c r="D100" s="22"/>
      <c r="E100" s="24"/>
      <c r="F100" s="25"/>
      <c r="G100" s="23"/>
      <c r="H100" s="22"/>
      <c r="I100" s="24"/>
      <c r="J100" s="25"/>
      <c r="K100" s="23"/>
      <c r="L100" s="22"/>
      <c r="M100" s="24"/>
      <c r="N100" s="25"/>
      <c r="O100" s="10"/>
      <c r="P100" s="10"/>
      <c r="Q100" s="10"/>
      <c r="R100" s="10"/>
      <c r="S100" s="10"/>
      <c r="T100" s="10"/>
      <c r="U100" s="10"/>
      <c r="V100" s="10"/>
      <c r="W100" s="10"/>
      <c r="X100" s="10"/>
      <c r="Y100" s="10"/>
      <c r="Z100" s="10"/>
      <c r="AA100" s="10"/>
      <c r="AB100" s="10"/>
      <c r="AC100" s="10"/>
      <c r="AD100" s="10"/>
      <c r="AE100" s="10"/>
      <c r="AF100" s="10"/>
    </row>
    <row r="101" spans="1:32">
      <c r="A101" s="5">
        <v>87</v>
      </c>
      <c r="B101" s="21">
        <f>[1]obj.5anos!D91</f>
        <v>0</v>
      </c>
      <c r="C101" s="7"/>
      <c r="D101" s="22"/>
      <c r="E101" s="24"/>
      <c r="F101" s="25"/>
      <c r="G101" s="23"/>
      <c r="H101" s="22"/>
      <c r="I101" s="24"/>
      <c r="J101" s="25"/>
      <c r="K101" s="23"/>
      <c r="L101" s="22"/>
      <c r="M101" s="24"/>
      <c r="N101" s="25"/>
      <c r="O101" s="10"/>
      <c r="P101" s="10"/>
      <c r="Q101" s="10"/>
      <c r="R101" s="10"/>
      <c r="S101" s="10"/>
      <c r="T101" s="10"/>
      <c r="U101" s="10"/>
      <c r="V101" s="10"/>
      <c r="W101" s="10"/>
      <c r="X101" s="10"/>
      <c r="Y101" s="10"/>
      <c r="Z101" s="10"/>
      <c r="AA101" s="10"/>
      <c r="AB101" s="10"/>
      <c r="AC101" s="10"/>
      <c r="AD101" s="10"/>
      <c r="AE101" s="10"/>
      <c r="AF101" s="10"/>
    </row>
    <row r="102" spans="1:32">
      <c r="A102" s="5">
        <v>88</v>
      </c>
      <c r="B102" s="21">
        <f>[1]obj.5anos!D92</f>
        <v>0</v>
      </c>
      <c r="C102" s="7"/>
      <c r="D102" s="22"/>
      <c r="E102" s="24"/>
      <c r="F102" s="25"/>
      <c r="G102" s="23"/>
      <c r="H102" s="22"/>
      <c r="I102" s="24"/>
      <c r="J102" s="25"/>
      <c r="K102" s="23"/>
      <c r="L102" s="22"/>
      <c r="M102" s="24"/>
      <c r="N102" s="25"/>
      <c r="O102" s="10"/>
      <c r="P102" s="10"/>
      <c r="Q102" s="10"/>
      <c r="R102" s="10"/>
      <c r="S102" s="10"/>
      <c r="T102" s="10"/>
      <c r="U102" s="10"/>
      <c r="V102" s="10"/>
      <c r="W102" s="10"/>
      <c r="X102" s="10"/>
      <c r="Y102" s="10"/>
      <c r="Z102" s="10"/>
      <c r="AA102" s="10"/>
      <c r="AB102" s="10"/>
      <c r="AC102" s="10"/>
      <c r="AD102" s="10"/>
      <c r="AE102" s="10"/>
      <c r="AF102" s="10"/>
    </row>
    <row r="103" spans="1:32">
      <c r="A103" s="5">
        <v>89</v>
      </c>
      <c r="B103" s="21">
        <f>[1]obj.5anos!D93</f>
        <v>0</v>
      </c>
      <c r="C103" s="7"/>
      <c r="D103" s="22"/>
      <c r="E103" s="24"/>
      <c r="F103" s="25"/>
      <c r="G103" s="23"/>
      <c r="H103" s="22"/>
      <c r="I103" s="24"/>
      <c r="J103" s="25"/>
      <c r="K103" s="23"/>
      <c r="L103" s="22"/>
      <c r="M103" s="24"/>
      <c r="N103" s="25"/>
      <c r="O103" s="10"/>
      <c r="P103" s="10"/>
      <c r="Q103" s="10"/>
      <c r="R103" s="10"/>
      <c r="S103" s="10"/>
      <c r="T103" s="10"/>
      <c r="U103" s="10"/>
      <c r="V103" s="10"/>
      <c r="W103" s="10"/>
      <c r="X103" s="10"/>
      <c r="Y103" s="10"/>
      <c r="Z103" s="10"/>
      <c r="AA103" s="10"/>
      <c r="AB103" s="10"/>
      <c r="AC103" s="10"/>
      <c r="AD103" s="10"/>
      <c r="AE103" s="10"/>
      <c r="AF103" s="10"/>
    </row>
    <row r="104" spans="1:32">
      <c r="A104" s="5">
        <v>90</v>
      </c>
      <c r="B104" s="21">
        <f>[1]obj.5anos!D94</f>
        <v>0</v>
      </c>
      <c r="C104" s="7"/>
      <c r="D104" s="22"/>
      <c r="E104" s="24"/>
      <c r="F104" s="25"/>
      <c r="G104" s="23"/>
      <c r="H104" s="22"/>
      <c r="I104" s="24"/>
      <c r="J104" s="25"/>
      <c r="K104" s="23"/>
      <c r="L104" s="22"/>
      <c r="M104" s="24"/>
      <c r="N104" s="25"/>
      <c r="O104" s="10"/>
      <c r="P104" s="10"/>
      <c r="Q104" s="10"/>
      <c r="R104" s="10"/>
      <c r="S104" s="10"/>
      <c r="T104" s="10"/>
      <c r="U104" s="10"/>
      <c r="V104" s="10"/>
      <c r="W104" s="10"/>
      <c r="X104" s="10"/>
      <c r="Y104" s="10"/>
      <c r="Z104" s="10"/>
      <c r="AA104" s="10"/>
      <c r="AB104" s="10"/>
      <c r="AC104" s="10"/>
      <c r="AD104" s="10"/>
      <c r="AE104" s="10"/>
      <c r="AF104" s="10"/>
    </row>
    <row r="105" spans="1:32">
      <c r="A105" s="5">
        <v>91</v>
      </c>
      <c r="B105" s="21">
        <f>[1]obj.5anos!D95</f>
        <v>0</v>
      </c>
      <c r="C105" s="7"/>
      <c r="D105" s="22"/>
      <c r="E105" s="24"/>
      <c r="F105" s="25"/>
      <c r="G105" s="23"/>
      <c r="H105" s="22"/>
      <c r="I105" s="24"/>
      <c r="J105" s="25"/>
      <c r="K105" s="23"/>
      <c r="L105" s="22"/>
      <c r="M105" s="24"/>
      <c r="N105" s="25"/>
      <c r="O105" s="10"/>
      <c r="P105" s="10"/>
      <c r="Q105" s="10"/>
      <c r="R105" s="10"/>
      <c r="S105" s="10"/>
      <c r="T105" s="10"/>
      <c r="U105" s="10"/>
      <c r="V105" s="10"/>
      <c r="W105" s="10"/>
      <c r="X105" s="10"/>
      <c r="Y105" s="10"/>
      <c r="Z105" s="10"/>
      <c r="AA105" s="10"/>
      <c r="AB105" s="10"/>
      <c r="AC105" s="10"/>
      <c r="AD105" s="10"/>
      <c r="AE105" s="10"/>
      <c r="AF105" s="10"/>
    </row>
    <row r="106" spans="1:32">
      <c r="A106" s="5">
        <v>92</v>
      </c>
      <c r="B106" s="21">
        <f>[1]obj.5anos!D96</f>
        <v>0</v>
      </c>
      <c r="C106" s="7"/>
      <c r="D106" s="22"/>
      <c r="E106" s="24"/>
      <c r="F106" s="25"/>
      <c r="G106" s="23"/>
      <c r="H106" s="22"/>
      <c r="I106" s="24"/>
      <c r="J106" s="25"/>
      <c r="K106" s="23"/>
      <c r="L106" s="22"/>
      <c r="M106" s="24"/>
      <c r="N106" s="25"/>
      <c r="O106" s="10"/>
      <c r="P106" s="10"/>
      <c r="Q106" s="10"/>
      <c r="R106" s="10"/>
      <c r="S106" s="10"/>
      <c r="T106" s="10"/>
      <c r="U106" s="10"/>
      <c r="V106" s="10"/>
      <c r="W106" s="10"/>
      <c r="X106" s="10"/>
      <c r="Y106" s="10"/>
      <c r="Z106" s="10"/>
      <c r="AA106" s="10"/>
      <c r="AB106" s="10"/>
      <c r="AC106" s="10"/>
      <c r="AD106" s="10"/>
      <c r="AE106" s="10"/>
      <c r="AF106" s="10"/>
    </row>
    <row r="107" spans="1:32">
      <c r="A107" s="5">
        <v>93</v>
      </c>
      <c r="B107" s="21">
        <f>[1]obj.5anos!D97</f>
        <v>0</v>
      </c>
      <c r="C107" s="7"/>
      <c r="D107" s="22"/>
      <c r="E107" s="24"/>
      <c r="F107" s="25"/>
      <c r="G107" s="23"/>
      <c r="H107" s="22"/>
      <c r="I107" s="24"/>
      <c r="J107" s="25"/>
      <c r="K107" s="23"/>
      <c r="L107" s="22"/>
      <c r="M107" s="24"/>
      <c r="N107" s="25"/>
      <c r="O107" s="10"/>
      <c r="P107" s="10"/>
      <c r="Q107" s="10"/>
      <c r="R107" s="10"/>
      <c r="S107" s="10"/>
      <c r="T107" s="10"/>
      <c r="U107" s="10"/>
      <c r="V107" s="10"/>
      <c r="W107" s="10"/>
      <c r="X107" s="10"/>
      <c r="Y107" s="10"/>
      <c r="Z107" s="10"/>
      <c r="AA107" s="10"/>
      <c r="AB107" s="10"/>
      <c r="AC107" s="10"/>
      <c r="AD107" s="10"/>
      <c r="AE107" s="10"/>
      <c r="AF107" s="10"/>
    </row>
    <row r="108" spans="1:32">
      <c r="A108" s="5">
        <v>94</v>
      </c>
      <c r="B108" s="21">
        <f>[1]obj.5anos!D98</f>
        <v>0</v>
      </c>
      <c r="C108" s="7"/>
      <c r="D108" s="22"/>
      <c r="E108" s="24"/>
      <c r="F108" s="25"/>
      <c r="G108" s="23"/>
      <c r="H108" s="22"/>
      <c r="I108" s="24"/>
      <c r="J108" s="25"/>
      <c r="K108" s="23"/>
      <c r="L108" s="22"/>
      <c r="M108" s="24"/>
      <c r="N108" s="25"/>
      <c r="O108" s="10"/>
      <c r="P108" s="10"/>
      <c r="Q108" s="10"/>
      <c r="R108" s="10"/>
      <c r="S108" s="10"/>
      <c r="T108" s="10"/>
      <c r="U108" s="10"/>
      <c r="V108" s="10"/>
      <c r="W108" s="10"/>
      <c r="X108" s="10"/>
      <c r="Y108" s="10"/>
      <c r="Z108" s="10"/>
      <c r="AA108" s="10"/>
      <c r="AB108" s="10"/>
      <c r="AC108" s="10"/>
      <c r="AD108" s="10"/>
      <c r="AE108" s="10"/>
      <c r="AF108" s="10"/>
    </row>
    <row r="109" spans="1:32">
      <c r="A109" s="5">
        <v>95</v>
      </c>
      <c r="B109" s="21">
        <f>[1]obj.5anos!D99</f>
        <v>0</v>
      </c>
      <c r="C109" s="7"/>
      <c r="D109" s="22"/>
      <c r="E109" s="24"/>
      <c r="F109" s="25"/>
      <c r="G109" s="23"/>
      <c r="H109" s="22"/>
      <c r="I109" s="24"/>
      <c r="J109" s="25"/>
      <c r="K109" s="23"/>
      <c r="L109" s="22"/>
      <c r="M109" s="24"/>
      <c r="N109" s="25"/>
      <c r="O109" s="10"/>
      <c r="P109" s="10"/>
      <c r="Q109" s="10"/>
      <c r="R109" s="10"/>
      <c r="S109" s="10"/>
      <c r="T109" s="10"/>
      <c r="U109" s="10"/>
      <c r="V109" s="10"/>
      <c r="W109" s="10"/>
      <c r="X109" s="10"/>
      <c r="Y109" s="10"/>
      <c r="Z109" s="10"/>
      <c r="AA109" s="10"/>
      <c r="AB109" s="10"/>
      <c r="AC109" s="10"/>
      <c r="AD109" s="10"/>
      <c r="AE109" s="10"/>
      <c r="AF109" s="10"/>
    </row>
    <row r="110" spans="1:32">
      <c r="A110" s="5">
        <v>96</v>
      </c>
      <c r="B110" s="21">
        <f>[1]obj.5anos!D100</f>
        <v>0</v>
      </c>
      <c r="C110" s="7"/>
      <c r="D110" s="22"/>
      <c r="E110" s="24"/>
      <c r="F110" s="25"/>
      <c r="G110" s="23"/>
      <c r="H110" s="22"/>
      <c r="I110" s="24"/>
      <c r="J110" s="25"/>
      <c r="K110" s="23"/>
      <c r="L110" s="22"/>
      <c r="M110" s="24"/>
      <c r="N110" s="25"/>
      <c r="O110" s="10"/>
      <c r="P110" s="10"/>
      <c r="Q110" s="10"/>
      <c r="R110" s="10"/>
      <c r="S110" s="10"/>
      <c r="T110" s="10"/>
      <c r="U110" s="10"/>
      <c r="V110" s="10"/>
      <c r="W110" s="10"/>
      <c r="X110" s="10"/>
      <c r="Y110" s="10"/>
      <c r="Z110" s="10"/>
      <c r="AA110" s="10"/>
      <c r="AB110" s="10"/>
      <c r="AC110" s="10"/>
      <c r="AD110" s="10"/>
      <c r="AE110" s="10"/>
      <c r="AF110" s="10"/>
    </row>
    <row r="111" spans="1:32">
      <c r="A111" s="5">
        <v>97</v>
      </c>
      <c r="B111" s="21">
        <f>[1]obj.5anos!D101</f>
        <v>0</v>
      </c>
      <c r="C111" s="7"/>
      <c r="D111" s="22"/>
      <c r="E111" s="24"/>
      <c r="F111" s="25"/>
      <c r="G111" s="23"/>
      <c r="H111" s="22"/>
      <c r="I111" s="24"/>
      <c r="J111" s="25"/>
      <c r="K111" s="23"/>
      <c r="L111" s="22"/>
      <c r="M111" s="24"/>
      <c r="N111" s="25"/>
      <c r="O111" s="10"/>
      <c r="P111" s="10"/>
      <c r="Q111" s="10"/>
      <c r="R111" s="10"/>
      <c r="S111" s="10"/>
      <c r="T111" s="10"/>
      <c r="U111" s="10"/>
      <c r="V111" s="10"/>
      <c r="W111" s="10"/>
      <c r="X111" s="10"/>
      <c r="Y111" s="10"/>
      <c r="Z111" s="10"/>
      <c r="AA111" s="10"/>
      <c r="AB111" s="10"/>
      <c r="AC111" s="10"/>
      <c r="AD111" s="10"/>
      <c r="AE111" s="10"/>
      <c r="AF111" s="10"/>
    </row>
    <row r="112" spans="1:32">
      <c r="A112" s="5">
        <v>98</v>
      </c>
      <c r="B112" s="21">
        <f>[1]obj.5anos!D102</f>
        <v>0</v>
      </c>
      <c r="C112" s="7"/>
      <c r="D112" s="22"/>
      <c r="E112" s="24"/>
      <c r="F112" s="25"/>
      <c r="G112" s="23"/>
      <c r="H112" s="22"/>
      <c r="I112" s="24"/>
      <c r="J112" s="25"/>
      <c r="K112" s="23"/>
      <c r="L112" s="22"/>
      <c r="M112" s="24"/>
      <c r="N112" s="25"/>
      <c r="O112" s="10"/>
      <c r="P112" s="10"/>
      <c r="Q112" s="10"/>
      <c r="R112" s="10"/>
      <c r="S112" s="10"/>
      <c r="T112" s="10"/>
      <c r="U112" s="10"/>
      <c r="V112" s="10"/>
      <c r="W112" s="10"/>
      <c r="X112" s="10"/>
      <c r="Y112" s="10"/>
      <c r="Z112" s="10"/>
      <c r="AA112" s="10"/>
      <c r="AB112" s="10"/>
      <c r="AC112" s="10"/>
      <c r="AD112" s="10"/>
      <c r="AE112" s="10"/>
      <c r="AF112" s="10"/>
    </row>
    <row r="113" spans="1:32">
      <c r="A113" s="5">
        <v>99</v>
      </c>
      <c r="B113" s="21">
        <f>[1]obj.5anos!D103</f>
        <v>0</v>
      </c>
      <c r="C113" s="7"/>
      <c r="D113" s="22"/>
      <c r="E113" s="24"/>
      <c r="F113" s="25"/>
      <c r="G113" s="23"/>
      <c r="H113" s="22"/>
      <c r="I113" s="24"/>
      <c r="J113" s="25"/>
      <c r="K113" s="23"/>
      <c r="L113" s="22"/>
      <c r="M113" s="24"/>
      <c r="N113" s="25"/>
      <c r="O113" s="10"/>
      <c r="P113" s="10"/>
      <c r="Q113" s="10"/>
      <c r="R113" s="10"/>
      <c r="S113" s="10"/>
      <c r="T113" s="10"/>
      <c r="U113" s="10"/>
      <c r="V113" s="10"/>
      <c r="W113" s="10"/>
      <c r="X113" s="10"/>
      <c r="Y113" s="10"/>
      <c r="Z113" s="10"/>
      <c r="AA113" s="10"/>
      <c r="AB113" s="10"/>
      <c r="AC113" s="10"/>
      <c r="AD113" s="10"/>
      <c r="AE113" s="10"/>
      <c r="AF113" s="10"/>
    </row>
    <row r="114" spans="1:32">
      <c r="A114" s="5">
        <v>100</v>
      </c>
      <c r="B114" s="21">
        <f>[1]obj.5anos!D104</f>
        <v>0</v>
      </c>
      <c r="C114" s="7"/>
      <c r="D114" s="22"/>
      <c r="E114" s="24"/>
      <c r="F114" s="25"/>
      <c r="G114" s="23"/>
      <c r="H114" s="22"/>
      <c r="I114" s="24"/>
      <c r="J114" s="25"/>
      <c r="K114" s="23"/>
      <c r="L114" s="22"/>
      <c r="M114" s="24"/>
      <c r="N114" s="25"/>
      <c r="O114" s="10"/>
      <c r="P114" s="10"/>
      <c r="Q114" s="10"/>
      <c r="R114" s="10"/>
      <c r="S114" s="10"/>
      <c r="T114" s="10"/>
      <c r="U114" s="10"/>
      <c r="V114" s="10"/>
      <c r="W114" s="10"/>
      <c r="X114" s="10"/>
      <c r="Y114" s="10"/>
      <c r="Z114" s="10"/>
      <c r="AA114" s="10"/>
      <c r="AB114" s="10"/>
      <c r="AC114" s="10"/>
      <c r="AD114" s="10"/>
      <c r="AE114" s="10"/>
      <c r="AF114" s="10"/>
    </row>
    <row r="115" spans="1:32">
      <c r="A115" s="5">
        <v>101</v>
      </c>
      <c r="B115" s="21">
        <f>[1]obj.5anos!D105</f>
        <v>0</v>
      </c>
      <c r="C115" s="7"/>
      <c r="D115" s="22"/>
      <c r="E115" s="24"/>
      <c r="F115" s="25"/>
      <c r="G115" s="23"/>
      <c r="H115" s="22"/>
      <c r="I115" s="24"/>
      <c r="J115" s="25"/>
      <c r="K115" s="23"/>
      <c r="L115" s="22"/>
      <c r="M115" s="24"/>
      <c r="N115" s="25"/>
      <c r="O115" s="10"/>
      <c r="P115" s="10"/>
      <c r="Q115" s="10"/>
      <c r="R115" s="10"/>
      <c r="S115" s="10"/>
      <c r="T115" s="10"/>
      <c r="U115" s="10"/>
      <c r="V115" s="10"/>
      <c r="W115" s="10"/>
      <c r="X115" s="10"/>
      <c r="Y115" s="10"/>
      <c r="Z115" s="10"/>
      <c r="AA115" s="10"/>
      <c r="AB115" s="10"/>
      <c r="AC115" s="10"/>
      <c r="AD115" s="10"/>
      <c r="AE115" s="10"/>
      <c r="AF115" s="10"/>
    </row>
    <row r="116" spans="1:32">
      <c r="A116" s="5">
        <v>102</v>
      </c>
      <c r="B116" s="21">
        <f>[1]obj.5anos!D106</f>
        <v>0</v>
      </c>
      <c r="C116" s="7"/>
      <c r="D116" s="22"/>
      <c r="E116" s="24"/>
      <c r="F116" s="25"/>
      <c r="G116" s="23"/>
      <c r="H116" s="22"/>
      <c r="I116" s="24"/>
      <c r="J116" s="25"/>
      <c r="K116" s="23"/>
      <c r="L116" s="22"/>
      <c r="M116" s="24"/>
      <c r="N116" s="25"/>
      <c r="O116" s="10"/>
      <c r="P116" s="10"/>
      <c r="Q116" s="10"/>
      <c r="R116" s="10"/>
      <c r="S116" s="10"/>
      <c r="T116" s="10"/>
      <c r="U116" s="10"/>
      <c r="V116" s="10"/>
      <c r="W116" s="10"/>
      <c r="X116" s="10"/>
      <c r="Y116" s="10"/>
      <c r="Z116" s="10"/>
      <c r="AA116" s="10"/>
      <c r="AB116" s="10"/>
      <c r="AC116" s="10"/>
      <c r="AD116" s="10"/>
      <c r="AE116" s="10"/>
      <c r="AF116" s="10"/>
    </row>
    <row r="117" spans="1:32">
      <c r="A117" s="5">
        <v>103</v>
      </c>
      <c r="B117" s="21">
        <f>[1]obj.5anos!D107</f>
        <v>0</v>
      </c>
      <c r="C117" s="7"/>
      <c r="D117" s="22"/>
      <c r="E117" s="24"/>
      <c r="F117" s="25"/>
      <c r="G117" s="23"/>
      <c r="H117" s="22"/>
      <c r="I117" s="24"/>
      <c r="J117" s="25"/>
      <c r="K117" s="23"/>
      <c r="L117" s="22"/>
      <c r="M117" s="24"/>
      <c r="N117" s="25"/>
      <c r="O117" s="10"/>
      <c r="P117" s="10"/>
      <c r="Q117" s="10"/>
      <c r="R117" s="10"/>
      <c r="S117" s="10"/>
      <c r="T117" s="10"/>
      <c r="U117" s="10"/>
      <c r="V117" s="10"/>
      <c r="W117" s="10"/>
      <c r="X117" s="10"/>
      <c r="Y117" s="10"/>
      <c r="Z117" s="10"/>
      <c r="AA117" s="10"/>
      <c r="AB117" s="10"/>
      <c r="AC117" s="10"/>
      <c r="AD117" s="10"/>
      <c r="AE117" s="10"/>
      <c r="AF117" s="10"/>
    </row>
    <row r="118" spans="1:32">
      <c r="A118" s="5">
        <v>104</v>
      </c>
      <c r="B118" s="21">
        <f>[1]obj.5anos!D108</f>
        <v>0</v>
      </c>
      <c r="C118" s="7"/>
      <c r="D118" s="22"/>
      <c r="E118" s="24"/>
      <c r="F118" s="25"/>
      <c r="G118" s="23"/>
      <c r="H118" s="22"/>
      <c r="I118" s="24"/>
      <c r="J118" s="25"/>
      <c r="K118" s="23"/>
      <c r="L118" s="22"/>
      <c r="M118" s="24"/>
      <c r="N118" s="25"/>
      <c r="O118" s="10"/>
      <c r="P118" s="10"/>
      <c r="Q118" s="10"/>
      <c r="R118" s="10"/>
      <c r="S118" s="10"/>
      <c r="T118" s="10"/>
      <c r="U118" s="10"/>
      <c r="V118" s="10"/>
      <c r="W118" s="10"/>
      <c r="X118" s="10"/>
      <c r="Y118" s="10"/>
      <c r="Z118" s="10"/>
      <c r="AA118" s="10"/>
      <c r="AB118" s="10"/>
      <c r="AC118" s="10"/>
      <c r="AD118" s="10"/>
      <c r="AE118" s="10"/>
      <c r="AF118" s="10"/>
    </row>
    <row r="119" spans="1:32">
      <c r="A119" s="5">
        <v>105</v>
      </c>
      <c r="B119" s="21">
        <f>[1]obj.5anos!D109</f>
        <v>0</v>
      </c>
      <c r="C119" s="7"/>
      <c r="D119" s="22"/>
      <c r="E119" s="24"/>
      <c r="F119" s="25"/>
      <c r="G119" s="23"/>
      <c r="H119" s="22"/>
      <c r="I119" s="24"/>
      <c r="J119" s="25"/>
      <c r="K119" s="23"/>
      <c r="L119" s="22"/>
      <c r="M119" s="24"/>
      <c r="N119" s="25"/>
      <c r="O119" s="10"/>
      <c r="P119" s="10"/>
      <c r="Q119" s="10"/>
      <c r="R119" s="10"/>
      <c r="S119" s="10"/>
      <c r="T119" s="10"/>
      <c r="U119" s="10"/>
      <c r="V119" s="10"/>
      <c r="W119" s="10"/>
      <c r="X119" s="10"/>
      <c r="Y119" s="10"/>
      <c r="Z119" s="10"/>
      <c r="AA119" s="10"/>
      <c r="AB119" s="10"/>
      <c r="AC119" s="10"/>
      <c r="AD119" s="10"/>
      <c r="AE119" s="10"/>
      <c r="AF119" s="10"/>
    </row>
    <row r="120" spans="1:32">
      <c r="A120" s="5">
        <v>106</v>
      </c>
      <c r="B120" s="21">
        <f>[1]obj.5anos!D110</f>
        <v>0</v>
      </c>
      <c r="C120" s="7"/>
      <c r="D120" s="22"/>
      <c r="E120" s="24"/>
      <c r="F120" s="25"/>
      <c r="G120" s="23"/>
      <c r="H120" s="22"/>
      <c r="I120" s="24"/>
      <c r="J120" s="25"/>
      <c r="K120" s="23"/>
      <c r="L120" s="22"/>
      <c r="M120" s="24"/>
      <c r="N120" s="25"/>
      <c r="O120" s="10"/>
      <c r="P120" s="10"/>
      <c r="Q120" s="10"/>
      <c r="R120" s="10"/>
      <c r="S120" s="10"/>
      <c r="T120" s="10"/>
      <c r="U120" s="10"/>
      <c r="V120" s="10"/>
      <c r="W120" s="10"/>
      <c r="X120" s="10"/>
      <c r="Y120" s="10"/>
      <c r="Z120" s="10"/>
      <c r="AA120" s="10"/>
      <c r="AB120" s="10"/>
      <c r="AC120" s="10"/>
      <c r="AD120" s="10"/>
      <c r="AE120" s="10"/>
      <c r="AF120" s="10"/>
    </row>
    <row r="121" spans="1:32">
      <c r="A121" s="5">
        <v>107</v>
      </c>
      <c r="B121" s="21">
        <f>[1]obj.5anos!D111</f>
        <v>0</v>
      </c>
      <c r="C121" s="7"/>
      <c r="D121" s="22"/>
      <c r="E121" s="24"/>
      <c r="F121" s="25"/>
      <c r="G121" s="23"/>
      <c r="H121" s="22"/>
      <c r="I121" s="24"/>
      <c r="J121" s="25"/>
      <c r="K121" s="23"/>
      <c r="L121" s="22"/>
      <c r="M121" s="24"/>
      <c r="N121" s="25"/>
      <c r="O121" s="10"/>
      <c r="P121" s="10"/>
      <c r="Q121" s="10"/>
      <c r="R121" s="10"/>
      <c r="S121" s="10"/>
      <c r="T121" s="10"/>
      <c r="U121" s="10"/>
      <c r="V121" s="10"/>
      <c r="W121" s="10"/>
      <c r="X121" s="10"/>
      <c r="Y121" s="10"/>
      <c r="Z121" s="10"/>
      <c r="AA121" s="10"/>
      <c r="AB121" s="10"/>
      <c r="AC121" s="10"/>
      <c r="AD121" s="10"/>
      <c r="AE121" s="10"/>
      <c r="AF121" s="10"/>
    </row>
    <row r="122" spans="1:32">
      <c r="A122" s="5">
        <v>108</v>
      </c>
      <c r="B122" s="21">
        <f>[1]obj.5anos!D112</f>
        <v>0</v>
      </c>
      <c r="C122" s="7"/>
      <c r="D122" s="22"/>
      <c r="E122" s="24"/>
      <c r="F122" s="25"/>
      <c r="G122" s="23"/>
      <c r="H122" s="22"/>
      <c r="I122" s="24"/>
      <c r="J122" s="25"/>
      <c r="K122" s="23"/>
      <c r="L122" s="22"/>
      <c r="M122" s="24"/>
      <c r="N122" s="25"/>
      <c r="O122" s="10"/>
      <c r="P122" s="10"/>
      <c r="Q122" s="10"/>
      <c r="R122" s="10"/>
      <c r="S122" s="10"/>
      <c r="T122" s="10"/>
      <c r="U122" s="10"/>
      <c r="V122" s="10"/>
      <c r="W122" s="10"/>
      <c r="X122" s="10"/>
      <c r="Y122" s="10"/>
      <c r="Z122" s="10"/>
      <c r="AA122" s="10"/>
      <c r="AB122" s="10"/>
      <c r="AC122" s="10"/>
      <c r="AD122" s="10"/>
      <c r="AE122" s="10"/>
      <c r="AF122" s="10"/>
    </row>
    <row r="123" spans="1:32">
      <c r="A123" s="5">
        <v>109</v>
      </c>
      <c r="B123" s="21">
        <f>[1]obj.5anos!D113</f>
        <v>0</v>
      </c>
      <c r="C123" s="7"/>
      <c r="D123" s="22"/>
      <c r="E123" s="24"/>
      <c r="F123" s="25"/>
      <c r="G123" s="23"/>
      <c r="H123" s="22"/>
      <c r="I123" s="24"/>
      <c r="J123" s="25"/>
      <c r="K123" s="23"/>
      <c r="L123" s="22"/>
      <c r="M123" s="24"/>
      <c r="N123" s="25"/>
      <c r="O123" s="10"/>
      <c r="P123" s="10"/>
      <c r="Q123" s="10"/>
      <c r="R123" s="10"/>
      <c r="S123" s="10"/>
      <c r="T123" s="10"/>
      <c r="U123" s="10"/>
      <c r="V123" s="10"/>
      <c r="W123" s="10"/>
      <c r="X123" s="10"/>
      <c r="Y123" s="10"/>
      <c r="Z123" s="10"/>
      <c r="AA123" s="10"/>
      <c r="AB123" s="10"/>
      <c r="AC123" s="10"/>
      <c r="AD123" s="10"/>
      <c r="AE123" s="10"/>
      <c r="AF123" s="10"/>
    </row>
    <row r="124" spans="1:32">
      <c r="A124" s="5">
        <v>110</v>
      </c>
      <c r="B124" s="21">
        <f>[1]obj.5anos!D114</f>
        <v>0</v>
      </c>
      <c r="C124" s="7"/>
      <c r="D124" s="22"/>
      <c r="E124" s="24"/>
      <c r="F124" s="25"/>
      <c r="G124" s="23"/>
      <c r="H124" s="22"/>
      <c r="I124" s="24"/>
      <c r="J124" s="25"/>
      <c r="K124" s="23"/>
      <c r="L124" s="22"/>
      <c r="M124" s="24"/>
      <c r="N124" s="25"/>
      <c r="O124" s="10"/>
      <c r="P124" s="10"/>
      <c r="Q124" s="10"/>
      <c r="R124" s="10"/>
      <c r="S124" s="10"/>
      <c r="T124" s="10"/>
      <c r="U124" s="10"/>
      <c r="V124" s="10"/>
      <c r="W124" s="10"/>
      <c r="X124" s="10"/>
      <c r="Y124" s="10"/>
      <c r="Z124" s="10"/>
      <c r="AA124" s="10"/>
      <c r="AB124" s="10"/>
      <c r="AC124" s="10"/>
      <c r="AD124" s="10"/>
      <c r="AE124" s="10"/>
      <c r="AF124" s="10"/>
    </row>
    <row r="125" spans="1:32">
      <c r="A125" s="5">
        <v>111</v>
      </c>
      <c r="B125" s="21">
        <f>[1]obj.5anos!D115</f>
        <v>0</v>
      </c>
      <c r="C125" s="7"/>
      <c r="D125" s="22"/>
      <c r="E125" s="24"/>
      <c r="F125" s="25"/>
      <c r="G125" s="23"/>
      <c r="H125" s="22"/>
      <c r="I125" s="24"/>
      <c r="J125" s="25"/>
      <c r="K125" s="23"/>
      <c r="L125" s="22"/>
      <c r="M125" s="24"/>
      <c r="N125" s="25"/>
      <c r="O125" s="10"/>
      <c r="P125" s="10"/>
      <c r="Q125" s="10"/>
      <c r="R125" s="10"/>
      <c r="S125" s="10"/>
      <c r="T125" s="10"/>
      <c r="U125" s="10"/>
      <c r="V125" s="10"/>
      <c r="W125" s="10"/>
      <c r="X125" s="10"/>
      <c r="Y125" s="10"/>
      <c r="Z125" s="10"/>
      <c r="AA125" s="10"/>
      <c r="AB125" s="10"/>
      <c r="AC125" s="10"/>
      <c r="AD125" s="10"/>
      <c r="AE125" s="10"/>
      <c r="AF125" s="10"/>
    </row>
    <row r="126" spans="1:32">
      <c r="A126" s="5">
        <v>112</v>
      </c>
      <c r="B126" s="21">
        <f>[1]obj.5anos!D116</f>
        <v>0</v>
      </c>
      <c r="C126" s="7"/>
      <c r="D126" s="22"/>
      <c r="E126" s="24"/>
      <c r="F126" s="25"/>
      <c r="G126" s="23"/>
      <c r="H126" s="22"/>
      <c r="I126" s="24"/>
      <c r="J126" s="25"/>
      <c r="K126" s="23"/>
      <c r="L126" s="22"/>
      <c r="M126" s="24"/>
      <c r="N126" s="25"/>
      <c r="O126" s="10"/>
      <c r="P126" s="10"/>
      <c r="Q126" s="10"/>
      <c r="R126" s="10"/>
      <c r="S126" s="10"/>
      <c r="T126" s="10"/>
      <c r="U126" s="10"/>
      <c r="V126" s="10"/>
      <c r="W126" s="10"/>
      <c r="X126" s="10"/>
      <c r="Y126" s="10"/>
      <c r="Z126" s="10"/>
      <c r="AA126" s="10"/>
      <c r="AB126" s="10"/>
      <c r="AC126" s="10"/>
      <c r="AD126" s="10"/>
      <c r="AE126" s="10"/>
      <c r="AF126" s="10"/>
    </row>
    <row r="127" spans="1:32">
      <c r="A127" s="5">
        <v>113</v>
      </c>
      <c r="B127" s="21">
        <f>[1]obj.5anos!D117</f>
        <v>0</v>
      </c>
      <c r="C127" s="7"/>
      <c r="D127" s="22"/>
      <c r="E127" s="24"/>
      <c r="F127" s="25"/>
      <c r="G127" s="23"/>
      <c r="H127" s="22"/>
      <c r="I127" s="24"/>
      <c r="J127" s="25"/>
      <c r="K127" s="23"/>
      <c r="L127" s="22"/>
      <c r="M127" s="24"/>
      <c r="N127" s="25"/>
      <c r="O127" s="10"/>
      <c r="P127" s="10"/>
      <c r="Q127" s="10"/>
      <c r="R127" s="10"/>
      <c r="S127" s="10"/>
      <c r="T127" s="10"/>
      <c r="U127" s="10"/>
      <c r="V127" s="10"/>
      <c r="W127" s="10"/>
      <c r="X127" s="10"/>
      <c r="Y127" s="10"/>
      <c r="Z127" s="10"/>
      <c r="AA127" s="10"/>
      <c r="AB127" s="10"/>
      <c r="AC127" s="10"/>
      <c r="AD127" s="10"/>
      <c r="AE127" s="10"/>
      <c r="AF127" s="10"/>
    </row>
    <row r="128" spans="1:32">
      <c r="A128" s="5"/>
      <c r="B128" s="21"/>
      <c r="C128" s="7"/>
      <c r="D128" s="22"/>
      <c r="E128" s="24"/>
      <c r="F128" s="25"/>
      <c r="G128" s="23"/>
      <c r="H128" s="22"/>
      <c r="I128" s="24"/>
      <c r="J128" s="25"/>
      <c r="K128" s="23"/>
      <c r="L128" s="22"/>
      <c r="M128" s="24"/>
      <c r="N128" s="25"/>
      <c r="O128" s="10"/>
      <c r="P128" s="10"/>
      <c r="Q128" s="10"/>
      <c r="R128" s="10"/>
      <c r="S128" s="10"/>
      <c r="T128" s="10"/>
      <c r="U128" s="10"/>
      <c r="V128" s="10"/>
      <c r="W128" s="10"/>
      <c r="X128" s="10"/>
      <c r="Y128" s="10"/>
      <c r="Z128" s="10"/>
      <c r="AA128" s="10"/>
      <c r="AB128" s="10"/>
      <c r="AC128" s="10"/>
      <c r="AD128" s="10"/>
      <c r="AE128" s="10"/>
      <c r="AF128" s="10"/>
    </row>
    <row r="129" spans="1:32">
      <c r="A129" s="5"/>
      <c r="B129" s="21"/>
      <c r="C129" s="7"/>
      <c r="D129" s="22"/>
      <c r="E129" s="24"/>
      <c r="F129" s="25"/>
      <c r="G129" s="23"/>
      <c r="H129" s="22"/>
      <c r="I129" s="24"/>
      <c r="J129" s="25"/>
      <c r="K129" s="23"/>
      <c r="L129" s="22"/>
      <c r="M129" s="24"/>
      <c r="N129" s="25"/>
      <c r="O129" s="10"/>
      <c r="P129" s="10"/>
      <c r="Q129" s="10"/>
      <c r="R129" s="10"/>
      <c r="S129" s="10"/>
      <c r="T129" s="10"/>
      <c r="U129" s="10"/>
      <c r="V129" s="10"/>
      <c r="W129" s="10"/>
      <c r="X129" s="10"/>
      <c r="Y129" s="10"/>
      <c r="Z129" s="10"/>
      <c r="AA129" s="10"/>
      <c r="AB129" s="10"/>
      <c r="AC129" s="10"/>
      <c r="AD129" s="10"/>
      <c r="AE129" s="10"/>
      <c r="AF129" s="10"/>
    </row>
    <row r="130" spans="1:32">
      <c r="A130" s="5"/>
      <c r="B130" s="21"/>
      <c r="C130" s="7"/>
      <c r="D130" s="22"/>
      <c r="E130" s="24"/>
      <c r="F130" s="25"/>
      <c r="G130" s="23"/>
      <c r="H130" s="22"/>
      <c r="I130" s="24"/>
      <c r="J130" s="25"/>
      <c r="K130" s="23"/>
      <c r="L130" s="22"/>
      <c r="M130" s="24"/>
      <c r="N130" s="25"/>
      <c r="O130" s="10"/>
      <c r="P130" s="10"/>
      <c r="Q130" s="10"/>
      <c r="R130" s="10"/>
      <c r="S130" s="10"/>
      <c r="T130" s="10"/>
      <c r="U130" s="10"/>
      <c r="V130" s="10"/>
      <c r="W130" s="10"/>
      <c r="X130" s="10"/>
      <c r="Y130" s="10"/>
      <c r="Z130" s="10"/>
      <c r="AA130" s="10"/>
      <c r="AB130" s="10"/>
      <c r="AC130" s="10"/>
      <c r="AD130" s="10"/>
      <c r="AE130" s="10"/>
      <c r="AF130" s="10"/>
    </row>
    <row r="131" spans="1:32">
      <c r="A131" s="5"/>
      <c r="B131" s="21"/>
      <c r="C131" s="7"/>
      <c r="D131" s="22"/>
      <c r="E131" s="24"/>
      <c r="F131" s="25"/>
      <c r="G131" s="23"/>
      <c r="H131" s="22"/>
      <c r="I131" s="24"/>
      <c r="J131" s="25"/>
      <c r="K131" s="23"/>
      <c r="L131" s="22"/>
      <c r="M131" s="24"/>
      <c r="N131" s="25"/>
      <c r="O131" s="10"/>
      <c r="P131" s="10"/>
      <c r="Q131" s="10"/>
      <c r="R131" s="10"/>
      <c r="S131" s="10"/>
      <c r="T131" s="10"/>
      <c r="U131" s="10"/>
      <c r="V131" s="10"/>
      <c r="W131" s="10"/>
      <c r="X131" s="10"/>
      <c r="Y131" s="10"/>
      <c r="Z131" s="10"/>
      <c r="AA131" s="10"/>
      <c r="AB131" s="10"/>
      <c r="AC131" s="10"/>
      <c r="AD131" s="10"/>
      <c r="AE131" s="10"/>
      <c r="AF131" s="10"/>
    </row>
    <row r="132" spans="1:32">
      <c r="A132" s="5"/>
      <c r="B132" s="21"/>
      <c r="C132" s="7"/>
      <c r="D132" s="22"/>
      <c r="E132" s="24"/>
      <c r="F132" s="25"/>
      <c r="G132" s="23"/>
      <c r="H132" s="22"/>
      <c r="I132" s="24"/>
      <c r="J132" s="25"/>
      <c r="K132" s="23"/>
      <c r="L132" s="22"/>
      <c r="M132" s="24"/>
      <c r="N132" s="25"/>
      <c r="O132" s="10"/>
      <c r="P132" s="10"/>
      <c r="Q132" s="10"/>
      <c r="R132" s="10"/>
      <c r="S132" s="10"/>
      <c r="T132" s="10"/>
      <c r="U132" s="10"/>
      <c r="V132" s="10"/>
      <c r="W132" s="10"/>
      <c r="X132" s="10"/>
      <c r="Y132" s="10"/>
      <c r="Z132" s="10"/>
      <c r="AA132" s="10"/>
      <c r="AB132" s="10"/>
      <c r="AC132" s="10"/>
      <c r="AD132" s="10"/>
      <c r="AE132" s="10"/>
      <c r="AF132" s="10"/>
    </row>
    <row r="133" spans="1:32">
      <c r="A133" s="5"/>
      <c r="B133" s="21"/>
      <c r="C133" s="7"/>
      <c r="D133" s="22"/>
      <c r="E133" s="24"/>
      <c r="F133" s="25"/>
      <c r="G133" s="23"/>
      <c r="H133" s="22"/>
      <c r="I133" s="24"/>
      <c r="J133" s="25"/>
      <c r="K133" s="23"/>
      <c r="L133" s="22"/>
      <c r="M133" s="24"/>
      <c r="N133" s="25"/>
      <c r="O133" s="10"/>
      <c r="P133" s="10"/>
      <c r="Q133" s="10"/>
      <c r="R133" s="10"/>
      <c r="S133" s="10"/>
      <c r="T133" s="10"/>
      <c r="U133" s="10"/>
      <c r="V133" s="10"/>
      <c r="W133" s="10"/>
      <c r="X133" s="10"/>
      <c r="Y133" s="10"/>
      <c r="Z133" s="10"/>
      <c r="AA133" s="10"/>
      <c r="AB133" s="10"/>
      <c r="AC133" s="10"/>
      <c r="AD133" s="10"/>
      <c r="AE133" s="10"/>
      <c r="AF133" s="10"/>
    </row>
    <row r="134" spans="1:32">
      <c r="A134" s="5"/>
      <c r="B134" s="21"/>
      <c r="C134" s="7"/>
      <c r="D134" s="22"/>
      <c r="E134" s="24"/>
      <c r="F134" s="25"/>
      <c r="G134" s="23"/>
      <c r="H134" s="22"/>
      <c r="I134" s="24"/>
      <c r="J134" s="25"/>
      <c r="K134" s="23"/>
      <c r="L134" s="22"/>
      <c r="M134" s="24"/>
      <c r="N134" s="25"/>
      <c r="O134" s="10"/>
      <c r="P134" s="10"/>
      <c r="Q134" s="10"/>
      <c r="R134" s="10"/>
      <c r="S134" s="10"/>
      <c r="T134" s="10"/>
      <c r="U134" s="10"/>
      <c r="V134" s="10"/>
      <c r="W134" s="10"/>
      <c r="X134" s="10"/>
      <c r="Y134" s="10"/>
      <c r="Z134" s="10"/>
      <c r="AA134" s="10"/>
      <c r="AB134" s="10"/>
      <c r="AC134" s="10"/>
      <c r="AD134" s="10"/>
      <c r="AE134" s="10"/>
      <c r="AF134" s="10"/>
    </row>
    <row r="135" spans="1:32">
      <c r="A135" s="5"/>
      <c r="B135" s="21"/>
      <c r="C135" s="7"/>
      <c r="D135" s="22"/>
      <c r="E135" s="24"/>
      <c r="F135" s="25"/>
      <c r="G135" s="23"/>
      <c r="H135" s="22"/>
      <c r="I135" s="24"/>
      <c r="J135" s="25"/>
      <c r="K135" s="23"/>
      <c r="L135" s="22"/>
      <c r="M135" s="24"/>
      <c r="N135" s="25"/>
      <c r="O135" s="10"/>
      <c r="P135" s="10"/>
      <c r="Q135" s="10"/>
      <c r="R135" s="10"/>
      <c r="S135" s="10"/>
      <c r="T135" s="10"/>
      <c r="U135" s="10"/>
      <c r="V135" s="10"/>
      <c r="W135" s="10"/>
      <c r="X135" s="10"/>
      <c r="Y135" s="10"/>
      <c r="Z135" s="10"/>
      <c r="AA135" s="10"/>
      <c r="AB135" s="10"/>
      <c r="AC135" s="10"/>
      <c r="AD135" s="10"/>
      <c r="AE135" s="10"/>
      <c r="AF135" s="10"/>
    </row>
    <row r="136" spans="1:32">
      <c r="A136" s="5"/>
      <c r="B136" s="21"/>
      <c r="C136" s="7"/>
      <c r="D136" s="22"/>
      <c r="E136" s="24"/>
      <c r="F136" s="25"/>
      <c r="G136" s="23"/>
      <c r="H136" s="22"/>
      <c r="I136" s="24"/>
      <c r="J136" s="25"/>
      <c r="K136" s="23"/>
      <c r="L136" s="22"/>
      <c r="M136" s="24"/>
      <c r="N136" s="25"/>
      <c r="O136" s="10"/>
      <c r="P136" s="10"/>
      <c r="Q136" s="10"/>
      <c r="R136" s="10"/>
      <c r="S136" s="10"/>
      <c r="T136" s="10"/>
      <c r="U136" s="10"/>
      <c r="V136" s="10"/>
      <c r="W136" s="10"/>
      <c r="X136" s="10"/>
      <c r="Y136" s="10"/>
      <c r="Z136" s="10"/>
      <c r="AA136" s="10"/>
      <c r="AB136" s="10"/>
      <c r="AC136" s="10"/>
      <c r="AD136" s="10"/>
      <c r="AE136" s="10"/>
      <c r="AF136" s="10"/>
    </row>
    <row r="137" spans="1:32">
      <c r="A137" s="5"/>
      <c r="B137" s="21"/>
      <c r="C137" s="7"/>
      <c r="D137" s="22"/>
      <c r="E137" s="24"/>
      <c r="F137" s="25"/>
      <c r="G137" s="23"/>
      <c r="H137" s="22"/>
      <c r="I137" s="24"/>
      <c r="J137" s="25"/>
      <c r="K137" s="23"/>
      <c r="L137" s="22"/>
      <c r="M137" s="24"/>
      <c r="N137" s="25"/>
      <c r="O137" s="10"/>
      <c r="P137" s="10"/>
      <c r="Q137" s="10"/>
      <c r="R137" s="10"/>
      <c r="S137" s="10"/>
      <c r="T137" s="10"/>
      <c r="U137" s="10"/>
      <c r="V137" s="10"/>
      <c r="W137" s="10"/>
      <c r="X137" s="10"/>
      <c r="Y137" s="10"/>
      <c r="Z137" s="10"/>
      <c r="AA137" s="10"/>
      <c r="AB137" s="10"/>
      <c r="AC137" s="10"/>
      <c r="AD137" s="10"/>
      <c r="AE137" s="10"/>
      <c r="AF137" s="10"/>
    </row>
    <row r="138" spans="1:32">
      <c r="A138" s="5"/>
      <c r="B138" s="21"/>
      <c r="C138" s="7"/>
      <c r="D138" s="22"/>
      <c r="E138" s="24"/>
      <c r="F138" s="25"/>
      <c r="G138" s="23"/>
      <c r="H138" s="22"/>
      <c r="I138" s="24"/>
      <c r="J138" s="25"/>
      <c r="K138" s="23"/>
      <c r="L138" s="22"/>
      <c r="M138" s="24"/>
      <c r="N138" s="25"/>
      <c r="O138" s="10"/>
      <c r="P138" s="10"/>
      <c r="Q138" s="10"/>
      <c r="R138" s="10"/>
      <c r="S138" s="10"/>
      <c r="T138" s="10"/>
      <c r="U138" s="10"/>
      <c r="V138" s="10"/>
      <c r="W138" s="10"/>
      <c r="X138" s="10"/>
      <c r="Y138" s="10"/>
      <c r="Z138" s="10"/>
      <c r="AA138" s="10"/>
      <c r="AB138" s="10"/>
      <c r="AC138" s="10"/>
      <c r="AD138" s="10"/>
      <c r="AE138" s="10"/>
      <c r="AF138" s="10"/>
    </row>
    <row r="139" spans="1:32">
      <c r="A139" s="5"/>
      <c r="B139" s="21"/>
      <c r="C139" s="7"/>
      <c r="D139" s="22"/>
      <c r="E139" s="24"/>
      <c r="F139" s="25"/>
      <c r="G139" s="23"/>
      <c r="H139" s="22"/>
      <c r="I139" s="24"/>
      <c r="J139" s="25"/>
      <c r="K139" s="23"/>
      <c r="L139" s="22"/>
      <c r="M139" s="24"/>
      <c r="N139" s="25"/>
      <c r="O139" s="10"/>
      <c r="P139" s="10"/>
      <c r="Q139" s="10"/>
      <c r="R139" s="10"/>
      <c r="S139" s="10"/>
      <c r="T139" s="10"/>
      <c r="U139" s="10"/>
      <c r="V139" s="10"/>
      <c r="W139" s="10"/>
      <c r="X139" s="10"/>
      <c r="Y139" s="10"/>
      <c r="Z139" s="10"/>
      <c r="AA139" s="10"/>
      <c r="AB139" s="10"/>
      <c r="AC139" s="10"/>
      <c r="AD139" s="10"/>
      <c r="AE139" s="10"/>
      <c r="AF139" s="10"/>
    </row>
    <row r="140" spans="1:32">
      <c r="A140" s="5"/>
      <c r="B140" s="21"/>
      <c r="C140" s="7"/>
      <c r="D140" s="22"/>
      <c r="E140" s="24"/>
      <c r="F140" s="25"/>
      <c r="G140" s="23"/>
      <c r="H140" s="22"/>
      <c r="I140" s="24"/>
      <c r="J140" s="25"/>
      <c r="K140" s="23"/>
      <c r="L140" s="22"/>
      <c r="M140" s="24"/>
      <c r="N140" s="25"/>
      <c r="O140" s="10"/>
      <c r="P140" s="10"/>
      <c r="Q140" s="10"/>
      <c r="R140" s="10"/>
      <c r="S140" s="10"/>
      <c r="T140" s="10"/>
      <c r="U140" s="10"/>
      <c r="V140" s="10"/>
      <c r="W140" s="10"/>
      <c r="X140" s="10"/>
      <c r="Y140" s="10"/>
      <c r="Z140" s="10"/>
      <c r="AA140" s="10"/>
      <c r="AB140" s="10"/>
      <c r="AC140" s="10"/>
      <c r="AD140" s="10"/>
      <c r="AE140" s="10"/>
      <c r="AF140" s="10"/>
    </row>
    <row r="141" spans="1:32">
      <c r="A141" s="5"/>
      <c r="B141" s="21"/>
      <c r="C141" s="7"/>
      <c r="D141" s="22"/>
      <c r="E141" s="24"/>
      <c r="F141" s="25"/>
      <c r="G141" s="23"/>
      <c r="H141" s="22"/>
      <c r="I141" s="24"/>
      <c r="J141" s="25"/>
      <c r="K141" s="23"/>
      <c r="L141" s="22"/>
      <c r="M141" s="24"/>
      <c r="N141" s="25"/>
      <c r="O141" s="10"/>
      <c r="P141" s="10"/>
      <c r="Q141" s="10"/>
      <c r="R141" s="10"/>
      <c r="S141" s="10"/>
      <c r="T141" s="10"/>
      <c r="U141" s="10"/>
      <c r="V141" s="10"/>
      <c r="W141" s="10"/>
      <c r="X141" s="10"/>
      <c r="Y141" s="10"/>
      <c r="Z141" s="10"/>
      <c r="AA141" s="10"/>
      <c r="AB141" s="10"/>
      <c r="AC141" s="10"/>
      <c r="AD141" s="10"/>
      <c r="AE141" s="10"/>
      <c r="AF141" s="10"/>
    </row>
    <row r="142" spans="1:32">
      <c r="A142" s="5"/>
      <c r="B142" s="21"/>
      <c r="C142" s="7"/>
      <c r="D142" s="22"/>
      <c r="E142" s="24"/>
      <c r="F142" s="25"/>
      <c r="G142" s="23"/>
      <c r="H142" s="22"/>
      <c r="I142" s="24"/>
      <c r="J142" s="25"/>
      <c r="K142" s="23"/>
      <c r="L142" s="22"/>
      <c r="M142" s="24"/>
      <c r="N142" s="25"/>
      <c r="O142" s="10"/>
      <c r="P142" s="10"/>
      <c r="Q142" s="10"/>
      <c r="R142" s="10"/>
      <c r="S142" s="10"/>
      <c r="T142" s="10"/>
      <c r="U142" s="10"/>
      <c r="V142" s="10"/>
      <c r="W142" s="10"/>
      <c r="X142" s="10"/>
      <c r="Y142" s="10"/>
      <c r="Z142" s="10"/>
      <c r="AA142" s="10"/>
      <c r="AB142" s="10"/>
      <c r="AC142" s="10"/>
      <c r="AD142" s="10"/>
      <c r="AE142" s="10"/>
      <c r="AF142" s="10"/>
    </row>
    <row r="143" spans="1:32">
      <c r="A143" s="5"/>
      <c r="B143" s="21"/>
      <c r="C143" s="7"/>
      <c r="D143" s="22"/>
      <c r="E143" s="24"/>
      <c r="F143" s="25"/>
      <c r="G143" s="23"/>
      <c r="H143" s="22"/>
      <c r="I143" s="24"/>
      <c r="J143" s="25"/>
      <c r="K143" s="23"/>
      <c r="L143" s="22"/>
      <c r="M143" s="24"/>
      <c r="N143" s="25"/>
      <c r="O143" s="10"/>
      <c r="P143" s="10"/>
      <c r="Q143" s="10"/>
      <c r="R143" s="10"/>
      <c r="S143" s="10"/>
      <c r="T143" s="10"/>
      <c r="U143" s="10"/>
      <c r="V143" s="10"/>
      <c r="W143" s="10"/>
      <c r="X143" s="10"/>
      <c r="Y143" s="10"/>
      <c r="Z143" s="10"/>
      <c r="AA143" s="10"/>
      <c r="AB143" s="10"/>
      <c r="AC143" s="10"/>
      <c r="AD143" s="10"/>
      <c r="AE143" s="10"/>
      <c r="AF143" s="10"/>
    </row>
    <row r="144" spans="1:32">
      <c r="A144" s="5"/>
      <c r="B144" s="21"/>
      <c r="C144" s="7"/>
      <c r="D144" s="22"/>
      <c r="E144" s="24"/>
      <c r="F144" s="25"/>
      <c r="G144" s="23"/>
      <c r="H144" s="22"/>
      <c r="I144" s="24"/>
      <c r="J144" s="25"/>
      <c r="K144" s="23"/>
      <c r="L144" s="22"/>
      <c r="M144" s="24"/>
      <c r="N144" s="25"/>
      <c r="O144" s="10"/>
      <c r="P144" s="10"/>
      <c r="Q144" s="10"/>
      <c r="R144" s="10"/>
      <c r="S144" s="10"/>
      <c r="T144" s="10"/>
      <c r="U144" s="10"/>
      <c r="V144" s="10"/>
      <c r="W144" s="10"/>
      <c r="X144" s="10"/>
      <c r="Y144" s="10"/>
      <c r="Z144" s="10"/>
      <c r="AA144" s="10"/>
      <c r="AB144" s="10"/>
      <c r="AC144" s="10"/>
      <c r="AD144" s="10"/>
      <c r="AE144" s="10"/>
      <c r="AF144" s="10"/>
    </row>
    <row r="145" spans="1:32">
      <c r="A145" s="5"/>
      <c r="B145" s="21"/>
      <c r="C145" s="7"/>
      <c r="D145" s="22"/>
      <c r="E145" s="24"/>
      <c r="F145" s="25"/>
      <c r="G145" s="23"/>
      <c r="H145" s="22"/>
      <c r="I145" s="24"/>
      <c r="J145" s="25"/>
      <c r="K145" s="23"/>
      <c r="L145" s="22"/>
      <c r="M145" s="24"/>
      <c r="N145" s="25"/>
      <c r="O145" s="10"/>
      <c r="P145" s="10"/>
      <c r="Q145" s="10"/>
      <c r="R145" s="10"/>
      <c r="S145" s="10"/>
      <c r="T145" s="10"/>
      <c r="U145" s="10"/>
      <c r="V145" s="10"/>
      <c r="W145" s="10"/>
      <c r="X145" s="10"/>
      <c r="Y145" s="10"/>
      <c r="Z145" s="10"/>
      <c r="AA145" s="10"/>
      <c r="AB145" s="10"/>
      <c r="AC145" s="10"/>
      <c r="AD145" s="10"/>
      <c r="AE145" s="10"/>
      <c r="AF145" s="10"/>
    </row>
    <row r="146" spans="1:32">
      <c r="A146" s="5"/>
      <c r="B146" s="21"/>
      <c r="C146" s="7"/>
      <c r="D146" s="22"/>
      <c r="E146" s="24"/>
      <c r="F146" s="25"/>
      <c r="G146" s="23"/>
      <c r="H146" s="22"/>
      <c r="I146" s="24"/>
      <c r="J146" s="25"/>
      <c r="K146" s="23"/>
      <c r="L146" s="22"/>
      <c r="M146" s="24"/>
      <c r="N146" s="25"/>
      <c r="O146" s="10"/>
      <c r="P146" s="10"/>
      <c r="Q146" s="10"/>
      <c r="R146" s="10"/>
      <c r="S146" s="10"/>
      <c r="T146" s="10"/>
      <c r="U146" s="10"/>
      <c r="V146" s="10"/>
      <c r="W146" s="10"/>
      <c r="X146" s="10"/>
      <c r="Y146" s="10"/>
      <c r="Z146" s="10"/>
      <c r="AA146" s="10"/>
      <c r="AB146" s="10"/>
      <c r="AC146" s="10"/>
      <c r="AD146" s="10"/>
      <c r="AE146" s="10"/>
      <c r="AF146" s="10"/>
    </row>
    <row r="147" spans="1:32">
      <c r="A147" s="5"/>
      <c r="B147" s="21"/>
      <c r="C147" s="7"/>
      <c r="D147" s="22"/>
      <c r="E147" s="24"/>
      <c r="F147" s="25"/>
      <c r="G147" s="23"/>
      <c r="H147" s="22"/>
      <c r="I147" s="24"/>
      <c r="J147" s="25"/>
      <c r="K147" s="23"/>
      <c r="L147" s="22"/>
      <c r="M147" s="24"/>
      <c r="N147" s="25"/>
      <c r="O147" s="10"/>
      <c r="P147" s="10"/>
      <c r="Q147" s="10"/>
      <c r="R147" s="10"/>
      <c r="S147" s="10"/>
      <c r="T147" s="10"/>
      <c r="U147" s="10"/>
      <c r="V147" s="10"/>
      <c r="W147" s="10"/>
      <c r="X147" s="10"/>
      <c r="Y147" s="10"/>
      <c r="Z147" s="10"/>
      <c r="AA147" s="10"/>
      <c r="AB147" s="10"/>
      <c r="AC147" s="10"/>
      <c r="AD147" s="10"/>
      <c r="AE147" s="10"/>
      <c r="AF147" s="10"/>
    </row>
    <row r="148" spans="1:32">
      <c r="A148" s="5"/>
      <c r="B148" s="21"/>
      <c r="C148" s="7"/>
      <c r="D148" s="22"/>
      <c r="E148" s="24"/>
      <c r="F148" s="25"/>
      <c r="G148" s="23"/>
      <c r="H148" s="22"/>
      <c r="I148" s="24"/>
      <c r="J148" s="25"/>
      <c r="K148" s="23"/>
      <c r="L148" s="22"/>
      <c r="M148" s="24"/>
      <c r="N148" s="25"/>
      <c r="O148" s="10"/>
      <c r="P148" s="10"/>
      <c r="Q148" s="10"/>
      <c r="R148" s="10"/>
      <c r="S148" s="10"/>
      <c r="T148" s="10"/>
      <c r="U148" s="10"/>
      <c r="V148" s="10"/>
      <c r="W148" s="10"/>
      <c r="X148" s="10"/>
      <c r="Y148" s="10"/>
      <c r="Z148" s="10"/>
      <c r="AA148" s="10"/>
      <c r="AB148" s="10"/>
      <c r="AC148" s="10"/>
      <c r="AD148" s="10"/>
      <c r="AE148" s="10"/>
      <c r="AF148" s="10"/>
    </row>
    <row r="149" spans="1:32">
      <c r="A149" s="5"/>
      <c r="B149" s="21"/>
      <c r="C149" s="7"/>
      <c r="D149" s="22"/>
      <c r="E149" s="24"/>
      <c r="F149" s="25"/>
      <c r="G149" s="23"/>
      <c r="H149" s="22"/>
      <c r="I149" s="24"/>
      <c r="J149" s="25"/>
      <c r="K149" s="23"/>
      <c r="L149" s="22"/>
      <c r="M149" s="24"/>
      <c r="N149" s="25"/>
      <c r="O149" s="10"/>
      <c r="P149" s="10"/>
      <c r="Q149" s="10"/>
      <c r="R149" s="10"/>
      <c r="S149" s="10"/>
      <c r="T149" s="10"/>
      <c r="U149" s="10"/>
      <c r="V149" s="10"/>
      <c r="W149" s="10"/>
      <c r="X149" s="10"/>
      <c r="Y149" s="10"/>
      <c r="Z149" s="10"/>
      <c r="AA149" s="10"/>
      <c r="AB149" s="10"/>
      <c r="AC149" s="10"/>
      <c r="AD149" s="10"/>
      <c r="AE149" s="10"/>
      <c r="AF149" s="10"/>
    </row>
    <row r="150" spans="1:32">
      <c r="A150" s="5"/>
      <c r="B150" s="21"/>
      <c r="C150" s="7"/>
      <c r="D150" s="22"/>
      <c r="E150" s="24"/>
      <c r="F150" s="25"/>
      <c r="G150" s="23"/>
      <c r="H150" s="22"/>
      <c r="I150" s="24"/>
      <c r="J150" s="25"/>
      <c r="K150" s="23"/>
      <c r="L150" s="22"/>
      <c r="M150" s="24"/>
      <c r="N150" s="25"/>
      <c r="O150" s="10"/>
      <c r="P150" s="10"/>
      <c r="Q150" s="10"/>
      <c r="R150" s="10"/>
      <c r="S150" s="10"/>
      <c r="T150" s="10"/>
      <c r="U150" s="10"/>
      <c r="V150" s="10"/>
      <c r="W150" s="10"/>
      <c r="X150" s="10"/>
      <c r="Y150" s="10"/>
      <c r="Z150" s="10"/>
      <c r="AA150" s="10"/>
      <c r="AB150" s="10"/>
      <c r="AC150" s="10"/>
      <c r="AD150" s="10"/>
      <c r="AE150" s="10"/>
      <c r="AF150" s="10"/>
    </row>
    <row r="151" spans="1:32">
      <c r="A151" s="5"/>
      <c r="B151" s="21"/>
      <c r="C151" s="7"/>
      <c r="D151" s="22"/>
      <c r="E151" s="24"/>
      <c r="F151" s="25"/>
      <c r="G151" s="23"/>
      <c r="H151" s="22"/>
      <c r="I151" s="24"/>
      <c r="J151" s="25"/>
      <c r="K151" s="23"/>
      <c r="L151" s="22"/>
      <c r="M151" s="24"/>
      <c r="N151" s="25"/>
      <c r="O151" s="10"/>
      <c r="P151" s="10"/>
      <c r="Q151" s="10"/>
      <c r="R151" s="10"/>
      <c r="S151" s="10"/>
      <c r="T151" s="10"/>
      <c r="U151" s="10"/>
      <c r="V151" s="10"/>
      <c r="W151" s="10"/>
      <c r="X151" s="10"/>
      <c r="Y151" s="10"/>
      <c r="Z151" s="10"/>
      <c r="AA151" s="10"/>
      <c r="AB151" s="10"/>
      <c r="AC151" s="10"/>
      <c r="AD151" s="10"/>
      <c r="AE151" s="10"/>
      <c r="AF151" s="10"/>
    </row>
    <row r="152" spans="1:32">
      <c r="A152" s="5"/>
      <c r="B152" s="21"/>
      <c r="C152" s="7"/>
      <c r="D152" s="22"/>
      <c r="E152" s="24"/>
      <c r="F152" s="25"/>
      <c r="G152" s="23"/>
      <c r="H152" s="22"/>
      <c r="I152" s="24"/>
      <c r="J152" s="25"/>
      <c r="K152" s="23"/>
      <c r="L152" s="22"/>
      <c r="M152" s="24"/>
      <c r="N152" s="25"/>
      <c r="O152" s="10"/>
      <c r="P152" s="10"/>
      <c r="Q152" s="10"/>
      <c r="R152" s="10"/>
      <c r="S152" s="10"/>
      <c r="T152" s="10"/>
      <c r="U152" s="10"/>
      <c r="V152" s="10"/>
      <c r="W152" s="10"/>
      <c r="X152" s="10"/>
      <c r="Y152" s="10"/>
      <c r="Z152" s="10"/>
      <c r="AA152" s="10"/>
      <c r="AB152" s="10"/>
      <c r="AC152" s="10"/>
      <c r="AD152" s="10"/>
      <c r="AE152" s="10"/>
      <c r="AF152" s="10"/>
    </row>
    <row r="153" spans="1:32">
      <c r="A153" s="5"/>
      <c r="B153" s="21"/>
      <c r="C153" s="7"/>
      <c r="D153" s="22"/>
      <c r="E153" s="24"/>
      <c r="F153" s="25"/>
      <c r="G153" s="23"/>
      <c r="H153" s="22"/>
      <c r="I153" s="24"/>
      <c r="J153" s="25"/>
      <c r="K153" s="23"/>
      <c r="L153" s="22"/>
      <c r="M153" s="24"/>
      <c r="N153" s="25"/>
      <c r="O153" s="10"/>
      <c r="P153" s="10"/>
      <c r="Q153" s="10"/>
      <c r="R153" s="10"/>
      <c r="S153" s="10"/>
      <c r="T153" s="10"/>
      <c r="U153" s="10"/>
      <c r="V153" s="10"/>
      <c r="W153" s="10"/>
      <c r="X153" s="10"/>
      <c r="Y153" s="10"/>
      <c r="Z153" s="10"/>
      <c r="AA153" s="10"/>
      <c r="AB153" s="10"/>
      <c r="AC153" s="10"/>
      <c r="AD153" s="10"/>
      <c r="AE153" s="10"/>
      <c r="AF153" s="10"/>
    </row>
    <row r="154" spans="1:32">
      <c r="A154" s="5"/>
      <c r="B154" s="21"/>
      <c r="C154" s="7"/>
      <c r="D154" s="22"/>
      <c r="E154" s="24"/>
      <c r="F154" s="25"/>
      <c r="G154" s="23"/>
      <c r="H154" s="22"/>
      <c r="I154" s="24"/>
      <c r="J154" s="25"/>
      <c r="K154" s="23"/>
      <c r="L154" s="22"/>
      <c r="M154" s="24"/>
      <c r="N154" s="25"/>
      <c r="O154" s="10"/>
      <c r="P154" s="10"/>
      <c r="Q154" s="10"/>
      <c r="R154" s="10"/>
      <c r="S154" s="10"/>
      <c r="T154" s="10"/>
      <c r="U154" s="10"/>
      <c r="V154" s="10"/>
      <c r="W154" s="10"/>
      <c r="X154" s="10"/>
      <c r="Y154" s="10"/>
      <c r="Z154" s="10"/>
      <c r="AA154" s="10"/>
      <c r="AB154" s="10"/>
      <c r="AC154" s="10"/>
      <c r="AD154" s="10"/>
      <c r="AE154" s="10"/>
      <c r="AF154" s="10"/>
    </row>
    <row r="155" spans="1:32">
      <c r="A155" s="5"/>
      <c r="B155" s="21"/>
      <c r="C155" s="7"/>
      <c r="D155" s="22"/>
      <c r="E155" s="24"/>
      <c r="F155" s="25"/>
      <c r="G155" s="23"/>
      <c r="H155" s="22"/>
      <c r="I155" s="24"/>
      <c r="J155" s="25"/>
      <c r="K155" s="23"/>
      <c r="L155" s="22"/>
      <c r="M155" s="24"/>
      <c r="N155" s="25"/>
      <c r="O155" s="10"/>
      <c r="P155" s="10"/>
      <c r="Q155" s="10"/>
      <c r="R155" s="10"/>
      <c r="S155" s="10"/>
      <c r="T155" s="10"/>
      <c r="U155" s="10"/>
      <c r="V155" s="10"/>
      <c r="W155" s="10"/>
      <c r="X155" s="10"/>
      <c r="Y155" s="10"/>
      <c r="Z155" s="10"/>
      <c r="AA155" s="10"/>
      <c r="AB155" s="10"/>
      <c r="AC155" s="10"/>
      <c r="AD155" s="10"/>
      <c r="AE155" s="10"/>
      <c r="AF155" s="10"/>
    </row>
    <row r="156" spans="1:32">
      <c r="A156" s="5"/>
      <c r="B156" s="21"/>
      <c r="C156" s="7"/>
      <c r="D156" s="22"/>
      <c r="E156" s="24"/>
      <c r="F156" s="25"/>
      <c r="G156" s="23"/>
      <c r="H156" s="22"/>
      <c r="I156" s="24"/>
      <c r="J156" s="25"/>
      <c r="K156" s="23"/>
      <c r="L156" s="22"/>
      <c r="M156" s="24"/>
      <c r="N156" s="25"/>
      <c r="O156" s="10"/>
      <c r="P156" s="10"/>
      <c r="Q156" s="10"/>
      <c r="R156" s="10"/>
      <c r="S156" s="10"/>
      <c r="T156" s="10"/>
      <c r="U156" s="10"/>
      <c r="V156" s="10"/>
      <c r="W156" s="10"/>
      <c r="X156" s="10"/>
      <c r="Y156" s="10"/>
      <c r="Z156" s="10"/>
      <c r="AA156" s="10"/>
      <c r="AB156" s="10"/>
      <c r="AC156" s="10"/>
      <c r="AD156" s="10"/>
      <c r="AE156" s="10"/>
      <c r="AF156" s="10"/>
    </row>
    <row r="157" spans="1:32">
      <c r="A157" s="5"/>
      <c r="B157" s="21"/>
      <c r="C157" s="7"/>
      <c r="D157" s="22"/>
      <c r="E157" s="24"/>
      <c r="F157" s="25"/>
      <c r="G157" s="23"/>
      <c r="H157" s="22"/>
      <c r="I157" s="24"/>
      <c r="J157" s="25"/>
      <c r="K157" s="23"/>
      <c r="L157" s="22"/>
      <c r="M157" s="24"/>
      <c r="N157" s="25"/>
      <c r="O157" s="10"/>
      <c r="P157" s="10"/>
      <c r="Q157" s="10"/>
      <c r="R157" s="10"/>
      <c r="S157" s="10"/>
      <c r="T157" s="10"/>
      <c r="U157" s="10"/>
      <c r="V157" s="10"/>
      <c r="W157" s="10"/>
      <c r="X157" s="10"/>
      <c r="Y157" s="10"/>
      <c r="Z157" s="10"/>
      <c r="AA157" s="10"/>
      <c r="AB157" s="10"/>
      <c r="AC157" s="10"/>
      <c r="AD157" s="10"/>
      <c r="AE157" s="10"/>
      <c r="AF157" s="10"/>
    </row>
    <row r="158" spans="1:32">
      <c r="A158" s="5"/>
      <c r="B158" s="21"/>
      <c r="C158" s="7"/>
      <c r="D158" s="22"/>
      <c r="E158" s="24"/>
      <c r="F158" s="25"/>
      <c r="G158" s="23"/>
      <c r="H158" s="22"/>
      <c r="I158" s="24"/>
      <c r="J158" s="25"/>
      <c r="K158" s="23"/>
      <c r="L158" s="22"/>
      <c r="M158" s="24"/>
      <c r="N158" s="25"/>
      <c r="O158" s="10"/>
      <c r="P158" s="10"/>
      <c r="Q158" s="10"/>
      <c r="R158" s="10"/>
      <c r="S158" s="10"/>
      <c r="T158" s="10"/>
      <c r="U158" s="10"/>
      <c r="V158" s="10"/>
      <c r="W158" s="10"/>
      <c r="X158" s="10"/>
      <c r="Y158" s="10"/>
      <c r="Z158" s="10"/>
      <c r="AA158" s="10"/>
      <c r="AB158" s="10"/>
      <c r="AC158" s="10"/>
      <c r="AD158" s="10"/>
      <c r="AE158" s="10"/>
      <c r="AF158" s="10"/>
    </row>
    <row r="159" spans="1:32">
      <c r="A159" s="5"/>
      <c r="B159" s="21"/>
      <c r="C159" s="7"/>
      <c r="D159" s="22"/>
      <c r="E159" s="24"/>
      <c r="F159" s="25"/>
      <c r="G159" s="23"/>
      <c r="H159" s="22"/>
      <c r="I159" s="24"/>
      <c r="J159" s="25"/>
      <c r="K159" s="23"/>
      <c r="L159" s="22"/>
      <c r="M159" s="24"/>
      <c r="N159" s="25"/>
      <c r="O159" s="10"/>
      <c r="P159" s="10"/>
      <c r="Q159" s="10"/>
      <c r="R159" s="10"/>
      <c r="S159" s="10"/>
      <c r="T159" s="10"/>
      <c r="U159" s="10"/>
      <c r="V159" s="10"/>
      <c r="W159" s="10"/>
      <c r="X159" s="10"/>
      <c r="Y159" s="10"/>
      <c r="Z159" s="10"/>
      <c r="AA159" s="10"/>
      <c r="AB159" s="10"/>
      <c r="AC159" s="10"/>
      <c r="AD159" s="10"/>
      <c r="AE159" s="10"/>
      <c r="AF159" s="10"/>
    </row>
    <row r="160" spans="1:32">
      <c r="A160" s="5"/>
      <c r="B160" s="21"/>
      <c r="C160" s="7"/>
      <c r="D160" s="22"/>
      <c r="E160" s="24"/>
      <c r="F160" s="25"/>
      <c r="G160" s="23"/>
      <c r="H160" s="22"/>
      <c r="I160" s="24"/>
      <c r="J160" s="25"/>
      <c r="K160" s="23"/>
      <c r="L160" s="22"/>
      <c r="M160" s="24"/>
      <c r="N160" s="25"/>
      <c r="O160" s="10"/>
      <c r="P160" s="10"/>
      <c r="Q160" s="10"/>
      <c r="R160" s="10"/>
      <c r="S160" s="10"/>
      <c r="T160" s="10"/>
      <c r="U160" s="10"/>
      <c r="V160" s="10"/>
      <c r="W160" s="10"/>
      <c r="X160" s="10"/>
      <c r="Y160" s="10"/>
      <c r="Z160" s="10"/>
      <c r="AA160" s="10"/>
      <c r="AB160" s="10"/>
      <c r="AC160" s="10"/>
      <c r="AD160" s="10"/>
      <c r="AE160" s="10"/>
      <c r="AF160" s="10"/>
    </row>
    <row r="161" spans="1:32">
      <c r="A161" s="5"/>
      <c r="B161" s="21"/>
      <c r="C161" s="7"/>
      <c r="D161" s="22"/>
      <c r="E161" s="24"/>
      <c r="F161" s="25"/>
      <c r="G161" s="23"/>
      <c r="H161" s="22"/>
      <c r="I161" s="24"/>
      <c r="J161" s="25"/>
      <c r="K161" s="23"/>
      <c r="L161" s="22"/>
      <c r="M161" s="24"/>
      <c r="N161" s="25"/>
      <c r="O161" s="10"/>
      <c r="P161" s="10"/>
      <c r="Q161" s="10"/>
      <c r="R161" s="10"/>
      <c r="S161" s="10"/>
      <c r="T161" s="10"/>
      <c r="U161" s="10"/>
      <c r="V161" s="10"/>
      <c r="W161" s="10"/>
      <c r="X161" s="10"/>
      <c r="Y161" s="10"/>
      <c r="Z161" s="10"/>
      <c r="AA161" s="10"/>
      <c r="AB161" s="10"/>
      <c r="AC161" s="10"/>
      <c r="AD161" s="10"/>
      <c r="AE161" s="10"/>
      <c r="AF161" s="10"/>
    </row>
    <row r="162" spans="1:32">
      <c r="A162" s="5"/>
      <c r="B162" s="21"/>
      <c r="C162" s="7"/>
      <c r="D162" s="22"/>
      <c r="E162" s="24"/>
      <c r="F162" s="25"/>
      <c r="G162" s="23"/>
      <c r="H162" s="22"/>
      <c r="I162" s="24"/>
      <c r="J162" s="25"/>
      <c r="K162" s="23"/>
      <c r="L162" s="22"/>
      <c r="M162" s="24"/>
      <c r="N162" s="25"/>
      <c r="O162" s="10"/>
      <c r="P162" s="10"/>
      <c r="Q162" s="10"/>
      <c r="R162" s="10"/>
      <c r="S162" s="10"/>
      <c r="T162" s="10"/>
      <c r="U162" s="10"/>
      <c r="V162" s="10"/>
      <c r="W162" s="10"/>
      <c r="X162" s="10"/>
      <c r="Y162" s="10"/>
      <c r="Z162" s="10"/>
      <c r="AA162" s="10"/>
      <c r="AB162" s="10"/>
      <c r="AC162" s="10"/>
      <c r="AD162" s="10"/>
      <c r="AE162" s="10"/>
      <c r="AF162" s="10"/>
    </row>
    <row r="163" spans="1:32">
      <c r="A163" s="5"/>
      <c r="B163" s="21"/>
      <c r="C163" s="7"/>
      <c r="D163" s="22"/>
      <c r="E163" s="24"/>
      <c r="F163" s="25"/>
      <c r="G163" s="23"/>
      <c r="H163" s="22"/>
      <c r="I163" s="24"/>
      <c r="J163" s="25"/>
      <c r="K163" s="23"/>
      <c r="L163" s="22"/>
      <c r="M163" s="24"/>
      <c r="N163" s="25"/>
      <c r="O163" s="10"/>
      <c r="P163" s="10"/>
      <c r="Q163" s="10"/>
      <c r="R163" s="10"/>
      <c r="S163" s="10"/>
      <c r="T163" s="10"/>
      <c r="U163" s="10"/>
      <c r="V163" s="10"/>
      <c r="W163" s="10"/>
      <c r="X163" s="10"/>
      <c r="Y163" s="10"/>
      <c r="Z163" s="10"/>
      <c r="AA163" s="10"/>
      <c r="AB163" s="10"/>
      <c r="AC163" s="10"/>
      <c r="AD163" s="10"/>
      <c r="AE163" s="10"/>
      <c r="AF163" s="10"/>
    </row>
    <row r="164" spans="1:32">
      <c r="A164" s="5"/>
      <c r="B164" s="21"/>
      <c r="C164" s="7"/>
      <c r="D164" s="22"/>
      <c r="E164" s="24"/>
      <c r="F164" s="25"/>
      <c r="G164" s="23"/>
      <c r="H164" s="22"/>
      <c r="I164" s="24"/>
      <c r="J164" s="25"/>
      <c r="K164" s="23"/>
      <c r="L164" s="22"/>
      <c r="M164" s="24"/>
      <c r="N164" s="25"/>
      <c r="O164" s="10"/>
      <c r="P164" s="10"/>
      <c r="Q164" s="10"/>
      <c r="R164" s="10"/>
      <c r="S164" s="10"/>
      <c r="T164" s="10"/>
      <c r="U164" s="10"/>
      <c r="V164" s="10"/>
      <c r="W164" s="10"/>
      <c r="X164" s="10"/>
      <c r="Y164" s="10"/>
      <c r="Z164" s="10"/>
      <c r="AA164" s="10"/>
      <c r="AB164" s="10"/>
      <c r="AC164" s="10"/>
      <c r="AD164" s="10"/>
      <c r="AE164" s="10"/>
      <c r="AF164" s="10"/>
    </row>
    <row r="165" spans="1:32">
      <c r="A165" s="5"/>
      <c r="B165" s="21"/>
      <c r="C165" s="7"/>
      <c r="D165" s="22"/>
      <c r="E165" s="24"/>
      <c r="F165" s="25"/>
      <c r="G165" s="23"/>
      <c r="H165" s="22"/>
      <c r="I165" s="24"/>
      <c r="J165" s="25"/>
      <c r="K165" s="23"/>
      <c r="L165" s="22"/>
      <c r="M165" s="24"/>
      <c r="N165" s="25"/>
      <c r="O165" s="10"/>
      <c r="P165" s="10"/>
      <c r="Q165" s="10"/>
      <c r="R165" s="10"/>
      <c r="S165" s="10"/>
      <c r="T165" s="10"/>
      <c r="U165" s="10"/>
      <c r="V165" s="10"/>
      <c r="W165" s="10"/>
      <c r="X165" s="10"/>
      <c r="Y165" s="10"/>
      <c r="Z165" s="10"/>
      <c r="AA165" s="10"/>
      <c r="AB165" s="10"/>
      <c r="AC165" s="10"/>
      <c r="AD165" s="10"/>
      <c r="AE165" s="10"/>
      <c r="AF165" s="10"/>
    </row>
    <row r="166" spans="1:32">
      <c r="A166" s="5"/>
      <c r="B166" s="21"/>
      <c r="C166" s="7"/>
      <c r="D166" s="22"/>
      <c r="E166" s="24"/>
      <c r="F166" s="25"/>
      <c r="G166" s="23"/>
      <c r="H166" s="22"/>
      <c r="I166" s="24"/>
      <c r="J166" s="25"/>
      <c r="K166" s="23"/>
      <c r="L166" s="22"/>
      <c r="M166" s="24"/>
      <c r="N166" s="25"/>
    </row>
    <row r="167" spans="1:32">
      <c r="A167" s="5"/>
      <c r="B167" s="21"/>
      <c r="C167" s="7"/>
      <c r="D167" s="22"/>
      <c r="E167" s="24"/>
      <c r="F167" s="25"/>
      <c r="G167" s="23"/>
      <c r="H167" s="22"/>
      <c r="I167" s="24"/>
      <c r="J167" s="25"/>
      <c r="K167" s="23"/>
      <c r="L167" s="22"/>
      <c r="M167" s="24"/>
      <c r="N167" s="25"/>
    </row>
    <row r="168" spans="1:32">
      <c r="A168" s="5"/>
      <c r="B168" s="21"/>
      <c r="C168" s="7"/>
      <c r="D168" s="22"/>
      <c r="E168" s="24"/>
      <c r="F168" s="25"/>
      <c r="G168" s="23"/>
      <c r="H168" s="22"/>
      <c r="I168" s="24"/>
      <c r="J168" s="25"/>
      <c r="K168" s="23"/>
      <c r="L168" s="22"/>
      <c r="M168" s="24"/>
      <c r="N168" s="25"/>
    </row>
    <row r="169" spans="1:32">
      <c r="A169" s="5"/>
      <c r="B169" s="21"/>
      <c r="C169" s="7"/>
      <c r="D169" s="22"/>
      <c r="E169" s="24"/>
      <c r="F169" s="25"/>
      <c r="G169" s="23"/>
      <c r="H169" s="22"/>
      <c r="I169" s="24"/>
      <c r="J169" s="25"/>
      <c r="K169" s="23"/>
      <c r="L169" s="22"/>
      <c r="M169" s="24"/>
      <c r="N169" s="25"/>
    </row>
    <row r="170" spans="1:32">
      <c r="A170" s="5"/>
      <c r="B170" s="21"/>
      <c r="C170" s="7"/>
      <c r="D170" s="22"/>
      <c r="E170" s="24"/>
      <c r="F170" s="25"/>
      <c r="G170" s="23"/>
      <c r="H170" s="22"/>
      <c r="I170" s="24"/>
      <c r="J170" s="25"/>
      <c r="K170" s="23"/>
      <c r="L170" s="22"/>
      <c r="M170" s="24"/>
      <c r="N170" s="25"/>
    </row>
    <row r="171" spans="1:32">
      <c r="A171" s="5"/>
      <c r="B171" s="21"/>
      <c r="C171" s="7"/>
      <c r="D171" s="22"/>
      <c r="E171" s="24"/>
      <c r="F171" s="25"/>
      <c r="G171" s="23"/>
      <c r="H171" s="22"/>
      <c r="I171" s="24"/>
      <c r="J171" s="25"/>
      <c r="K171" s="23"/>
      <c r="L171" s="22"/>
      <c r="M171" s="24"/>
      <c r="N171" s="25"/>
    </row>
    <row r="172" spans="1:32">
      <c r="A172" s="5"/>
      <c r="B172" s="21"/>
      <c r="C172" s="7"/>
      <c r="D172" s="22"/>
      <c r="E172" s="24"/>
      <c r="F172" s="25"/>
      <c r="G172" s="23"/>
      <c r="H172" s="22"/>
      <c r="I172" s="24"/>
      <c r="J172" s="25"/>
      <c r="K172" s="23"/>
      <c r="L172" s="22"/>
      <c r="M172" s="24"/>
      <c r="N172" s="25"/>
    </row>
    <row r="173" spans="1:32">
      <c r="A173" s="5"/>
      <c r="B173" s="21"/>
      <c r="C173" s="7"/>
      <c r="D173" s="22"/>
      <c r="E173" s="24"/>
      <c r="F173" s="25"/>
      <c r="G173" s="23"/>
      <c r="H173" s="22"/>
      <c r="I173" s="24"/>
      <c r="J173" s="25"/>
      <c r="K173" s="23"/>
      <c r="L173" s="22"/>
      <c r="M173" s="24"/>
      <c r="N173" s="25"/>
    </row>
  </sheetData>
  <mergeCells count="7">
    <mergeCell ref="D10:N10"/>
    <mergeCell ref="E3:N3"/>
    <mergeCell ref="E5:N5"/>
    <mergeCell ref="E6:F6"/>
    <mergeCell ref="D8:F8"/>
    <mergeCell ref="H8:J8"/>
    <mergeCell ref="L8:N8"/>
  </mergeCells>
  <phoneticPr fontId="19" type="noConversion"/>
  <conditionalFormatting sqref="D13:N13">
    <cfRule type="cellIs" dxfId="5" priority="2" operator="equal">
      <formula>0</formula>
    </cfRule>
  </conditionalFormatting>
  <conditionalFormatting sqref="B15:B127">
    <cfRule type="cellIs" dxfId="4"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dimension ref="A1:AF173"/>
  <sheetViews>
    <sheetView workbookViewId="0">
      <selection activeCell="B70" sqref="B70"/>
    </sheetView>
  </sheetViews>
  <sheetFormatPr baseColWidth="10" defaultRowHeight="12.75"/>
  <cols>
    <col min="1" max="1" width="4" style="11" bestFit="1" customWidth="1"/>
    <col min="2" max="2" width="59.5703125" style="11" bestFit="1" customWidth="1"/>
    <col min="3" max="3" width="3.42578125" style="11" customWidth="1"/>
    <col min="4" max="4" width="3.85546875" style="11" bestFit="1" customWidth="1"/>
    <col min="5" max="5" width="4.140625" style="11" bestFit="1" customWidth="1"/>
    <col min="6" max="6" width="3.42578125" style="11" customWidth="1"/>
    <col min="7" max="7" width="2.140625" style="11" customWidth="1"/>
    <col min="8" max="8" width="3.85546875" style="11" bestFit="1" customWidth="1"/>
    <col min="9" max="9" width="4.140625" style="11" bestFit="1" customWidth="1"/>
    <col min="10" max="10" width="3.7109375" style="11" customWidth="1"/>
    <col min="11" max="11" width="2" style="11" customWidth="1"/>
    <col min="12" max="12" width="3.85546875" style="11" bestFit="1" customWidth="1"/>
    <col min="13" max="13" width="4.140625" style="11" bestFit="1" customWidth="1"/>
    <col min="14" max="14" width="4" style="11" customWidth="1"/>
    <col min="15" max="15" width="3.42578125" style="11" customWidth="1"/>
    <col min="16" max="16" width="11.42578125" style="11"/>
    <col min="17" max="17" width="9.85546875" style="11" customWidth="1"/>
    <col min="18" max="16384" width="11.42578125" style="11"/>
  </cols>
  <sheetData>
    <row r="1" spans="1:32">
      <c r="A1" s="5"/>
      <c r="B1" s="6"/>
      <c r="C1" s="7"/>
      <c r="D1" s="8"/>
      <c r="E1" s="8"/>
      <c r="F1" s="8"/>
      <c r="G1" s="9"/>
      <c r="H1" s="8"/>
      <c r="I1" s="8"/>
      <c r="J1" s="8"/>
      <c r="K1" s="9"/>
      <c r="L1" s="8"/>
      <c r="M1" s="8"/>
      <c r="N1" s="8"/>
      <c r="O1" s="10"/>
      <c r="P1" s="10"/>
      <c r="Q1" s="10"/>
      <c r="R1" s="10"/>
      <c r="S1" s="10"/>
      <c r="T1" s="10"/>
      <c r="U1" s="10"/>
      <c r="V1" s="10"/>
      <c r="W1" s="10"/>
      <c r="X1" s="10"/>
      <c r="Y1" s="10"/>
      <c r="Z1" s="10"/>
      <c r="AA1" s="10"/>
      <c r="AB1" s="10"/>
      <c r="AC1" s="10"/>
      <c r="AD1" s="10"/>
      <c r="AE1" s="10"/>
      <c r="AF1" s="10"/>
    </row>
    <row r="2" spans="1:32">
      <c r="A2" s="5"/>
      <c r="B2" s="6"/>
      <c r="C2" s="7"/>
      <c r="D2" s="8"/>
      <c r="E2" s="8"/>
      <c r="F2" s="8"/>
      <c r="G2" s="9"/>
      <c r="H2" s="8"/>
      <c r="I2" s="8"/>
      <c r="J2" s="8"/>
      <c r="K2" s="9"/>
      <c r="L2" s="12"/>
      <c r="M2" s="9"/>
      <c r="N2" s="9"/>
      <c r="O2" s="10"/>
      <c r="P2" s="10"/>
      <c r="Q2" s="10"/>
      <c r="R2" s="10"/>
      <c r="S2" s="10"/>
      <c r="T2" s="10"/>
      <c r="U2" s="10"/>
      <c r="V2" s="10"/>
      <c r="W2" s="10"/>
      <c r="X2" s="10"/>
      <c r="Y2" s="10"/>
      <c r="Z2" s="10"/>
      <c r="AA2" s="10"/>
      <c r="AB2" s="10"/>
      <c r="AC2" s="10"/>
      <c r="AD2" s="10"/>
      <c r="AE2" s="10"/>
      <c r="AF2" s="10"/>
    </row>
    <row r="3" spans="1:32" ht="15.75">
      <c r="A3" s="5"/>
      <c r="B3" s="6"/>
      <c r="C3" s="13" t="s">
        <v>30</v>
      </c>
      <c r="D3" s="8"/>
      <c r="E3" s="42"/>
      <c r="F3" s="42"/>
      <c r="G3" s="42"/>
      <c r="H3" s="42"/>
      <c r="I3" s="42"/>
      <c r="J3" s="42"/>
      <c r="K3" s="42"/>
      <c r="L3" s="42"/>
      <c r="M3" s="42"/>
      <c r="N3" s="42"/>
      <c r="O3" s="10"/>
      <c r="P3" s="10"/>
      <c r="Q3" s="10"/>
      <c r="R3" s="10"/>
      <c r="S3" s="10"/>
      <c r="T3" s="10"/>
      <c r="U3" s="10"/>
      <c r="V3" s="10"/>
      <c r="W3" s="10"/>
      <c r="X3" s="10"/>
      <c r="Y3" s="10"/>
      <c r="Z3" s="10"/>
      <c r="AA3" s="10"/>
      <c r="AB3" s="10"/>
      <c r="AC3" s="10"/>
      <c r="AD3" s="10"/>
      <c r="AE3" s="10"/>
      <c r="AF3" s="10"/>
    </row>
    <row r="4" spans="1:32">
      <c r="A4" s="5"/>
      <c r="B4" s="6"/>
      <c r="C4" s="13"/>
      <c r="D4" s="8"/>
      <c r="E4" s="8"/>
      <c r="F4" s="8"/>
      <c r="G4" s="9"/>
      <c r="H4" s="8"/>
      <c r="I4" s="8"/>
      <c r="J4" s="8"/>
      <c r="K4" s="9"/>
      <c r="L4" s="12"/>
      <c r="M4" s="9"/>
      <c r="N4" s="9"/>
      <c r="O4" s="10"/>
      <c r="P4" s="10"/>
      <c r="Q4" s="10"/>
      <c r="R4" s="10"/>
      <c r="S4" s="10"/>
      <c r="T4" s="10"/>
      <c r="U4" s="10"/>
      <c r="V4" s="10"/>
      <c r="W4" s="10"/>
      <c r="X4" s="10"/>
      <c r="Y4" s="10"/>
      <c r="Z4" s="10"/>
      <c r="AA4" s="10"/>
      <c r="AB4" s="10"/>
      <c r="AC4" s="10"/>
      <c r="AD4" s="10"/>
      <c r="AE4" s="10"/>
      <c r="AF4" s="10"/>
    </row>
    <row r="5" spans="1:32">
      <c r="A5" s="5"/>
      <c r="B5" s="6"/>
      <c r="C5" s="13"/>
      <c r="D5" s="8"/>
      <c r="E5" s="43"/>
      <c r="F5" s="43"/>
      <c r="G5" s="43"/>
      <c r="H5" s="43"/>
      <c r="I5" s="43"/>
      <c r="J5" s="43"/>
      <c r="K5" s="43"/>
      <c r="L5" s="43"/>
      <c r="M5" s="43"/>
      <c r="N5" s="43"/>
      <c r="O5" s="10"/>
      <c r="P5" s="10"/>
      <c r="Q5" s="10"/>
      <c r="R5" s="10"/>
      <c r="S5" s="10"/>
      <c r="T5" s="10"/>
      <c r="U5" s="10"/>
      <c r="V5" s="10"/>
      <c r="W5" s="10"/>
      <c r="X5" s="10"/>
      <c r="Y5" s="10"/>
      <c r="Z5" s="10"/>
      <c r="AA5" s="10"/>
      <c r="AB5" s="10"/>
      <c r="AC5" s="10"/>
      <c r="AD5" s="10"/>
      <c r="AE5" s="10"/>
      <c r="AF5" s="10"/>
    </row>
    <row r="6" spans="1:32">
      <c r="A6" s="5"/>
      <c r="B6" s="6"/>
      <c r="C6" s="13"/>
      <c r="D6" s="8"/>
      <c r="E6" s="44"/>
      <c r="F6" s="44"/>
      <c r="G6" s="9"/>
      <c r="H6" s="8"/>
      <c r="I6" s="8"/>
      <c r="J6" s="8"/>
      <c r="K6" s="9"/>
      <c r="L6" s="12"/>
      <c r="M6" s="9"/>
      <c r="N6" s="9"/>
      <c r="O6" s="10"/>
      <c r="P6" s="10"/>
      <c r="Q6" s="10"/>
      <c r="R6" s="10"/>
      <c r="S6" s="10"/>
      <c r="T6" s="10"/>
      <c r="U6" s="10"/>
      <c r="V6" s="10"/>
      <c r="W6" s="10"/>
      <c r="X6" s="10"/>
      <c r="Y6" s="10"/>
      <c r="Z6" s="10"/>
      <c r="AA6" s="10"/>
      <c r="AB6" s="10"/>
      <c r="AC6" s="10"/>
      <c r="AD6" s="10"/>
      <c r="AE6" s="10"/>
      <c r="AF6" s="10"/>
    </row>
    <row r="7" spans="1:32" ht="13.5" thickBot="1">
      <c r="A7" s="5"/>
      <c r="B7" s="6"/>
      <c r="C7" s="7"/>
      <c r="D7" s="8"/>
      <c r="E7" s="8"/>
      <c r="F7" s="8"/>
      <c r="G7" s="9"/>
      <c r="H7" s="8"/>
      <c r="I7" s="8"/>
      <c r="J7" s="8"/>
      <c r="K7" s="9"/>
      <c r="L7" s="8"/>
      <c r="M7" s="8"/>
      <c r="N7" s="8"/>
      <c r="O7" s="10"/>
      <c r="P7" s="10"/>
      <c r="Q7" s="10"/>
      <c r="R7" s="10"/>
      <c r="S7" s="10"/>
      <c r="T7" s="10"/>
      <c r="U7" s="10"/>
      <c r="V7" s="10"/>
      <c r="W7" s="10"/>
      <c r="X7" s="10"/>
      <c r="Y7" s="10"/>
      <c r="Z7" s="10"/>
      <c r="AA7" s="10"/>
      <c r="AB7" s="10"/>
      <c r="AC7" s="10"/>
      <c r="AD7" s="10"/>
      <c r="AE7" s="10"/>
      <c r="AF7" s="10"/>
    </row>
    <row r="8" spans="1:32" ht="13.5" thickBot="1">
      <c r="A8" s="5"/>
      <c r="B8" s="9"/>
      <c r="C8" s="7"/>
      <c r="D8" s="45" t="s">
        <v>1</v>
      </c>
      <c r="E8" s="46"/>
      <c r="F8" s="47"/>
      <c r="G8" s="9"/>
      <c r="H8" s="45" t="s">
        <v>2</v>
      </c>
      <c r="I8" s="46"/>
      <c r="J8" s="47"/>
      <c r="K8" s="9"/>
      <c r="L8" s="45" t="s">
        <v>3</v>
      </c>
      <c r="M8" s="46"/>
      <c r="N8" s="47"/>
      <c r="O8" s="10"/>
      <c r="P8" s="10"/>
      <c r="Q8" s="10"/>
      <c r="R8" s="10"/>
      <c r="S8" s="10"/>
      <c r="T8" s="10"/>
      <c r="U8" s="10"/>
      <c r="V8" s="10"/>
      <c r="W8" s="10"/>
      <c r="X8" s="10"/>
      <c r="Y8" s="10"/>
      <c r="Z8" s="10"/>
      <c r="AA8" s="10"/>
      <c r="AB8" s="10"/>
      <c r="AC8" s="10"/>
      <c r="AD8" s="10"/>
      <c r="AE8" s="10"/>
      <c r="AF8" s="10"/>
    </row>
    <row r="9" spans="1:32" ht="13.5" thickBot="1">
      <c r="A9" s="5"/>
      <c r="B9" s="9"/>
      <c r="C9" s="7"/>
      <c r="D9" s="9"/>
      <c r="E9" s="9"/>
      <c r="F9" s="9"/>
      <c r="G9" s="9"/>
      <c r="H9" s="9"/>
      <c r="I9" s="9"/>
      <c r="J9" s="9"/>
      <c r="K9" s="9"/>
      <c r="L9" s="9"/>
      <c r="M9" s="9"/>
      <c r="N9" s="9"/>
      <c r="O9" s="10"/>
      <c r="P9" s="10"/>
      <c r="Q9" s="10"/>
      <c r="R9" s="10"/>
      <c r="S9" s="10"/>
      <c r="T9" s="10"/>
      <c r="U9" s="10"/>
      <c r="V9" s="10"/>
      <c r="W9" s="10"/>
      <c r="X9" s="10"/>
      <c r="Y9" s="10"/>
      <c r="Z9" s="10"/>
      <c r="AA9" s="10"/>
      <c r="AB9" s="10"/>
      <c r="AC9" s="10"/>
      <c r="AD9" s="10"/>
      <c r="AE9" s="10"/>
      <c r="AF9" s="10"/>
    </row>
    <row r="10" spans="1:32">
      <c r="A10" s="5"/>
      <c r="B10" s="9"/>
      <c r="C10" s="7"/>
      <c r="D10" s="39" t="s">
        <v>4</v>
      </c>
      <c r="E10" s="40"/>
      <c r="F10" s="40"/>
      <c r="G10" s="40"/>
      <c r="H10" s="40"/>
      <c r="I10" s="40"/>
      <c r="J10" s="40"/>
      <c r="K10" s="40"/>
      <c r="L10" s="40"/>
      <c r="M10" s="40"/>
      <c r="N10" s="41"/>
      <c r="O10" s="10"/>
      <c r="P10" s="10"/>
      <c r="Q10" s="10"/>
      <c r="R10" s="10"/>
      <c r="S10" s="10"/>
      <c r="T10" s="10"/>
      <c r="U10" s="10"/>
      <c r="V10" s="10"/>
      <c r="W10" s="10"/>
      <c r="X10" s="10"/>
      <c r="Y10" s="10"/>
      <c r="Z10" s="10"/>
      <c r="AA10" s="10"/>
      <c r="AB10" s="10"/>
      <c r="AC10" s="10"/>
      <c r="AD10" s="10"/>
      <c r="AE10" s="10"/>
      <c r="AF10" s="10"/>
    </row>
    <row r="11" spans="1:32" ht="13.5" thickBot="1">
      <c r="A11" s="5"/>
      <c r="B11" s="9"/>
      <c r="C11" s="7"/>
      <c r="D11" s="9"/>
      <c r="E11" s="9"/>
      <c r="F11" s="9"/>
      <c r="G11" s="9"/>
      <c r="H11" s="9"/>
      <c r="I11" s="9"/>
      <c r="J11" s="9"/>
      <c r="K11" s="9"/>
      <c r="L11" s="9"/>
      <c r="M11" s="9"/>
      <c r="N11" s="9"/>
      <c r="O11" s="10"/>
      <c r="P11" s="10"/>
      <c r="Q11" s="10"/>
      <c r="R11" s="10"/>
      <c r="S11" s="10"/>
      <c r="T11" s="10"/>
      <c r="U11" s="10"/>
      <c r="V11" s="10"/>
      <c r="W11" s="10"/>
      <c r="X11" s="10"/>
      <c r="Y11" s="10"/>
      <c r="Z11" s="10"/>
      <c r="AA11" s="10"/>
      <c r="AB11" s="10"/>
      <c r="AC11" s="10"/>
      <c r="AD11" s="10"/>
      <c r="AE11" s="10"/>
      <c r="AF11" s="10"/>
    </row>
    <row r="12" spans="1:32" ht="13.5" thickBot="1">
      <c r="A12" s="5"/>
      <c r="B12" s="14" t="s">
        <v>31</v>
      </c>
      <c r="C12" s="7"/>
      <c r="D12" s="15" t="s">
        <v>5</v>
      </c>
      <c r="E12" s="15" t="s">
        <v>0</v>
      </c>
      <c r="F12" s="15" t="s">
        <v>6</v>
      </c>
      <c r="G12" s="9"/>
      <c r="H12" s="15" t="s">
        <v>5</v>
      </c>
      <c r="I12" s="15" t="s">
        <v>0</v>
      </c>
      <c r="J12" s="15" t="s">
        <v>6</v>
      </c>
      <c r="K12" s="9"/>
      <c r="L12" s="15" t="s">
        <v>5</v>
      </c>
      <c r="M12" s="15" t="s">
        <v>0</v>
      </c>
      <c r="N12" s="15" t="s">
        <v>6</v>
      </c>
      <c r="O12" s="10"/>
      <c r="P12" s="10"/>
      <c r="Q12" s="10"/>
      <c r="R12" s="10"/>
      <c r="S12" s="10"/>
      <c r="T12" s="10"/>
      <c r="U12" s="10"/>
      <c r="V12" s="10"/>
      <c r="W12" s="10"/>
      <c r="X12" s="10"/>
      <c r="Y12" s="10"/>
      <c r="Z12" s="10"/>
      <c r="AA12" s="10"/>
      <c r="AB12" s="10"/>
      <c r="AC12" s="10"/>
      <c r="AD12" s="10"/>
      <c r="AE12" s="10"/>
      <c r="AF12" s="10"/>
    </row>
    <row r="13" spans="1:32">
      <c r="A13" s="16"/>
      <c r="B13" s="17"/>
      <c r="C13" s="18"/>
      <c r="D13" s="19">
        <f>COUNTIF(D15:D92,"x")</f>
        <v>0</v>
      </c>
      <c r="E13" s="19">
        <f>COUNTIF(E15:E92,"x")</f>
        <v>0</v>
      </c>
      <c r="F13" s="19">
        <f>COUNTIF(F15:F92,"x")</f>
        <v>0</v>
      </c>
      <c r="G13" s="17"/>
      <c r="H13" s="20">
        <f>COUNTIF(H15:H92,"x")</f>
        <v>0</v>
      </c>
      <c r="I13" s="20">
        <f>COUNTIF(I15:I92,"x")</f>
        <v>0</v>
      </c>
      <c r="J13" s="19">
        <f>COUNTIF(J15:J92,"x")</f>
        <v>0</v>
      </c>
      <c r="K13" s="17"/>
      <c r="L13" s="20">
        <f>COUNTIF(L15:L92,"x")</f>
        <v>0</v>
      </c>
      <c r="M13" s="20">
        <f>COUNTIF(M15:M92,"x")</f>
        <v>0</v>
      </c>
      <c r="N13" s="20">
        <f>COUNTIF(N15:N92,"x")</f>
        <v>0</v>
      </c>
      <c r="O13" s="10"/>
      <c r="P13" s="10"/>
      <c r="Q13" s="10"/>
      <c r="R13" s="10"/>
      <c r="S13" s="10"/>
      <c r="T13" s="10"/>
      <c r="U13" s="10"/>
      <c r="V13" s="10"/>
      <c r="W13" s="10"/>
      <c r="X13" s="10"/>
      <c r="Y13" s="10"/>
      <c r="Z13" s="10"/>
      <c r="AA13" s="10"/>
      <c r="AB13" s="10"/>
      <c r="AC13" s="10"/>
      <c r="AD13" s="10"/>
      <c r="AE13" s="10"/>
      <c r="AF13" s="10"/>
    </row>
    <row r="14" spans="1:32">
      <c r="A14" s="5"/>
      <c r="B14" s="6"/>
      <c r="C14" s="7"/>
      <c r="D14" s="8"/>
      <c r="E14" s="8"/>
      <c r="F14" s="8"/>
      <c r="G14" s="9"/>
      <c r="H14" s="8"/>
      <c r="I14" s="8"/>
      <c r="J14" s="8"/>
      <c r="K14" s="9"/>
      <c r="L14" s="8"/>
      <c r="M14" s="8"/>
      <c r="N14" s="8"/>
      <c r="O14" s="10"/>
      <c r="P14" s="10"/>
      <c r="Q14" s="10"/>
      <c r="R14" s="10"/>
      <c r="S14" s="10"/>
      <c r="T14" s="10"/>
      <c r="U14" s="10"/>
      <c r="V14" s="10"/>
      <c r="W14" s="10"/>
      <c r="X14" s="10"/>
      <c r="Y14" s="10"/>
      <c r="Z14" s="10"/>
      <c r="AA14" s="10"/>
      <c r="AB14" s="10"/>
      <c r="AC14" s="10"/>
      <c r="AD14" s="10"/>
      <c r="AE14" s="10"/>
      <c r="AF14" s="10"/>
    </row>
    <row r="15" spans="1:32">
      <c r="A15" s="5">
        <v>1</v>
      </c>
      <c r="B15" s="38" t="str">
        <f ca="1">IF(Ojevivos!C2&lt;&gt;"",Ojevivos!C2,"")</f>
        <v>Respecte les autres.</v>
      </c>
      <c r="C15" s="7"/>
      <c r="D15" s="22" t="str">
        <f>IF(P15,"x","")</f>
        <v/>
      </c>
      <c r="E15" s="22" t="str">
        <f>IF(Q15,"x","")</f>
        <v/>
      </c>
      <c r="F15" s="22" t="str">
        <f t="shared" ref="F15:N30" si="0">IF(R15,"x","")</f>
        <v/>
      </c>
      <c r="G15" s="22"/>
      <c r="H15" s="22" t="str">
        <f t="shared" si="0"/>
        <v/>
      </c>
      <c r="I15" s="22" t="str">
        <f t="shared" si="0"/>
        <v/>
      </c>
      <c r="J15" s="22" t="str">
        <f t="shared" si="0"/>
        <v/>
      </c>
      <c r="K15" s="22"/>
      <c r="L15" s="22" t="str">
        <f t="shared" si="0"/>
        <v/>
      </c>
      <c r="M15" s="22" t="str">
        <f t="shared" si="0"/>
        <v/>
      </c>
      <c r="N15" s="22" t="str">
        <f t="shared" si="0"/>
        <v/>
      </c>
      <c r="O15" s="10"/>
      <c r="P15" s="10"/>
      <c r="Q15" s="10"/>
      <c r="R15" s="10"/>
      <c r="S15" s="10"/>
      <c r="T15" s="10"/>
      <c r="U15" s="10"/>
      <c r="V15" s="10"/>
      <c r="W15" s="10"/>
      <c r="X15" s="10"/>
      <c r="Y15" s="10"/>
      <c r="Z15" s="10"/>
      <c r="AA15" s="10"/>
      <c r="AB15" s="10"/>
      <c r="AC15" s="10"/>
      <c r="AD15" s="10"/>
      <c r="AE15" s="10"/>
      <c r="AF15" s="10"/>
    </row>
    <row r="16" spans="1:32">
      <c r="A16" s="5">
        <v>2</v>
      </c>
      <c r="B16" s="38" t="str">
        <f ca="1">IF(Ojevivos!C3&lt;&gt;"",Ojevivos!C3,"")</f>
        <v>Coopère dans les activités de groupe.</v>
      </c>
      <c r="C16" s="7"/>
      <c r="D16" s="22" t="str">
        <f t="shared" ref="D16:F79" si="1">IF(P16,"x","")</f>
        <v/>
      </c>
      <c r="E16" s="22" t="str">
        <f t="shared" si="1"/>
        <v/>
      </c>
      <c r="F16" s="22" t="str">
        <f t="shared" si="0"/>
        <v/>
      </c>
      <c r="G16" s="23"/>
      <c r="H16" s="22" t="str">
        <f t="shared" si="0"/>
        <v/>
      </c>
      <c r="I16" s="22" t="str">
        <f t="shared" si="0"/>
        <v/>
      </c>
      <c r="J16" s="22" t="str">
        <f t="shared" si="0"/>
        <v/>
      </c>
      <c r="K16" s="23"/>
      <c r="L16" s="22" t="str">
        <f t="shared" si="0"/>
        <v/>
      </c>
      <c r="M16" s="22" t="str">
        <f t="shared" si="0"/>
        <v/>
      </c>
      <c r="N16" s="22" t="str">
        <f t="shared" si="0"/>
        <v/>
      </c>
      <c r="O16" s="10"/>
      <c r="P16" s="10"/>
      <c r="Q16" s="10"/>
      <c r="R16" s="10"/>
      <c r="S16" s="10"/>
      <c r="T16" s="10"/>
      <c r="U16" s="10"/>
      <c r="V16" s="10"/>
      <c r="W16" s="10"/>
      <c r="X16" s="10"/>
      <c r="Y16" s="10"/>
      <c r="Z16" s="10"/>
      <c r="AA16" s="10"/>
      <c r="AB16" s="10"/>
      <c r="AC16" s="10"/>
      <c r="AD16" s="10"/>
      <c r="AE16" s="10"/>
      <c r="AF16" s="10"/>
    </row>
    <row r="17" spans="1:32">
      <c r="A17" s="5">
        <v>3</v>
      </c>
      <c r="B17" s="38" t="str">
        <f ca="1">IF(Ojevivos!C4&lt;&gt;"",Ojevivos!C4,"")</f>
        <v>Indique un degré suffisant d'attention et de concentration.</v>
      </c>
      <c r="C17" s="7"/>
      <c r="D17" s="22" t="str">
        <f t="shared" si="1"/>
        <v/>
      </c>
      <c r="E17" s="22" t="str">
        <f t="shared" si="1"/>
        <v/>
      </c>
      <c r="F17" s="22" t="str">
        <f t="shared" si="0"/>
        <v/>
      </c>
      <c r="G17" s="23"/>
      <c r="H17" s="22" t="str">
        <f t="shared" si="0"/>
        <v/>
      </c>
      <c r="I17" s="22" t="str">
        <f t="shared" si="0"/>
        <v/>
      </c>
      <c r="J17" s="22" t="str">
        <f t="shared" si="0"/>
        <v/>
      </c>
      <c r="K17" s="23"/>
      <c r="L17" s="22" t="str">
        <f t="shared" si="0"/>
        <v/>
      </c>
      <c r="M17" s="22" t="str">
        <f t="shared" si="0"/>
        <v/>
      </c>
      <c r="N17" s="22" t="str">
        <f t="shared" si="0"/>
        <v/>
      </c>
      <c r="O17" s="10"/>
      <c r="P17" s="10"/>
      <c r="Q17" s="10"/>
      <c r="R17" s="10"/>
      <c r="S17" s="10"/>
      <c r="T17" s="10"/>
      <c r="U17" s="10"/>
      <c r="V17" s="10"/>
      <c r="W17" s="10"/>
      <c r="X17" s="10"/>
      <c r="Y17" s="10"/>
      <c r="Z17" s="10"/>
      <c r="AA17" s="10"/>
      <c r="AB17" s="10"/>
      <c r="AC17" s="10"/>
      <c r="AD17" s="10"/>
      <c r="AE17" s="10"/>
      <c r="AF17" s="10"/>
    </row>
    <row r="18" spans="1:32">
      <c r="A18" s="5">
        <v>4</v>
      </c>
      <c r="B18" s="38" t="str">
        <f ca="1">IF(Ojevivos!C5&lt;&gt;"",Ojevivos!C5,"")</f>
        <v>!!!!!!</v>
      </c>
      <c r="C18" s="7"/>
      <c r="D18" s="22" t="str">
        <f t="shared" si="1"/>
        <v/>
      </c>
      <c r="E18" s="22" t="str">
        <f t="shared" si="1"/>
        <v/>
      </c>
      <c r="F18" s="22" t="str">
        <f t="shared" si="0"/>
        <v/>
      </c>
      <c r="G18" s="23"/>
      <c r="H18" s="22" t="str">
        <f t="shared" si="0"/>
        <v/>
      </c>
      <c r="I18" s="22" t="str">
        <f t="shared" si="0"/>
        <v/>
      </c>
      <c r="J18" s="22" t="str">
        <f t="shared" si="0"/>
        <v/>
      </c>
      <c r="K18" s="23"/>
      <c r="L18" s="22" t="str">
        <f t="shared" si="0"/>
        <v/>
      </c>
      <c r="M18" s="22" t="str">
        <f t="shared" si="0"/>
        <v/>
      </c>
      <c r="N18" s="22" t="str">
        <f t="shared" si="0"/>
        <v/>
      </c>
      <c r="O18" s="10"/>
      <c r="P18" s="10"/>
      <c r="Q18" s="10"/>
      <c r="R18" s="10"/>
      <c r="S18" s="10"/>
      <c r="T18" s="10"/>
      <c r="U18" s="10"/>
      <c r="V18" s="10"/>
      <c r="W18" s="10"/>
      <c r="X18" s="10"/>
      <c r="Y18" s="10"/>
      <c r="Z18" s="10"/>
      <c r="AA18" s="10"/>
      <c r="AB18" s="10"/>
      <c r="AC18" s="10"/>
      <c r="AD18" s="10"/>
      <c r="AE18" s="10"/>
      <c r="AF18" s="10"/>
    </row>
    <row r="19" spans="1:32">
      <c r="A19" s="5">
        <v>5</v>
      </c>
      <c r="B19" s="38" t="str">
        <f ca="1">IF(Ojevivos!C6&lt;&gt;"",Ojevivos!C6,"")</f>
        <v>!!!!!</v>
      </c>
      <c r="C19" s="7"/>
      <c r="D19" s="22" t="str">
        <f t="shared" si="1"/>
        <v/>
      </c>
      <c r="E19" s="22" t="str">
        <f t="shared" si="1"/>
        <v/>
      </c>
      <c r="F19" s="22" t="str">
        <f t="shared" si="0"/>
        <v/>
      </c>
      <c r="G19" s="23"/>
      <c r="H19" s="22" t="str">
        <f t="shared" si="0"/>
        <v/>
      </c>
      <c r="I19" s="22" t="str">
        <f t="shared" si="0"/>
        <v/>
      </c>
      <c r="J19" s="22" t="str">
        <f t="shared" si="0"/>
        <v/>
      </c>
      <c r="K19" s="23"/>
      <c r="L19" s="22" t="str">
        <f t="shared" si="0"/>
        <v/>
      </c>
      <c r="M19" s="22" t="str">
        <f t="shared" si="0"/>
        <v/>
      </c>
      <c r="N19" s="22" t="str">
        <f t="shared" si="0"/>
        <v/>
      </c>
      <c r="O19" s="10"/>
      <c r="P19" s="10"/>
      <c r="Q19" s="10"/>
      <c r="R19" s="10"/>
      <c r="S19" s="10"/>
      <c r="T19" s="10"/>
      <c r="U19" s="10"/>
      <c r="V19" s="10"/>
      <c r="W19" s="10"/>
      <c r="X19" s="10"/>
      <c r="Y19" s="10"/>
      <c r="Z19" s="10"/>
      <c r="AA19" s="10"/>
      <c r="AB19" s="10"/>
      <c r="AC19" s="10"/>
      <c r="AD19" s="10"/>
      <c r="AE19" s="10"/>
      <c r="AF19" s="10"/>
    </row>
    <row r="20" spans="1:32">
      <c r="A20" s="5">
        <v>6</v>
      </c>
      <c r="B20" s="38" t="str">
        <f ca="1">IF(Ojevivos!C7&lt;&gt;"",Ojevivos!C7,"")</f>
        <v>!!!!!!!!!!</v>
      </c>
      <c r="C20" s="7"/>
      <c r="D20" s="22" t="str">
        <f t="shared" si="1"/>
        <v/>
      </c>
      <c r="E20" s="22" t="str">
        <f t="shared" si="1"/>
        <v/>
      </c>
      <c r="F20" s="22" t="str">
        <f t="shared" si="0"/>
        <v/>
      </c>
      <c r="G20" s="23"/>
      <c r="H20" s="22" t="str">
        <f t="shared" si="0"/>
        <v/>
      </c>
      <c r="I20" s="22" t="str">
        <f t="shared" si="0"/>
        <v/>
      </c>
      <c r="J20" s="22" t="str">
        <f t="shared" si="0"/>
        <v/>
      </c>
      <c r="K20" s="23"/>
      <c r="L20" s="22" t="str">
        <f t="shared" si="0"/>
        <v/>
      </c>
      <c r="M20" s="22" t="str">
        <f t="shared" si="0"/>
        <v/>
      </c>
      <c r="N20" s="22" t="str">
        <f t="shared" si="0"/>
        <v/>
      </c>
      <c r="O20" s="10"/>
      <c r="P20" s="10"/>
      <c r="Q20" s="10"/>
      <c r="R20" s="10"/>
      <c r="S20" s="10"/>
      <c r="T20" s="10"/>
      <c r="U20" s="10"/>
      <c r="V20" s="10"/>
      <c r="W20" s="10"/>
      <c r="X20" s="10"/>
      <c r="Y20" s="10"/>
      <c r="Z20" s="10"/>
      <c r="AA20" s="10"/>
      <c r="AB20" s="10"/>
      <c r="AC20" s="10"/>
      <c r="AD20" s="10"/>
      <c r="AE20" s="10"/>
      <c r="AF20" s="10"/>
    </row>
    <row r="21" spans="1:32">
      <c r="A21" s="5">
        <v>7</v>
      </c>
      <c r="B21" s="38" t="str">
        <f ca="1">IF(Ojevivos!C8&lt;&gt;"",Ojevivos!C8,"")</f>
        <v/>
      </c>
      <c r="C21" s="7"/>
      <c r="D21" s="22" t="str">
        <f t="shared" si="1"/>
        <v/>
      </c>
      <c r="E21" s="22" t="str">
        <f t="shared" si="1"/>
        <v/>
      </c>
      <c r="F21" s="22" t="str">
        <f t="shared" si="0"/>
        <v/>
      </c>
      <c r="G21" s="23"/>
      <c r="H21" s="22" t="str">
        <f t="shared" si="0"/>
        <v/>
      </c>
      <c r="I21" s="22" t="str">
        <f t="shared" si="0"/>
        <v/>
      </c>
      <c r="J21" s="22" t="str">
        <f t="shared" si="0"/>
        <v/>
      </c>
      <c r="K21" s="23"/>
      <c r="L21" s="22" t="str">
        <f t="shared" si="0"/>
        <v/>
      </c>
      <c r="M21" s="22" t="str">
        <f t="shared" si="0"/>
        <v/>
      </c>
      <c r="N21" s="22" t="str">
        <f t="shared" si="0"/>
        <v/>
      </c>
      <c r="O21" s="10"/>
      <c r="P21" s="10"/>
      <c r="Q21" s="10"/>
      <c r="R21" s="10"/>
      <c r="S21" s="10"/>
      <c r="T21" s="10"/>
      <c r="U21" s="10"/>
      <c r="V21" s="10"/>
      <c r="W21" s="10"/>
      <c r="X21" s="10"/>
      <c r="Y21" s="10"/>
      <c r="Z21" s="10"/>
      <c r="AA21" s="10"/>
      <c r="AB21" s="10"/>
      <c r="AC21" s="10"/>
      <c r="AD21" s="10"/>
      <c r="AE21" s="10"/>
      <c r="AF21" s="10"/>
    </row>
    <row r="22" spans="1:32">
      <c r="A22" s="5">
        <v>8</v>
      </c>
      <c r="B22" s="38" t="str">
        <f ca="1">IF(Ojevivos!C9&lt;&gt;"",Ojevivos!C9,"")</f>
        <v/>
      </c>
      <c r="C22" s="7"/>
      <c r="D22" s="22" t="str">
        <f t="shared" si="1"/>
        <v/>
      </c>
      <c r="E22" s="22" t="str">
        <f t="shared" si="1"/>
        <v/>
      </c>
      <c r="F22" s="22" t="str">
        <f t="shared" si="0"/>
        <v/>
      </c>
      <c r="G22" s="23"/>
      <c r="H22" s="22" t="str">
        <f t="shared" si="0"/>
        <v/>
      </c>
      <c r="I22" s="22" t="str">
        <f t="shared" si="0"/>
        <v/>
      </c>
      <c r="J22" s="22" t="str">
        <f t="shared" si="0"/>
        <v/>
      </c>
      <c r="K22" s="23"/>
      <c r="L22" s="22" t="str">
        <f t="shared" si="0"/>
        <v/>
      </c>
      <c r="M22" s="22" t="str">
        <f t="shared" si="0"/>
        <v/>
      </c>
      <c r="N22" s="22" t="str">
        <f t="shared" si="0"/>
        <v/>
      </c>
      <c r="O22" s="10"/>
      <c r="P22" s="10"/>
      <c r="Q22" s="10"/>
      <c r="R22" s="10"/>
      <c r="S22" s="10"/>
      <c r="T22" s="10"/>
      <c r="U22" s="10"/>
      <c r="V22" s="10"/>
      <c r="W22" s="10"/>
      <c r="X22" s="10"/>
      <c r="Y22" s="10"/>
      <c r="Z22" s="10"/>
      <c r="AA22" s="10"/>
      <c r="AB22" s="10"/>
      <c r="AC22" s="10"/>
      <c r="AD22" s="10"/>
      <c r="AE22" s="10"/>
      <c r="AF22" s="10"/>
    </row>
    <row r="23" spans="1:32">
      <c r="A23" s="5">
        <v>9</v>
      </c>
      <c r="B23" s="38" t="str">
        <f ca="1">IF(Ojevivos!C10&lt;&gt;"",Ojevivos!C10,"")</f>
        <v/>
      </c>
      <c r="C23" s="7"/>
      <c r="D23" s="22" t="str">
        <f t="shared" si="1"/>
        <v/>
      </c>
      <c r="E23" s="22" t="str">
        <f t="shared" si="1"/>
        <v/>
      </c>
      <c r="F23" s="22" t="str">
        <f t="shared" si="0"/>
        <v/>
      </c>
      <c r="G23" s="23"/>
      <c r="H23" s="22" t="str">
        <f t="shared" si="0"/>
        <v/>
      </c>
      <c r="I23" s="22" t="str">
        <f t="shared" si="0"/>
        <v/>
      </c>
      <c r="J23" s="22" t="str">
        <f t="shared" si="0"/>
        <v/>
      </c>
      <c r="K23" s="23"/>
      <c r="L23" s="22" t="str">
        <f t="shared" si="0"/>
        <v/>
      </c>
      <c r="M23" s="22" t="str">
        <f t="shared" si="0"/>
        <v/>
      </c>
      <c r="N23" s="22" t="str">
        <f t="shared" si="0"/>
        <v/>
      </c>
      <c r="O23" s="10"/>
      <c r="P23" s="10"/>
      <c r="Q23" s="10"/>
      <c r="R23" s="10"/>
      <c r="S23" s="10"/>
      <c r="T23" s="10"/>
      <c r="U23" s="10"/>
      <c r="V23" s="10"/>
      <c r="W23" s="10"/>
      <c r="X23" s="10"/>
      <c r="Y23" s="10"/>
      <c r="Z23" s="10"/>
      <c r="AA23" s="10"/>
      <c r="AB23" s="10"/>
      <c r="AC23" s="10"/>
      <c r="AD23" s="10"/>
      <c r="AE23" s="10"/>
      <c r="AF23" s="10"/>
    </row>
    <row r="24" spans="1:32">
      <c r="A24" s="5">
        <v>10</v>
      </c>
      <c r="B24" s="38" t="str">
        <f ca="1">IF(Ojevivos!C11&lt;&gt;"",Ojevivos!C11,"")</f>
        <v/>
      </c>
      <c r="C24" s="7"/>
      <c r="D24" s="22" t="str">
        <f t="shared" si="1"/>
        <v/>
      </c>
      <c r="E24" s="22" t="str">
        <f t="shared" si="1"/>
        <v/>
      </c>
      <c r="F24" s="22" t="str">
        <f t="shared" si="0"/>
        <v/>
      </c>
      <c r="G24" s="23"/>
      <c r="H24" s="22" t="str">
        <f t="shared" si="0"/>
        <v/>
      </c>
      <c r="I24" s="22" t="str">
        <f t="shared" si="0"/>
        <v/>
      </c>
      <c r="J24" s="22" t="str">
        <f t="shared" si="0"/>
        <v/>
      </c>
      <c r="K24" s="23"/>
      <c r="L24" s="22" t="str">
        <f t="shared" si="0"/>
        <v/>
      </c>
      <c r="M24" s="22" t="str">
        <f t="shared" si="0"/>
        <v/>
      </c>
      <c r="N24" s="22" t="str">
        <f t="shared" si="0"/>
        <v/>
      </c>
      <c r="O24" s="10"/>
      <c r="P24" s="10"/>
      <c r="Q24" s="10"/>
      <c r="R24" s="10"/>
      <c r="S24" s="10"/>
      <c r="T24" s="10"/>
      <c r="U24" s="10"/>
      <c r="V24" s="10"/>
      <c r="W24" s="10"/>
      <c r="X24" s="10"/>
      <c r="Y24" s="10"/>
      <c r="Z24" s="10"/>
      <c r="AA24" s="10"/>
      <c r="AB24" s="10"/>
      <c r="AC24" s="10"/>
      <c r="AD24" s="10"/>
      <c r="AE24" s="10"/>
      <c r="AF24" s="10"/>
    </row>
    <row r="25" spans="1:32">
      <c r="A25" s="5">
        <v>11</v>
      </c>
      <c r="B25" s="38" t="str">
        <f ca="1">IF(Ojevivos!C12&lt;&gt;"",Ojevivos!C12,"")</f>
        <v/>
      </c>
      <c r="C25" s="7"/>
      <c r="D25" s="22" t="str">
        <f t="shared" si="1"/>
        <v/>
      </c>
      <c r="E25" s="22" t="str">
        <f t="shared" si="1"/>
        <v/>
      </c>
      <c r="F25" s="22" t="str">
        <f t="shared" si="0"/>
        <v/>
      </c>
      <c r="G25" s="23"/>
      <c r="H25" s="22" t="str">
        <f t="shared" si="0"/>
        <v/>
      </c>
      <c r="I25" s="22" t="str">
        <f t="shared" si="0"/>
        <v/>
      </c>
      <c r="J25" s="22" t="str">
        <f t="shared" si="0"/>
        <v/>
      </c>
      <c r="K25" s="23"/>
      <c r="L25" s="22" t="str">
        <f t="shared" si="0"/>
        <v/>
      </c>
      <c r="M25" s="22" t="str">
        <f t="shared" si="0"/>
        <v/>
      </c>
      <c r="N25" s="22" t="str">
        <f t="shared" si="0"/>
        <v/>
      </c>
      <c r="O25" s="10"/>
      <c r="P25" s="10"/>
      <c r="Q25" s="10"/>
      <c r="R25" s="10"/>
      <c r="S25" s="10"/>
      <c r="T25" s="10"/>
      <c r="U25" s="10"/>
      <c r="V25" s="10"/>
      <c r="W25" s="10"/>
      <c r="X25" s="10"/>
      <c r="Y25" s="10"/>
      <c r="Z25" s="10"/>
      <c r="AA25" s="10"/>
      <c r="AB25" s="10"/>
      <c r="AC25" s="10"/>
      <c r="AD25" s="10"/>
      <c r="AE25" s="10"/>
      <c r="AF25" s="10"/>
    </row>
    <row r="26" spans="1:32">
      <c r="A26" s="5">
        <v>12</v>
      </c>
      <c r="B26" s="38" t="str">
        <f ca="1">IF(Ojevivos!C13&lt;&gt;"",Ojevivos!C13,"")</f>
        <v/>
      </c>
      <c r="C26" s="7"/>
      <c r="D26" s="22" t="str">
        <f t="shared" si="1"/>
        <v/>
      </c>
      <c r="E26" s="22" t="str">
        <f t="shared" si="1"/>
        <v/>
      </c>
      <c r="F26" s="22" t="str">
        <f t="shared" si="0"/>
        <v/>
      </c>
      <c r="G26" s="23"/>
      <c r="H26" s="22" t="str">
        <f t="shared" si="0"/>
        <v/>
      </c>
      <c r="I26" s="22" t="str">
        <f t="shared" si="0"/>
        <v/>
      </c>
      <c r="J26" s="22" t="str">
        <f t="shared" si="0"/>
        <v/>
      </c>
      <c r="K26" s="23"/>
      <c r="L26" s="22" t="str">
        <f t="shared" si="0"/>
        <v/>
      </c>
      <c r="M26" s="22" t="str">
        <f t="shared" si="0"/>
        <v/>
      </c>
      <c r="N26" s="22" t="str">
        <f t="shared" si="0"/>
        <v/>
      </c>
      <c r="O26" s="10"/>
      <c r="P26" s="10"/>
      <c r="Q26" s="10"/>
      <c r="R26" s="10"/>
      <c r="S26" s="10"/>
      <c r="T26" s="10"/>
      <c r="U26" s="10"/>
      <c r="V26" s="10"/>
      <c r="W26" s="10"/>
      <c r="X26" s="10"/>
      <c r="Y26" s="10"/>
      <c r="Z26" s="10"/>
      <c r="AA26" s="10"/>
      <c r="AB26" s="10"/>
      <c r="AC26" s="10"/>
      <c r="AD26" s="10"/>
      <c r="AE26" s="10"/>
      <c r="AF26" s="10"/>
    </row>
    <row r="27" spans="1:32">
      <c r="A27" s="5">
        <v>13</v>
      </c>
      <c r="B27" s="38" t="str">
        <f ca="1">IF(Ojevivos!C14&lt;&gt;"",Ojevivos!C14,"")</f>
        <v/>
      </c>
      <c r="C27" s="7"/>
      <c r="D27" s="22" t="str">
        <f t="shared" si="1"/>
        <v/>
      </c>
      <c r="E27" s="22" t="str">
        <f t="shared" si="1"/>
        <v/>
      </c>
      <c r="F27" s="22" t="str">
        <f t="shared" si="0"/>
        <v/>
      </c>
      <c r="G27" s="23"/>
      <c r="H27" s="22" t="str">
        <f t="shared" si="0"/>
        <v/>
      </c>
      <c r="I27" s="22" t="str">
        <f t="shared" si="0"/>
        <v/>
      </c>
      <c r="J27" s="22" t="str">
        <f t="shared" si="0"/>
        <v/>
      </c>
      <c r="K27" s="23"/>
      <c r="L27" s="22" t="str">
        <f t="shared" si="0"/>
        <v/>
      </c>
      <c r="M27" s="22" t="str">
        <f t="shared" si="0"/>
        <v/>
      </c>
      <c r="N27" s="22" t="str">
        <f t="shared" si="0"/>
        <v/>
      </c>
      <c r="O27" s="10"/>
      <c r="P27" s="10"/>
      <c r="Q27" s="10"/>
      <c r="R27" s="10"/>
      <c r="S27" s="10"/>
      <c r="T27" s="10"/>
      <c r="U27" s="10"/>
      <c r="V27" s="10"/>
      <c r="W27" s="10"/>
      <c r="X27" s="10"/>
      <c r="Y27" s="10"/>
      <c r="Z27" s="10"/>
      <c r="AA27" s="10"/>
      <c r="AB27" s="10"/>
      <c r="AC27" s="10"/>
      <c r="AD27" s="10"/>
      <c r="AE27" s="10"/>
      <c r="AF27" s="10"/>
    </row>
    <row r="28" spans="1:32">
      <c r="A28" s="5">
        <v>14</v>
      </c>
      <c r="B28" s="38" t="str">
        <f ca="1">IF(Ojevivos!C15&lt;&gt;"",Ojevivos!C15,"")</f>
        <v/>
      </c>
      <c r="C28" s="7"/>
      <c r="D28" s="22" t="str">
        <f t="shared" si="1"/>
        <v/>
      </c>
      <c r="E28" s="22" t="str">
        <f t="shared" si="1"/>
        <v/>
      </c>
      <c r="F28" s="22" t="str">
        <f t="shared" si="0"/>
        <v/>
      </c>
      <c r="G28" s="23"/>
      <c r="H28" s="22" t="str">
        <f t="shared" si="0"/>
        <v/>
      </c>
      <c r="I28" s="22" t="str">
        <f t="shared" si="0"/>
        <v/>
      </c>
      <c r="J28" s="22" t="str">
        <f t="shared" si="0"/>
        <v/>
      </c>
      <c r="K28" s="23"/>
      <c r="L28" s="22" t="str">
        <f t="shared" si="0"/>
        <v/>
      </c>
      <c r="M28" s="22" t="str">
        <f t="shared" si="0"/>
        <v/>
      </c>
      <c r="N28" s="22" t="str">
        <f t="shared" si="0"/>
        <v/>
      </c>
      <c r="O28" s="10"/>
      <c r="P28" s="10"/>
      <c r="Q28" s="10"/>
      <c r="R28" s="10"/>
      <c r="S28" s="10"/>
      <c r="T28" s="10"/>
      <c r="U28" s="10"/>
      <c r="V28" s="10"/>
      <c r="W28" s="10"/>
      <c r="X28" s="10"/>
      <c r="Y28" s="10"/>
      <c r="Z28" s="10"/>
      <c r="AA28" s="10"/>
      <c r="AB28" s="10"/>
      <c r="AC28" s="10"/>
      <c r="AD28" s="10"/>
      <c r="AE28" s="10"/>
      <c r="AF28" s="10"/>
    </row>
    <row r="29" spans="1:32">
      <c r="A29" s="5">
        <v>15</v>
      </c>
      <c r="B29" s="38" t="str">
        <f ca="1">IF(Ojevivos!C16&lt;&gt;"",Ojevivos!C16,"")</f>
        <v/>
      </c>
      <c r="C29" s="7"/>
      <c r="D29" s="22" t="str">
        <f t="shared" si="1"/>
        <v/>
      </c>
      <c r="E29" s="22" t="str">
        <f t="shared" si="1"/>
        <v/>
      </c>
      <c r="F29" s="22" t="str">
        <f t="shared" si="0"/>
        <v/>
      </c>
      <c r="G29" s="23"/>
      <c r="H29" s="22" t="str">
        <f t="shared" si="0"/>
        <v/>
      </c>
      <c r="I29" s="22" t="str">
        <f t="shared" si="0"/>
        <v/>
      </c>
      <c r="J29" s="22" t="str">
        <f t="shared" si="0"/>
        <v/>
      </c>
      <c r="K29" s="23"/>
      <c r="L29" s="22" t="str">
        <f t="shared" si="0"/>
        <v/>
      </c>
      <c r="M29" s="22" t="str">
        <f t="shared" si="0"/>
        <v/>
      </c>
      <c r="N29" s="22" t="str">
        <f t="shared" si="0"/>
        <v/>
      </c>
      <c r="O29" s="10"/>
      <c r="P29" s="10"/>
      <c r="Q29" s="10"/>
      <c r="R29" s="10"/>
      <c r="S29" s="10"/>
      <c r="T29" s="10"/>
      <c r="U29" s="10"/>
      <c r="V29" s="10"/>
      <c r="W29" s="10"/>
      <c r="X29" s="10"/>
      <c r="Y29" s="10"/>
      <c r="Z29" s="10"/>
      <c r="AA29" s="10"/>
      <c r="AB29" s="10"/>
      <c r="AC29" s="10"/>
      <c r="AD29" s="10"/>
      <c r="AE29" s="10"/>
      <c r="AF29" s="10"/>
    </row>
    <row r="30" spans="1:32">
      <c r="A30" s="5">
        <v>16</v>
      </c>
      <c r="B30" s="38" t="str">
        <f ca="1">IF(Ojevivos!C17&lt;&gt;"",Ojevivos!C17,"")</f>
        <v/>
      </c>
      <c r="C30" s="7"/>
      <c r="D30" s="22" t="str">
        <f t="shared" si="1"/>
        <v/>
      </c>
      <c r="E30" s="22" t="str">
        <f t="shared" si="1"/>
        <v/>
      </c>
      <c r="F30" s="22" t="str">
        <f t="shared" si="0"/>
        <v/>
      </c>
      <c r="G30" s="23"/>
      <c r="H30" s="22" t="str">
        <f t="shared" si="0"/>
        <v/>
      </c>
      <c r="I30" s="22" t="str">
        <f t="shared" si="0"/>
        <v/>
      </c>
      <c r="J30" s="22" t="str">
        <f t="shared" si="0"/>
        <v/>
      </c>
      <c r="K30" s="23"/>
      <c r="L30" s="22" t="str">
        <f t="shared" si="0"/>
        <v/>
      </c>
      <c r="M30" s="22" t="str">
        <f t="shared" si="0"/>
        <v/>
      </c>
      <c r="N30" s="22" t="str">
        <f t="shared" si="0"/>
        <v/>
      </c>
      <c r="O30" s="10"/>
      <c r="P30" s="10"/>
      <c r="Q30" s="10"/>
      <c r="R30" s="10"/>
      <c r="S30" s="10"/>
      <c r="T30" s="10"/>
      <c r="U30" s="10"/>
      <c r="V30" s="10"/>
      <c r="W30" s="10"/>
      <c r="X30" s="10"/>
      <c r="Y30" s="10"/>
      <c r="Z30" s="10"/>
      <c r="AA30" s="10"/>
      <c r="AB30" s="10"/>
      <c r="AC30" s="10"/>
      <c r="AD30" s="10"/>
      <c r="AE30" s="10"/>
      <c r="AF30" s="10"/>
    </row>
    <row r="31" spans="1:32">
      <c r="A31" s="5">
        <v>17</v>
      </c>
      <c r="B31" s="38" t="str">
        <f ca="1">IF(Ojevivos!C18&lt;&gt;"",Ojevivos!C18,"")</f>
        <v/>
      </c>
      <c r="C31" s="7"/>
      <c r="D31" s="22" t="str">
        <f t="shared" si="1"/>
        <v/>
      </c>
      <c r="E31" s="22" t="str">
        <f t="shared" si="1"/>
        <v/>
      </c>
      <c r="F31" s="22" t="str">
        <f t="shared" si="1"/>
        <v/>
      </c>
      <c r="G31" s="23"/>
      <c r="H31" s="22" t="str">
        <f t="shared" ref="H31:J90" si="2">IF(T31,"x","")</f>
        <v/>
      </c>
      <c r="I31" s="22" t="str">
        <f t="shared" si="2"/>
        <v/>
      </c>
      <c r="J31" s="22" t="str">
        <f t="shared" si="2"/>
        <v/>
      </c>
      <c r="K31" s="23"/>
      <c r="L31" s="22" t="str">
        <f t="shared" ref="L31:N94" si="3">IF(X31,"x","")</f>
        <v/>
      </c>
      <c r="M31" s="22" t="str">
        <f t="shared" si="3"/>
        <v/>
      </c>
      <c r="N31" s="22" t="str">
        <f t="shared" si="3"/>
        <v/>
      </c>
      <c r="O31" s="10"/>
      <c r="P31" s="10"/>
      <c r="Q31" s="10"/>
      <c r="R31" s="10"/>
      <c r="S31" s="10"/>
      <c r="T31" s="10"/>
      <c r="U31" s="10"/>
      <c r="V31" s="10"/>
      <c r="W31" s="10"/>
      <c r="X31" s="10"/>
      <c r="Y31" s="10"/>
      <c r="Z31" s="10"/>
      <c r="AA31" s="10"/>
      <c r="AB31" s="10"/>
      <c r="AC31" s="10"/>
      <c r="AD31" s="10"/>
      <c r="AE31" s="10"/>
      <c r="AF31" s="10"/>
    </row>
    <row r="32" spans="1:32">
      <c r="A32" s="5">
        <v>18</v>
      </c>
      <c r="B32" s="38" t="str">
        <f ca="1">IF(Ojevivos!C19&lt;&gt;"",Ojevivos!C19,"")</f>
        <v/>
      </c>
      <c r="C32" s="7"/>
      <c r="D32" s="22" t="str">
        <f t="shared" si="1"/>
        <v/>
      </c>
      <c r="E32" s="22" t="str">
        <f t="shared" si="1"/>
        <v/>
      </c>
      <c r="F32" s="22" t="str">
        <f t="shared" si="1"/>
        <v/>
      </c>
      <c r="G32" s="23"/>
      <c r="H32" s="22" t="str">
        <f t="shared" si="2"/>
        <v/>
      </c>
      <c r="I32" s="22" t="str">
        <f t="shared" si="2"/>
        <v/>
      </c>
      <c r="J32" s="22" t="str">
        <f t="shared" si="2"/>
        <v/>
      </c>
      <c r="K32" s="23"/>
      <c r="L32" s="22" t="str">
        <f t="shared" si="3"/>
        <v/>
      </c>
      <c r="M32" s="22" t="str">
        <f t="shared" si="3"/>
        <v/>
      </c>
      <c r="N32" s="22" t="str">
        <f t="shared" si="3"/>
        <v/>
      </c>
      <c r="O32" s="10"/>
      <c r="P32" s="10"/>
      <c r="Q32" s="10"/>
      <c r="R32" s="10"/>
      <c r="S32" s="10"/>
      <c r="T32" s="10"/>
      <c r="U32" s="10"/>
      <c r="V32" s="10"/>
      <c r="W32" s="10"/>
      <c r="X32" s="10"/>
      <c r="Y32" s="10"/>
      <c r="Z32" s="10"/>
      <c r="AA32" s="10"/>
      <c r="AB32" s="10"/>
      <c r="AC32" s="10"/>
      <c r="AD32" s="10"/>
      <c r="AE32" s="10"/>
      <c r="AF32" s="10"/>
    </row>
    <row r="33" spans="1:32">
      <c r="A33" s="5">
        <v>19</v>
      </c>
      <c r="B33" s="38" t="str">
        <f ca="1">IF(Ojevivos!C20&lt;&gt;"",Ojevivos!C20,"")</f>
        <v/>
      </c>
      <c r="C33" s="7"/>
      <c r="D33" s="22" t="str">
        <f t="shared" si="1"/>
        <v/>
      </c>
      <c r="E33" s="22" t="str">
        <f t="shared" si="1"/>
        <v/>
      </c>
      <c r="F33" s="22" t="str">
        <f t="shared" si="1"/>
        <v/>
      </c>
      <c r="G33" s="23"/>
      <c r="H33" s="22" t="str">
        <f t="shared" si="2"/>
        <v/>
      </c>
      <c r="I33" s="22" t="str">
        <f t="shared" si="2"/>
        <v/>
      </c>
      <c r="J33" s="22" t="str">
        <f t="shared" si="2"/>
        <v/>
      </c>
      <c r="K33" s="23"/>
      <c r="L33" s="22" t="str">
        <f t="shared" si="3"/>
        <v/>
      </c>
      <c r="M33" s="22" t="str">
        <f t="shared" si="3"/>
        <v/>
      </c>
      <c r="N33" s="22" t="str">
        <f t="shared" si="3"/>
        <v/>
      </c>
      <c r="O33" s="10"/>
      <c r="P33" s="10"/>
      <c r="Q33" s="10"/>
      <c r="R33" s="10"/>
      <c r="S33" s="10"/>
      <c r="T33" s="10"/>
      <c r="U33" s="10"/>
      <c r="V33" s="10"/>
      <c r="W33" s="10"/>
      <c r="X33" s="10"/>
      <c r="Y33" s="10"/>
      <c r="Z33" s="10"/>
      <c r="AA33" s="10"/>
      <c r="AB33" s="10"/>
      <c r="AC33" s="10"/>
      <c r="AD33" s="10"/>
      <c r="AE33" s="10"/>
      <c r="AF33" s="10"/>
    </row>
    <row r="34" spans="1:32">
      <c r="A34" s="5">
        <v>20</v>
      </c>
      <c r="B34" s="38" t="str">
        <f ca="1">IF(Ojevivos!C21&lt;&gt;"",Ojevivos!C21,"")</f>
        <v/>
      </c>
      <c r="C34" s="7"/>
      <c r="D34" s="22" t="str">
        <f t="shared" si="1"/>
        <v/>
      </c>
      <c r="E34" s="22" t="str">
        <f t="shared" si="1"/>
        <v/>
      </c>
      <c r="F34" s="22" t="str">
        <f t="shared" si="1"/>
        <v/>
      </c>
      <c r="G34" s="23"/>
      <c r="H34" s="22" t="str">
        <f t="shared" si="2"/>
        <v/>
      </c>
      <c r="I34" s="22" t="str">
        <f t="shared" si="2"/>
        <v/>
      </c>
      <c r="J34" s="22" t="str">
        <f t="shared" si="2"/>
        <v/>
      </c>
      <c r="K34" s="23"/>
      <c r="L34" s="22" t="str">
        <f t="shared" si="3"/>
        <v/>
      </c>
      <c r="M34" s="22" t="str">
        <f t="shared" si="3"/>
        <v/>
      </c>
      <c r="N34" s="22" t="str">
        <f t="shared" si="3"/>
        <v/>
      </c>
      <c r="O34" s="10"/>
      <c r="P34" s="10"/>
      <c r="Q34" s="10"/>
      <c r="R34" s="10"/>
      <c r="S34" s="10"/>
      <c r="T34" s="10"/>
      <c r="U34" s="10"/>
      <c r="V34" s="10"/>
      <c r="W34" s="10"/>
      <c r="X34" s="10"/>
      <c r="Y34" s="10"/>
      <c r="Z34" s="10"/>
      <c r="AA34" s="10"/>
      <c r="AB34" s="10"/>
      <c r="AC34" s="10"/>
      <c r="AD34" s="10"/>
      <c r="AE34" s="10"/>
      <c r="AF34" s="10"/>
    </row>
    <row r="35" spans="1:32">
      <c r="A35" s="5">
        <v>21</v>
      </c>
      <c r="B35" s="38" t="str">
        <f ca="1">IF(Ojevivos!C22&lt;&gt;"",Ojevivos!C22,"")</f>
        <v/>
      </c>
      <c r="C35" s="7"/>
      <c r="D35" s="22" t="str">
        <f t="shared" si="1"/>
        <v/>
      </c>
      <c r="E35" s="22" t="str">
        <f t="shared" si="1"/>
        <v/>
      </c>
      <c r="F35" s="22" t="str">
        <f t="shared" si="1"/>
        <v/>
      </c>
      <c r="G35" s="23"/>
      <c r="H35" s="22" t="str">
        <f t="shared" si="2"/>
        <v/>
      </c>
      <c r="I35" s="22" t="str">
        <f t="shared" si="2"/>
        <v/>
      </c>
      <c r="J35" s="22" t="str">
        <f t="shared" si="2"/>
        <v/>
      </c>
      <c r="K35" s="23"/>
      <c r="L35" s="22" t="str">
        <f t="shared" si="3"/>
        <v/>
      </c>
      <c r="M35" s="22" t="str">
        <f t="shared" si="3"/>
        <v/>
      </c>
      <c r="N35" s="22" t="str">
        <f t="shared" si="3"/>
        <v/>
      </c>
      <c r="O35" s="10"/>
      <c r="P35" s="10"/>
      <c r="Q35" s="10"/>
      <c r="R35" s="10"/>
      <c r="S35" s="10"/>
      <c r="T35" s="10"/>
      <c r="U35" s="10"/>
      <c r="V35" s="10"/>
      <c r="W35" s="10"/>
      <c r="X35" s="10"/>
      <c r="Y35" s="10"/>
      <c r="Z35" s="10"/>
      <c r="AA35" s="10"/>
      <c r="AB35" s="10"/>
      <c r="AC35" s="10"/>
      <c r="AD35" s="10"/>
      <c r="AE35" s="10"/>
      <c r="AF35" s="10"/>
    </row>
    <row r="36" spans="1:32">
      <c r="A36" s="5">
        <v>22</v>
      </c>
      <c r="B36" s="38" t="str">
        <f ca="1">IF(Ojevivos!C23&lt;&gt;"",Ojevivos!C23,"")</f>
        <v/>
      </c>
      <c r="C36" s="7"/>
      <c r="D36" s="22" t="str">
        <f t="shared" si="1"/>
        <v/>
      </c>
      <c r="E36" s="22" t="str">
        <f t="shared" si="1"/>
        <v/>
      </c>
      <c r="F36" s="22" t="str">
        <f t="shared" si="1"/>
        <v/>
      </c>
      <c r="G36" s="23"/>
      <c r="H36" s="22" t="str">
        <f t="shared" si="2"/>
        <v/>
      </c>
      <c r="I36" s="22" t="str">
        <f t="shared" si="2"/>
        <v/>
      </c>
      <c r="J36" s="22" t="str">
        <f t="shared" si="2"/>
        <v/>
      </c>
      <c r="K36" s="23"/>
      <c r="L36" s="22" t="str">
        <f t="shared" si="3"/>
        <v/>
      </c>
      <c r="M36" s="22" t="str">
        <f t="shared" si="3"/>
        <v/>
      </c>
      <c r="N36" s="22" t="str">
        <f t="shared" si="3"/>
        <v/>
      </c>
      <c r="O36" s="10"/>
      <c r="P36" s="10"/>
      <c r="Q36" s="10"/>
      <c r="R36" s="10"/>
      <c r="S36" s="10"/>
      <c r="T36" s="10"/>
      <c r="U36" s="10"/>
      <c r="V36" s="10"/>
      <c r="W36" s="10"/>
      <c r="X36" s="10"/>
      <c r="Y36" s="10"/>
      <c r="Z36" s="10"/>
      <c r="AA36" s="10"/>
      <c r="AB36" s="10"/>
      <c r="AC36" s="10"/>
      <c r="AD36" s="10"/>
      <c r="AE36" s="10"/>
      <c r="AF36" s="10"/>
    </row>
    <row r="37" spans="1:32">
      <c r="A37" s="5">
        <v>23</v>
      </c>
      <c r="B37" s="38" t="str">
        <f ca="1">IF(Ojevivos!C24&lt;&gt;"",Ojevivos!C24,"")</f>
        <v/>
      </c>
      <c r="C37" s="7"/>
      <c r="D37" s="22" t="str">
        <f t="shared" si="1"/>
        <v/>
      </c>
      <c r="E37" s="22" t="str">
        <f t="shared" si="1"/>
        <v/>
      </c>
      <c r="F37" s="22" t="str">
        <f t="shared" si="1"/>
        <v/>
      </c>
      <c r="G37" s="23"/>
      <c r="H37" s="22" t="str">
        <f t="shared" si="2"/>
        <v/>
      </c>
      <c r="I37" s="22" t="str">
        <f t="shared" si="2"/>
        <v/>
      </c>
      <c r="J37" s="22" t="str">
        <f t="shared" si="2"/>
        <v/>
      </c>
      <c r="K37" s="23"/>
      <c r="L37" s="22" t="str">
        <f t="shared" si="3"/>
        <v/>
      </c>
      <c r="M37" s="22" t="str">
        <f t="shared" si="3"/>
        <v/>
      </c>
      <c r="N37" s="22" t="str">
        <f t="shared" si="3"/>
        <v/>
      </c>
      <c r="O37" s="10"/>
      <c r="P37" s="10"/>
      <c r="Q37" s="10"/>
      <c r="R37" s="10"/>
      <c r="S37" s="10"/>
      <c r="T37" s="10"/>
      <c r="U37" s="10"/>
      <c r="V37" s="10"/>
      <c r="W37" s="10"/>
      <c r="X37" s="10"/>
      <c r="Y37" s="10"/>
      <c r="Z37" s="10"/>
      <c r="AA37" s="10"/>
      <c r="AB37" s="10"/>
      <c r="AC37" s="10"/>
      <c r="AD37" s="10"/>
      <c r="AE37" s="10"/>
      <c r="AF37" s="10"/>
    </row>
    <row r="38" spans="1:32">
      <c r="A38" s="5">
        <v>24</v>
      </c>
      <c r="B38" s="38" t="str">
        <f ca="1">IF(Ojevivos!C25&lt;&gt;"",Ojevivos!C25,"")</f>
        <v/>
      </c>
      <c r="C38" s="7"/>
      <c r="D38" s="22" t="str">
        <f t="shared" si="1"/>
        <v/>
      </c>
      <c r="E38" s="22" t="str">
        <f t="shared" si="1"/>
        <v/>
      </c>
      <c r="F38" s="22" t="str">
        <f t="shared" si="1"/>
        <v/>
      </c>
      <c r="G38" s="23"/>
      <c r="H38" s="22" t="str">
        <f t="shared" si="2"/>
        <v/>
      </c>
      <c r="I38" s="22" t="str">
        <f t="shared" si="2"/>
        <v/>
      </c>
      <c r="J38" s="22" t="str">
        <f t="shared" si="2"/>
        <v/>
      </c>
      <c r="K38" s="23"/>
      <c r="L38" s="22" t="str">
        <f t="shared" si="3"/>
        <v/>
      </c>
      <c r="M38" s="22" t="str">
        <f t="shared" si="3"/>
        <v/>
      </c>
      <c r="N38" s="22" t="str">
        <f t="shared" si="3"/>
        <v/>
      </c>
      <c r="O38" s="10"/>
      <c r="P38" s="10"/>
      <c r="Q38" s="10"/>
      <c r="R38" s="10"/>
      <c r="S38" s="10"/>
      <c r="T38" s="10"/>
      <c r="U38" s="10"/>
      <c r="V38" s="10"/>
      <c r="W38" s="10"/>
      <c r="X38" s="10"/>
      <c r="Y38" s="10"/>
      <c r="Z38" s="10"/>
      <c r="AA38" s="10"/>
      <c r="AB38" s="10"/>
      <c r="AC38" s="10"/>
      <c r="AD38" s="10"/>
      <c r="AE38" s="10"/>
      <c r="AF38" s="10"/>
    </row>
    <row r="39" spans="1:32">
      <c r="A39" s="5">
        <v>25</v>
      </c>
      <c r="B39" s="38" t="str">
        <f ca="1">IF(Ojevivos!C26&lt;&gt;"",Ojevivos!C26,"")</f>
        <v/>
      </c>
      <c r="C39" s="7"/>
      <c r="D39" s="22" t="str">
        <f t="shared" si="1"/>
        <v/>
      </c>
      <c r="E39" s="22" t="str">
        <f t="shared" si="1"/>
        <v/>
      </c>
      <c r="F39" s="22" t="str">
        <f t="shared" si="1"/>
        <v/>
      </c>
      <c r="G39" s="23"/>
      <c r="H39" s="22" t="str">
        <f t="shared" si="2"/>
        <v/>
      </c>
      <c r="I39" s="22" t="str">
        <f t="shared" si="2"/>
        <v/>
      </c>
      <c r="J39" s="22" t="str">
        <f t="shared" si="2"/>
        <v/>
      </c>
      <c r="K39" s="23"/>
      <c r="L39" s="22" t="str">
        <f t="shared" si="3"/>
        <v/>
      </c>
      <c r="M39" s="22" t="str">
        <f t="shared" si="3"/>
        <v/>
      </c>
      <c r="N39" s="22" t="str">
        <f t="shared" si="3"/>
        <v/>
      </c>
      <c r="O39" s="10"/>
      <c r="P39" s="10"/>
      <c r="Q39" s="10"/>
      <c r="R39" s="10"/>
      <c r="S39" s="10"/>
      <c r="T39" s="10"/>
      <c r="U39" s="10"/>
      <c r="V39" s="10"/>
      <c r="W39" s="10"/>
      <c r="X39" s="10"/>
      <c r="Y39" s="10"/>
      <c r="Z39" s="10"/>
      <c r="AA39" s="10"/>
      <c r="AB39" s="10"/>
      <c r="AC39" s="10"/>
      <c r="AD39" s="10"/>
      <c r="AE39" s="10"/>
      <c r="AF39" s="10"/>
    </row>
    <row r="40" spans="1:32">
      <c r="A40" s="5">
        <v>26</v>
      </c>
      <c r="B40" s="38" t="str">
        <f ca="1">IF(Ojevivos!C27&lt;&gt;"",Ojevivos!C27,"")</f>
        <v/>
      </c>
      <c r="C40" s="7"/>
      <c r="D40" s="22" t="str">
        <f t="shared" si="1"/>
        <v/>
      </c>
      <c r="E40" s="22" t="str">
        <f t="shared" si="1"/>
        <v/>
      </c>
      <c r="F40" s="22" t="str">
        <f t="shared" si="1"/>
        <v/>
      </c>
      <c r="G40" s="23"/>
      <c r="H40" s="22" t="str">
        <f t="shared" si="2"/>
        <v/>
      </c>
      <c r="I40" s="22" t="str">
        <f t="shared" si="2"/>
        <v/>
      </c>
      <c r="J40" s="22" t="str">
        <f t="shared" si="2"/>
        <v/>
      </c>
      <c r="K40" s="23"/>
      <c r="L40" s="22" t="str">
        <f t="shared" si="3"/>
        <v/>
      </c>
      <c r="M40" s="22" t="str">
        <f t="shared" si="3"/>
        <v/>
      </c>
      <c r="N40" s="22" t="str">
        <f t="shared" si="3"/>
        <v/>
      </c>
      <c r="O40" s="10"/>
      <c r="P40" s="10"/>
      <c r="Q40" s="10"/>
      <c r="R40" s="10"/>
      <c r="S40" s="10"/>
      <c r="T40" s="10"/>
      <c r="U40" s="10"/>
      <c r="V40" s="10"/>
      <c r="W40" s="10"/>
      <c r="X40" s="10"/>
      <c r="Y40" s="10"/>
      <c r="Z40" s="10"/>
      <c r="AA40" s="10"/>
      <c r="AB40" s="10"/>
      <c r="AC40" s="10"/>
      <c r="AD40" s="10"/>
      <c r="AE40" s="10"/>
      <c r="AF40" s="10"/>
    </row>
    <row r="41" spans="1:32">
      <c r="A41" s="5">
        <v>27</v>
      </c>
      <c r="B41" s="38" t="str">
        <f ca="1">IF(Ojevivos!C28&lt;&gt;"",Ojevivos!C28,"")</f>
        <v/>
      </c>
      <c r="C41" s="7"/>
      <c r="D41" s="22" t="str">
        <f t="shared" si="1"/>
        <v/>
      </c>
      <c r="E41" s="22" t="str">
        <f t="shared" si="1"/>
        <v/>
      </c>
      <c r="F41" s="22" t="str">
        <f t="shared" si="1"/>
        <v/>
      </c>
      <c r="G41" s="23"/>
      <c r="H41" s="22" t="str">
        <f t="shared" si="2"/>
        <v/>
      </c>
      <c r="I41" s="22" t="str">
        <f t="shared" si="2"/>
        <v/>
      </c>
      <c r="J41" s="22" t="str">
        <f t="shared" si="2"/>
        <v/>
      </c>
      <c r="K41" s="23"/>
      <c r="L41" s="22" t="str">
        <f t="shared" si="3"/>
        <v/>
      </c>
      <c r="M41" s="22" t="str">
        <f t="shared" si="3"/>
        <v/>
      </c>
      <c r="N41" s="22" t="str">
        <f t="shared" si="3"/>
        <v/>
      </c>
      <c r="O41" s="10"/>
      <c r="P41" s="10"/>
      <c r="Q41" s="10"/>
      <c r="R41" s="10"/>
      <c r="S41" s="10"/>
      <c r="T41" s="10"/>
      <c r="U41" s="10"/>
      <c r="V41" s="10"/>
      <c r="W41" s="10"/>
      <c r="X41" s="10"/>
      <c r="Y41" s="10"/>
      <c r="Z41" s="10"/>
      <c r="AA41" s="10"/>
      <c r="AB41" s="10"/>
      <c r="AC41" s="10"/>
      <c r="AD41" s="10"/>
      <c r="AE41" s="10"/>
      <c r="AF41" s="10"/>
    </row>
    <row r="42" spans="1:32">
      <c r="A42" s="5">
        <v>28</v>
      </c>
      <c r="B42" s="38" t="str">
        <f ca="1">IF(Ojevivos!C29&lt;&gt;"",Ojevivos!C29,"")</f>
        <v/>
      </c>
      <c r="C42" s="7"/>
      <c r="D42" s="22" t="str">
        <f t="shared" si="1"/>
        <v/>
      </c>
      <c r="E42" s="22" t="str">
        <f t="shared" si="1"/>
        <v/>
      </c>
      <c r="F42" s="22" t="str">
        <f t="shared" si="1"/>
        <v/>
      </c>
      <c r="G42" s="23"/>
      <c r="H42" s="22" t="str">
        <f t="shared" si="2"/>
        <v/>
      </c>
      <c r="I42" s="22" t="str">
        <f t="shared" si="2"/>
        <v/>
      </c>
      <c r="J42" s="22" t="str">
        <f t="shared" si="2"/>
        <v/>
      </c>
      <c r="K42" s="23"/>
      <c r="L42" s="22" t="str">
        <f t="shared" si="3"/>
        <v/>
      </c>
      <c r="M42" s="22" t="str">
        <f t="shared" si="3"/>
        <v/>
      </c>
      <c r="N42" s="22" t="str">
        <f t="shared" si="3"/>
        <v/>
      </c>
      <c r="O42" s="10"/>
      <c r="P42" s="10"/>
      <c r="Q42" s="10"/>
      <c r="R42" s="10"/>
      <c r="S42" s="10"/>
      <c r="T42" s="10"/>
      <c r="U42" s="10"/>
      <c r="V42" s="10"/>
      <c r="W42" s="10"/>
      <c r="X42" s="10"/>
      <c r="Y42" s="10"/>
      <c r="Z42" s="10"/>
      <c r="AA42" s="10"/>
      <c r="AB42" s="10"/>
      <c r="AC42" s="10"/>
      <c r="AD42" s="10"/>
      <c r="AE42" s="10"/>
      <c r="AF42" s="10"/>
    </row>
    <row r="43" spans="1:32">
      <c r="A43" s="5">
        <v>29</v>
      </c>
      <c r="B43" s="38" t="str">
        <f ca="1">IF(Ojevivos!C30&lt;&gt;"",Ojevivos!C30,"")</f>
        <v/>
      </c>
      <c r="C43" s="7"/>
      <c r="D43" s="22" t="str">
        <f t="shared" si="1"/>
        <v/>
      </c>
      <c r="E43" s="22" t="str">
        <f t="shared" si="1"/>
        <v/>
      </c>
      <c r="F43" s="22" t="str">
        <f t="shared" si="1"/>
        <v/>
      </c>
      <c r="G43" s="23"/>
      <c r="H43" s="22" t="str">
        <f t="shared" si="2"/>
        <v/>
      </c>
      <c r="I43" s="22" t="str">
        <f t="shared" si="2"/>
        <v/>
      </c>
      <c r="J43" s="22" t="str">
        <f t="shared" si="2"/>
        <v/>
      </c>
      <c r="K43" s="23"/>
      <c r="L43" s="22" t="str">
        <f t="shared" si="3"/>
        <v/>
      </c>
      <c r="M43" s="22" t="str">
        <f t="shared" si="3"/>
        <v/>
      </c>
      <c r="N43" s="22" t="str">
        <f t="shared" si="3"/>
        <v/>
      </c>
      <c r="O43" s="10"/>
      <c r="P43" s="10"/>
      <c r="Q43" s="10"/>
      <c r="R43" s="10"/>
      <c r="S43" s="10"/>
      <c r="T43" s="10"/>
      <c r="U43" s="10"/>
      <c r="V43" s="10"/>
      <c r="W43" s="10"/>
      <c r="X43" s="10"/>
      <c r="Y43" s="10"/>
      <c r="Z43" s="10"/>
      <c r="AA43" s="10"/>
      <c r="AB43" s="10"/>
      <c r="AC43" s="10"/>
      <c r="AD43" s="10"/>
      <c r="AE43" s="10"/>
      <c r="AF43" s="10"/>
    </row>
    <row r="44" spans="1:32">
      <c r="A44" s="5">
        <v>30</v>
      </c>
      <c r="B44" s="38" t="str">
        <f ca="1">IF(Ojevivos!C31&lt;&gt;"",Ojevivos!C31,"")</f>
        <v/>
      </c>
      <c r="C44" s="7"/>
      <c r="D44" s="22" t="str">
        <f t="shared" si="1"/>
        <v/>
      </c>
      <c r="E44" s="22" t="str">
        <f t="shared" si="1"/>
        <v/>
      </c>
      <c r="F44" s="22" t="str">
        <f t="shared" si="1"/>
        <v/>
      </c>
      <c r="G44" s="23"/>
      <c r="H44" s="22" t="str">
        <f t="shared" si="2"/>
        <v/>
      </c>
      <c r="I44" s="22" t="str">
        <f t="shared" si="2"/>
        <v/>
      </c>
      <c r="J44" s="22" t="str">
        <f t="shared" si="2"/>
        <v/>
      </c>
      <c r="K44" s="23"/>
      <c r="L44" s="22" t="str">
        <f t="shared" si="3"/>
        <v/>
      </c>
      <c r="M44" s="22" t="str">
        <f t="shared" si="3"/>
        <v/>
      </c>
      <c r="N44" s="22" t="str">
        <f t="shared" si="3"/>
        <v/>
      </c>
      <c r="O44" s="10"/>
      <c r="P44" s="10"/>
      <c r="Q44" s="10"/>
      <c r="R44" s="10"/>
      <c r="S44" s="10"/>
      <c r="T44" s="10"/>
      <c r="U44" s="10"/>
      <c r="V44" s="10"/>
      <c r="W44" s="10"/>
      <c r="X44" s="10"/>
      <c r="Y44" s="10"/>
      <c r="Z44" s="10"/>
      <c r="AA44" s="10"/>
      <c r="AB44" s="10"/>
      <c r="AC44" s="10"/>
      <c r="AD44" s="10"/>
      <c r="AE44" s="10"/>
      <c r="AF44" s="10"/>
    </row>
    <row r="45" spans="1:32">
      <c r="A45" s="5">
        <v>31</v>
      </c>
      <c r="B45" s="38" t="str">
        <f ca="1">IF(Ojevivos!C32&lt;&gt;"",Ojevivos!C32,"")</f>
        <v/>
      </c>
      <c r="C45" s="7"/>
      <c r="D45" s="22" t="str">
        <f t="shared" si="1"/>
        <v/>
      </c>
      <c r="E45" s="22" t="str">
        <f t="shared" si="1"/>
        <v/>
      </c>
      <c r="F45" s="22" t="str">
        <f t="shared" si="1"/>
        <v/>
      </c>
      <c r="G45" s="23"/>
      <c r="H45" s="22" t="str">
        <f t="shared" si="2"/>
        <v/>
      </c>
      <c r="I45" s="22" t="str">
        <f t="shared" si="2"/>
        <v/>
      </c>
      <c r="J45" s="22" t="str">
        <f t="shared" si="2"/>
        <v/>
      </c>
      <c r="K45" s="23"/>
      <c r="L45" s="22" t="str">
        <f t="shared" si="3"/>
        <v/>
      </c>
      <c r="M45" s="22" t="str">
        <f t="shared" si="3"/>
        <v/>
      </c>
      <c r="N45" s="22" t="str">
        <f t="shared" si="3"/>
        <v/>
      </c>
      <c r="O45" s="10"/>
      <c r="P45" s="10"/>
      <c r="Q45" s="10"/>
      <c r="R45" s="10"/>
      <c r="S45" s="10"/>
      <c r="T45" s="10"/>
      <c r="U45" s="10"/>
      <c r="V45" s="10"/>
      <c r="W45" s="10"/>
      <c r="X45" s="10"/>
      <c r="Y45" s="10"/>
      <c r="Z45" s="10"/>
      <c r="AA45" s="10"/>
      <c r="AB45" s="10"/>
      <c r="AC45" s="10"/>
      <c r="AD45" s="10"/>
      <c r="AE45" s="10"/>
      <c r="AF45" s="10"/>
    </row>
    <row r="46" spans="1:32">
      <c r="A46" s="5">
        <v>32</v>
      </c>
      <c r="B46" s="38" t="str">
        <f ca="1">IF(Ojevivos!C33&lt;&gt;"",Ojevivos!C33,"")</f>
        <v/>
      </c>
      <c r="C46" s="7"/>
      <c r="D46" s="22" t="str">
        <f t="shared" si="1"/>
        <v/>
      </c>
      <c r="E46" s="22" t="str">
        <f t="shared" si="1"/>
        <v/>
      </c>
      <c r="F46" s="22" t="str">
        <f t="shared" si="1"/>
        <v/>
      </c>
      <c r="G46" s="23"/>
      <c r="H46" s="22" t="str">
        <f t="shared" si="2"/>
        <v/>
      </c>
      <c r="I46" s="22" t="str">
        <f t="shared" si="2"/>
        <v/>
      </c>
      <c r="J46" s="22" t="str">
        <f t="shared" si="2"/>
        <v/>
      </c>
      <c r="K46" s="23"/>
      <c r="L46" s="22" t="str">
        <f t="shared" si="3"/>
        <v/>
      </c>
      <c r="M46" s="22" t="str">
        <f t="shared" si="3"/>
        <v/>
      </c>
      <c r="N46" s="22" t="str">
        <f t="shared" si="3"/>
        <v/>
      </c>
      <c r="O46" s="10"/>
      <c r="P46" s="10"/>
      <c r="Q46" s="10"/>
      <c r="R46" s="10"/>
      <c r="S46" s="10"/>
      <c r="T46" s="10"/>
      <c r="U46" s="10"/>
      <c r="V46" s="10"/>
      <c r="W46" s="10"/>
      <c r="X46" s="10"/>
      <c r="Y46" s="10"/>
      <c r="Z46" s="10"/>
      <c r="AA46" s="10"/>
      <c r="AB46" s="10"/>
      <c r="AC46" s="10"/>
      <c r="AD46" s="10"/>
      <c r="AE46" s="10"/>
      <c r="AF46" s="10"/>
    </row>
    <row r="47" spans="1:32">
      <c r="A47" s="5">
        <v>33</v>
      </c>
      <c r="B47" s="38" t="str">
        <f ca="1">IF(Ojevivos!C34&lt;&gt;"",Ojevivos!C34,"")</f>
        <v/>
      </c>
      <c r="C47" s="7"/>
      <c r="D47" s="22" t="str">
        <f t="shared" si="1"/>
        <v/>
      </c>
      <c r="E47" s="22" t="str">
        <f t="shared" si="1"/>
        <v/>
      </c>
      <c r="F47" s="22" t="str">
        <f t="shared" si="1"/>
        <v/>
      </c>
      <c r="G47" s="23"/>
      <c r="H47" s="22" t="str">
        <f t="shared" si="2"/>
        <v/>
      </c>
      <c r="I47" s="22" t="str">
        <f t="shared" si="2"/>
        <v/>
      </c>
      <c r="J47" s="22" t="str">
        <f t="shared" si="2"/>
        <v/>
      </c>
      <c r="K47" s="23"/>
      <c r="L47" s="22" t="str">
        <f t="shared" si="3"/>
        <v/>
      </c>
      <c r="M47" s="22" t="str">
        <f t="shared" si="3"/>
        <v/>
      </c>
      <c r="N47" s="22" t="str">
        <f t="shared" si="3"/>
        <v/>
      </c>
      <c r="O47" s="10"/>
      <c r="P47" s="10"/>
      <c r="Q47" s="10"/>
      <c r="R47" s="10"/>
      <c r="S47" s="10"/>
      <c r="T47" s="10"/>
      <c r="U47" s="10"/>
      <c r="V47" s="10"/>
      <c r="W47" s="10"/>
      <c r="X47" s="10"/>
      <c r="Y47" s="10"/>
      <c r="Z47" s="10"/>
      <c r="AA47" s="10"/>
      <c r="AB47" s="10"/>
      <c r="AC47" s="10"/>
      <c r="AD47" s="10"/>
      <c r="AE47" s="10"/>
      <c r="AF47" s="10"/>
    </row>
    <row r="48" spans="1:32">
      <c r="A48" s="5">
        <v>34</v>
      </c>
      <c r="B48" s="38" t="str">
        <f ca="1">IF(Ojevivos!C35&lt;&gt;"",Ojevivos!C35,"")</f>
        <v/>
      </c>
      <c r="C48" s="7"/>
      <c r="D48" s="22" t="str">
        <f t="shared" si="1"/>
        <v/>
      </c>
      <c r="E48" s="22" t="str">
        <f t="shared" si="1"/>
        <v/>
      </c>
      <c r="F48" s="22" t="str">
        <f t="shared" si="1"/>
        <v/>
      </c>
      <c r="G48" s="23"/>
      <c r="H48" s="22" t="str">
        <f t="shared" si="2"/>
        <v/>
      </c>
      <c r="I48" s="22" t="str">
        <f t="shared" si="2"/>
        <v/>
      </c>
      <c r="J48" s="22" t="str">
        <f t="shared" si="2"/>
        <v/>
      </c>
      <c r="K48" s="23"/>
      <c r="L48" s="22" t="str">
        <f t="shared" si="3"/>
        <v/>
      </c>
      <c r="M48" s="22" t="str">
        <f t="shared" si="3"/>
        <v/>
      </c>
      <c r="N48" s="22" t="str">
        <f t="shared" si="3"/>
        <v/>
      </c>
      <c r="O48" s="10"/>
      <c r="P48" s="10"/>
      <c r="Q48" s="10"/>
      <c r="R48" s="10"/>
      <c r="S48" s="10"/>
      <c r="T48" s="10"/>
      <c r="U48" s="10"/>
      <c r="V48" s="10"/>
      <c r="W48" s="10"/>
      <c r="X48" s="10"/>
      <c r="Y48" s="10"/>
      <c r="Z48" s="10"/>
      <c r="AA48" s="10"/>
      <c r="AB48" s="10"/>
      <c r="AC48" s="10"/>
      <c r="AD48" s="10"/>
      <c r="AE48" s="10"/>
      <c r="AF48" s="10"/>
    </row>
    <row r="49" spans="1:32">
      <c r="A49" s="5">
        <v>35</v>
      </c>
      <c r="B49" s="38" t="str">
        <f ca="1">IF(Ojevivos!C36&lt;&gt;"",Ojevivos!C36,"")</f>
        <v/>
      </c>
      <c r="C49" s="7"/>
      <c r="D49" s="22" t="str">
        <f t="shared" si="1"/>
        <v/>
      </c>
      <c r="E49" s="22" t="str">
        <f t="shared" si="1"/>
        <v/>
      </c>
      <c r="F49" s="22" t="str">
        <f t="shared" si="1"/>
        <v/>
      </c>
      <c r="G49" s="23"/>
      <c r="H49" s="22" t="str">
        <f t="shared" si="2"/>
        <v/>
      </c>
      <c r="I49" s="22" t="str">
        <f t="shared" si="2"/>
        <v/>
      </c>
      <c r="J49" s="22" t="str">
        <f t="shared" si="2"/>
        <v/>
      </c>
      <c r="K49" s="23"/>
      <c r="L49" s="22" t="str">
        <f t="shared" si="3"/>
        <v/>
      </c>
      <c r="M49" s="22" t="str">
        <f t="shared" si="3"/>
        <v/>
      </c>
      <c r="N49" s="22" t="str">
        <f t="shared" si="3"/>
        <v/>
      </c>
      <c r="O49" s="10"/>
      <c r="P49" s="10"/>
      <c r="Q49" s="10"/>
      <c r="R49" s="10"/>
      <c r="S49" s="10"/>
      <c r="T49" s="10"/>
      <c r="U49" s="10"/>
      <c r="V49" s="10"/>
      <c r="W49" s="10"/>
      <c r="X49" s="10"/>
      <c r="Y49" s="10"/>
      <c r="Z49" s="10"/>
      <c r="AA49" s="10"/>
      <c r="AB49" s="10"/>
      <c r="AC49" s="10"/>
      <c r="AD49" s="10"/>
      <c r="AE49" s="10"/>
      <c r="AF49" s="10"/>
    </row>
    <row r="50" spans="1:32">
      <c r="A50" s="5">
        <v>36</v>
      </c>
      <c r="B50" s="38" t="str">
        <f ca="1">IF(Ojevivos!C37&lt;&gt;"",Ojevivos!C37,"")</f>
        <v/>
      </c>
      <c r="C50" s="7"/>
      <c r="D50" s="22" t="str">
        <f t="shared" si="1"/>
        <v/>
      </c>
      <c r="E50" s="22" t="str">
        <f t="shared" si="1"/>
        <v/>
      </c>
      <c r="F50" s="22" t="str">
        <f t="shared" si="1"/>
        <v/>
      </c>
      <c r="G50" s="23"/>
      <c r="H50" s="22" t="str">
        <f t="shared" si="2"/>
        <v/>
      </c>
      <c r="I50" s="22" t="str">
        <f t="shared" si="2"/>
        <v/>
      </c>
      <c r="J50" s="22" t="str">
        <f t="shared" si="2"/>
        <v/>
      </c>
      <c r="K50" s="23"/>
      <c r="L50" s="22" t="str">
        <f t="shared" si="3"/>
        <v/>
      </c>
      <c r="M50" s="22" t="str">
        <f t="shared" si="3"/>
        <v/>
      </c>
      <c r="N50" s="22" t="str">
        <f t="shared" si="3"/>
        <v/>
      </c>
      <c r="O50" s="10"/>
      <c r="P50" s="10"/>
      <c r="Q50" s="10"/>
      <c r="R50" s="10"/>
      <c r="S50" s="10"/>
      <c r="T50" s="10"/>
      <c r="U50" s="10"/>
      <c r="V50" s="10"/>
      <c r="W50" s="10"/>
      <c r="X50" s="10"/>
      <c r="Y50" s="10"/>
      <c r="Z50" s="10"/>
      <c r="AA50" s="10"/>
      <c r="AB50" s="10"/>
      <c r="AC50" s="10"/>
      <c r="AD50" s="10"/>
      <c r="AE50" s="10"/>
      <c r="AF50" s="10"/>
    </row>
    <row r="51" spans="1:32">
      <c r="A51" s="5">
        <v>37</v>
      </c>
      <c r="B51" s="38" t="str">
        <f ca="1">IF(Ojevivos!C38&lt;&gt;"",Ojevivos!C38,"")</f>
        <v/>
      </c>
      <c r="C51" s="7"/>
      <c r="D51" s="22" t="str">
        <f t="shared" si="1"/>
        <v/>
      </c>
      <c r="E51" s="22" t="str">
        <f t="shared" si="1"/>
        <v/>
      </c>
      <c r="F51" s="22" t="str">
        <f t="shared" si="1"/>
        <v/>
      </c>
      <c r="G51" s="23"/>
      <c r="H51" s="22" t="str">
        <f t="shared" si="2"/>
        <v/>
      </c>
      <c r="I51" s="22" t="str">
        <f t="shared" si="2"/>
        <v/>
      </c>
      <c r="J51" s="22" t="str">
        <f t="shared" si="2"/>
        <v/>
      </c>
      <c r="K51" s="23"/>
      <c r="L51" s="22" t="str">
        <f t="shared" si="3"/>
        <v/>
      </c>
      <c r="M51" s="22" t="str">
        <f t="shared" si="3"/>
        <v/>
      </c>
      <c r="N51" s="22" t="str">
        <f t="shared" si="3"/>
        <v/>
      </c>
      <c r="O51" s="10"/>
      <c r="P51" s="10"/>
      <c r="Q51" s="10"/>
      <c r="R51" s="10"/>
      <c r="S51" s="10"/>
      <c r="T51" s="10"/>
      <c r="U51" s="10"/>
      <c r="V51" s="10"/>
      <c r="W51" s="10"/>
      <c r="X51" s="10"/>
      <c r="Y51" s="10"/>
      <c r="Z51" s="10"/>
      <c r="AA51" s="10"/>
      <c r="AB51" s="10"/>
      <c r="AC51" s="10"/>
      <c r="AD51" s="10"/>
      <c r="AE51" s="10"/>
      <c r="AF51" s="10"/>
    </row>
    <row r="52" spans="1:32">
      <c r="A52" s="5">
        <v>38</v>
      </c>
      <c r="B52" s="38" t="str">
        <f ca="1">IF(Ojevivos!C39&lt;&gt;"",Ojevivos!C39,"")</f>
        <v/>
      </c>
      <c r="C52" s="7"/>
      <c r="D52" s="22" t="str">
        <f t="shared" si="1"/>
        <v/>
      </c>
      <c r="E52" s="22" t="str">
        <f t="shared" si="1"/>
        <v/>
      </c>
      <c r="F52" s="22" t="str">
        <f t="shared" si="1"/>
        <v/>
      </c>
      <c r="G52" s="23"/>
      <c r="H52" s="22" t="str">
        <f t="shared" si="2"/>
        <v/>
      </c>
      <c r="I52" s="22" t="str">
        <f t="shared" si="2"/>
        <v/>
      </c>
      <c r="J52" s="22" t="str">
        <f t="shared" si="2"/>
        <v/>
      </c>
      <c r="K52" s="23"/>
      <c r="L52" s="22" t="str">
        <f t="shared" si="3"/>
        <v/>
      </c>
      <c r="M52" s="22" t="str">
        <f t="shared" si="3"/>
        <v/>
      </c>
      <c r="N52" s="22" t="str">
        <f t="shared" si="3"/>
        <v/>
      </c>
      <c r="O52" s="10"/>
      <c r="P52" s="10"/>
      <c r="Q52" s="10"/>
      <c r="R52" s="10"/>
      <c r="S52" s="10"/>
      <c r="T52" s="10"/>
      <c r="U52" s="10"/>
      <c r="V52" s="10"/>
      <c r="W52" s="10"/>
      <c r="X52" s="10"/>
      <c r="Y52" s="10"/>
      <c r="Z52" s="10"/>
      <c r="AA52" s="10"/>
      <c r="AB52" s="10"/>
      <c r="AC52" s="10"/>
      <c r="AD52" s="10"/>
      <c r="AE52" s="10"/>
      <c r="AF52" s="10"/>
    </row>
    <row r="53" spans="1:32">
      <c r="A53" s="5">
        <v>39</v>
      </c>
      <c r="B53" s="38" t="str">
        <f ca="1">IF(Ojevivos!C40&lt;&gt;"",Ojevivos!C40,"")</f>
        <v/>
      </c>
      <c r="C53" s="7"/>
      <c r="D53" s="22" t="str">
        <f t="shared" si="1"/>
        <v/>
      </c>
      <c r="E53" s="22" t="str">
        <f t="shared" si="1"/>
        <v/>
      </c>
      <c r="F53" s="22" t="str">
        <f t="shared" si="1"/>
        <v/>
      </c>
      <c r="G53" s="23"/>
      <c r="H53" s="22" t="str">
        <f t="shared" si="2"/>
        <v/>
      </c>
      <c r="I53" s="22" t="str">
        <f t="shared" si="2"/>
        <v/>
      </c>
      <c r="J53" s="22" t="str">
        <f t="shared" si="2"/>
        <v/>
      </c>
      <c r="K53" s="23"/>
      <c r="L53" s="22" t="str">
        <f t="shared" si="3"/>
        <v/>
      </c>
      <c r="M53" s="22" t="str">
        <f t="shared" si="3"/>
        <v/>
      </c>
      <c r="N53" s="22" t="str">
        <f t="shared" si="3"/>
        <v/>
      </c>
      <c r="O53" s="10"/>
      <c r="P53" s="10"/>
      <c r="Q53" s="10"/>
      <c r="R53" s="10"/>
      <c r="S53" s="10"/>
      <c r="T53" s="10"/>
      <c r="U53" s="10"/>
      <c r="V53" s="10"/>
      <c r="W53" s="10"/>
      <c r="X53" s="10"/>
      <c r="Y53" s="10"/>
      <c r="Z53" s="10"/>
      <c r="AA53" s="10"/>
      <c r="AB53" s="10"/>
      <c r="AC53" s="10"/>
      <c r="AD53" s="10"/>
      <c r="AE53" s="10"/>
      <c r="AF53" s="10"/>
    </row>
    <row r="54" spans="1:32">
      <c r="A54" s="5">
        <v>40</v>
      </c>
      <c r="B54" s="38" t="str">
        <f ca="1">IF(Ojevivos!C41&lt;&gt;"",Ojevivos!C41,"")</f>
        <v/>
      </c>
      <c r="C54" s="7"/>
      <c r="D54" s="22" t="str">
        <f t="shared" si="1"/>
        <v/>
      </c>
      <c r="E54" s="22" t="str">
        <f t="shared" si="1"/>
        <v/>
      </c>
      <c r="F54" s="22" t="str">
        <f t="shared" si="1"/>
        <v/>
      </c>
      <c r="G54" s="23"/>
      <c r="H54" s="22" t="str">
        <f t="shared" si="2"/>
        <v/>
      </c>
      <c r="I54" s="22" t="str">
        <f t="shared" si="2"/>
        <v/>
      </c>
      <c r="J54" s="22" t="str">
        <f t="shared" si="2"/>
        <v/>
      </c>
      <c r="K54" s="23"/>
      <c r="L54" s="22" t="str">
        <f t="shared" si="3"/>
        <v/>
      </c>
      <c r="M54" s="22" t="str">
        <f t="shared" si="3"/>
        <v/>
      </c>
      <c r="N54" s="22" t="str">
        <f t="shared" si="3"/>
        <v/>
      </c>
      <c r="O54" s="10"/>
      <c r="P54" s="10"/>
      <c r="Q54" s="10"/>
      <c r="R54" s="10"/>
      <c r="S54" s="10"/>
      <c r="T54" s="10"/>
      <c r="U54" s="10"/>
      <c r="V54" s="10"/>
      <c r="W54" s="10"/>
      <c r="X54" s="10"/>
      <c r="Y54" s="10"/>
      <c r="Z54" s="10"/>
      <c r="AA54" s="10"/>
      <c r="AB54" s="10"/>
      <c r="AC54" s="10"/>
      <c r="AD54" s="10"/>
      <c r="AE54" s="10"/>
      <c r="AF54" s="10"/>
    </row>
    <row r="55" spans="1:32">
      <c r="A55" s="5">
        <v>41</v>
      </c>
      <c r="B55" s="38" t="str">
        <f ca="1">IF(Ojevivos!C42&lt;&gt;"",Ojevivos!C42,"")</f>
        <v/>
      </c>
      <c r="C55" s="7"/>
      <c r="D55" s="22" t="str">
        <f t="shared" si="1"/>
        <v/>
      </c>
      <c r="E55" s="22" t="str">
        <f t="shared" si="1"/>
        <v/>
      </c>
      <c r="F55" s="22" t="str">
        <f t="shared" si="1"/>
        <v/>
      </c>
      <c r="G55" s="23"/>
      <c r="H55" s="22" t="str">
        <f t="shared" si="2"/>
        <v/>
      </c>
      <c r="I55" s="22" t="str">
        <f t="shared" si="2"/>
        <v/>
      </c>
      <c r="J55" s="22" t="str">
        <f t="shared" si="2"/>
        <v/>
      </c>
      <c r="K55" s="23"/>
      <c r="L55" s="22" t="str">
        <f t="shared" si="3"/>
        <v/>
      </c>
      <c r="M55" s="22" t="str">
        <f t="shared" si="3"/>
        <v/>
      </c>
      <c r="N55" s="22" t="str">
        <f t="shared" si="3"/>
        <v/>
      </c>
      <c r="O55" s="10"/>
      <c r="P55" s="10"/>
      <c r="Q55" s="10"/>
      <c r="R55" s="10"/>
      <c r="S55" s="10"/>
      <c r="T55" s="10"/>
      <c r="U55" s="10"/>
      <c r="V55" s="10"/>
      <c r="W55" s="10"/>
      <c r="X55" s="10"/>
      <c r="Y55" s="10"/>
      <c r="Z55" s="10"/>
      <c r="AA55" s="10"/>
      <c r="AB55" s="10"/>
      <c r="AC55" s="10"/>
      <c r="AD55" s="10"/>
      <c r="AE55" s="10"/>
      <c r="AF55" s="10"/>
    </row>
    <row r="56" spans="1:32">
      <c r="A56" s="5">
        <v>42</v>
      </c>
      <c r="B56" s="38" t="str">
        <f ca="1">IF(Ojevivos!C43&lt;&gt;"",Ojevivos!C43,"")</f>
        <v/>
      </c>
      <c r="C56" s="7"/>
      <c r="D56" s="22" t="str">
        <f t="shared" si="1"/>
        <v/>
      </c>
      <c r="E56" s="22" t="str">
        <f t="shared" si="1"/>
        <v/>
      </c>
      <c r="F56" s="22" t="str">
        <f t="shared" si="1"/>
        <v/>
      </c>
      <c r="G56" s="23"/>
      <c r="H56" s="22" t="str">
        <f t="shared" si="2"/>
        <v/>
      </c>
      <c r="I56" s="22" t="str">
        <f t="shared" si="2"/>
        <v/>
      </c>
      <c r="J56" s="22" t="str">
        <f t="shared" si="2"/>
        <v/>
      </c>
      <c r="K56" s="23"/>
      <c r="L56" s="22" t="str">
        <f t="shared" si="3"/>
        <v/>
      </c>
      <c r="M56" s="22" t="str">
        <f t="shared" si="3"/>
        <v/>
      </c>
      <c r="N56" s="22" t="str">
        <f t="shared" si="3"/>
        <v/>
      </c>
      <c r="O56" s="10"/>
      <c r="P56" s="10"/>
      <c r="Q56" s="10"/>
      <c r="R56" s="10"/>
      <c r="S56" s="10"/>
      <c r="T56" s="10"/>
      <c r="U56" s="10"/>
      <c r="V56" s="10"/>
      <c r="W56" s="10"/>
      <c r="X56" s="10"/>
      <c r="Y56" s="10"/>
      <c r="Z56" s="10"/>
      <c r="AA56" s="10"/>
      <c r="AB56" s="10"/>
      <c r="AC56" s="10"/>
      <c r="AD56" s="10"/>
      <c r="AE56" s="10"/>
      <c r="AF56" s="10"/>
    </row>
    <row r="57" spans="1:32">
      <c r="A57" s="5">
        <v>43</v>
      </c>
      <c r="B57" s="38" t="str">
        <f ca="1">IF(Ojevivos!C44&lt;&gt;"",Ojevivos!C44,"")</f>
        <v/>
      </c>
      <c r="C57" s="7"/>
      <c r="D57" s="22" t="str">
        <f t="shared" si="1"/>
        <v/>
      </c>
      <c r="E57" s="22" t="str">
        <f t="shared" si="1"/>
        <v/>
      </c>
      <c r="F57" s="22" t="str">
        <f t="shared" si="1"/>
        <v/>
      </c>
      <c r="G57" s="23"/>
      <c r="H57" s="22" t="str">
        <f t="shared" si="2"/>
        <v/>
      </c>
      <c r="I57" s="22" t="str">
        <f t="shared" si="2"/>
        <v/>
      </c>
      <c r="J57" s="22" t="str">
        <f t="shared" si="2"/>
        <v/>
      </c>
      <c r="K57" s="23"/>
      <c r="L57" s="22" t="str">
        <f t="shared" si="3"/>
        <v/>
      </c>
      <c r="M57" s="22" t="str">
        <f t="shared" si="3"/>
        <v/>
      </c>
      <c r="N57" s="22" t="str">
        <f t="shared" si="3"/>
        <v/>
      </c>
      <c r="O57" s="10"/>
      <c r="P57" s="10"/>
      <c r="Q57" s="10"/>
      <c r="R57" s="10"/>
      <c r="S57" s="10"/>
      <c r="T57" s="10"/>
      <c r="U57" s="10"/>
      <c r="V57" s="10"/>
      <c r="W57" s="10"/>
      <c r="X57" s="10"/>
      <c r="Y57" s="10"/>
      <c r="Z57" s="10"/>
      <c r="AA57" s="10"/>
      <c r="AB57" s="10"/>
      <c r="AC57" s="10"/>
      <c r="AD57" s="10"/>
      <c r="AE57" s="10"/>
      <c r="AF57" s="10"/>
    </row>
    <row r="58" spans="1:32">
      <c r="A58" s="5">
        <v>44</v>
      </c>
      <c r="B58" s="38" t="str">
        <f ca="1">IF(Ojevivos!C45&lt;&gt;"",Ojevivos!C45,"")</f>
        <v/>
      </c>
      <c r="C58" s="7"/>
      <c r="D58" s="22" t="str">
        <f t="shared" si="1"/>
        <v/>
      </c>
      <c r="E58" s="22" t="str">
        <f t="shared" si="1"/>
        <v/>
      </c>
      <c r="F58" s="22" t="str">
        <f t="shared" si="1"/>
        <v/>
      </c>
      <c r="G58" s="23"/>
      <c r="H58" s="22" t="str">
        <f t="shared" si="2"/>
        <v/>
      </c>
      <c r="I58" s="22" t="str">
        <f t="shared" si="2"/>
        <v/>
      </c>
      <c r="J58" s="22" t="str">
        <f t="shared" si="2"/>
        <v/>
      </c>
      <c r="K58" s="23"/>
      <c r="L58" s="22" t="str">
        <f t="shared" si="3"/>
        <v/>
      </c>
      <c r="M58" s="22" t="str">
        <f t="shared" si="3"/>
        <v/>
      </c>
      <c r="N58" s="22" t="str">
        <f t="shared" si="3"/>
        <v/>
      </c>
      <c r="O58" s="10"/>
      <c r="P58" s="10"/>
      <c r="Q58" s="10"/>
      <c r="R58" s="10"/>
      <c r="S58" s="10"/>
      <c r="T58" s="10"/>
      <c r="U58" s="10"/>
      <c r="V58" s="10"/>
      <c r="W58" s="10"/>
      <c r="X58" s="10"/>
      <c r="Y58" s="10"/>
      <c r="Z58" s="10"/>
      <c r="AA58" s="10"/>
      <c r="AB58" s="10"/>
      <c r="AC58" s="10"/>
      <c r="AD58" s="10"/>
      <c r="AE58" s="10"/>
      <c r="AF58" s="10"/>
    </row>
    <row r="59" spans="1:32">
      <c r="A59" s="5">
        <v>45</v>
      </c>
      <c r="B59" s="38" t="str">
        <f ca="1">IF(Ojevivos!C46&lt;&gt;"",Ojevivos!C46,"")</f>
        <v/>
      </c>
      <c r="C59" s="7"/>
      <c r="D59" s="22" t="str">
        <f t="shared" si="1"/>
        <v/>
      </c>
      <c r="E59" s="22" t="str">
        <f t="shared" si="1"/>
        <v/>
      </c>
      <c r="F59" s="22" t="str">
        <f t="shared" si="1"/>
        <v/>
      </c>
      <c r="G59" s="23"/>
      <c r="H59" s="22" t="str">
        <f t="shared" si="2"/>
        <v/>
      </c>
      <c r="I59" s="22" t="str">
        <f t="shared" si="2"/>
        <v/>
      </c>
      <c r="J59" s="22" t="str">
        <f t="shared" si="2"/>
        <v/>
      </c>
      <c r="K59" s="23"/>
      <c r="L59" s="22" t="str">
        <f t="shared" si="3"/>
        <v/>
      </c>
      <c r="M59" s="22" t="str">
        <f t="shared" si="3"/>
        <v/>
      </c>
      <c r="N59" s="22" t="str">
        <f t="shared" si="3"/>
        <v/>
      </c>
      <c r="O59" s="10"/>
      <c r="P59" s="10"/>
      <c r="Q59" s="10"/>
      <c r="R59" s="10"/>
      <c r="S59" s="10"/>
      <c r="T59" s="10"/>
      <c r="U59" s="10"/>
      <c r="V59" s="10"/>
      <c r="W59" s="10"/>
      <c r="X59" s="10"/>
      <c r="Y59" s="10"/>
      <c r="Z59" s="10"/>
      <c r="AA59" s="10"/>
      <c r="AB59" s="10"/>
      <c r="AC59" s="10"/>
      <c r="AD59" s="10"/>
      <c r="AE59" s="10"/>
      <c r="AF59" s="10"/>
    </row>
    <row r="60" spans="1:32">
      <c r="A60" s="5">
        <v>46</v>
      </c>
      <c r="B60" s="38" t="str">
        <f ca="1">IF(Ojevivos!C47&lt;&gt;"",Ojevivos!C47,"")</f>
        <v/>
      </c>
      <c r="C60" s="7"/>
      <c r="D60" s="22" t="str">
        <f t="shared" si="1"/>
        <v/>
      </c>
      <c r="E60" s="22" t="str">
        <f t="shared" si="1"/>
        <v/>
      </c>
      <c r="F60" s="22" t="str">
        <f t="shared" si="1"/>
        <v/>
      </c>
      <c r="G60" s="23"/>
      <c r="H60" s="22" t="str">
        <f t="shared" si="2"/>
        <v/>
      </c>
      <c r="I60" s="22" t="str">
        <f t="shared" si="2"/>
        <v/>
      </c>
      <c r="J60" s="22" t="str">
        <f t="shared" si="2"/>
        <v/>
      </c>
      <c r="K60" s="23"/>
      <c r="L60" s="22" t="str">
        <f t="shared" si="3"/>
        <v/>
      </c>
      <c r="M60" s="22" t="str">
        <f t="shared" si="3"/>
        <v/>
      </c>
      <c r="N60" s="22" t="str">
        <f t="shared" si="3"/>
        <v/>
      </c>
      <c r="O60" s="10"/>
      <c r="P60" s="10"/>
      <c r="Q60" s="10"/>
      <c r="R60" s="10"/>
      <c r="S60" s="10"/>
      <c r="T60" s="10"/>
      <c r="U60" s="10"/>
      <c r="V60" s="10"/>
      <c r="W60" s="10"/>
      <c r="X60" s="10"/>
      <c r="Y60" s="10"/>
      <c r="Z60" s="10"/>
      <c r="AA60" s="10"/>
      <c r="AB60" s="10"/>
      <c r="AC60" s="10"/>
      <c r="AD60" s="10"/>
      <c r="AE60" s="10"/>
      <c r="AF60" s="10"/>
    </row>
    <row r="61" spans="1:32">
      <c r="A61" s="5">
        <v>47</v>
      </c>
      <c r="B61" s="38" t="str">
        <f ca="1">IF(Ojevivos!C48&lt;&gt;"",Ojevivos!C48,"")</f>
        <v/>
      </c>
      <c r="C61" s="7"/>
      <c r="D61" s="22" t="str">
        <f t="shared" si="1"/>
        <v/>
      </c>
      <c r="E61" s="22" t="str">
        <f t="shared" si="1"/>
        <v/>
      </c>
      <c r="F61" s="22" t="str">
        <f t="shared" si="1"/>
        <v/>
      </c>
      <c r="G61" s="23"/>
      <c r="H61" s="22" t="str">
        <f t="shared" si="2"/>
        <v/>
      </c>
      <c r="I61" s="22" t="str">
        <f t="shared" si="2"/>
        <v/>
      </c>
      <c r="J61" s="22" t="str">
        <f t="shared" si="2"/>
        <v/>
      </c>
      <c r="K61" s="23"/>
      <c r="L61" s="22" t="str">
        <f t="shared" si="3"/>
        <v/>
      </c>
      <c r="M61" s="22" t="str">
        <f t="shared" si="3"/>
        <v/>
      </c>
      <c r="N61" s="22" t="str">
        <f t="shared" si="3"/>
        <v/>
      </c>
      <c r="O61" s="10"/>
      <c r="P61" s="10"/>
      <c r="Q61" s="10"/>
      <c r="R61" s="10"/>
      <c r="S61" s="10"/>
      <c r="T61" s="10"/>
      <c r="U61" s="10"/>
      <c r="V61" s="10"/>
      <c r="W61" s="10"/>
      <c r="X61" s="10"/>
      <c r="Y61" s="10"/>
      <c r="Z61" s="10"/>
      <c r="AA61" s="10"/>
      <c r="AB61" s="10"/>
      <c r="AC61" s="10"/>
      <c r="AD61" s="10"/>
      <c r="AE61" s="10"/>
      <c r="AF61" s="10"/>
    </row>
    <row r="62" spans="1:32">
      <c r="A62" s="5">
        <v>48</v>
      </c>
      <c r="B62" s="38" t="str">
        <f ca="1">IF(Ojevivos!C49&lt;&gt;"",Ojevivos!C49,"")</f>
        <v/>
      </c>
      <c r="C62" s="7"/>
      <c r="D62" s="22" t="str">
        <f t="shared" si="1"/>
        <v/>
      </c>
      <c r="E62" s="22" t="str">
        <f t="shared" si="1"/>
        <v/>
      </c>
      <c r="F62" s="22" t="str">
        <f t="shared" si="1"/>
        <v/>
      </c>
      <c r="G62" s="23"/>
      <c r="H62" s="22" t="str">
        <f t="shared" si="2"/>
        <v/>
      </c>
      <c r="I62" s="22" t="str">
        <f t="shared" si="2"/>
        <v/>
      </c>
      <c r="J62" s="22" t="str">
        <f t="shared" si="2"/>
        <v/>
      </c>
      <c r="K62" s="23"/>
      <c r="L62" s="22" t="str">
        <f t="shared" si="3"/>
        <v/>
      </c>
      <c r="M62" s="22" t="str">
        <f t="shared" si="3"/>
        <v/>
      </c>
      <c r="N62" s="22" t="str">
        <f t="shared" si="3"/>
        <v/>
      </c>
      <c r="O62" s="10"/>
      <c r="P62" s="10"/>
      <c r="Q62" s="10"/>
      <c r="R62" s="10"/>
      <c r="S62" s="10"/>
      <c r="T62" s="10"/>
      <c r="U62" s="10"/>
      <c r="V62" s="10"/>
      <c r="W62" s="10"/>
      <c r="X62" s="10"/>
      <c r="Y62" s="10"/>
      <c r="Z62" s="10"/>
      <c r="AA62" s="10"/>
      <c r="AB62" s="10"/>
      <c r="AC62" s="10"/>
      <c r="AD62" s="10"/>
      <c r="AE62" s="10"/>
      <c r="AF62" s="10"/>
    </row>
    <row r="63" spans="1:32">
      <c r="A63" s="5">
        <v>49</v>
      </c>
      <c r="B63" s="38" t="str">
        <f ca="1">IF(Ojevivos!C50&lt;&gt;"",Ojevivos!C50,"")</f>
        <v/>
      </c>
      <c r="C63" s="7"/>
      <c r="D63" s="22" t="str">
        <f t="shared" si="1"/>
        <v/>
      </c>
      <c r="E63" s="22" t="str">
        <f t="shared" si="1"/>
        <v/>
      </c>
      <c r="F63" s="22" t="str">
        <f t="shared" si="1"/>
        <v/>
      </c>
      <c r="G63" s="23"/>
      <c r="H63" s="22" t="str">
        <f t="shared" si="2"/>
        <v/>
      </c>
      <c r="I63" s="22" t="str">
        <f t="shared" si="2"/>
        <v/>
      </c>
      <c r="J63" s="22" t="str">
        <f t="shared" si="2"/>
        <v/>
      </c>
      <c r="K63" s="23"/>
      <c r="L63" s="22" t="str">
        <f t="shared" si="3"/>
        <v/>
      </c>
      <c r="M63" s="22" t="str">
        <f t="shared" si="3"/>
        <v/>
      </c>
      <c r="N63" s="22" t="str">
        <f t="shared" si="3"/>
        <v/>
      </c>
      <c r="O63" s="10"/>
      <c r="P63" s="10"/>
      <c r="Q63" s="10"/>
      <c r="R63" s="10"/>
      <c r="S63" s="10"/>
      <c r="T63" s="10"/>
      <c r="U63" s="10"/>
      <c r="V63" s="10"/>
      <c r="W63" s="10"/>
      <c r="X63" s="10"/>
      <c r="Y63" s="10"/>
      <c r="Z63" s="10"/>
      <c r="AA63" s="10"/>
      <c r="AB63" s="10"/>
      <c r="AC63" s="10"/>
      <c r="AD63" s="10"/>
      <c r="AE63" s="10"/>
      <c r="AF63" s="10"/>
    </row>
    <row r="64" spans="1:32">
      <c r="A64" s="5">
        <v>50</v>
      </c>
      <c r="B64" s="38" t="str">
        <f ca="1">IF(Ojevivos!C51&lt;&gt;"",Ojevivos!C51,"")</f>
        <v/>
      </c>
      <c r="C64" s="7"/>
      <c r="D64" s="22" t="str">
        <f t="shared" si="1"/>
        <v/>
      </c>
      <c r="E64" s="22" t="str">
        <f t="shared" si="1"/>
        <v/>
      </c>
      <c r="F64" s="22" t="str">
        <f t="shared" si="1"/>
        <v/>
      </c>
      <c r="G64" s="23"/>
      <c r="H64" s="22" t="str">
        <f t="shared" si="2"/>
        <v/>
      </c>
      <c r="I64" s="22" t="str">
        <f t="shared" si="2"/>
        <v/>
      </c>
      <c r="J64" s="22" t="str">
        <f t="shared" si="2"/>
        <v/>
      </c>
      <c r="K64" s="23"/>
      <c r="L64" s="22" t="str">
        <f t="shared" si="3"/>
        <v/>
      </c>
      <c r="M64" s="22" t="str">
        <f t="shared" si="3"/>
        <v/>
      </c>
      <c r="N64" s="22" t="str">
        <f t="shared" si="3"/>
        <v/>
      </c>
      <c r="O64" s="10"/>
      <c r="P64" s="10"/>
      <c r="Q64" s="10"/>
      <c r="R64" s="10"/>
      <c r="S64" s="10"/>
      <c r="T64" s="10"/>
      <c r="U64" s="10"/>
      <c r="V64" s="10"/>
      <c r="W64" s="10"/>
      <c r="X64" s="10"/>
      <c r="Y64" s="10"/>
      <c r="Z64" s="10"/>
      <c r="AA64" s="10"/>
      <c r="AB64" s="10"/>
      <c r="AC64" s="10"/>
      <c r="AD64" s="10"/>
      <c r="AE64" s="10"/>
      <c r="AF64" s="10"/>
    </row>
    <row r="65" spans="1:32">
      <c r="A65" s="5">
        <v>51</v>
      </c>
      <c r="B65" s="38" t="str">
        <f ca="1">IF(Ojevivos!C52&lt;&gt;"",Ojevivos!C52,"")</f>
        <v/>
      </c>
      <c r="C65" s="7"/>
      <c r="D65" s="22" t="str">
        <f t="shared" si="1"/>
        <v/>
      </c>
      <c r="E65" s="22" t="str">
        <f t="shared" si="1"/>
        <v/>
      </c>
      <c r="F65" s="22" t="str">
        <f t="shared" si="1"/>
        <v/>
      </c>
      <c r="G65" s="23"/>
      <c r="H65" s="22" t="str">
        <f t="shared" si="2"/>
        <v/>
      </c>
      <c r="I65" s="22" t="str">
        <f t="shared" si="2"/>
        <v/>
      </c>
      <c r="J65" s="22" t="str">
        <f t="shared" si="2"/>
        <v/>
      </c>
      <c r="K65" s="23"/>
      <c r="L65" s="22" t="str">
        <f t="shared" si="3"/>
        <v/>
      </c>
      <c r="M65" s="22" t="str">
        <f t="shared" si="3"/>
        <v/>
      </c>
      <c r="N65" s="22" t="str">
        <f t="shared" si="3"/>
        <v/>
      </c>
      <c r="O65" s="10"/>
      <c r="P65" s="10"/>
      <c r="Q65" s="10"/>
      <c r="R65" s="10"/>
      <c r="S65" s="10"/>
      <c r="T65" s="10"/>
      <c r="U65" s="10"/>
      <c r="V65" s="10"/>
      <c r="W65" s="10"/>
      <c r="X65" s="10"/>
      <c r="Y65" s="10"/>
      <c r="Z65" s="10"/>
      <c r="AA65" s="10"/>
      <c r="AB65" s="10"/>
      <c r="AC65" s="10"/>
      <c r="AD65" s="10"/>
      <c r="AE65" s="10"/>
      <c r="AF65" s="10"/>
    </row>
    <row r="66" spans="1:32">
      <c r="A66" s="5">
        <v>52</v>
      </c>
      <c r="B66" s="38" t="str">
        <f ca="1">IF(Ojevivos!C53&lt;&gt;"",Ojevivos!C53,"")</f>
        <v/>
      </c>
      <c r="C66" s="7"/>
      <c r="D66" s="22" t="str">
        <f t="shared" si="1"/>
        <v/>
      </c>
      <c r="E66" s="22" t="str">
        <f t="shared" si="1"/>
        <v/>
      </c>
      <c r="F66" s="22" t="str">
        <f t="shared" si="1"/>
        <v/>
      </c>
      <c r="G66" s="23"/>
      <c r="H66" s="22" t="str">
        <f t="shared" si="2"/>
        <v/>
      </c>
      <c r="I66" s="22" t="str">
        <f t="shared" si="2"/>
        <v/>
      </c>
      <c r="J66" s="22" t="str">
        <f t="shared" si="2"/>
        <v/>
      </c>
      <c r="K66" s="23"/>
      <c r="L66" s="22" t="str">
        <f t="shared" si="3"/>
        <v/>
      </c>
      <c r="M66" s="22" t="str">
        <f t="shared" si="3"/>
        <v/>
      </c>
      <c r="N66" s="22" t="str">
        <f t="shared" si="3"/>
        <v/>
      </c>
      <c r="O66" s="10"/>
      <c r="P66" s="10"/>
      <c r="Q66" s="10"/>
      <c r="R66" s="10"/>
      <c r="S66" s="10"/>
      <c r="T66" s="10"/>
      <c r="U66" s="10"/>
      <c r="V66" s="10"/>
      <c r="W66" s="10"/>
      <c r="X66" s="10"/>
      <c r="Y66" s="10"/>
      <c r="Z66" s="10"/>
      <c r="AA66" s="10"/>
      <c r="AB66" s="10"/>
      <c r="AC66" s="10"/>
      <c r="AD66" s="10"/>
      <c r="AE66" s="10"/>
      <c r="AF66" s="10"/>
    </row>
    <row r="67" spans="1:32">
      <c r="A67" s="5">
        <v>53</v>
      </c>
      <c r="B67" s="38" t="str">
        <f ca="1">IF(Ojevivos!C54&lt;&gt;"",Ojevivos!C54,"")</f>
        <v/>
      </c>
      <c r="C67" s="7"/>
      <c r="D67" s="22" t="str">
        <f t="shared" si="1"/>
        <v/>
      </c>
      <c r="E67" s="22" t="str">
        <f t="shared" si="1"/>
        <v/>
      </c>
      <c r="F67" s="22" t="str">
        <f t="shared" si="1"/>
        <v/>
      </c>
      <c r="G67" s="23"/>
      <c r="H67" s="22" t="str">
        <f t="shared" si="2"/>
        <v/>
      </c>
      <c r="I67" s="22" t="str">
        <f t="shared" si="2"/>
        <v/>
      </c>
      <c r="J67" s="22" t="str">
        <f t="shared" si="2"/>
        <v/>
      </c>
      <c r="K67" s="23"/>
      <c r="L67" s="22" t="str">
        <f t="shared" si="3"/>
        <v/>
      </c>
      <c r="M67" s="22" t="str">
        <f t="shared" si="3"/>
        <v/>
      </c>
      <c r="N67" s="22" t="str">
        <f t="shared" si="3"/>
        <v/>
      </c>
      <c r="O67" s="10"/>
      <c r="P67" s="10"/>
      <c r="Q67" s="10"/>
      <c r="R67" s="10"/>
      <c r="S67" s="10"/>
      <c r="T67" s="10"/>
      <c r="U67" s="10"/>
      <c r="V67" s="10"/>
      <c r="W67" s="10"/>
      <c r="X67" s="10"/>
      <c r="Y67" s="10"/>
      <c r="Z67" s="10"/>
      <c r="AA67" s="10"/>
      <c r="AB67" s="10"/>
      <c r="AC67" s="10"/>
      <c r="AD67" s="10"/>
      <c r="AE67" s="10"/>
      <c r="AF67" s="10"/>
    </row>
    <row r="68" spans="1:32">
      <c r="A68" s="5">
        <v>54</v>
      </c>
      <c r="B68" s="38" t="str">
        <f ca="1">IF(Ojevivos!C55&lt;&gt;"",Ojevivos!C55,"")</f>
        <v/>
      </c>
      <c r="C68" s="7"/>
      <c r="D68" s="22" t="str">
        <f t="shared" si="1"/>
        <v/>
      </c>
      <c r="E68" s="22" t="str">
        <f t="shared" si="1"/>
        <v/>
      </c>
      <c r="F68" s="22" t="str">
        <f t="shared" si="1"/>
        <v/>
      </c>
      <c r="G68" s="23"/>
      <c r="H68" s="22" t="str">
        <f t="shared" si="2"/>
        <v/>
      </c>
      <c r="I68" s="22" t="str">
        <f t="shared" si="2"/>
        <v/>
      </c>
      <c r="J68" s="22" t="str">
        <f t="shared" si="2"/>
        <v/>
      </c>
      <c r="K68" s="23"/>
      <c r="L68" s="22" t="str">
        <f t="shared" si="3"/>
        <v/>
      </c>
      <c r="M68" s="22" t="str">
        <f t="shared" si="3"/>
        <v/>
      </c>
      <c r="N68" s="22" t="str">
        <f t="shared" si="3"/>
        <v/>
      </c>
      <c r="O68" s="10"/>
      <c r="P68" s="10"/>
      <c r="Q68" s="10"/>
      <c r="R68" s="10"/>
      <c r="S68" s="10"/>
      <c r="T68" s="10"/>
      <c r="U68" s="10"/>
      <c r="V68" s="10"/>
      <c r="W68" s="10"/>
      <c r="X68" s="10"/>
      <c r="Y68" s="10"/>
      <c r="Z68" s="10"/>
      <c r="AA68" s="10"/>
      <c r="AB68" s="10"/>
      <c r="AC68" s="10"/>
      <c r="AD68" s="10"/>
      <c r="AE68" s="10"/>
      <c r="AF68" s="10"/>
    </row>
    <row r="69" spans="1:32">
      <c r="A69" s="5">
        <v>55</v>
      </c>
      <c r="B69" s="38" t="str">
        <f ca="1">IF(Ojevivos!C56&lt;&gt;"",Ojevivos!C56,"")</f>
        <v/>
      </c>
      <c r="C69" s="7"/>
      <c r="D69" s="22" t="str">
        <f t="shared" si="1"/>
        <v/>
      </c>
      <c r="E69" s="22" t="str">
        <f t="shared" si="1"/>
        <v/>
      </c>
      <c r="F69" s="22" t="str">
        <f t="shared" si="1"/>
        <v/>
      </c>
      <c r="G69" s="23"/>
      <c r="H69" s="22" t="str">
        <f t="shared" si="2"/>
        <v/>
      </c>
      <c r="I69" s="22" t="str">
        <f t="shared" si="2"/>
        <v/>
      </c>
      <c r="J69" s="22" t="str">
        <f t="shared" si="2"/>
        <v/>
      </c>
      <c r="K69" s="23"/>
      <c r="L69" s="22" t="str">
        <f t="shared" si="3"/>
        <v/>
      </c>
      <c r="M69" s="22" t="str">
        <f t="shared" si="3"/>
        <v/>
      </c>
      <c r="N69" s="22" t="str">
        <f t="shared" si="3"/>
        <v/>
      </c>
      <c r="O69" s="10"/>
      <c r="P69" s="10"/>
      <c r="Q69" s="10"/>
      <c r="R69" s="10"/>
      <c r="S69" s="10"/>
      <c r="T69" s="10"/>
      <c r="U69" s="10"/>
      <c r="V69" s="10"/>
      <c r="W69" s="10"/>
      <c r="X69" s="10"/>
      <c r="Y69" s="10"/>
      <c r="Z69" s="10"/>
      <c r="AA69" s="10"/>
      <c r="AB69" s="10"/>
      <c r="AC69" s="10"/>
      <c r="AD69" s="10"/>
      <c r="AE69" s="10"/>
      <c r="AF69" s="10"/>
    </row>
    <row r="70" spans="1:32">
      <c r="A70" s="5">
        <v>56</v>
      </c>
      <c r="B70" s="38" t="str">
        <f ca="1">IF(Ojevivos!C57&lt;&gt;"",Ojevivos!C57,"")</f>
        <v/>
      </c>
      <c r="C70" s="7"/>
      <c r="D70" s="22" t="str">
        <f t="shared" si="1"/>
        <v/>
      </c>
      <c r="E70" s="22" t="str">
        <f t="shared" si="1"/>
        <v/>
      </c>
      <c r="F70" s="22" t="str">
        <f t="shared" si="1"/>
        <v/>
      </c>
      <c r="G70" s="23"/>
      <c r="H70" s="22" t="str">
        <f t="shared" si="2"/>
        <v/>
      </c>
      <c r="I70" s="22" t="str">
        <f t="shared" si="2"/>
        <v/>
      </c>
      <c r="J70" s="22" t="str">
        <f t="shared" si="2"/>
        <v/>
      </c>
      <c r="K70" s="23"/>
      <c r="L70" s="22" t="str">
        <f t="shared" si="3"/>
        <v/>
      </c>
      <c r="M70" s="22" t="str">
        <f t="shared" si="3"/>
        <v/>
      </c>
      <c r="N70" s="22" t="str">
        <f t="shared" si="3"/>
        <v/>
      </c>
      <c r="O70" s="10"/>
      <c r="P70" s="10"/>
      <c r="Q70" s="10"/>
      <c r="R70" s="10"/>
      <c r="S70" s="10"/>
      <c r="T70" s="10"/>
      <c r="U70" s="10"/>
      <c r="V70" s="10"/>
      <c r="W70" s="10"/>
      <c r="X70" s="10"/>
      <c r="Y70" s="10"/>
      <c r="Z70" s="10"/>
      <c r="AA70" s="10"/>
      <c r="AB70" s="10"/>
      <c r="AC70" s="10"/>
      <c r="AD70" s="10"/>
      <c r="AE70" s="10"/>
      <c r="AF70" s="10"/>
    </row>
    <row r="71" spans="1:32">
      <c r="A71" s="5">
        <v>57</v>
      </c>
      <c r="B71" s="38" t="str">
        <f ca="1">IF(Ojevivos!C58&lt;&gt;"",Ojevivos!C58,"")</f>
        <v/>
      </c>
      <c r="C71" s="7"/>
      <c r="D71" s="22" t="str">
        <f t="shared" si="1"/>
        <v/>
      </c>
      <c r="E71" s="22" t="str">
        <f t="shared" si="1"/>
        <v/>
      </c>
      <c r="F71" s="22" t="str">
        <f t="shared" si="1"/>
        <v/>
      </c>
      <c r="G71" s="23"/>
      <c r="H71" s="22" t="str">
        <f t="shared" si="2"/>
        <v/>
      </c>
      <c r="I71" s="22" t="str">
        <f t="shared" si="2"/>
        <v/>
      </c>
      <c r="J71" s="22" t="str">
        <f t="shared" si="2"/>
        <v/>
      </c>
      <c r="K71" s="23"/>
      <c r="L71" s="22" t="str">
        <f t="shared" si="3"/>
        <v/>
      </c>
      <c r="M71" s="22" t="str">
        <f t="shared" si="3"/>
        <v/>
      </c>
      <c r="N71" s="22" t="str">
        <f t="shared" si="3"/>
        <v/>
      </c>
      <c r="O71" s="10"/>
      <c r="P71" s="10"/>
      <c r="Q71" s="10"/>
      <c r="R71" s="10"/>
      <c r="S71" s="10"/>
      <c r="T71" s="10"/>
      <c r="U71" s="10"/>
      <c r="V71" s="10"/>
      <c r="W71" s="10"/>
      <c r="X71" s="10"/>
      <c r="Y71" s="10"/>
      <c r="Z71" s="10"/>
      <c r="AA71" s="10"/>
      <c r="AB71" s="10"/>
      <c r="AC71" s="10"/>
      <c r="AD71" s="10"/>
      <c r="AE71" s="10"/>
      <c r="AF71" s="10"/>
    </row>
    <row r="72" spans="1:32">
      <c r="A72" s="5">
        <v>58</v>
      </c>
      <c r="B72" s="38" t="str">
        <f ca="1">IF(Ojevivos!C59&lt;&gt;"",Ojevivos!C59,"")</f>
        <v/>
      </c>
      <c r="C72" s="7"/>
      <c r="D72" s="22" t="str">
        <f t="shared" si="1"/>
        <v/>
      </c>
      <c r="E72" s="22" t="str">
        <f t="shared" si="1"/>
        <v/>
      </c>
      <c r="F72" s="22" t="str">
        <f t="shared" si="1"/>
        <v/>
      </c>
      <c r="G72" s="23"/>
      <c r="H72" s="22" t="str">
        <f t="shared" si="2"/>
        <v/>
      </c>
      <c r="I72" s="22" t="str">
        <f t="shared" si="2"/>
        <v/>
      </c>
      <c r="J72" s="22" t="str">
        <f t="shared" si="2"/>
        <v/>
      </c>
      <c r="K72" s="23"/>
      <c r="L72" s="22" t="str">
        <f t="shared" si="3"/>
        <v/>
      </c>
      <c r="M72" s="22" t="str">
        <f t="shared" si="3"/>
        <v/>
      </c>
      <c r="N72" s="22" t="str">
        <f t="shared" si="3"/>
        <v/>
      </c>
      <c r="O72" s="10"/>
      <c r="P72" s="10"/>
      <c r="Q72" s="10"/>
      <c r="R72" s="10"/>
      <c r="S72" s="10"/>
      <c r="T72" s="10"/>
      <c r="U72" s="10"/>
      <c r="V72" s="10"/>
      <c r="W72" s="10"/>
      <c r="X72" s="10"/>
      <c r="Y72" s="10"/>
      <c r="Z72" s="10"/>
      <c r="AA72" s="10"/>
      <c r="AB72" s="10"/>
      <c r="AC72" s="10"/>
      <c r="AD72" s="10"/>
      <c r="AE72" s="10"/>
      <c r="AF72" s="10"/>
    </row>
    <row r="73" spans="1:32">
      <c r="A73" s="5">
        <v>59</v>
      </c>
      <c r="B73" s="38" t="str">
        <f ca="1">IF(Ojevivos!C60&lt;&gt;"",Ojevivos!C60,"")</f>
        <v/>
      </c>
      <c r="C73" s="7"/>
      <c r="D73" s="22" t="str">
        <f t="shared" si="1"/>
        <v/>
      </c>
      <c r="E73" s="22" t="str">
        <f t="shared" si="1"/>
        <v/>
      </c>
      <c r="F73" s="22" t="str">
        <f t="shared" si="1"/>
        <v/>
      </c>
      <c r="G73" s="23"/>
      <c r="H73" s="22" t="str">
        <f t="shared" si="2"/>
        <v/>
      </c>
      <c r="I73" s="22" t="str">
        <f t="shared" si="2"/>
        <v/>
      </c>
      <c r="J73" s="22" t="str">
        <f t="shared" si="2"/>
        <v/>
      </c>
      <c r="K73" s="23"/>
      <c r="L73" s="22" t="str">
        <f t="shared" si="3"/>
        <v/>
      </c>
      <c r="M73" s="22" t="str">
        <f t="shared" si="3"/>
        <v/>
      </c>
      <c r="N73" s="22" t="str">
        <f t="shared" si="3"/>
        <v/>
      </c>
      <c r="O73" s="10"/>
      <c r="P73" s="10"/>
      <c r="Q73" s="10"/>
      <c r="R73" s="10"/>
      <c r="S73" s="10"/>
      <c r="T73" s="10"/>
      <c r="U73" s="10"/>
      <c r="V73" s="10"/>
      <c r="W73" s="10"/>
      <c r="X73" s="10"/>
      <c r="Y73" s="10"/>
      <c r="Z73" s="10"/>
      <c r="AA73" s="10"/>
      <c r="AB73" s="10"/>
      <c r="AC73" s="10"/>
      <c r="AD73" s="10"/>
      <c r="AE73" s="10"/>
      <c r="AF73" s="10"/>
    </row>
    <row r="74" spans="1:32">
      <c r="A74" s="5">
        <v>60</v>
      </c>
      <c r="B74" s="38" t="str">
        <f ca="1">IF(Ojevivos!C61&lt;&gt;"",Ojevivos!C61,"")</f>
        <v/>
      </c>
      <c r="C74" s="7"/>
      <c r="D74" s="22" t="str">
        <f t="shared" si="1"/>
        <v/>
      </c>
      <c r="E74" s="22" t="str">
        <f t="shared" si="1"/>
        <v/>
      </c>
      <c r="F74" s="22" t="str">
        <f t="shared" si="1"/>
        <v/>
      </c>
      <c r="G74" s="23"/>
      <c r="H74" s="22" t="str">
        <f t="shared" si="2"/>
        <v/>
      </c>
      <c r="I74" s="22" t="str">
        <f t="shared" si="2"/>
        <v/>
      </c>
      <c r="J74" s="22" t="str">
        <f t="shared" si="2"/>
        <v/>
      </c>
      <c r="K74" s="23"/>
      <c r="L74" s="22" t="str">
        <f t="shared" si="3"/>
        <v/>
      </c>
      <c r="M74" s="22" t="str">
        <f t="shared" si="3"/>
        <v/>
      </c>
      <c r="N74" s="22" t="str">
        <f t="shared" si="3"/>
        <v/>
      </c>
      <c r="O74" s="10"/>
      <c r="P74" s="10"/>
      <c r="Q74" s="10"/>
      <c r="R74" s="10"/>
      <c r="S74" s="10"/>
      <c r="T74" s="10"/>
      <c r="U74" s="10"/>
      <c r="V74" s="10"/>
      <c r="W74" s="10"/>
      <c r="X74" s="10"/>
      <c r="Y74" s="10"/>
      <c r="Z74" s="10"/>
      <c r="AA74" s="10"/>
      <c r="AB74" s="10"/>
      <c r="AC74" s="10"/>
      <c r="AD74" s="10"/>
      <c r="AE74" s="10"/>
      <c r="AF74" s="10"/>
    </row>
    <row r="75" spans="1:32">
      <c r="A75" s="5">
        <v>61</v>
      </c>
      <c r="B75" s="38" t="str">
        <f ca="1">IF(Ojevivos!C62&lt;&gt;"",Ojevivos!C62,"")</f>
        <v/>
      </c>
      <c r="C75" s="7"/>
      <c r="D75" s="22" t="str">
        <f t="shared" si="1"/>
        <v/>
      </c>
      <c r="E75" s="22" t="str">
        <f t="shared" si="1"/>
        <v/>
      </c>
      <c r="F75" s="22" t="str">
        <f t="shared" si="1"/>
        <v/>
      </c>
      <c r="G75" s="23"/>
      <c r="H75" s="22" t="str">
        <f t="shared" si="2"/>
        <v/>
      </c>
      <c r="I75" s="22" t="str">
        <f t="shared" si="2"/>
        <v/>
      </c>
      <c r="J75" s="22" t="str">
        <f t="shared" si="2"/>
        <v/>
      </c>
      <c r="K75" s="23"/>
      <c r="L75" s="22" t="str">
        <f t="shared" si="3"/>
        <v/>
      </c>
      <c r="M75" s="22" t="str">
        <f t="shared" si="3"/>
        <v/>
      </c>
      <c r="N75" s="22" t="str">
        <f t="shared" si="3"/>
        <v/>
      </c>
      <c r="O75" s="10"/>
      <c r="P75" s="10"/>
      <c r="Q75" s="10"/>
      <c r="R75" s="10"/>
      <c r="S75" s="10"/>
      <c r="T75" s="10"/>
      <c r="U75" s="10"/>
      <c r="V75" s="10"/>
      <c r="W75" s="10"/>
      <c r="X75" s="10"/>
      <c r="Y75" s="10"/>
      <c r="Z75" s="10"/>
      <c r="AA75" s="10"/>
      <c r="AB75" s="10"/>
      <c r="AC75" s="10"/>
      <c r="AD75" s="10"/>
      <c r="AE75" s="10"/>
      <c r="AF75" s="10"/>
    </row>
    <row r="76" spans="1:32">
      <c r="A76" s="5">
        <v>62</v>
      </c>
      <c r="B76" s="38" t="str">
        <f ca="1">IF(Ojevivos!C63&lt;&gt;"",Ojevivos!C63,"")</f>
        <v/>
      </c>
      <c r="C76" s="7"/>
      <c r="D76" s="22" t="str">
        <f t="shared" si="1"/>
        <v/>
      </c>
      <c r="E76" s="22" t="str">
        <f t="shared" si="1"/>
        <v/>
      </c>
      <c r="F76" s="22" t="str">
        <f t="shared" si="1"/>
        <v/>
      </c>
      <c r="G76" s="23"/>
      <c r="H76" s="22" t="str">
        <f t="shared" si="2"/>
        <v/>
      </c>
      <c r="I76" s="22" t="str">
        <f t="shared" si="2"/>
        <v/>
      </c>
      <c r="J76" s="22" t="str">
        <f t="shared" si="2"/>
        <v/>
      </c>
      <c r="K76" s="23"/>
      <c r="L76" s="22" t="str">
        <f t="shared" si="3"/>
        <v/>
      </c>
      <c r="M76" s="22" t="str">
        <f t="shared" si="3"/>
        <v/>
      </c>
      <c r="N76" s="22" t="str">
        <f t="shared" si="3"/>
        <v/>
      </c>
      <c r="O76" s="10"/>
      <c r="P76" s="10"/>
      <c r="Q76" s="10"/>
      <c r="R76" s="10"/>
      <c r="S76" s="10"/>
      <c r="T76" s="10"/>
      <c r="U76" s="10"/>
      <c r="V76" s="10"/>
      <c r="W76" s="10"/>
      <c r="X76" s="10"/>
      <c r="Y76" s="10"/>
      <c r="Z76" s="10"/>
      <c r="AA76" s="10"/>
      <c r="AB76" s="10"/>
      <c r="AC76" s="10"/>
      <c r="AD76" s="10"/>
      <c r="AE76" s="10"/>
      <c r="AF76" s="10"/>
    </row>
    <row r="77" spans="1:32">
      <c r="A77" s="5">
        <v>63</v>
      </c>
      <c r="B77" s="38" t="str">
        <f ca="1">IF(Ojevivos!C64&lt;&gt;"",Ojevivos!C64,"")</f>
        <v/>
      </c>
      <c r="C77" s="7"/>
      <c r="D77" s="22" t="str">
        <f t="shared" si="1"/>
        <v/>
      </c>
      <c r="E77" s="22" t="str">
        <f t="shared" si="1"/>
        <v/>
      </c>
      <c r="F77" s="22" t="str">
        <f t="shared" si="1"/>
        <v/>
      </c>
      <c r="G77" s="23"/>
      <c r="H77" s="22" t="str">
        <f t="shared" si="2"/>
        <v/>
      </c>
      <c r="I77" s="22" t="str">
        <f t="shared" si="2"/>
        <v/>
      </c>
      <c r="J77" s="22" t="str">
        <f t="shared" si="2"/>
        <v/>
      </c>
      <c r="K77" s="23"/>
      <c r="L77" s="22" t="str">
        <f t="shared" si="3"/>
        <v/>
      </c>
      <c r="M77" s="22" t="str">
        <f t="shared" si="3"/>
        <v/>
      </c>
      <c r="N77" s="22" t="str">
        <f t="shared" si="3"/>
        <v/>
      </c>
      <c r="O77" s="10"/>
      <c r="P77" s="10"/>
      <c r="Q77" s="10"/>
      <c r="R77" s="10"/>
      <c r="S77" s="10"/>
      <c r="T77" s="10"/>
      <c r="U77" s="10"/>
      <c r="V77" s="10"/>
      <c r="W77" s="10"/>
      <c r="X77" s="10"/>
      <c r="Y77" s="10"/>
      <c r="Z77" s="10"/>
      <c r="AA77" s="10"/>
      <c r="AB77" s="10"/>
      <c r="AC77" s="10"/>
      <c r="AD77" s="10"/>
      <c r="AE77" s="10"/>
      <c r="AF77" s="10"/>
    </row>
    <row r="78" spans="1:32">
      <c r="A78" s="5">
        <v>64</v>
      </c>
      <c r="B78" s="38" t="str">
        <f ca="1">IF(Ojevivos!C65&lt;&gt;"",Ojevivos!C65,"")</f>
        <v/>
      </c>
      <c r="C78" s="7"/>
      <c r="D78" s="22" t="str">
        <f t="shared" si="1"/>
        <v/>
      </c>
      <c r="E78" s="22" t="str">
        <f t="shared" si="1"/>
        <v/>
      </c>
      <c r="F78" s="22" t="str">
        <f t="shared" si="1"/>
        <v/>
      </c>
      <c r="G78" s="23"/>
      <c r="H78" s="22" t="str">
        <f t="shared" si="2"/>
        <v/>
      </c>
      <c r="I78" s="22" t="str">
        <f t="shared" si="2"/>
        <v/>
      </c>
      <c r="J78" s="22" t="str">
        <f t="shared" si="2"/>
        <v/>
      </c>
      <c r="K78" s="23"/>
      <c r="L78" s="22" t="str">
        <f t="shared" si="3"/>
        <v/>
      </c>
      <c r="M78" s="22" t="str">
        <f t="shared" si="3"/>
        <v/>
      </c>
      <c r="N78" s="22" t="str">
        <f t="shared" si="3"/>
        <v/>
      </c>
      <c r="O78" s="10"/>
      <c r="P78" s="10"/>
      <c r="Q78" s="10"/>
      <c r="R78" s="10"/>
      <c r="S78" s="10"/>
      <c r="T78" s="10"/>
      <c r="U78" s="10"/>
      <c r="V78" s="10"/>
      <c r="W78" s="10"/>
      <c r="X78" s="10"/>
      <c r="Y78" s="10"/>
      <c r="Z78" s="10"/>
      <c r="AA78" s="10"/>
      <c r="AB78" s="10"/>
      <c r="AC78" s="10"/>
      <c r="AD78" s="10"/>
      <c r="AE78" s="10"/>
      <c r="AF78" s="10"/>
    </row>
    <row r="79" spans="1:32">
      <c r="A79" s="5">
        <v>65</v>
      </c>
      <c r="B79" s="38" t="str">
        <f ca="1">IF(Ojevivos!C66&lt;&gt;"",Ojevivos!C66,"")</f>
        <v/>
      </c>
      <c r="C79" s="7"/>
      <c r="D79" s="22" t="str">
        <f t="shared" si="1"/>
        <v/>
      </c>
      <c r="E79" s="22" t="str">
        <f t="shared" si="1"/>
        <v/>
      </c>
      <c r="F79" s="22" t="str">
        <f t="shared" si="1"/>
        <v/>
      </c>
      <c r="G79" s="23"/>
      <c r="H79" s="22" t="str">
        <f t="shared" si="2"/>
        <v/>
      </c>
      <c r="I79" s="22" t="str">
        <f t="shared" si="2"/>
        <v/>
      </c>
      <c r="J79" s="22" t="str">
        <f t="shared" si="2"/>
        <v/>
      </c>
      <c r="K79" s="23"/>
      <c r="L79" s="22" t="str">
        <f t="shared" si="3"/>
        <v/>
      </c>
      <c r="M79" s="22" t="str">
        <f t="shared" si="3"/>
        <v/>
      </c>
      <c r="N79" s="22" t="str">
        <f t="shared" si="3"/>
        <v/>
      </c>
      <c r="O79" s="10"/>
      <c r="P79" s="10"/>
      <c r="Q79" s="10"/>
      <c r="R79" s="10"/>
      <c r="S79" s="10"/>
      <c r="T79" s="10"/>
      <c r="U79" s="10"/>
      <c r="V79" s="10"/>
      <c r="W79" s="10"/>
      <c r="X79" s="10"/>
      <c r="Y79" s="10"/>
      <c r="Z79" s="10"/>
      <c r="AA79" s="10"/>
      <c r="AB79" s="10"/>
      <c r="AC79" s="10"/>
      <c r="AD79" s="10"/>
      <c r="AE79" s="10"/>
      <c r="AF79" s="10"/>
    </row>
    <row r="80" spans="1:32">
      <c r="A80" s="5">
        <v>66</v>
      </c>
      <c r="B80" s="21">
        <f ca="1">Ojevivos!C67</f>
        <v>0</v>
      </c>
      <c r="C80" s="7"/>
      <c r="D80" s="22" t="str">
        <f t="shared" ref="D80:F91" si="4">IF(P80,"x","")</f>
        <v/>
      </c>
      <c r="E80" s="22" t="str">
        <f t="shared" si="4"/>
        <v/>
      </c>
      <c r="F80" s="22" t="str">
        <f t="shared" si="4"/>
        <v/>
      </c>
      <c r="G80" s="23"/>
      <c r="H80" s="22" t="str">
        <f t="shared" si="2"/>
        <v/>
      </c>
      <c r="I80" s="22" t="str">
        <f t="shared" si="2"/>
        <v/>
      </c>
      <c r="J80" s="22" t="str">
        <f t="shared" si="2"/>
        <v/>
      </c>
      <c r="K80" s="23"/>
      <c r="L80" s="22" t="str">
        <f t="shared" si="3"/>
        <v/>
      </c>
      <c r="M80" s="22" t="str">
        <f t="shared" si="3"/>
        <v/>
      </c>
      <c r="N80" s="22" t="str">
        <f t="shared" si="3"/>
        <v/>
      </c>
      <c r="O80" s="10"/>
      <c r="P80" s="10"/>
      <c r="Q80" s="10"/>
      <c r="R80" s="10"/>
      <c r="S80" s="10"/>
      <c r="T80" s="10"/>
      <c r="U80" s="10"/>
      <c r="V80" s="10"/>
      <c r="W80" s="10"/>
      <c r="X80" s="10"/>
      <c r="Y80" s="10"/>
      <c r="Z80" s="10"/>
      <c r="AA80" s="10"/>
      <c r="AB80" s="10"/>
      <c r="AC80" s="10"/>
      <c r="AD80" s="10"/>
      <c r="AE80" s="10"/>
      <c r="AF80" s="10"/>
    </row>
    <row r="81" spans="1:32">
      <c r="A81" s="5">
        <v>67</v>
      </c>
      <c r="B81" s="21">
        <f ca="1">Ojevivos!C68</f>
        <v>0</v>
      </c>
      <c r="C81" s="7"/>
      <c r="D81" s="22" t="str">
        <f t="shared" si="4"/>
        <v/>
      </c>
      <c r="E81" s="22" t="str">
        <f t="shared" si="4"/>
        <v/>
      </c>
      <c r="F81" s="22" t="str">
        <f t="shared" si="4"/>
        <v/>
      </c>
      <c r="G81" s="23"/>
      <c r="H81" s="22" t="str">
        <f t="shared" si="2"/>
        <v/>
      </c>
      <c r="I81" s="22" t="str">
        <f t="shared" si="2"/>
        <v/>
      </c>
      <c r="J81" s="22" t="str">
        <f t="shared" si="2"/>
        <v/>
      </c>
      <c r="K81" s="23"/>
      <c r="L81" s="22" t="str">
        <f t="shared" si="3"/>
        <v/>
      </c>
      <c r="M81" s="22" t="str">
        <f t="shared" si="3"/>
        <v/>
      </c>
      <c r="N81" s="22" t="str">
        <f t="shared" si="3"/>
        <v/>
      </c>
      <c r="O81" s="10"/>
      <c r="P81" s="10"/>
      <c r="Q81" s="10"/>
      <c r="R81" s="10"/>
      <c r="S81" s="10"/>
      <c r="T81" s="10"/>
      <c r="U81" s="10"/>
      <c r="V81" s="10"/>
      <c r="W81" s="10"/>
      <c r="X81" s="10"/>
      <c r="Y81" s="10"/>
      <c r="Z81" s="10"/>
      <c r="AA81" s="10"/>
      <c r="AB81" s="10"/>
      <c r="AC81" s="10"/>
      <c r="AD81" s="10"/>
      <c r="AE81" s="10"/>
      <c r="AF81" s="10"/>
    </row>
    <row r="82" spans="1:32">
      <c r="A82" s="5">
        <v>68</v>
      </c>
      <c r="B82" s="21">
        <f ca="1">Ojevivos!C69</f>
        <v>0</v>
      </c>
      <c r="C82" s="7"/>
      <c r="D82" s="22" t="str">
        <f t="shared" si="4"/>
        <v/>
      </c>
      <c r="E82" s="22" t="str">
        <f t="shared" si="4"/>
        <v/>
      </c>
      <c r="F82" s="22" t="str">
        <f t="shared" si="4"/>
        <v/>
      </c>
      <c r="G82" s="23"/>
      <c r="H82" s="22" t="str">
        <f t="shared" si="2"/>
        <v/>
      </c>
      <c r="I82" s="22" t="str">
        <f t="shared" si="2"/>
        <v/>
      </c>
      <c r="J82" s="22" t="str">
        <f t="shared" si="2"/>
        <v/>
      </c>
      <c r="K82" s="23"/>
      <c r="L82" s="22" t="str">
        <f t="shared" si="3"/>
        <v/>
      </c>
      <c r="M82" s="22" t="str">
        <f t="shared" si="3"/>
        <v/>
      </c>
      <c r="N82" s="22" t="str">
        <f t="shared" si="3"/>
        <v/>
      </c>
      <c r="O82" s="10"/>
      <c r="P82" s="10"/>
      <c r="Q82" s="10"/>
      <c r="R82" s="10"/>
      <c r="S82" s="10"/>
      <c r="T82" s="10"/>
      <c r="U82" s="10"/>
      <c r="V82" s="10"/>
      <c r="W82" s="10"/>
      <c r="X82" s="10"/>
      <c r="Y82" s="10"/>
      <c r="Z82" s="10"/>
      <c r="AA82" s="10"/>
      <c r="AB82" s="10"/>
      <c r="AC82" s="10"/>
      <c r="AD82" s="10"/>
      <c r="AE82" s="10"/>
      <c r="AF82" s="10"/>
    </row>
    <row r="83" spans="1:32">
      <c r="A83" s="5">
        <v>69</v>
      </c>
      <c r="B83" s="21">
        <f ca="1">Ojevivos!C70</f>
        <v>0</v>
      </c>
      <c r="C83" s="7"/>
      <c r="D83" s="22" t="str">
        <f t="shared" si="4"/>
        <v/>
      </c>
      <c r="E83" s="22" t="str">
        <f t="shared" si="4"/>
        <v/>
      </c>
      <c r="F83" s="22" t="str">
        <f t="shared" si="4"/>
        <v/>
      </c>
      <c r="G83" s="23"/>
      <c r="H83" s="22" t="str">
        <f t="shared" si="2"/>
        <v/>
      </c>
      <c r="I83" s="22" t="str">
        <f t="shared" si="2"/>
        <v/>
      </c>
      <c r="J83" s="22" t="str">
        <f t="shared" si="2"/>
        <v/>
      </c>
      <c r="K83" s="23"/>
      <c r="L83" s="22" t="str">
        <f t="shared" si="3"/>
        <v/>
      </c>
      <c r="M83" s="22" t="str">
        <f t="shared" si="3"/>
        <v/>
      </c>
      <c r="N83" s="22" t="str">
        <f t="shared" si="3"/>
        <v/>
      </c>
      <c r="O83" s="10"/>
      <c r="P83" s="10"/>
      <c r="Q83" s="10"/>
      <c r="R83" s="10"/>
      <c r="S83" s="10"/>
      <c r="T83" s="10"/>
      <c r="U83" s="10"/>
      <c r="V83" s="10"/>
      <c r="W83" s="10"/>
      <c r="X83" s="10"/>
      <c r="Y83" s="10"/>
      <c r="Z83" s="10"/>
      <c r="AA83" s="10"/>
      <c r="AB83" s="10"/>
      <c r="AC83" s="10"/>
      <c r="AD83" s="10"/>
      <c r="AE83" s="10"/>
      <c r="AF83" s="10"/>
    </row>
    <row r="84" spans="1:32">
      <c r="A84" s="5">
        <v>70</v>
      </c>
      <c r="B84" s="21">
        <f ca="1">Ojevivos!C71</f>
        <v>0</v>
      </c>
      <c r="C84" s="7"/>
      <c r="D84" s="22" t="str">
        <f t="shared" si="4"/>
        <v/>
      </c>
      <c r="E84" s="22" t="str">
        <f t="shared" si="4"/>
        <v/>
      </c>
      <c r="F84" s="22" t="str">
        <f t="shared" si="4"/>
        <v/>
      </c>
      <c r="G84" s="23"/>
      <c r="H84" s="22" t="str">
        <f t="shared" si="2"/>
        <v/>
      </c>
      <c r="I84" s="22" t="str">
        <f t="shared" si="2"/>
        <v/>
      </c>
      <c r="J84" s="22" t="str">
        <f t="shared" si="2"/>
        <v/>
      </c>
      <c r="K84" s="23"/>
      <c r="L84" s="22" t="str">
        <f t="shared" si="3"/>
        <v/>
      </c>
      <c r="M84" s="22" t="str">
        <f t="shared" si="3"/>
        <v/>
      </c>
      <c r="N84" s="22" t="str">
        <f t="shared" si="3"/>
        <v/>
      </c>
      <c r="O84" s="10"/>
      <c r="P84" s="10"/>
      <c r="Q84" s="10"/>
      <c r="R84" s="10"/>
      <c r="S84" s="10"/>
      <c r="T84" s="10"/>
      <c r="U84" s="10"/>
      <c r="V84" s="10"/>
      <c r="W84" s="10"/>
      <c r="X84" s="10"/>
      <c r="Y84" s="10"/>
      <c r="Z84" s="10"/>
      <c r="AA84" s="10"/>
      <c r="AB84" s="10"/>
      <c r="AC84" s="10"/>
      <c r="AD84" s="10"/>
      <c r="AE84" s="10"/>
      <c r="AF84" s="10"/>
    </row>
    <row r="85" spans="1:32">
      <c r="A85" s="5">
        <v>71</v>
      </c>
      <c r="B85" s="21">
        <f ca="1">Ojevivos!C72</f>
        <v>0</v>
      </c>
      <c r="C85" s="7"/>
      <c r="D85" s="22" t="str">
        <f t="shared" si="4"/>
        <v/>
      </c>
      <c r="E85" s="22" t="str">
        <f t="shared" si="4"/>
        <v/>
      </c>
      <c r="F85" s="22" t="str">
        <f t="shared" si="4"/>
        <v/>
      </c>
      <c r="G85" s="23"/>
      <c r="H85" s="22" t="str">
        <f t="shared" si="2"/>
        <v/>
      </c>
      <c r="I85" s="22" t="str">
        <f t="shared" si="2"/>
        <v/>
      </c>
      <c r="J85" s="22" t="str">
        <f t="shared" si="2"/>
        <v/>
      </c>
      <c r="K85" s="23"/>
      <c r="L85" s="22" t="str">
        <f t="shared" si="3"/>
        <v/>
      </c>
      <c r="M85" s="22" t="str">
        <f t="shared" si="3"/>
        <v/>
      </c>
      <c r="N85" s="22" t="str">
        <f t="shared" si="3"/>
        <v/>
      </c>
      <c r="O85" s="10"/>
      <c r="P85" s="10"/>
      <c r="Q85" s="10"/>
      <c r="R85" s="10"/>
      <c r="S85" s="10"/>
      <c r="T85" s="10"/>
      <c r="U85" s="10"/>
      <c r="V85" s="10"/>
      <c r="W85" s="10"/>
      <c r="X85" s="10"/>
      <c r="Y85" s="10"/>
      <c r="Z85" s="10"/>
      <c r="AA85" s="10"/>
      <c r="AB85" s="10"/>
      <c r="AC85" s="10"/>
      <c r="AD85" s="10"/>
      <c r="AE85" s="10"/>
      <c r="AF85" s="10"/>
    </row>
    <row r="86" spans="1:32">
      <c r="A86" s="5">
        <v>72</v>
      </c>
      <c r="B86" s="21">
        <f ca="1">Ojevivos!C73</f>
        <v>0</v>
      </c>
      <c r="C86" s="7"/>
      <c r="D86" s="22" t="str">
        <f t="shared" si="4"/>
        <v/>
      </c>
      <c r="E86" s="22" t="str">
        <f t="shared" si="4"/>
        <v/>
      </c>
      <c r="F86" s="22" t="str">
        <f t="shared" si="4"/>
        <v/>
      </c>
      <c r="G86" s="23"/>
      <c r="H86" s="22" t="str">
        <f t="shared" si="2"/>
        <v/>
      </c>
      <c r="I86" s="22" t="str">
        <f t="shared" si="2"/>
        <v/>
      </c>
      <c r="J86" s="22" t="str">
        <f t="shared" si="2"/>
        <v/>
      </c>
      <c r="K86" s="23"/>
      <c r="L86" s="22" t="str">
        <f t="shared" si="3"/>
        <v/>
      </c>
      <c r="M86" s="22" t="str">
        <f t="shared" si="3"/>
        <v/>
      </c>
      <c r="N86" s="22" t="str">
        <f t="shared" si="3"/>
        <v/>
      </c>
      <c r="O86" s="10"/>
      <c r="P86" s="10"/>
      <c r="Q86" s="10"/>
      <c r="R86" s="10"/>
      <c r="S86" s="10"/>
      <c r="T86" s="10"/>
      <c r="U86" s="10"/>
      <c r="V86" s="10"/>
      <c r="W86" s="10"/>
      <c r="X86" s="10"/>
      <c r="Y86" s="10"/>
      <c r="Z86" s="10"/>
      <c r="AA86" s="10"/>
      <c r="AB86" s="10"/>
      <c r="AC86" s="10"/>
      <c r="AD86" s="10"/>
      <c r="AE86" s="10"/>
      <c r="AF86" s="10"/>
    </row>
    <row r="87" spans="1:32">
      <c r="A87" s="5">
        <v>73</v>
      </c>
      <c r="B87" s="21">
        <f ca="1">Ojevivos!C74</f>
        <v>0</v>
      </c>
      <c r="C87" s="7"/>
      <c r="D87" s="22" t="str">
        <f t="shared" si="4"/>
        <v/>
      </c>
      <c r="E87" s="22" t="str">
        <f t="shared" si="4"/>
        <v/>
      </c>
      <c r="F87" s="22" t="str">
        <f t="shared" si="4"/>
        <v/>
      </c>
      <c r="G87" s="23"/>
      <c r="H87" s="22" t="str">
        <f t="shared" si="2"/>
        <v/>
      </c>
      <c r="I87" s="22" t="str">
        <f t="shared" si="2"/>
        <v/>
      </c>
      <c r="J87" s="22" t="str">
        <f t="shared" si="2"/>
        <v/>
      </c>
      <c r="K87" s="23"/>
      <c r="L87" s="22" t="str">
        <f t="shared" si="3"/>
        <v/>
      </c>
      <c r="M87" s="22" t="str">
        <f t="shared" si="3"/>
        <v/>
      </c>
      <c r="N87" s="22" t="str">
        <f t="shared" si="3"/>
        <v/>
      </c>
      <c r="O87" s="10"/>
      <c r="P87" s="10"/>
      <c r="Q87" s="10"/>
      <c r="R87" s="10"/>
      <c r="S87" s="10"/>
      <c r="T87" s="10"/>
      <c r="U87" s="10"/>
      <c r="V87" s="10"/>
      <c r="W87" s="10"/>
      <c r="X87" s="10"/>
      <c r="Y87" s="10"/>
      <c r="Z87" s="10"/>
      <c r="AA87" s="10"/>
      <c r="AB87" s="10"/>
      <c r="AC87" s="10"/>
      <c r="AD87" s="10"/>
      <c r="AE87" s="10"/>
      <c r="AF87" s="10"/>
    </row>
    <row r="88" spans="1:32">
      <c r="A88" s="5">
        <v>74</v>
      </c>
      <c r="B88" s="21">
        <f ca="1">Ojevivos!C75</f>
        <v>0</v>
      </c>
      <c r="C88" s="7"/>
      <c r="D88" s="22" t="str">
        <f t="shared" si="4"/>
        <v/>
      </c>
      <c r="E88" s="22" t="str">
        <f t="shared" si="4"/>
        <v/>
      </c>
      <c r="F88" s="22" t="str">
        <f t="shared" si="4"/>
        <v/>
      </c>
      <c r="G88" s="23"/>
      <c r="H88" s="22" t="str">
        <f t="shared" si="2"/>
        <v/>
      </c>
      <c r="I88" s="22" t="str">
        <f t="shared" si="2"/>
        <v/>
      </c>
      <c r="J88" s="22" t="str">
        <f t="shared" si="2"/>
        <v/>
      </c>
      <c r="K88" s="23"/>
      <c r="L88" s="22" t="str">
        <f t="shared" si="3"/>
        <v/>
      </c>
      <c r="M88" s="22" t="str">
        <f t="shared" si="3"/>
        <v/>
      </c>
      <c r="N88" s="22" t="str">
        <f t="shared" si="3"/>
        <v/>
      </c>
      <c r="O88" s="10"/>
      <c r="P88" s="10"/>
      <c r="Q88" s="10"/>
      <c r="R88" s="10"/>
      <c r="S88" s="10"/>
      <c r="T88" s="10"/>
      <c r="U88" s="10"/>
      <c r="V88" s="10"/>
      <c r="W88" s="10"/>
      <c r="X88" s="10"/>
      <c r="Y88" s="10"/>
      <c r="Z88" s="10"/>
      <c r="AA88" s="10"/>
      <c r="AB88" s="10"/>
      <c r="AC88" s="10"/>
      <c r="AD88" s="10"/>
      <c r="AE88" s="10"/>
      <c r="AF88" s="10"/>
    </row>
    <row r="89" spans="1:32">
      <c r="A89" s="5">
        <v>75</v>
      </c>
      <c r="B89" s="21">
        <f ca="1">Ojevivos!C76</f>
        <v>0</v>
      </c>
      <c r="C89" s="7"/>
      <c r="D89" s="22" t="str">
        <f t="shared" si="4"/>
        <v/>
      </c>
      <c r="E89" s="22" t="str">
        <f t="shared" si="4"/>
        <v/>
      </c>
      <c r="F89" s="22" t="str">
        <f t="shared" si="4"/>
        <v/>
      </c>
      <c r="G89" s="23"/>
      <c r="H89" s="22" t="str">
        <f t="shared" si="2"/>
        <v/>
      </c>
      <c r="I89" s="22" t="str">
        <f t="shared" si="2"/>
        <v/>
      </c>
      <c r="J89" s="22" t="str">
        <f t="shared" si="2"/>
        <v/>
      </c>
      <c r="K89" s="23"/>
      <c r="L89" s="22" t="str">
        <f t="shared" si="3"/>
        <v/>
      </c>
      <c r="M89" s="22" t="str">
        <f t="shared" si="3"/>
        <v/>
      </c>
      <c r="N89" s="22" t="str">
        <f t="shared" si="3"/>
        <v/>
      </c>
      <c r="O89" s="10"/>
      <c r="P89" s="10"/>
      <c r="Q89" s="10"/>
      <c r="R89" s="10"/>
      <c r="S89" s="10"/>
      <c r="T89" s="10"/>
      <c r="U89" s="10"/>
      <c r="V89" s="10"/>
      <c r="W89" s="10"/>
      <c r="X89" s="10"/>
      <c r="Y89" s="10"/>
      <c r="Z89" s="10"/>
      <c r="AA89" s="10"/>
      <c r="AB89" s="10"/>
      <c r="AC89" s="10"/>
      <c r="AD89" s="10"/>
      <c r="AE89" s="10"/>
      <c r="AF89" s="10"/>
    </row>
    <row r="90" spans="1:32">
      <c r="A90" s="5">
        <v>76</v>
      </c>
      <c r="B90" s="21">
        <f ca="1">Ojevivos!C77</f>
        <v>0</v>
      </c>
      <c r="C90" s="7"/>
      <c r="D90" s="22" t="str">
        <f t="shared" si="4"/>
        <v/>
      </c>
      <c r="E90" s="22" t="str">
        <f t="shared" si="4"/>
        <v/>
      </c>
      <c r="F90" s="22" t="str">
        <f t="shared" si="4"/>
        <v/>
      </c>
      <c r="G90" s="23"/>
      <c r="H90" s="22" t="str">
        <f t="shared" si="2"/>
        <v/>
      </c>
      <c r="I90" s="22" t="str">
        <f t="shared" si="2"/>
        <v/>
      </c>
      <c r="J90" s="22" t="str">
        <f t="shared" si="2"/>
        <v/>
      </c>
      <c r="K90" s="23"/>
      <c r="L90" s="22" t="str">
        <f t="shared" si="3"/>
        <v/>
      </c>
      <c r="M90" s="22" t="str">
        <f t="shared" si="3"/>
        <v/>
      </c>
      <c r="N90" s="22" t="str">
        <f t="shared" si="3"/>
        <v/>
      </c>
      <c r="O90" s="10"/>
      <c r="P90" s="10"/>
      <c r="Q90" s="10"/>
      <c r="R90" s="10"/>
      <c r="S90" s="10"/>
      <c r="T90" s="10"/>
      <c r="U90" s="10"/>
      <c r="V90" s="10"/>
      <c r="W90" s="10"/>
      <c r="X90" s="10"/>
      <c r="Y90" s="10"/>
      <c r="Z90" s="10"/>
      <c r="AA90" s="10"/>
      <c r="AB90" s="10"/>
      <c r="AC90" s="10"/>
      <c r="AD90" s="10"/>
      <c r="AE90" s="10"/>
      <c r="AF90" s="10"/>
    </row>
    <row r="91" spans="1:32">
      <c r="A91" s="5">
        <v>77</v>
      </c>
      <c r="B91" s="21">
        <f ca="1">Ojevivos!C78</f>
        <v>0</v>
      </c>
      <c r="C91" s="7"/>
      <c r="D91" s="22" t="str">
        <f t="shared" si="4"/>
        <v/>
      </c>
      <c r="E91" s="22" t="str">
        <f t="shared" si="4"/>
        <v/>
      </c>
      <c r="F91" s="22" t="str">
        <f t="shared" si="4"/>
        <v/>
      </c>
      <c r="G91" s="23"/>
      <c r="H91" s="22"/>
      <c r="I91" s="24"/>
      <c r="J91" s="25"/>
      <c r="K91" s="23"/>
      <c r="L91" s="22" t="str">
        <f t="shared" si="3"/>
        <v/>
      </c>
      <c r="M91" s="22" t="str">
        <f t="shared" si="3"/>
        <v/>
      </c>
      <c r="N91" s="22" t="str">
        <f t="shared" si="3"/>
        <v/>
      </c>
      <c r="O91" s="10"/>
      <c r="P91" s="10"/>
      <c r="Q91" s="10"/>
      <c r="R91" s="10"/>
      <c r="S91" s="10"/>
      <c r="T91" s="10"/>
      <c r="U91" s="10"/>
      <c r="V91" s="10"/>
      <c r="W91" s="10"/>
      <c r="X91" s="10"/>
      <c r="Y91" s="10"/>
      <c r="Z91" s="10"/>
      <c r="AA91" s="10"/>
      <c r="AB91" s="10"/>
      <c r="AC91" s="10"/>
      <c r="AD91" s="10"/>
      <c r="AE91" s="10"/>
      <c r="AF91" s="10"/>
    </row>
    <row r="92" spans="1:32">
      <c r="A92" s="5">
        <v>78</v>
      </c>
      <c r="B92" s="21">
        <f ca="1">Ojevivos!C79</f>
        <v>0</v>
      </c>
      <c r="C92" s="7"/>
      <c r="D92" s="22"/>
      <c r="E92" s="24"/>
      <c r="F92" s="25"/>
      <c r="G92" s="23"/>
      <c r="H92" s="22"/>
      <c r="I92" s="24"/>
      <c r="J92" s="25"/>
      <c r="K92" s="23"/>
      <c r="L92" s="22" t="str">
        <f t="shared" si="3"/>
        <v/>
      </c>
      <c r="M92" s="22" t="str">
        <f t="shared" si="3"/>
        <v/>
      </c>
      <c r="N92" s="22" t="str">
        <f t="shared" si="3"/>
        <v/>
      </c>
      <c r="O92" s="10"/>
      <c r="P92" s="10"/>
      <c r="Q92" s="10"/>
      <c r="R92" s="10"/>
      <c r="S92" s="10"/>
      <c r="T92" s="10"/>
      <c r="U92" s="10"/>
      <c r="V92" s="10"/>
      <c r="W92" s="10"/>
      <c r="X92" s="10"/>
      <c r="Y92" s="10"/>
      <c r="Z92" s="10"/>
      <c r="AA92" s="10"/>
      <c r="AB92" s="10"/>
      <c r="AC92" s="10"/>
      <c r="AD92" s="10"/>
      <c r="AE92" s="10"/>
      <c r="AF92" s="10"/>
    </row>
    <row r="93" spans="1:32">
      <c r="A93" s="5">
        <v>79</v>
      </c>
      <c r="B93" s="21">
        <f ca="1">Ojevivos!C80</f>
        <v>0</v>
      </c>
      <c r="C93" s="7"/>
      <c r="D93" s="22"/>
      <c r="E93" s="24"/>
      <c r="F93" s="25"/>
      <c r="G93" s="23"/>
      <c r="H93" s="22"/>
      <c r="I93" s="24"/>
      <c r="J93" s="25"/>
      <c r="K93" s="23"/>
      <c r="L93" s="22" t="str">
        <f t="shared" si="3"/>
        <v/>
      </c>
      <c r="M93" s="22" t="str">
        <f t="shared" si="3"/>
        <v/>
      </c>
      <c r="N93" s="22" t="str">
        <f t="shared" si="3"/>
        <v/>
      </c>
      <c r="O93" s="10"/>
      <c r="P93" s="10"/>
      <c r="Q93" s="10"/>
      <c r="R93" s="10"/>
      <c r="S93" s="10"/>
      <c r="T93" s="10"/>
      <c r="U93" s="10"/>
      <c r="V93" s="10"/>
      <c r="W93" s="10"/>
      <c r="X93" s="10"/>
      <c r="Y93" s="10"/>
      <c r="Z93" s="10"/>
      <c r="AA93" s="10"/>
      <c r="AB93" s="10"/>
      <c r="AC93" s="10"/>
      <c r="AD93" s="10"/>
      <c r="AE93" s="10"/>
      <c r="AF93" s="10"/>
    </row>
    <row r="94" spans="1:32">
      <c r="A94" s="5">
        <v>80</v>
      </c>
      <c r="B94" s="21">
        <f ca="1">Ojevivos!C81</f>
        <v>0</v>
      </c>
      <c r="C94" s="7"/>
      <c r="D94" s="22"/>
      <c r="E94" s="24"/>
      <c r="F94" s="25"/>
      <c r="G94" s="23"/>
      <c r="H94" s="22"/>
      <c r="I94" s="24"/>
      <c r="J94" s="25"/>
      <c r="K94" s="23"/>
      <c r="L94" s="22" t="str">
        <f t="shared" si="3"/>
        <v/>
      </c>
      <c r="M94" s="22" t="str">
        <f t="shared" si="3"/>
        <v/>
      </c>
      <c r="N94" s="22" t="str">
        <f t="shared" si="3"/>
        <v/>
      </c>
      <c r="O94" s="10"/>
      <c r="P94" s="10"/>
      <c r="Q94" s="10"/>
      <c r="R94" s="10"/>
      <c r="S94" s="10"/>
      <c r="T94" s="10"/>
      <c r="U94" s="10"/>
      <c r="V94" s="10"/>
      <c r="W94" s="10"/>
      <c r="X94" s="10"/>
      <c r="Y94" s="10"/>
      <c r="Z94" s="10"/>
      <c r="AA94" s="10"/>
      <c r="AB94" s="10"/>
      <c r="AC94" s="10"/>
      <c r="AD94" s="10"/>
      <c r="AE94" s="10"/>
      <c r="AF94" s="10"/>
    </row>
    <row r="95" spans="1:32">
      <c r="A95" s="5">
        <v>81</v>
      </c>
      <c r="B95" s="21">
        <f ca="1">Ojevivos!C82</f>
        <v>0</v>
      </c>
      <c r="C95" s="7"/>
      <c r="D95" s="22"/>
      <c r="E95" s="24"/>
      <c r="F95" s="25"/>
      <c r="G95" s="23"/>
      <c r="H95" s="22"/>
      <c r="I95" s="24"/>
      <c r="J95" s="25"/>
      <c r="K95" s="23"/>
      <c r="L95" s="22"/>
      <c r="M95" s="24"/>
      <c r="N95" s="25"/>
      <c r="O95" s="10"/>
      <c r="P95" s="10"/>
      <c r="Q95" s="10"/>
      <c r="R95" s="10"/>
      <c r="S95" s="10"/>
      <c r="T95" s="10"/>
      <c r="U95" s="10"/>
      <c r="V95" s="10"/>
      <c r="W95" s="10"/>
      <c r="X95" s="10"/>
      <c r="Y95" s="10"/>
      <c r="Z95" s="10"/>
      <c r="AA95" s="10"/>
      <c r="AB95" s="10"/>
      <c r="AC95" s="10"/>
      <c r="AD95" s="10"/>
      <c r="AE95" s="10"/>
      <c r="AF95" s="10"/>
    </row>
    <row r="96" spans="1:32">
      <c r="A96" s="5">
        <v>82</v>
      </c>
      <c r="B96" s="21">
        <f ca="1">Ojevivos!C83</f>
        <v>0</v>
      </c>
      <c r="C96" s="7"/>
      <c r="D96" s="22"/>
      <c r="E96" s="24"/>
      <c r="F96" s="25"/>
      <c r="G96" s="23"/>
      <c r="H96" s="22"/>
      <c r="I96" s="24"/>
      <c r="J96" s="25"/>
      <c r="K96" s="23"/>
      <c r="L96" s="22"/>
      <c r="M96" s="24"/>
      <c r="N96" s="25"/>
      <c r="O96" s="10"/>
      <c r="P96" s="10"/>
      <c r="Q96" s="10"/>
      <c r="R96" s="10"/>
      <c r="S96" s="10"/>
      <c r="T96" s="10"/>
      <c r="U96" s="10"/>
      <c r="V96" s="10"/>
      <c r="W96" s="10"/>
      <c r="X96" s="10"/>
      <c r="Y96" s="10"/>
      <c r="Z96" s="10"/>
      <c r="AA96" s="10"/>
      <c r="AB96" s="10"/>
      <c r="AC96" s="10"/>
      <c r="AD96" s="10"/>
      <c r="AE96" s="10"/>
      <c r="AF96" s="10"/>
    </row>
    <row r="97" spans="1:32">
      <c r="A97" s="5">
        <v>83</v>
      </c>
      <c r="B97" s="21">
        <f ca="1">Ojevivos!C84</f>
        <v>0</v>
      </c>
      <c r="C97" s="7"/>
      <c r="D97" s="22"/>
      <c r="E97" s="24"/>
      <c r="F97" s="25"/>
      <c r="G97" s="23"/>
      <c r="H97" s="22"/>
      <c r="I97" s="24"/>
      <c r="J97" s="25"/>
      <c r="K97" s="23"/>
      <c r="L97" s="22"/>
      <c r="M97" s="24"/>
      <c r="N97" s="25"/>
      <c r="O97" s="10"/>
      <c r="P97" s="10"/>
      <c r="Q97" s="10"/>
      <c r="R97" s="10"/>
      <c r="S97" s="10"/>
      <c r="T97" s="10"/>
      <c r="U97" s="10"/>
      <c r="V97" s="10"/>
      <c r="W97" s="10"/>
      <c r="X97" s="10"/>
      <c r="Y97" s="10"/>
      <c r="Z97" s="10"/>
      <c r="AA97" s="10"/>
      <c r="AB97" s="10"/>
      <c r="AC97" s="10"/>
      <c r="AD97" s="10"/>
      <c r="AE97" s="10"/>
      <c r="AF97" s="10"/>
    </row>
    <row r="98" spans="1:32">
      <c r="A98" s="5">
        <v>84</v>
      </c>
      <c r="B98" s="21">
        <f ca="1">Ojevivos!C85</f>
        <v>0</v>
      </c>
      <c r="C98" s="7"/>
      <c r="D98" s="22"/>
      <c r="E98" s="24"/>
      <c r="F98" s="25"/>
      <c r="G98" s="23"/>
      <c r="H98" s="22"/>
      <c r="I98" s="24"/>
      <c r="J98" s="25"/>
      <c r="K98" s="23"/>
      <c r="L98" s="22"/>
      <c r="M98" s="24"/>
      <c r="N98" s="25"/>
      <c r="O98" s="10"/>
      <c r="P98" s="10"/>
      <c r="Q98" s="10"/>
      <c r="R98" s="10"/>
      <c r="S98" s="10"/>
      <c r="T98" s="10"/>
      <c r="U98" s="10"/>
      <c r="V98" s="10"/>
      <c r="W98" s="10"/>
      <c r="X98" s="10"/>
      <c r="Y98" s="10"/>
      <c r="Z98" s="10"/>
      <c r="AA98" s="10"/>
      <c r="AB98" s="10"/>
      <c r="AC98" s="10"/>
      <c r="AD98" s="10"/>
      <c r="AE98" s="10"/>
      <c r="AF98" s="10"/>
    </row>
    <row r="99" spans="1:32">
      <c r="A99" s="5">
        <v>85</v>
      </c>
      <c r="B99" s="21">
        <f ca="1">Ojevivos!C86</f>
        <v>0</v>
      </c>
      <c r="C99" s="7"/>
      <c r="D99" s="22"/>
      <c r="E99" s="24"/>
      <c r="F99" s="25"/>
      <c r="G99" s="23"/>
      <c r="H99" s="22"/>
      <c r="I99" s="24"/>
      <c r="J99" s="25"/>
      <c r="K99" s="23"/>
      <c r="L99" s="22"/>
      <c r="M99" s="24"/>
      <c r="N99" s="25"/>
      <c r="O99" s="10"/>
      <c r="P99" s="10"/>
      <c r="Q99" s="10"/>
      <c r="R99" s="10"/>
      <c r="S99" s="10"/>
      <c r="T99" s="10"/>
      <c r="U99" s="10"/>
      <c r="V99" s="10"/>
      <c r="W99" s="10"/>
      <c r="X99" s="10"/>
      <c r="Y99" s="10"/>
      <c r="Z99" s="10"/>
      <c r="AA99" s="10"/>
      <c r="AB99" s="10"/>
      <c r="AC99" s="10"/>
      <c r="AD99" s="10"/>
      <c r="AE99" s="10"/>
      <c r="AF99" s="10"/>
    </row>
    <row r="100" spans="1:32">
      <c r="A100" s="5">
        <v>86</v>
      </c>
      <c r="B100" s="21">
        <f>[1]obj.5anos!D90</f>
        <v>0</v>
      </c>
      <c r="C100" s="7"/>
      <c r="D100" s="22"/>
      <c r="E100" s="24"/>
      <c r="F100" s="25"/>
      <c r="G100" s="23"/>
      <c r="H100" s="22"/>
      <c r="I100" s="24"/>
      <c r="J100" s="25"/>
      <c r="K100" s="23"/>
      <c r="L100" s="22"/>
      <c r="M100" s="24"/>
      <c r="N100" s="25"/>
      <c r="O100" s="10"/>
      <c r="P100" s="10"/>
      <c r="Q100" s="10"/>
      <c r="R100" s="10"/>
      <c r="S100" s="10"/>
      <c r="T100" s="10"/>
      <c r="U100" s="10"/>
      <c r="V100" s="10"/>
      <c r="W100" s="10"/>
      <c r="X100" s="10"/>
      <c r="Y100" s="10"/>
      <c r="Z100" s="10"/>
      <c r="AA100" s="10"/>
      <c r="AB100" s="10"/>
      <c r="AC100" s="10"/>
      <c r="AD100" s="10"/>
      <c r="AE100" s="10"/>
      <c r="AF100" s="10"/>
    </row>
    <row r="101" spans="1:32">
      <c r="A101" s="5">
        <v>87</v>
      </c>
      <c r="B101" s="21">
        <f>[1]obj.5anos!D91</f>
        <v>0</v>
      </c>
      <c r="C101" s="7"/>
      <c r="D101" s="22"/>
      <c r="E101" s="24"/>
      <c r="F101" s="25"/>
      <c r="G101" s="23"/>
      <c r="H101" s="22"/>
      <c r="I101" s="24"/>
      <c r="J101" s="25"/>
      <c r="K101" s="23"/>
      <c r="L101" s="22"/>
      <c r="M101" s="24"/>
      <c r="N101" s="25"/>
      <c r="O101" s="10"/>
      <c r="P101" s="10"/>
      <c r="Q101" s="10"/>
      <c r="R101" s="10"/>
      <c r="S101" s="10"/>
      <c r="T101" s="10"/>
      <c r="U101" s="10"/>
      <c r="V101" s="10"/>
      <c r="W101" s="10"/>
      <c r="X101" s="10"/>
      <c r="Y101" s="10"/>
      <c r="Z101" s="10"/>
      <c r="AA101" s="10"/>
      <c r="AB101" s="10"/>
      <c r="AC101" s="10"/>
      <c r="AD101" s="10"/>
      <c r="AE101" s="10"/>
      <c r="AF101" s="10"/>
    </row>
    <row r="102" spans="1:32">
      <c r="A102" s="5">
        <v>88</v>
      </c>
      <c r="B102" s="21">
        <f>[1]obj.5anos!D92</f>
        <v>0</v>
      </c>
      <c r="C102" s="7"/>
      <c r="D102" s="22"/>
      <c r="E102" s="24"/>
      <c r="F102" s="25"/>
      <c r="G102" s="23"/>
      <c r="H102" s="22"/>
      <c r="I102" s="24"/>
      <c r="J102" s="25"/>
      <c r="K102" s="23"/>
      <c r="L102" s="22"/>
      <c r="M102" s="24"/>
      <c r="N102" s="25"/>
      <c r="O102" s="10"/>
      <c r="P102" s="10"/>
      <c r="Q102" s="10"/>
      <c r="R102" s="10"/>
      <c r="S102" s="10"/>
      <c r="T102" s="10"/>
      <c r="U102" s="10"/>
      <c r="V102" s="10"/>
      <c r="W102" s="10"/>
      <c r="X102" s="10"/>
      <c r="Y102" s="10"/>
      <c r="Z102" s="10"/>
      <c r="AA102" s="10"/>
      <c r="AB102" s="10"/>
      <c r="AC102" s="10"/>
      <c r="AD102" s="10"/>
      <c r="AE102" s="10"/>
      <c r="AF102" s="10"/>
    </row>
    <row r="103" spans="1:32">
      <c r="A103" s="5">
        <v>89</v>
      </c>
      <c r="B103" s="21">
        <f>[1]obj.5anos!D93</f>
        <v>0</v>
      </c>
      <c r="C103" s="7"/>
      <c r="D103" s="22"/>
      <c r="E103" s="24"/>
      <c r="F103" s="25"/>
      <c r="G103" s="23"/>
      <c r="H103" s="22"/>
      <c r="I103" s="24"/>
      <c r="J103" s="25"/>
      <c r="K103" s="23"/>
      <c r="L103" s="22"/>
      <c r="M103" s="24"/>
      <c r="N103" s="25"/>
      <c r="O103" s="10"/>
      <c r="P103" s="10"/>
      <c r="Q103" s="10"/>
      <c r="R103" s="10"/>
      <c r="S103" s="10"/>
      <c r="T103" s="10"/>
      <c r="U103" s="10"/>
      <c r="V103" s="10"/>
      <c r="W103" s="10"/>
      <c r="X103" s="10"/>
      <c r="Y103" s="10"/>
      <c r="Z103" s="10"/>
      <c r="AA103" s="10"/>
      <c r="AB103" s="10"/>
      <c r="AC103" s="10"/>
      <c r="AD103" s="10"/>
      <c r="AE103" s="10"/>
      <c r="AF103" s="10"/>
    </row>
    <row r="104" spans="1:32">
      <c r="A104" s="5">
        <v>90</v>
      </c>
      <c r="B104" s="21">
        <f>[1]obj.5anos!D94</f>
        <v>0</v>
      </c>
      <c r="C104" s="7"/>
      <c r="D104" s="22"/>
      <c r="E104" s="24"/>
      <c r="F104" s="25"/>
      <c r="G104" s="23"/>
      <c r="H104" s="22"/>
      <c r="I104" s="24"/>
      <c r="J104" s="25"/>
      <c r="K104" s="23"/>
      <c r="L104" s="22"/>
      <c r="M104" s="24"/>
      <c r="N104" s="25"/>
      <c r="O104" s="10"/>
      <c r="P104" s="10"/>
      <c r="Q104" s="10"/>
      <c r="R104" s="10"/>
      <c r="S104" s="10"/>
      <c r="T104" s="10"/>
      <c r="U104" s="10"/>
      <c r="V104" s="10"/>
      <c r="W104" s="10"/>
      <c r="X104" s="10"/>
      <c r="Y104" s="10"/>
      <c r="Z104" s="10"/>
      <c r="AA104" s="10"/>
      <c r="AB104" s="10"/>
      <c r="AC104" s="10"/>
      <c r="AD104" s="10"/>
      <c r="AE104" s="10"/>
      <c r="AF104" s="10"/>
    </row>
    <row r="105" spans="1:32">
      <c r="A105" s="5">
        <v>91</v>
      </c>
      <c r="B105" s="21">
        <f>[1]obj.5anos!D95</f>
        <v>0</v>
      </c>
      <c r="C105" s="7"/>
      <c r="D105" s="22"/>
      <c r="E105" s="24"/>
      <c r="F105" s="25"/>
      <c r="G105" s="23"/>
      <c r="H105" s="22"/>
      <c r="I105" s="24"/>
      <c r="J105" s="25"/>
      <c r="K105" s="23"/>
      <c r="L105" s="22"/>
      <c r="M105" s="24"/>
      <c r="N105" s="25"/>
      <c r="O105" s="10"/>
      <c r="P105" s="10"/>
      <c r="Q105" s="10"/>
      <c r="R105" s="10"/>
      <c r="S105" s="10"/>
      <c r="T105" s="10"/>
      <c r="U105" s="10"/>
      <c r="V105" s="10"/>
      <c r="W105" s="10"/>
      <c r="X105" s="10"/>
      <c r="Y105" s="10"/>
      <c r="Z105" s="10"/>
      <c r="AA105" s="10"/>
      <c r="AB105" s="10"/>
      <c r="AC105" s="10"/>
      <c r="AD105" s="10"/>
      <c r="AE105" s="10"/>
      <c r="AF105" s="10"/>
    </row>
    <row r="106" spans="1:32">
      <c r="A106" s="5">
        <v>92</v>
      </c>
      <c r="B106" s="21">
        <f>[1]obj.5anos!D96</f>
        <v>0</v>
      </c>
      <c r="C106" s="7"/>
      <c r="D106" s="22"/>
      <c r="E106" s="24"/>
      <c r="F106" s="25"/>
      <c r="G106" s="23"/>
      <c r="H106" s="22"/>
      <c r="I106" s="24"/>
      <c r="J106" s="25"/>
      <c r="K106" s="23"/>
      <c r="L106" s="22"/>
      <c r="M106" s="24"/>
      <c r="N106" s="25"/>
      <c r="O106" s="10"/>
      <c r="P106" s="10"/>
      <c r="Q106" s="10"/>
      <c r="R106" s="10"/>
      <c r="S106" s="10"/>
      <c r="T106" s="10"/>
      <c r="U106" s="10"/>
      <c r="V106" s="10"/>
      <c r="W106" s="10"/>
      <c r="X106" s="10"/>
      <c r="Y106" s="10"/>
      <c r="Z106" s="10"/>
      <c r="AA106" s="10"/>
      <c r="AB106" s="10"/>
      <c r="AC106" s="10"/>
      <c r="AD106" s="10"/>
      <c r="AE106" s="10"/>
      <c r="AF106" s="10"/>
    </row>
    <row r="107" spans="1:32">
      <c r="A107" s="5">
        <v>93</v>
      </c>
      <c r="B107" s="21">
        <f>[1]obj.5anos!D97</f>
        <v>0</v>
      </c>
      <c r="C107" s="7"/>
      <c r="D107" s="22"/>
      <c r="E107" s="24"/>
      <c r="F107" s="25"/>
      <c r="G107" s="23"/>
      <c r="H107" s="22"/>
      <c r="I107" s="24"/>
      <c r="J107" s="25"/>
      <c r="K107" s="23"/>
      <c r="L107" s="22"/>
      <c r="M107" s="24"/>
      <c r="N107" s="25"/>
      <c r="O107" s="10"/>
      <c r="P107" s="10"/>
      <c r="Q107" s="10"/>
      <c r="R107" s="10"/>
      <c r="S107" s="10"/>
      <c r="T107" s="10"/>
      <c r="U107" s="10"/>
      <c r="V107" s="10"/>
      <c r="W107" s="10"/>
      <c r="X107" s="10"/>
      <c r="Y107" s="10"/>
      <c r="Z107" s="10"/>
      <c r="AA107" s="10"/>
      <c r="AB107" s="10"/>
      <c r="AC107" s="10"/>
      <c r="AD107" s="10"/>
      <c r="AE107" s="10"/>
      <c r="AF107" s="10"/>
    </row>
    <row r="108" spans="1:32">
      <c r="A108" s="5">
        <v>94</v>
      </c>
      <c r="B108" s="21">
        <f>[1]obj.5anos!D98</f>
        <v>0</v>
      </c>
      <c r="C108" s="7"/>
      <c r="D108" s="22"/>
      <c r="E108" s="24"/>
      <c r="F108" s="25"/>
      <c r="G108" s="23"/>
      <c r="H108" s="22"/>
      <c r="I108" s="24"/>
      <c r="J108" s="25"/>
      <c r="K108" s="23"/>
      <c r="L108" s="22"/>
      <c r="M108" s="24"/>
      <c r="N108" s="25"/>
      <c r="O108" s="10"/>
      <c r="P108" s="10"/>
      <c r="Q108" s="10"/>
      <c r="R108" s="10"/>
      <c r="S108" s="10"/>
      <c r="T108" s="10"/>
      <c r="U108" s="10"/>
      <c r="V108" s="10"/>
      <c r="W108" s="10"/>
      <c r="X108" s="10"/>
      <c r="Y108" s="10"/>
      <c r="Z108" s="10"/>
      <c r="AA108" s="10"/>
      <c r="AB108" s="10"/>
      <c r="AC108" s="10"/>
      <c r="AD108" s="10"/>
      <c r="AE108" s="10"/>
      <c r="AF108" s="10"/>
    </row>
    <row r="109" spans="1:32">
      <c r="A109" s="5">
        <v>95</v>
      </c>
      <c r="B109" s="21">
        <f>[1]obj.5anos!D99</f>
        <v>0</v>
      </c>
      <c r="C109" s="7"/>
      <c r="D109" s="22"/>
      <c r="E109" s="24"/>
      <c r="F109" s="25"/>
      <c r="G109" s="23"/>
      <c r="H109" s="22"/>
      <c r="I109" s="24"/>
      <c r="J109" s="25"/>
      <c r="K109" s="23"/>
      <c r="L109" s="22"/>
      <c r="M109" s="24"/>
      <c r="N109" s="25"/>
      <c r="O109" s="10"/>
      <c r="P109" s="10"/>
      <c r="Q109" s="10"/>
      <c r="R109" s="10"/>
      <c r="S109" s="10"/>
      <c r="T109" s="10"/>
      <c r="U109" s="10"/>
      <c r="V109" s="10"/>
      <c r="W109" s="10"/>
      <c r="X109" s="10"/>
      <c r="Y109" s="10"/>
      <c r="Z109" s="10"/>
      <c r="AA109" s="10"/>
      <c r="AB109" s="10"/>
      <c r="AC109" s="10"/>
      <c r="AD109" s="10"/>
      <c r="AE109" s="10"/>
      <c r="AF109" s="10"/>
    </row>
    <row r="110" spans="1:32">
      <c r="A110" s="5">
        <v>96</v>
      </c>
      <c r="B110" s="21">
        <f>[1]obj.5anos!D100</f>
        <v>0</v>
      </c>
      <c r="C110" s="7"/>
      <c r="D110" s="22"/>
      <c r="E110" s="24"/>
      <c r="F110" s="25"/>
      <c r="G110" s="23"/>
      <c r="H110" s="22"/>
      <c r="I110" s="24"/>
      <c r="J110" s="25"/>
      <c r="K110" s="23"/>
      <c r="L110" s="22"/>
      <c r="M110" s="24"/>
      <c r="N110" s="25"/>
      <c r="O110" s="10"/>
      <c r="P110" s="10"/>
      <c r="Q110" s="10"/>
      <c r="R110" s="10"/>
      <c r="S110" s="10"/>
      <c r="T110" s="10"/>
      <c r="U110" s="10"/>
      <c r="V110" s="10"/>
      <c r="W110" s="10"/>
      <c r="X110" s="10"/>
      <c r="Y110" s="10"/>
      <c r="Z110" s="10"/>
      <c r="AA110" s="10"/>
      <c r="AB110" s="10"/>
      <c r="AC110" s="10"/>
      <c r="AD110" s="10"/>
      <c r="AE110" s="10"/>
      <c r="AF110" s="10"/>
    </row>
    <row r="111" spans="1:32">
      <c r="A111" s="5">
        <v>97</v>
      </c>
      <c r="B111" s="21">
        <f>[1]obj.5anos!D101</f>
        <v>0</v>
      </c>
      <c r="C111" s="7"/>
      <c r="D111" s="22"/>
      <c r="E111" s="24"/>
      <c r="F111" s="25"/>
      <c r="G111" s="23"/>
      <c r="H111" s="22"/>
      <c r="I111" s="24"/>
      <c r="J111" s="25"/>
      <c r="K111" s="23"/>
      <c r="L111" s="22"/>
      <c r="M111" s="24"/>
      <c r="N111" s="25"/>
      <c r="O111" s="10"/>
      <c r="P111" s="10"/>
      <c r="Q111" s="10"/>
      <c r="R111" s="10"/>
      <c r="S111" s="10"/>
      <c r="T111" s="10"/>
      <c r="U111" s="10"/>
      <c r="V111" s="10"/>
      <c r="W111" s="10"/>
      <c r="X111" s="10"/>
      <c r="Y111" s="10"/>
      <c r="Z111" s="10"/>
      <c r="AA111" s="10"/>
      <c r="AB111" s="10"/>
      <c r="AC111" s="10"/>
      <c r="AD111" s="10"/>
      <c r="AE111" s="10"/>
      <c r="AF111" s="10"/>
    </row>
    <row r="112" spans="1:32">
      <c r="A112" s="5">
        <v>98</v>
      </c>
      <c r="B112" s="21">
        <f>[1]obj.5anos!D102</f>
        <v>0</v>
      </c>
      <c r="C112" s="7"/>
      <c r="D112" s="22"/>
      <c r="E112" s="24"/>
      <c r="F112" s="25"/>
      <c r="G112" s="23"/>
      <c r="H112" s="22"/>
      <c r="I112" s="24"/>
      <c r="J112" s="25"/>
      <c r="K112" s="23"/>
      <c r="L112" s="22"/>
      <c r="M112" s="24"/>
      <c r="N112" s="25"/>
      <c r="O112" s="10"/>
      <c r="P112" s="10"/>
      <c r="Q112" s="10"/>
      <c r="R112" s="10"/>
      <c r="S112" s="10"/>
      <c r="T112" s="10"/>
      <c r="U112" s="10"/>
      <c r="V112" s="10"/>
      <c r="W112" s="10"/>
      <c r="X112" s="10"/>
      <c r="Y112" s="10"/>
      <c r="Z112" s="10"/>
      <c r="AA112" s="10"/>
      <c r="AB112" s="10"/>
      <c r="AC112" s="10"/>
      <c r="AD112" s="10"/>
      <c r="AE112" s="10"/>
      <c r="AF112" s="10"/>
    </row>
    <row r="113" spans="1:32">
      <c r="A113" s="5">
        <v>99</v>
      </c>
      <c r="B113" s="21">
        <f>[1]obj.5anos!D103</f>
        <v>0</v>
      </c>
      <c r="C113" s="7"/>
      <c r="D113" s="22"/>
      <c r="E113" s="24"/>
      <c r="F113" s="25"/>
      <c r="G113" s="23"/>
      <c r="H113" s="22"/>
      <c r="I113" s="24"/>
      <c r="J113" s="25"/>
      <c r="K113" s="23"/>
      <c r="L113" s="22"/>
      <c r="M113" s="24"/>
      <c r="N113" s="25"/>
      <c r="O113" s="10"/>
      <c r="P113" s="10"/>
      <c r="Q113" s="10"/>
      <c r="R113" s="10"/>
      <c r="S113" s="10"/>
      <c r="T113" s="10"/>
      <c r="U113" s="10"/>
      <c r="V113" s="10"/>
      <c r="W113" s="10"/>
      <c r="X113" s="10"/>
      <c r="Y113" s="10"/>
      <c r="Z113" s="10"/>
      <c r="AA113" s="10"/>
      <c r="AB113" s="10"/>
      <c r="AC113" s="10"/>
      <c r="AD113" s="10"/>
      <c r="AE113" s="10"/>
      <c r="AF113" s="10"/>
    </row>
    <row r="114" spans="1:32">
      <c r="A114" s="5">
        <v>100</v>
      </c>
      <c r="B114" s="21">
        <f>[1]obj.5anos!D104</f>
        <v>0</v>
      </c>
      <c r="C114" s="7"/>
      <c r="D114" s="22"/>
      <c r="E114" s="24"/>
      <c r="F114" s="25"/>
      <c r="G114" s="23"/>
      <c r="H114" s="22"/>
      <c r="I114" s="24"/>
      <c r="J114" s="25"/>
      <c r="K114" s="23"/>
      <c r="L114" s="22"/>
      <c r="M114" s="24"/>
      <c r="N114" s="25"/>
      <c r="O114" s="10"/>
      <c r="P114" s="10"/>
      <c r="Q114" s="10"/>
      <c r="R114" s="10"/>
      <c r="S114" s="10"/>
      <c r="T114" s="10"/>
      <c r="U114" s="10"/>
      <c r="V114" s="10"/>
      <c r="W114" s="10"/>
      <c r="X114" s="10"/>
      <c r="Y114" s="10"/>
      <c r="Z114" s="10"/>
      <c r="AA114" s="10"/>
      <c r="AB114" s="10"/>
      <c r="AC114" s="10"/>
      <c r="AD114" s="10"/>
      <c r="AE114" s="10"/>
      <c r="AF114" s="10"/>
    </row>
    <row r="115" spans="1:32">
      <c r="A115" s="5">
        <v>101</v>
      </c>
      <c r="B115" s="21">
        <f>[1]obj.5anos!D105</f>
        <v>0</v>
      </c>
      <c r="C115" s="7"/>
      <c r="D115" s="22"/>
      <c r="E115" s="24"/>
      <c r="F115" s="25"/>
      <c r="G115" s="23"/>
      <c r="H115" s="22"/>
      <c r="I115" s="24"/>
      <c r="J115" s="25"/>
      <c r="K115" s="23"/>
      <c r="L115" s="22"/>
      <c r="M115" s="24"/>
      <c r="N115" s="25"/>
      <c r="O115" s="10"/>
      <c r="P115" s="10"/>
      <c r="Q115" s="10"/>
      <c r="R115" s="10"/>
      <c r="S115" s="10"/>
      <c r="T115" s="10"/>
      <c r="U115" s="10"/>
      <c r="V115" s="10"/>
      <c r="W115" s="10"/>
      <c r="X115" s="10"/>
      <c r="Y115" s="10"/>
      <c r="Z115" s="10"/>
      <c r="AA115" s="10"/>
      <c r="AB115" s="10"/>
      <c r="AC115" s="10"/>
      <c r="AD115" s="10"/>
      <c r="AE115" s="10"/>
      <c r="AF115" s="10"/>
    </row>
    <row r="116" spans="1:32">
      <c r="A116" s="5">
        <v>102</v>
      </c>
      <c r="B116" s="21">
        <f>[1]obj.5anos!D106</f>
        <v>0</v>
      </c>
      <c r="C116" s="7"/>
      <c r="D116" s="22"/>
      <c r="E116" s="24"/>
      <c r="F116" s="25"/>
      <c r="G116" s="23"/>
      <c r="H116" s="22"/>
      <c r="I116" s="24"/>
      <c r="J116" s="25"/>
      <c r="K116" s="23"/>
      <c r="L116" s="22"/>
      <c r="M116" s="24"/>
      <c r="N116" s="25"/>
      <c r="O116" s="10"/>
      <c r="P116" s="10"/>
      <c r="Q116" s="10"/>
      <c r="R116" s="10"/>
      <c r="S116" s="10"/>
      <c r="T116" s="10"/>
      <c r="U116" s="10"/>
      <c r="V116" s="10"/>
      <c r="W116" s="10"/>
      <c r="X116" s="10"/>
      <c r="Y116" s="10"/>
      <c r="Z116" s="10"/>
      <c r="AA116" s="10"/>
      <c r="AB116" s="10"/>
      <c r="AC116" s="10"/>
      <c r="AD116" s="10"/>
      <c r="AE116" s="10"/>
      <c r="AF116" s="10"/>
    </row>
    <row r="117" spans="1:32">
      <c r="A117" s="5">
        <v>103</v>
      </c>
      <c r="B117" s="21">
        <f>[1]obj.5anos!D107</f>
        <v>0</v>
      </c>
      <c r="C117" s="7"/>
      <c r="D117" s="22"/>
      <c r="E117" s="24"/>
      <c r="F117" s="25"/>
      <c r="G117" s="23"/>
      <c r="H117" s="22"/>
      <c r="I117" s="24"/>
      <c r="J117" s="25"/>
      <c r="K117" s="23"/>
      <c r="L117" s="22"/>
      <c r="M117" s="24"/>
      <c r="N117" s="25"/>
      <c r="O117" s="10"/>
      <c r="P117" s="10"/>
      <c r="Q117" s="10"/>
      <c r="R117" s="10"/>
      <c r="S117" s="10"/>
      <c r="T117" s="10"/>
      <c r="U117" s="10"/>
      <c r="V117" s="10"/>
      <c r="W117" s="10"/>
      <c r="X117" s="10"/>
      <c r="Y117" s="10"/>
      <c r="Z117" s="10"/>
      <c r="AA117" s="10"/>
      <c r="AB117" s="10"/>
      <c r="AC117" s="10"/>
      <c r="AD117" s="10"/>
      <c r="AE117" s="10"/>
      <c r="AF117" s="10"/>
    </row>
    <row r="118" spans="1:32">
      <c r="A118" s="5">
        <v>104</v>
      </c>
      <c r="B118" s="21">
        <f>[1]obj.5anos!D108</f>
        <v>0</v>
      </c>
      <c r="C118" s="7"/>
      <c r="D118" s="22"/>
      <c r="E118" s="24"/>
      <c r="F118" s="25"/>
      <c r="G118" s="23"/>
      <c r="H118" s="22"/>
      <c r="I118" s="24"/>
      <c r="J118" s="25"/>
      <c r="K118" s="23"/>
      <c r="L118" s="22"/>
      <c r="M118" s="24"/>
      <c r="N118" s="25"/>
      <c r="O118" s="10"/>
      <c r="P118" s="10"/>
      <c r="Q118" s="10"/>
      <c r="R118" s="10"/>
      <c r="S118" s="10"/>
      <c r="T118" s="10"/>
      <c r="U118" s="10"/>
      <c r="V118" s="10"/>
      <c r="W118" s="10"/>
      <c r="X118" s="10"/>
      <c r="Y118" s="10"/>
      <c r="Z118" s="10"/>
      <c r="AA118" s="10"/>
      <c r="AB118" s="10"/>
      <c r="AC118" s="10"/>
      <c r="AD118" s="10"/>
      <c r="AE118" s="10"/>
      <c r="AF118" s="10"/>
    </row>
    <row r="119" spans="1:32">
      <c r="A119" s="5">
        <v>105</v>
      </c>
      <c r="B119" s="21">
        <f>[1]obj.5anos!D109</f>
        <v>0</v>
      </c>
      <c r="C119" s="7"/>
      <c r="D119" s="22"/>
      <c r="E119" s="24"/>
      <c r="F119" s="25"/>
      <c r="G119" s="23"/>
      <c r="H119" s="22"/>
      <c r="I119" s="24"/>
      <c r="J119" s="25"/>
      <c r="K119" s="23"/>
      <c r="L119" s="22"/>
      <c r="M119" s="24"/>
      <c r="N119" s="25"/>
      <c r="O119" s="10"/>
      <c r="P119" s="10"/>
      <c r="Q119" s="10"/>
      <c r="R119" s="10"/>
      <c r="S119" s="10"/>
      <c r="T119" s="10"/>
      <c r="U119" s="10"/>
      <c r="V119" s="10"/>
      <c r="W119" s="10"/>
      <c r="X119" s="10"/>
      <c r="Y119" s="10"/>
      <c r="Z119" s="10"/>
      <c r="AA119" s="10"/>
      <c r="AB119" s="10"/>
      <c r="AC119" s="10"/>
      <c r="AD119" s="10"/>
      <c r="AE119" s="10"/>
      <c r="AF119" s="10"/>
    </row>
    <row r="120" spans="1:32">
      <c r="A120" s="5">
        <v>106</v>
      </c>
      <c r="B120" s="21">
        <f>[1]obj.5anos!D110</f>
        <v>0</v>
      </c>
      <c r="C120" s="7"/>
      <c r="D120" s="22"/>
      <c r="E120" s="24"/>
      <c r="F120" s="25"/>
      <c r="G120" s="23"/>
      <c r="H120" s="22"/>
      <c r="I120" s="24"/>
      <c r="J120" s="25"/>
      <c r="K120" s="23"/>
      <c r="L120" s="22"/>
      <c r="M120" s="24"/>
      <c r="N120" s="25"/>
      <c r="O120" s="10"/>
      <c r="P120" s="10"/>
      <c r="Q120" s="10"/>
      <c r="R120" s="10"/>
      <c r="S120" s="10"/>
      <c r="T120" s="10"/>
      <c r="U120" s="10"/>
      <c r="V120" s="10"/>
      <c r="W120" s="10"/>
      <c r="X120" s="10"/>
      <c r="Y120" s="10"/>
      <c r="Z120" s="10"/>
      <c r="AA120" s="10"/>
      <c r="AB120" s="10"/>
      <c r="AC120" s="10"/>
      <c r="AD120" s="10"/>
      <c r="AE120" s="10"/>
      <c r="AF120" s="10"/>
    </row>
    <row r="121" spans="1:32">
      <c r="A121" s="5">
        <v>107</v>
      </c>
      <c r="B121" s="21">
        <f>[1]obj.5anos!D111</f>
        <v>0</v>
      </c>
      <c r="C121" s="7"/>
      <c r="D121" s="22"/>
      <c r="E121" s="24"/>
      <c r="F121" s="25"/>
      <c r="G121" s="23"/>
      <c r="H121" s="22"/>
      <c r="I121" s="24"/>
      <c r="J121" s="25"/>
      <c r="K121" s="23"/>
      <c r="L121" s="22"/>
      <c r="M121" s="24"/>
      <c r="N121" s="25"/>
      <c r="O121" s="10"/>
      <c r="P121" s="10"/>
      <c r="Q121" s="10"/>
      <c r="R121" s="10"/>
      <c r="S121" s="10"/>
      <c r="T121" s="10"/>
      <c r="U121" s="10"/>
      <c r="V121" s="10"/>
      <c r="W121" s="10"/>
      <c r="X121" s="10"/>
      <c r="Y121" s="10"/>
      <c r="Z121" s="10"/>
      <c r="AA121" s="10"/>
      <c r="AB121" s="10"/>
      <c r="AC121" s="10"/>
      <c r="AD121" s="10"/>
      <c r="AE121" s="10"/>
      <c r="AF121" s="10"/>
    </row>
    <row r="122" spans="1:32">
      <c r="A122" s="5">
        <v>108</v>
      </c>
      <c r="B122" s="21">
        <f>[1]obj.5anos!D112</f>
        <v>0</v>
      </c>
      <c r="C122" s="7"/>
      <c r="D122" s="22"/>
      <c r="E122" s="24"/>
      <c r="F122" s="25"/>
      <c r="G122" s="23"/>
      <c r="H122" s="22"/>
      <c r="I122" s="24"/>
      <c r="J122" s="25"/>
      <c r="K122" s="23"/>
      <c r="L122" s="22"/>
      <c r="M122" s="24"/>
      <c r="N122" s="25"/>
      <c r="O122" s="10"/>
      <c r="P122" s="10"/>
      <c r="Q122" s="10"/>
      <c r="R122" s="10"/>
      <c r="S122" s="10"/>
      <c r="T122" s="10"/>
      <c r="U122" s="10"/>
      <c r="V122" s="10"/>
      <c r="W122" s="10"/>
      <c r="X122" s="10"/>
      <c r="Y122" s="10"/>
      <c r="Z122" s="10"/>
      <c r="AA122" s="10"/>
      <c r="AB122" s="10"/>
      <c r="AC122" s="10"/>
      <c r="AD122" s="10"/>
      <c r="AE122" s="10"/>
      <c r="AF122" s="10"/>
    </row>
    <row r="123" spans="1:32">
      <c r="A123" s="5">
        <v>109</v>
      </c>
      <c r="B123" s="21">
        <f>[1]obj.5anos!D113</f>
        <v>0</v>
      </c>
      <c r="C123" s="7"/>
      <c r="D123" s="22"/>
      <c r="E123" s="24"/>
      <c r="F123" s="25"/>
      <c r="G123" s="23"/>
      <c r="H123" s="22"/>
      <c r="I123" s="24"/>
      <c r="J123" s="25"/>
      <c r="K123" s="23"/>
      <c r="L123" s="22"/>
      <c r="M123" s="24"/>
      <c r="N123" s="25"/>
      <c r="O123" s="10"/>
      <c r="P123" s="10"/>
      <c r="Q123" s="10"/>
      <c r="R123" s="10"/>
      <c r="S123" s="10"/>
      <c r="T123" s="10"/>
      <c r="U123" s="10"/>
      <c r="V123" s="10"/>
      <c r="W123" s="10"/>
      <c r="X123" s="10"/>
      <c r="Y123" s="10"/>
      <c r="Z123" s="10"/>
      <c r="AA123" s="10"/>
      <c r="AB123" s="10"/>
      <c r="AC123" s="10"/>
      <c r="AD123" s="10"/>
      <c r="AE123" s="10"/>
      <c r="AF123" s="10"/>
    </row>
    <row r="124" spans="1:32">
      <c r="A124" s="5">
        <v>110</v>
      </c>
      <c r="B124" s="21">
        <f>[1]obj.5anos!D114</f>
        <v>0</v>
      </c>
      <c r="C124" s="7"/>
      <c r="D124" s="22"/>
      <c r="E124" s="24"/>
      <c r="F124" s="25"/>
      <c r="G124" s="23"/>
      <c r="H124" s="22"/>
      <c r="I124" s="24"/>
      <c r="J124" s="25"/>
      <c r="K124" s="23"/>
      <c r="L124" s="22"/>
      <c r="M124" s="24"/>
      <c r="N124" s="25"/>
      <c r="O124" s="10"/>
      <c r="P124" s="10"/>
      <c r="Q124" s="10"/>
      <c r="R124" s="10"/>
      <c r="S124" s="10"/>
      <c r="T124" s="10"/>
      <c r="U124" s="10"/>
      <c r="V124" s="10"/>
      <c r="W124" s="10"/>
      <c r="X124" s="10"/>
      <c r="Y124" s="10"/>
      <c r="Z124" s="10"/>
      <c r="AA124" s="10"/>
      <c r="AB124" s="10"/>
      <c r="AC124" s="10"/>
      <c r="AD124" s="10"/>
      <c r="AE124" s="10"/>
      <c r="AF124" s="10"/>
    </row>
    <row r="125" spans="1:32">
      <c r="A125" s="5">
        <v>111</v>
      </c>
      <c r="B125" s="21">
        <f>[1]obj.5anos!D115</f>
        <v>0</v>
      </c>
      <c r="C125" s="7"/>
      <c r="D125" s="22"/>
      <c r="E125" s="24"/>
      <c r="F125" s="25"/>
      <c r="G125" s="23"/>
      <c r="H125" s="22"/>
      <c r="I125" s="24"/>
      <c r="J125" s="25"/>
      <c r="K125" s="23"/>
      <c r="L125" s="22"/>
      <c r="M125" s="24"/>
      <c r="N125" s="25"/>
      <c r="O125" s="10"/>
      <c r="P125" s="10"/>
      <c r="Q125" s="10"/>
      <c r="R125" s="10"/>
      <c r="S125" s="10"/>
      <c r="T125" s="10"/>
      <c r="U125" s="10"/>
      <c r="V125" s="10"/>
      <c r="W125" s="10"/>
      <c r="X125" s="10"/>
      <c r="Y125" s="10"/>
      <c r="Z125" s="10"/>
      <c r="AA125" s="10"/>
      <c r="AB125" s="10"/>
      <c r="AC125" s="10"/>
      <c r="AD125" s="10"/>
      <c r="AE125" s="10"/>
      <c r="AF125" s="10"/>
    </row>
    <row r="126" spans="1:32">
      <c r="A126" s="5">
        <v>112</v>
      </c>
      <c r="B126" s="21">
        <f>[1]obj.5anos!D116</f>
        <v>0</v>
      </c>
      <c r="C126" s="7"/>
      <c r="D126" s="22"/>
      <c r="E126" s="24"/>
      <c r="F126" s="25"/>
      <c r="G126" s="23"/>
      <c r="H126" s="22"/>
      <c r="I126" s="24"/>
      <c r="J126" s="25"/>
      <c r="K126" s="23"/>
      <c r="L126" s="22"/>
      <c r="M126" s="24"/>
      <c r="N126" s="25"/>
      <c r="O126" s="10"/>
      <c r="P126" s="10"/>
      <c r="Q126" s="10"/>
      <c r="R126" s="10"/>
      <c r="S126" s="10"/>
      <c r="T126" s="10"/>
      <c r="U126" s="10"/>
      <c r="V126" s="10"/>
      <c r="W126" s="10"/>
      <c r="X126" s="10"/>
      <c r="Y126" s="10"/>
      <c r="Z126" s="10"/>
      <c r="AA126" s="10"/>
      <c r="AB126" s="10"/>
      <c r="AC126" s="10"/>
      <c r="AD126" s="10"/>
      <c r="AE126" s="10"/>
      <c r="AF126" s="10"/>
    </row>
    <row r="127" spans="1:32">
      <c r="A127" s="5">
        <v>113</v>
      </c>
      <c r="B127" s="21">
        <f>[1]obj.5anos!D117</f>
        <v>0</v>
      </c>
      <c r="C127" s="7"/>
      <c r="D127" s="22"/>
      <c r="E127" s="24"/>
      <c r="F127" s="25"/>
      <c r="G127" s="23"/>
      <c r="H127" s="22"/>
      <c r="I127" s="24"/>
      <c r="J127" s="25"/>
      <c r="K127" s="23"/>
      <c r="L127" s="22"/>
      <c r="M127" s="24"/>
      <c r="N127" s="25"/>
      <c r="O127" s="10"/>
      <c r="P127" s="10"/>
      <c r="Q127" s="10"/>
      <c r="R127" s="10"/>
      <c r="S127" s="10"/>
      <c r="T127" s="10"/>
      <c r="U127" s="10"/>
      <c r="V127" s="10"/>
      <c r="W127" s="10"/>
      <c r="X127" s="10"/>
      <c r="Y127" s="10"/>
      <c r="Z127" s="10"/>
      <c r="AA127" s="10"/>
      <c r="AB127" s="10"/>
      <c r="AC127" s="10"/>
      <c r="AD127" s="10"/>
      <c r="AE127" s="10"/>
      <c r="AF127" s="10"/>
    </row>
    <row r="128" spans="1:32">
      <c r="A128" s="5"/>
      <c r="B128" s="21"/>
      <c r="C128" s="7"/>
      <c r="D128" s="22"/>
      <c r="E128" s="24"/>
      <c r="F128" s="25"/>
      <c r="G128" s="23"/>
      <c r="H128" s="22"/>
      <c r="I128" s="24"/>
      <c r="J128" s="25"/>
      <c r="K128" s="23"/>
      <c r="L128" s="22"/>
      <c r="M128" s="24"/>
      <c r="N128" s="25"/>
      <c r="O128" s="10"/>
      <c r="P128" s="10"/>
      <c r="Q128" s="10"/>
      <c r="R128" s="10"/>
      <c r="S128" s="10"/>
      <c r="T128" s="10"/>
      <c r="U128" s="10"/>
      <c r="V128" s="10"/>
      <c r="W128" s="10"/>
      <c r="X128" s="10"/>
      <c r="Y128" s="10"/>
      <c r="Z128" s="10"/>
      <c r="AA128" s="10"/>
      <c r="AB128" s="10"/>
      <c r="AC128" s="10"/>
      <c r="AD128" s="10"/>
      <c r="AE128" s="10"/>
      <c r="AF128" s="10"/>
    </row>
    <row r="129" spans="1:32">
      <c r="A129" s="5"/>
      <c r="B129" s="21"/>
      <c r="C129" s="7"/>
      <c r="D129" s="22"/>
      <c r="E129" s="24"/>
      <c r="F129" s="25"/>
      <c r="G129" s="23"/>
      <c r="H129" s="22"/>
      <c r="I129" s="24"/>
      <c r="J129" s="25"/>
      <c r="K129" s="23"/>
      <c r="L129" s="22"/>
      <c r="M129" s="24"/>
      <c r="N129" s="25"/>
      <c r="O129" s="10"/>
      <c r="P129" s="10"/>
      <c r="Q129" s="10"/>
      <c r="R129" s="10"/>
      <c r="S129" s="10"/>
      <c r="T129" s="10"/>
      <c r="U129" s="10"/>
      <c r="V129" s="10"/>
      <c r="W129" s="10"/>
      <c r="X129" s="10"/>
      <c r="Y129" s="10"/>
      <c r="Z129" s="10"/>
      <c r="AA129" s="10"/>
      <c r="AB129" s="10"/>
      <c r="AC129" s="10"/>
      <c r="AD129" s="10"/>
      <c r="AE129" s="10"/>
      <c r="AF129" s="10"/>
    </row>
    <row r="130" spans="1:32">
      <c r="A130" s="5"/>
      <c r="B130" s="21"/>
      <c r="C130" s="7"/>
      <c r="D130" s="22"/>
      <c r="E130" s="24"/>
      <c r="F130" s="25"/>
      <c r="G130" s="23"/>
      <c r="H130" s="22"/>
      <c r="I130" s="24"/>
      <c r="J130" s="25"/>
      <c r="K130" s="23"/>
      <c r="L130" s="22"/>
      <c r="M130" s="24"/>
      <c r="N130" s="25"/>
      <c r="O130" s="10"/>
      <c r="P130" s="10"/>
      <c r="Q130" s="10"/>
      <c r="R130" s="10"/>
      <c r="S130" s="10"/>
      <c r="T130" s="10"/>
      <c r="U130" s="10"/>
      <c r="V130" s="10"/>
      <c r="W130" s="10"/>
      <c r="X130" s="10"/>
      <c r="Y130" s="10"/>
      <c r="Z130" s="10"/>
      <c r="AA130" s="10"/>
      <c r="AB130" s="10"/>
      <c r="AC130" s="10"/>
      <c r="AD130" s="10"/>
      <c r="AE130" s="10"/>
      <c r="AF130" s="10"/>
    </row>
    <row r="131" spans="1:32">
      <c r="A131" s="5"/>
      <c r="B131" s="21"/>
      <c r="C131" s="7"/>
      <c r="D131" s="22"/>
      <c r="E131" s="24"/>
      <c r="F131" s="25"/>
      <c r="G131" s="23"/>
      <c r="H131" s="22"/>
      <c r="I131" s="24"/>
      <c r="J131" s="25"/>
      <c r="K131" s="23"/>
      <c r="L131" s="22"/>
      <c r="M131" s="24"/>
      <c r="N131" s="25"/>
      <c r="O131" s="10"/>
      <c r="P131" s="10"/>
      <c r="Q131" s="10"/>
      <c r="R131" s="10"/>
      <c r="S131" s="10"/>
      <c r="T131" s="10"/>
      <c r="U131" s="10"/>
      <c r="V131" s="10"/>
      <c r="W131" s="10"/>
      <c r="X131" s="10"/>
      <c r="Y131" s="10"/>
      <c r="Z131" s="10"/>
      <c r="AA131" s="10"/>
      <c r="AB131" s="10"/>
      <c r="AC131" s="10"/>
      <c r="AD131" s="10"/>
      <c r="AE131" s="10"/>
      <c r="AF131" s="10"/>
    </row>
    <row r="132" spans="1:32">
      <c r="A132" s="5"/>
      <c r="B132" s="21"/>
      <c r="C132" s="7"/>
      <c r="D132" s="22"/>
      <c r="E132" s="24"/>
      <c r="F132" s="25"/>
      <c r="G132" s="23"/>
      <c r="H132" s="22"/>
      <c r="I132" s="24"/>
      <c r="J132" s="25"/>
      <c r="K132" s="23"/>
      <c r="L132" s="22"/>
      <c r="M132" s="24"/>
      <c r="N132" s="25"/>
      <c r="O132" s="10"/>
      <c r="P132" s="10"/>
      <c r="Q132" s="10"/>
      <c r="R132" s="10"/>
      <c r="S132" s="10"/>
      <c r="T132" s="10"/>
      <c r="U132" s="10"/>
      <c r="V132" s="10"/>
      <c r="W132" s="10"/>
      <c r="X132" s="10"/>
      <c r="Y132" s="10"/>
      <c r="Z132" s="10"/>
      <c r="AA132" s="10"/>
      <c r="AB132" s="10"/>
      <c r="AC132" s="10"/>
      <c r="AD132" s="10"/>
      <c r="AE132" s="10"/>
      <c r="AF132" s="10"/>
    </row>
    <row r="133" spans="1:32">
      <c r="A133" s="5"/>
      <c r="B133" s="21"/>
      <c r="C133" s="7"/>
      <c r="D133" s="22"/>
      <c r="E133" s="24"/>
      <c r="F133" s="25"/>
      <c r="G133" s="23"/>
      <c r="H133" s="22"/>
      <c r="I133" s="24"/>
      <c r="J133" s="25"/>
      <c r="K133" s="23"/>
      <c r="L133" s="22"/>
      <c r="M133" s="24"/>
      <c r="N133" s="25"/>
      <c r="O133" s="10"/>
      <c r="P133" s="10"/>
      <c r="Q133" s="10"/>
      <c r="R133" s="10"/>
      <c r="S133" s="10"/>
      <c r="T133" s="10"/>
      <c r="U133" s="10"/>
      <c r="V133" s="10"/>
      <c r="W133" s="10"/>
      <c r="X133" s="10"/>
      <c r="Y133" s="10"/>
      <c r="Z133" s="10"/>
      <c r="AA133" s="10"/>
      <c r="AB133" s="10"/>
      <c r="AC133" s="10"/>
      <c r="AD133" s="10"/>
      <c r="AE133" s="10"/>
      <c r="AF133" s="10"/>
    </row>
    <row r="134" spans="1:32">
      <c r="A134" s="5"/>
      <c r="B134" s="21"/>
      <c r="C134" s="7"/>
      <c r="D134" s="22"/>
      <c r="E134" s="24"/>
      <c r="F134" s="25"/>
      <c r="G134" s="23"/>
      <c r="H134" s="22"/>
      <c r="I134" s="24"/>
      <c r="J134" s="25"/>
      <c r="K134" s="23"/>
      <c r="L134" s="22"/>
      <c r="M134" s="24"/>
      <c r="N134" s="25"/>
      <c r="O134" s="10"/>
      <c r="P134" s="10"/>
      <c r="Q134" s="10"/>
      <c r="R134" s="10"/>
      <c r="S134" s="10"/>
      <c r="T134" s="10"/>
      <c r="U134" s="10"/>
      <c r="V134" s="10"/>
      <c r="W134" s="10"/>
      <c r="X134" s="10"/>
      <c r="Y134" s="10"/>
      <c r="Z134" s="10"/>
      <c r="AA134" s="10"/>
      <c r="AB134" s="10"/>
      <c r="AC134" s="10"/>
      <c r="AD134" s="10"/>
      <c r="AE134" s="10"/>
      <c r="AF134" s="10"/>
    </row>
    <row r="135" spans="1:32">
      <c r="A135" s="5"/>
      <c r="B135" s="21"/>
      <c r="C135" s="7"/>
      <c r="D135" s="22"/>
      <c r="E135" s="24"/>
      <c r="F135" s="25"/>
      <c r="G135" s="23"/>
      <c r="H135" s="22"/>
      <c r="I135" s="24"/>
      <c r="J135" s="25"/>
      <c r="K135" s="23"/>
      <c r="L135" s="22"/>
      <c r="M135" s="24"/>
      <c r="N135" s="25"/>
      <c r="O135" s="10"/>
      <c r="P135" s="10"/>
      <c r="Q135" s="10"/>
      <c r="R135" s="10"/>
      <c r="S135" s="10"/>
      <c r="T135" s="10"/>
      <c r="U135" s="10"/>
      <c r="V135" s="10"/>
      <c r="W135" s="10"/>
      <c r="X135" s="10"/>
      <c r="Y135" s="10"/>
      <c r="Z135" s="10"/>
      <c r="AA135" s="10"/>
      <c r="AB135" s="10"/>
      <c r="AC135" s="10"/>
      <c r="AD135" s="10"/>
      <c r="AE135" s="10"/>
      <c r="AF135" s="10"/>
    </row>
    <row r="136" spans="1:32">
      <c r="A136" s="5"/>
      <c r="B136" s="21"/>
      <c r="C136" s="7"/>
      <c r="D136" s="22"/>
      <c r="E136" s="24"/>
      <c r="F136" s="25"/>
      <c r="G136" s="23"/>
      <c r="H136" s="22"/>
      <c r="I136" s="24"/>
      <c r="J136" s="25"/>
      <c r="K136" s="23"/>
      <c r="L136" s="22"/>
      <c r="M136" s="24"/>
      <c r="N136" s="25"/>
      <c r="O136" s="10"/>
      <c r="P136" s="10"/>
      <c r="Q136" s="10"/>
      <c r="R136" s="10"/>
      <c r="S136" s="10"/>
      <c r="T136" s="10"/>
      <c r="U136" s="10"/>
      <c r="V136" s="10"/>
      <c r="W136" s="10"/>
      <c r="X136" s="10"/>
      <c r="Y136" s="10"/>
      <c r="Z136" s="10"/>
      <c r="AA136" s="10"/>
      <c r="AB136" s="10"/>
      <c r="AC136" s="10"/>
      <c r="AD136" s="10"/>
      <c r="AE136" s="10"/>
      <c r="AF136" s="10"/>
    </row>
    <row r="137" spans="1:32">
      <c r="A137" s="5"/>
      <c r="B137" s="21"/>
      <c r="C137" s="7"/>
      <c r="D137" s="22"/>
      <c r="E137" s="24"/>
      <c r="F137" s="25"/>
      <c r="G137" s="23"/>
      <c r="H137" s="22"/>
      <c r="I137" s="24"/>
      <c r="J137" s="25"/>
      <c r="K137" s="23"/>
      <c r="L137" s="22"/>
      <c r="M137" s="24"/>
      <c r="N137" s="25"/>
      <c r="O137" s="10"/>
      <c r="P137" s="10"/>
      <c r="Q137" s="10"/>
      <c r="R137" s="10"/>
      <c r="S137" s="10"/>
      <c r="T137" s="10"/>
      <c r="U137" s="10"/>
      <c r="V137" s="10"/>
      <c r="W137" s="10"/>
      <c r="X137" s="10"/>
      <c r="Y137" s="10"/>
      <c r="Z137" s="10"/>
      <c r="AA137" s="10"/>
      <c r="AB137" s="10"/>
      <c r="AC137" s="10"/>
      <c r="AD137" s="10"/>
      <c r="AE137" s="10"/>
      <c r="AF137" s="10"/>
    </row>
    <row r="138" spans="1:32">
      <c r="A138" s="5"/>
      <c r="B138" s="21"/>
      <c r="C138" s="7"/>
      <c r="D138" s="22"/>
      <c r="E138" s="24"/>
      <c r="F138" s="25"/>
      <c r="G138" s="23"/>
      <c r="H138" s="22"/>
      <c r="I138" s="24"/>
      <c r="J138" s="25"/>
      <c r="K138" s="23"/>
      <c r="L138" s="22"/>
      <c r="M138" s="24"/>
      <c r="N138" s="25"/>
      <c r="O138" s="10"/>
      <c r="P138" s="10"/>
      <c r="Q138" s="10"/>
      <c r="R138" s="10"/>
      <c r="S138" s="10"/>
      <c r="T138" s="10"/>
      <c r="U138" s="10"/>
      <c r="V138" s="10"/>
      <c r="W138" s="10"/>
      <c r="X138" s="10"/>
      <c r="Y138" s="10"/>
      <c r="Z138" s="10"/>
      <c r="AA138" s="10"/>
      <c r="AB138" s="10"/>
      <c r="AC138" s="10"/>
      <c r="AD138" s="10"/>
      <c r="AE138" s="10"/>
      <c r="AF138" s="10"/>
    </row>
    <row r="139" spans="1:32">
      <c r="A139" s="5"/>
      <c r="B139" s="21"/>
      <c r="C139" s="7"/>
      <c r="D139" s="22"/>
      <c r="E139" s="24"/>
      <c r="F139" s="25"/>
      <c r="G139" s="23"/>
      <c r="H139" s="22"/>
      <c r="I139" s="24"/>
      <c r="J139" s="25"/>
      <c r="K139" s="23"/>
      <c r="L139" s="22"/>
      <c r="M139" s="24"/>
      <c r="N139" s="25"/>
      <c r="O139" s="10"/>
      <c r="P139" s="10"/>
      <c r="Q139" s="10"/>
      <c r="R139" s="10"/>
      <c r="S139" s="10"/>
      <c r="T139" s="10"/>
      <c r="U139" s="10"/>
      <c r="V139" s="10"/>
      <c r="W139" s="10"/>
      <c r="X139" s="10"/>
      <c r="Y139" s="10"/>
      <c r="Z139" s="10"/>
      <c r="AA139" s="10"/>
      <c r="AB139" s="10"/>
      <c r="AC139" s="10"/>
      <c r="AD139" s="10"/>
      <c r="AE139" s="10"/>
      <c r="AF139" s="10"/>
    </row>
    <row r="140" spans="1:32">
      <c r="A140" s="5"/>
      <c r="B140" s="21"/>
      <c r="C140" s="7"/>
      <c r="D140" s="22"/>
      <c r="E140" s="24"/>
      <c r="F140" s="25"/>
      <c r="G140" s="23"/>
      <c r="H140" s="22"/>
      <c r="I140" s="24"/>
      <c r="J140" s="25"/>
      <c r="K140" s="23"/>
      <c r="L140" s="22"/>
      <c r="M140" s="24"/>
      <c r="N140" s="25"/>
      <c r="O140" s="10"/>
      <c r="P140" s="10"/>
      <c r="Q140" s="10"/>
      <c r="R140" s="10"/>
      <c r="S140" s="10"/>
      <c r="T140" s="10"/>
      <c r="U140" s="10"/>
      <c r="V140" s="10"/>
      <c r="W140" s="10"/>
      <c r="X140" s="10"/>
      <c r="Y140" s="10"/>
      <c r="Z140" s="10"/>
      <c r="AA140" s="10"/>
      <c r="AB140" s="10"/>
      <c r="AC140" s="10"/>
      <c r="AD140" s="10"/>
      <c r="AE140" s="10"/>
      <c r="AF140" s="10"/>
    </row>
    <row r="141" spans="1:32">
      <c r="A141" s="5"/>
      <c r="B141" s="21"/>
      <c r="C141" s="7"/>
      <c r="D141" s="22"/>
      <c r="E141" s="24"/>
      <c r="F141" s="25"/>
      <c r="G141" s="23"/>
      <c r="H141" s="22"/>
      <c r="I141" s="24"/>
      <c r="J141" s="25"/>
      <c r="K141" s="23"/>
      <c r="L141" s="22"/>
      <c r="M141" s="24"/>
      <c r="N141" s="25"/>
      <c r="O141" s="10"/>
      <c r="P141" s="10"/>
      <c r="Q141" s="10"/>
      <c r="R141" s="10"/>
      <c r="S141" s="10"/>
      <c r="T141" s="10"/>
      <c r="U141" s="10"/>
      <c r="V141" s="10"/>
      <c r="W141" s="10"/>
      <c r="X141" s="10"/>
      <c r="Y141" s="10"/>
      <c r="Z141" s="10"/>
      <c r="AA141" s="10"/>
      <c r="AB141" s="10"/>
      <c r="AC141" s="10"/>
      <c r="AD141" s="10"/>
      <c r="AE141" s="10"/>
      <c r="AF141" s="10"/>
    </row>
    <row r="142" spans="1:32">
      <c r="A142" s="5"/>
      <c r="B142" s="21"/>
      <c r="C142" s="7"/>
      <c r="D142" s="22"/>
      <c r="E142" s="24"/>
      <c r="F142" s="25"/>
      <c r="G142" s="23"/>
      <c r="H142" s="22"/>
      <c r="I142" s="24"/>
      <c r="J142" s="25"/>
      <c r="K142" s="23"/>
      <c r="L142" s="22"/>
      <c r="M142" s="24"/>
      <c r="N142" s="25"/>
      <c r="O142" s="10"/>
      <c r="P142" s="10"/>
      <c r="Q142" s="10"/>
      <c r="R142" s="10"/>
      <c r="S142" s="10"/>
      <c r="T142" s="10"/>
      <c r="U142" s="10"/>
      <c r="V142" s="10"/>
      <c r="W142" s="10"/>
      <c r="X142" s="10"/>
      <c r="Y142" s="10"/>
      <c r="Z142" s="10"/>
      <c r="AA142" s="10"/>
      <c r="AB142" s="10"/>
      <c r="AC142" s="10"/>
      <c r="AD142" s="10"/>
      <c r="AE142" s="10"/>
      <c r="AF142" s="10"/>
    </row>
    <row r="143" spans="1:32">
      <c r="A143" s="5"/>
      <c r="B143" s="21"/>
      <c r="C143" s="7"/>
      <c r="D143" s="22"/>
      <c r="E143" s="24"/>
      <c r="F143" s="25"/>
      <c r="G143" s="23"/>
      <c r="H143" s="22"/>
      <c r="I143" s="24"/>
      <c r="J143" s="25"/>
      <c r="K143" s="23"/>
      <c r="L143" s="22"/>
      <c r="M143" s="24"/>
      <c r="N143" s="25"/>
      <c r="O143" s="10"/>
      <c r="P143" s="10"/>
      <c r="Q143" s="10"/>
      <c r="R143" s="10"/>
      <c r="S143" s="10"/>
      <c r="T143" s="10"/>
      <c r="U143" s="10"/>
      <c r="V143" s="10"/>
      <c r="W143" s="10"/>
      <c r="X143" s="10"/>
      <c r="Y143" s="10"/>
      <c r="Z143" s="10"/>
      <c r="AA143" s="10"/>
      <c r="AB143" s="10"/>
      <c r="AC143" s="10"/>
      <c r="AD143" s="10"/>
      <c r="AE143" s="10"/>
      <c r="AF143" s="10"/>
    </row>
    <row r="144" spans="1:32">
      <c r="A144" s="5"/>
      <c r="B144" s="21"/>
      <c r="C144" s="7"/>
      <c r="D144" s="22"/>
      <c r="E144" s="24"/>
      <c r="F144" s="25"/>
      <c r="G144" s="23"/>
      <c r="H144" s="22"/>
      <c r="I144" s="24"/>
      <c r="J144" s="25"/>
      <c r="K144" s="23"/>
      <c r="L144" s="22"/>
      <c r="M144" s="24"/>
      <c r="N144" s="25"/>
      <c r="O144" s="10"/>
      <c r="P144" s="10"/>
      <c r="Q144" s="10"/>
      <c r="R144" s="10"/>
      <c r="S144" s="10"/>
      <c r="T144" s="10"/>
      <c r="U144" s="10"/>
      <c r="V144" s="10"/>
      <c r="W144" s="10"/>
      <c r="X144" s="10"/>
      <c r="Y144" s="10"/>
      <c r="Z144" s="10"/>
      <c r="AA144" s="10"/>
      <c r="AB144" s="10"/>
      <c r="AC144" s="10"/>
      <c r="AD144" s="10"/>
      <c r="AE144" s="10"/>
      <c r="AF144" s="10"/>
    </row>
    <row r="145" spans="1:32">
      <c r="A145" s="5"/>
      <c r="B145" s="21"/>
      <c r="C145" s="7"/>
      <c r="D145" s="22"/>
      <c r="E145" s="24"/>
      <c r="F145" s="25"/>
      <c r="G145" s="23"/>
      <c r="H145" s="22"/>
      <c r="I145" s="24"/>
      <c r="J145" s="25"/>
      <c r="K145" s="23"/>
      <c r="L145" s="22"/>
      <c r="M145" s="24"/>
      <c r="N145" s="25"/>
      <c r="O145" s="10"/>
      <c r="P145" s="10"/>
      <c r="Q145" s="10"/>
      <c r="R145" s="10"/>
      <c r="S145" s="10"/>
      <c r="T145" s="10"/>
      <c r="U145" s="10"/>
      <c r="V145" s="10"/>
      <c r="W145" s="10"/>
      <c r="X145" s="10"/>
      <c r="Y145" s="10"/>
      <c r="Z145" s="10"/>
      <c r="AA145" s="10"/>
      <c r="AB145" s="10"/>
      <c r="AC145" s="10"/>
      <c r="AD145" s="10"/>
      <c r="AE145" s="10"/>
      <c r="AF145" s="10"/>
    </row>
    <row r="146" spans="1:32">
      <c r="A146" s="5"/>
      <c r="B146" s="21"/>
      <c r="C146" s="7"/>
      <c r="D146" s="22"/>
      <c r="E146" s="24"/>
      <c r="F146" s="25"/>
      <c r="G146" s="23"/>
      <c r="H146" s="22"/>
      <c r="I146" s="24"/>
      <c r="J146" s="25"/>
      <c r="K146" s="23"/>
      <c r="L146" s="22"/>
      <c r="M146" s="24"/>
      <c r="N146" s="25"/>
      <c r="O146" s="10"/>
      <c r="P146" s="10"/>
      <c r="Q146" s="10"/>
      <c r="R146" s="10"/>
      <c r="S146" s="10"/>
      <c r="T146" s="10"/>
      <c r="U146" s="10"/>
      <c r="V146" s="10"/>
      <c r="W146" s="10"/>
      <c r="X146" s="10"/>
      <c r="Y146" s="10"/>
      <c r="Z146" s="10"/>
      <c r="AA146" s="10"/>
      <c r="AB146" s="10"/>
      <c r="AC146" s="10"/>
      <c r="AD146" s="10"/>
      <c r="AE146" s="10"/>
      <c r="AF146" s="10"/>
    </row>
    <row r="147" spans="1:32">
      <c r="A147" s="5"/>
      <c r="B147" s="21"/>
      <c r="C147" s="7"/>
      <c r="D147" s="22"/>
      <c r="E147" s="24"/>
      <c r="F147" s="25"/>
      <c r="G147" s="23"/>
      <c r="H147" s="22"/>
      <c r="I147" s="24"/>
      <c r="J147" s="25"/>
      <c r="K147" s="23"/>
      <c r="L147" s="22"/>
      <c r="M147" s="24"/>
      <c r="N147" s="25"/>
      <c r="O147" s="10"/>
      <c r="P147" s="10"/>
      <c r="Q147" s="10"/>
      <c r="R147" s="10"/>
      <c r="S147" s="10"/>
      <c r="T147" s="10"/>
      <c r="U147" s="10"/>
      <c r="V147" s="10"/>
      <c r="W147" s="10"/>
      <c r="X147" s="10"/>
      <c r="Y147" s="10"/>
      <c r="Z147" s="10"/>
      <c r="AA147" s="10"/>
      <c r="AB147" s="10"/>
      <c r="AC147" s="10"/>
      <c r="AD147" s="10"/>
      <c r="AE147" s="10"/>
      <c r="AF147" s="10"/>
    </row>
    <row r="148" spans="1:32">
      <c r="A148" s="5"/>
      <c r="B148" s="21"/>
      <c r="C148" s="7"/>
      <c r="D148" s="22"/>
      <c r="E148" s="24"/>
      <c r="F148" s="25"/>
      <c r="G148" s="23"/>
      <c r="H148" s="22"/>
      <c r="I148" s="24"/>
      <c r="J148" s="25"/>
      <c r="K148" s="23"/>
      <c r="L148" s="22"/>
      <c r="M148" s="24"/>
      <c r="N148" s="25"/>
      <c r="O148" s="10"/>
      <c r="P148" s="10"/>
      <c r="Q148" s="10"/>
      <c r="R148" s="10"/>
      <c r="S148" s="10"/>
      <c r="T148" s="10"/>
      <c r="U148" s="10"/>
      <c r="V148" s="10"/>
      <c r="W148" s="10"/>
      <c r="X148" s="10"/>
      <c r="Y148" s="10"/>
      <c r="Z148" s="10"/>
      <c r="AA148" s="10"/>
      <c r="AB148" s="10"/>
      <c r="AC148" s="10"/>
      <c r="AD148" s="10"/>
      <c r="AE148" s="10"/>
      <c r="AF148" s="10"/>
    </row>
    <row r="149" spans="1:32">
      <c r="A149" s="5"/>
      <c r="B149" s="21"/>
      <c r="C149" s="7"/>
      <c r="D149" s="22"/>
      <c r="E149" s="24"/>
      <c r="F149" s="25"/>
      <c r="G149" s="23"/>
      <c r="H149" s="22"/>
      <c r="I149" s="24"/>
      <c r="J149" s="25"/>
      <c r="K149" s="23"/>
      <c r="L149" s="22"/>
      <c r="M149" s="24"/>
      <c r="N149" s="25"/>
      <c r="O149" s="10"/>
      <c r="P149" s="10"/>
      <c r="Q149" s="10"/>
      <c r="R149" s="10"/>
      <c r="S149" s="10"/>
      <c r="T149" s="10"/>
      <c r="U149" s="10"/>
      <c r="V149" s="10"/>
      <c r="W149" s="10"/>
      <c r="X149" s="10"/>
      <c r="Y149" s="10"/>
      <c r="Z149" s="10"/>
      <c r="AA149" s="10"/>
      <c r="AB149" s="10"/>
      <c r="AC149" s="10"/>
      <c r="AD149" s="10"/>
      <c r="AE149" s="10"/>
      <c r="AF149" s="10"/>
    </row>
    <row r="150" spans="1:32">
      <c r="A150" s="5"/>
      <c r="B150" s="21"/>
      <c r="C150" s="7"/>
      <c r="D150" s="22"/>
      <c r="E150" s="24"/>
      <c r="F150" s="25"/>
      <c r="G150" s="23"/>
      <c r="H150" s="22"/>
      <c r="I150" s="24"/>
      <c r="J150" s="25"/>
      <c r="K150" s="23"/>
      <c r="L150" s="22"/>
      <c r="M150" s="24"/>
      <c r="N150" s="25"/>
      <c r="O150" s="10"/>
      <c r="P150" s="10"/>
      <c r="Q150" s="10"/>
      <c r="R150" s="10"/>
      <c r="S150" s="10"/>
      <c r="T150" s="10"/>
      <c r="U150" s="10"/>
      <c r="V150" s="10"/>
      <c r="W150" s="10"/>
      <c r="X150" s="10"/>
      <c r="Y150" s="10"/>
      <c r="Z150" s="10"/>
      <c r="AA150" s="10"/>
      <c r="AB150" s="10"/>
      <c r="AC150" s="10"/>
      <c r="AD150" s="10"/>
      <c r="AE150" s="10"/>
      <c r="AF150" s="10"/>
    </row>
    <row r="151" spans="1:32">
      <c r="A151" s="5"/>
      <c r="B151" s="21"/>
      <c r="C151" s="7"/>
      <c r="D151" s="22"/>
      <c r="E151" s="24"/>
      <c r="F151" s="25"/>
      <c r="G151" s="23"/>
      <c r="H151" s="22"/>
      <c r="I151" s="24"/>
      <c r="J151" s="25"/>
      <c r="K151" s="23"/>
      <c r="L151" s="22"/>
      <c r="M151" s="24"/>
      <c r="N151" s="25"/>
      <c r="O151" s="10"/>
      <c r="P151" s="10"/>
      <c r="Q151" s="10"/>
      <c r="R151" s="10"/>
      <c r="S151" s="10"/>
      <c r="T151" s="10"/>
      <c r="U151" s="10"/>
      <c r="V151" s="10"/>
      <c r="W151" s="10"/>
      <c r="X151" s="10"/>
      <c r="Y151" s="10"/>
      <c r="Z151" s="10"/>
      <c r="AA151" s="10"/>
      <c r="AB151" s="10"/>
      <c r="AC151" s="10"/>
      <c r="AD151" s="10"/>
      <c r="AE151" s="10"/>
      <c r="AF151" s="10"/>
    </row>
    <row r="152" spans="1:32">
      <c r="A152" s="5"/>
      <c r="B152" s="21"/>
      <c r="C152" s="7"/>
      <c r="D152" s="22"/>
      <c r="E152" s="24"/>
      <c r="F152" s="25"/>
      <c r="G152" s="23"/>
      <c r="H152" s="22"/>
      <c r="I152" s="24"/>
      <c r="J152" s="25"/>
      <c r="K152" s="23"/>
      <c r="L152" s="22"/>
      <c r="M152" s="24"/>
      <c r="N152" s="25"/>
      <c r="O152" s="10"/>
      <c r="P152" s="10"/>
      <c r="Q152" s="10"/>
      <c r="R152" s="10"/>
      <c r="S152" s="10"/>
      <c r="T152" s="10"/>
      <c r="U152" s="10"/>
      <c r="V152" s="10"/>
      <c r="W152" s="10"/>
      <c r="X152" s="10"/>
      <c r="Y152" s="10"/>
      <c r="Z152" s="10"/>
      <c r="AA152" s="10"/>
      <c r="AB152" s="10"/>
      <c r="AC152" s="10"/>
      <c r="AD152" s="10"/>
      <c r="AE152" s="10"/>
      <c r="AF152" s="10"/>
    </row>
    <row r="153" spans="1:32">
      <c r="A153" s="5"/>
      <c r="B153" s="21"/>
      <c r="C153" s="7"/>
      <c r="D153" s="22"/>
      <c r="E153" s="24"/>
      <c r="F153" s="25"/>
      <c r="G153" s="23"/>
      <c r="H153" s="22"/>
      <c r="I153" s="24"/>
      <c r="J153" s="25"/>
      <c r="K153" s="23"/>
      <c r="L153" s="22"/>
      <c r="M153" s="24"/>
      <c r="N153" s="25"/>
      <c r="O153" s="10"/>
      <c r="P153" s="10"/>
      <c r="Q153" s="10"/>
      <c r="R153" s="10"/>
      <c r="S153" s="10"/>
      <c r="T153" s="10"/>
      <c r="U153" s="10"/>
      <c r="V153" s="10"/>
      <c r="W153" s="10"/>
      <c r="X153" s="10"/>
      <c r="Y153" s="10"/>
      <c r="Z153" s="10"/>
      <c r="AA153" s="10"/>
      <c r="AB153" s="10"/>
      <c r="AC153" s="10"/>
      <c r="AD153" s="10"/>
      <c r="AE153" s="10"/>
      <c r="AF153" s="10"/>
    </row>
    <row r="154" spans="1:32">
      <c r="A154" s="5"/>
      <c r="B154" s="21"/>
      <c r="C154" s="7"/>
      <c r="D154" s="22"/>
      <c r="E154" s="24"/>
      <c r="F154" s="25"/>
      <c r="G154" s="23"/>
      <c r="H154" s="22"/>
      <c r="I154" s="24"/>
      <c r="J154" s="25"/>
      <c r="K154" s="23"/>
      <c r="L154" s="22"/>
      <c r="M154" s="24"/>
      <c r="N154" s="25"/>
      <c r="O154" s="10"/>
      <c r="P154" s="10"/>
      <c r="Q154" s="10"/>
      <c r="R154" s="10"/>
      <c r="S154" s="10"/>
      <c r="T154" s="10"/>
      <c r="U154" s="10"/>
      <c r="V154" s="10"/>
      <c r="W154" s="10"/>
      <c r="X154" s="10"/>
      <c r="Y154" s="10"/>
      <c r="Z154" s="10"/>
      <c r="AA154" s="10"/>
      <c r="AB154" s="10"/>
      <c r="AC154" s="10"/>
      <c r="AD154" s="10"/>
      <c r="AE154" s="10"/>
      <c r="AF154" s="10"/>
    </row>
    <row r="155" spans="1:32">
      <c r="A155" s="5"/>
      <c r="B155" s="21"/>
      <c r="C155" s="7"/>
      <c r="D155" s="22"/>
      <c r="E155" s="24"/>
      <c r="F155" s="25"/>
      <c r="G155" s="23"/>
      <c r="H155" s="22"/>
      <c r="I155" s="24"/>
      <c r="J155" s="25"/>
      <c r="K155" s="23"/>
      <c r="L155" s="22"/>
      <c r="M155" s="24"/>
      <c r="N155" s="25"/>
      <c r="O155" s="10"/>
      <c r="P155" s="10"/>
      <c r="Q155" s="10"/>
      <c r="R155" s="10"/>
      <c r="S155" s="10"/>
      <c r="T155" s="10"/>
      <c r="U155" s="10"/>
      <c r="V155" s="10"/>
      <c r="W155" s="10"/>
      <c r="X155" s="10"/>
      <c r="Y155" s="10"/>
      <c r="Z155" s="10"/>
      <c r="AA155" s="10"/>
      <c r="AB155" s="10"/>
      <c r="AC155" s="10"/>
      <c r="AD155" s="10"/>
      <c r="AE155" s="10"/>
      <c r="AF155" s="10"/>
    </row>
    <row r="156" spans="1:32">
      <c r="A156" s="5"/>
      <c r="B156" s="21"/>
      <c r="C156" s="7"/>
      <c r="D156" s="22"/>
      <c r="E156" s="24"/>
      <c r="F156" s="25"/>
      <c r="G156" s="23"/>
      <c r="H156" s="22"/>
      <c r="I156" s="24"/>
      <c r="J156" s="25"/>
      <c r="K156" s="23"/>
      <c r="L156" s="22"/>
      <c r="M156" s="24"/>
      <c r="N156" s="25"/>
      <c r="O156" s="10"/>
      <c r="P156" s="10"/>
      <c r="Q156" s="10"/>
      <c r="R156" s="10"/>
      <c r="S156" s="10"/>
      <c r="T156" s="10"/>
      <c r="U156" s="10"/>
      <c r="V156" s="10"/>
      <c r="W156" s="10"/>
      <c r="X156" s="10"/>
      <c r="Y156" s="10"/>
      <c r="Z156" s="10"/>
      <c r="AA156" s="10"/>
      <c r="AB156" s="10"/>
      <c r="AC156" s="10"/>
      <c r="AD156" s="10"/>
      <c r="AE156" s="10"/>
      <c r="AF156" s="10"/>
    </row>
    <row r="157" spans="1:32">
      <c r="A157" s="5"/>
      <c r="B157" s="21"/>
      <c r="C157" s="7"/>
      <c r="D157" s="22"/>
      <c r="E157" s="24"/>
      <c r="F157" s="25"/>
      <c r="G157" s="23"/>
      <c r="H157" s="22"/>
      <c r="I157" s="24"/>
      <c r="J157" s="25"/>
      <c r="K157" s="23"/>
      <c r="L157" s="22"/>
      <c r="M157" s="24"/>
      <c r="N157" s="25"/>
      <c r="O157" s="10"/>
      <c r="P157" s="10"/>
      <c r="Q157" s="10"/>
      <c r="R157" s="10"/>
      <c r="S157" s="10"/>
      <c r="T157" s="10"/>
      <c r="U157" s="10"/>
      <c r="V157" s="10"/>
      <c r="W157" s="10"/>
      <c r="X157" s="10"/>
      <c r="Y157" s="10"/>
      <c r="Z157" s="10"/>
      <c r="AA157" s="10"/>
      <c r="AB157" s="10"/>
      <c r="AC157" s="10"/>
      <c r="AD157" s="10"/>
      <c r="AE157" s="10"/>
      <c r="AF157" s="10"/>
    </row>
    <row r="158" spans="1:32">
      <c r="A158" s="5"/>
      <c r="B158" s="21"/>
      <c r="C158" s="7"/>
      <c r="D158" s="22"/>
      <c r="E158" s="24"/>
      <c r="F158" s="25"/>
      <c r="G158" s="23"/>
      <c r="H158" s="22"/>
      <c r="I158" s="24"/>
      <c r="J158" s="25"/>
      <c r="K158" s="23"/>
      <c r="L158" s="22"/>
      <c r="M158" s="24"/>
      <c r="N158" s="25"/>
      <c r="O158" s="10"/>
      <c r="P158" s="10"/>
      <c r="Q158" s="10"/>
      <c r="R158" s="10"/>
      <c r="S158" s="10"/>
      <c r="T158" s="10"/>
      <c r="U158" s="10"/>
      <c r="V158" s="10"/>
      <c r="W158" s="10"/>
      <c r="X158" s="10"/>
      <c r="Y158" s="10"/>
      <c r="Z158" s="10"/>
      <c r="AA158" s="10"/>
      <c r="AB158" s="10"/>
      <c r="AC158" s="10"/>
      <c r="AD158" s="10"/>
      <c r="AE158" s="10"/>
      <c r="AF158" s="10"/>
    </row>
    <row r="159" spans="1:32">
      <c r="A159" s="5"/>
      <c r="B159" s="21"/>
      <c r="C159" s="7"/>
      <c r="D159" s="22"/>
      <c r="E159" s="24"/>
      <c r="F159" s="25"/>
      <c r="G159" s="23"/>
      <c r="H159" s="22"/>
      <c r="I159" s="24"/>
      <c r="J159" s="25"/>
      <c r="K159" s="23"/>
      <c r="L159" s="22"/>
      <c r="M159" s="24"/>
      <c r="N159" s="25"/>
      <c r="O159" s="10"/>
      <c r="P159" s="10"/>
      <c r="Q159" s="10"/>
      <c r="R159" s="10"/>
      <c r="S159" s="10"/>
      <c r="T159" s="10"/>
      <c r="U159" s="10"/>
      <c r="V159" s="10"/>
      <c r="W159" s="10"/>
      <c r="X159" s="10"/>
      <c r="Y159" s="10"/>
      <c r="Z159" s="10"/>
      <c r="AA159" s="10"/>
      <c r="AB159" s="10"/>
      <c r="AC159" s="10"/>
      <c r="AD159" s="10"/>
      <c r="AE159" s="10"/>
      <c r="AF159" s="10"/>
    </row>
    <row r="160" spans="1:32">
      <c r="A160" s="5"/>
      <c r="B160" s="21"/>
      <c r="C160" s="7"/>
      <c r="D160" s="22"/>
      <c r="E160" s="24"/>
      <c r="F160" s="25"/>
      <c r="G160" s="23"/>
      <c r="H160" s="22"/>
      <c r="I160" s="24"/>
      <c r="J160" s="25"/>
      <c r="K160" s="23"/>
      <c r="L160" s="22"/>
      <c r="M160" s="24"/>
      <c r="N160" s="25"/>
      <c r="O160" s="10"/>
      <c r="P160" s="10"/>
      <c r="Q160" s="10"/>
      <c r="R160" s="10"/>
      <c r="S160" s="10"/>
      <c r="T160" s="10"/>
      <c r="U160" s="10"/>
      <c r="V160" s="10"/>
      <c r="W160" s="10"/>
      <c r="X160" s="10"/>
      <c r="Y160" s="10"/>
      <c r="Z160" s="10"/>
      <c r="AA160" s="10"/>
      <c r="AB160" s="10"/>
      <c r="AC160" s="10"/>
      <c r="AD160" s="10"/>
      <c r="AE160" s="10"/>
      <c r="AF160" s="10"/>
    </row>
    <row r="161" spans="1:32">
      <c r="A161" s="5"/>
      <c r="B161" s="21"/>
      <c r="C161" s="7"/>
      <c r="D161" s="22"/>
      <c r="E161" s="24"/>
      <c r="F161" s="25"/>
      <c r="G161" s="23"/>
      <c r="H161" s="22"/>
      <c r="I161" s="24"/>
      <c r="J161" s="25"/>
      <c r="K161" s="23"/>
      <c r="L161" s="22"/>
      <c r="M161" s="24"/>
      <c r="N161" s="25"/>
      <c r="O161" s="10"/>
      <c r="P161" s="10"/>
      <c r="Q161" s="10"/>
      <c r="R161" s="10"/>
      <c r="S161" s="10"/>
      <c r="T161" s="10"/>
      <c r="U161" s="10"/>
      <c r="V161" s="10"/>
      <c r="W161" s="10"/>
      <c r="X161" s="10"/>
      <c r="Y161" s="10"/>
      <c r="Z161" s="10"/>
      <c r="AA161" s="10"/>
      <c r="AB161" s="10"/>
      <c r="AC161" s="10"/>
      <c r="AD161" s="10"/>
      <c r="AE161" s="10"/>
      <c r="AF161" s="10"/>
    </row>
    <row r="162" spans="1:32">
      <c r="A162" s="5"/>
      <c r="B162" s="21"/>
      <c r="C162" s="7"/>
      <c r="D162" s="22"/>
      <c r="E162" s="24"/>
      <c r="F162" s="25"/>
      <c r="G162" s="23"/>
      <c r="H162" s="22"/>
      <c r="I162" s="24"/>
      <c r="J162" s="25"/>
      <c r="K162" s="23"/>
      <c r="L162" s="22"/>
      <c r="M162" s="24"/>
      <c r="N162" s="25"/>
      <c r="O162" s="10"/>
      <c r="P162" s="10"/>
      <c r="Q162" s="10"/>
      <c r="R162" s="10"/>
      <c r="S162" s="10"/>
      <c r="T162" s="10"/>
      <c r="U162" s="10"/>
      <c r="V162" s="10"/>
      <c r="W162" s="10"/>
      <c r="X162" s="10"/>
      <c r="Y162" s="10"/>
      <c r="Z162" s="10"/>
      <c r="AA162" s="10"/>
      <c r="AB162" s="10"/>
      <c r="AC162" s="10"/>
      <c r="AD162" s="10"/>
      <c r="AE162" s="10"/>
      <c r="AF162" s="10"/>
    </row>
    <row r="163" spans="1:32">
      <c r="A163" s="5"/>
      <c r="B163" s="21"/>
      <c r="C163" s="7"/>
      <c r="D163" s="22"/>
      <c r="E163" s="24"/>
      <c r="F163" s="25"/>
      <c r="G163" s="23"/>
      <c r="H163" s="22"/>
      <c r="I163" s="24"/>
      <c r="J163" s="25"/>
      <c r="K163" s="23"/>
      <c r="L163" s="22"/>
      <c r="M163" s="24"/>
      <c r="N163" s="25"/>
      <c r="O163" s="10"/>
      <c r="P163" s="10"/>
      <c r="Q163" s="10"/>
      <c r="R163" s="10"/>
      <c r="S163" s="10"/>
      <c r="T163" s="10"/>
      <c r="U163" s="10"/>
      <c r="V163" s="10"/>
      <c r="W163" s="10"/>
      <c r="X163" s="10"/>
      <c r="Y163" s="10"/>
      <c r="Z163" s="10"/>
      <c r="AA163" s="10"/>
      <c r="AB163" s="10"/>
      <c r="AC163" s="10"/>
      <c r="AD163" s="10"/>
      <c r="AE163" s="10"/>
      <c r="AF163" s="10"/>
    </row>
    <row r="164" spans="1:32">
      <c r="A164" s="5"/>
      <c r="B164" s="21"/>
      <c r="C164" s="7"/>
      <c r="D164" s="22"/>
      <c r="E164" s="24"/>
      <c r="F164" s="25"/>
      <c r="G164" s="23"/>
      <c r="H164" s="22"/>
      <c r="I164" s="24"/>
      <c r="J164" s="25"/>
      <c r="K164" s="23"/>
      <c r="L164" s="22"/>
      <c r="M164" s="24"/>
      <c r="N164" s="25"/>
      <c r="O164" s="10"/>
      <c r="P164" s="10"/>
      <c r="Q164" s="10"/>
      <c r="R164" s="10"/>
      <c r="S164" s="10"/>
      <c r="T164" s="10"/>
      <c r="U164" s="10"/>
      <c r="V164" s="10"/>
      <c r="W164" s="10"/>
      <c r="X164" s="10"/>
      <c r="Y164" s="10"/>
      <c r="Z164" s="10"/>
      <c r="AA164" s="10"/>
      <c r="AB164" s="10"/>
      <c r="AC164" s="10"/>
      <c r="AD164" s="10"/>
      <c r="AE164" s="10"/>
      <c r="AF164" s="10"/>
    </row>
    <row r="165" spans="1:32">
      <c r="A165" s="5"/>
      <c r="B165" s="21"/>
      <c r="C165" s="7"/>
      <c r="D165" s="22"/>
      <c r="E165" s="24"/>
      <c r="F165" s="25"/>
      <c r="G165" s="23"/>
      <c r="H165" s="22"/>
      <c r="I165" s="24"/>
      <c r="J165" s="25"/>
      <c r="K165" s="23"/>
      <c r="L165" s="22"/>
      <c r="M165" s="24"/>
      <c r="N165" s="25"/>
      <c r="O165" s="10"/>
      <c r="P165" s="10"/>
      <c r="Q165" s="10"/>
      <c r="R165" s="10"/>
      <c r="S165" s="10"/>
      <c r="T165" s="10"/>
      <c r="U165" s="10"/>
      <c r="V165" s="10"/>
      <c r="W165" s="10"/>
      <c r="X165" s="10"/>
      <c r="Y165" s="10"/>
      <c r="Z165" s="10"/>
      <c r="AA165" s="10"/>
      <c r="AB165" s="10"/>
      <c r="AC165" s="10"/>
      <c r="AD165" s="10"/>
      <c r="AE165" s="10"/>
      <c r="AF165" s="10"/>
    </row>
    <row r="166" spans="1:32">
      <c r="A166" s="5"/>
      <c r="B166" s="21"/>
      <c r="C166" s="7"/>
      <c r="D166" s="22"/>
      <c r="E166" s="24"/>
      <c r="F166" s="25"/>
      <c r="G166" s="23"/>
      <c r="H166" s="22"/>
      <c r="I166" s="24"/>
      <c r="J166" s="25"/>
      <c r="K166" s="23"/>
      <c r="L166" s="22"/>
      <c r="M166" s="24"/>
      <c r="N166" s="25"/>
    </row>
    <row r="167" spans="1:32">
      <c r="A167" s="5"/>
      <c r="B167" s="21"/>
      <c r="C167" s="7"/>
      <c r="D167" s="22"/>
      <c r="E167" s="24"/>
      <c r="F167" s="25"/>
      <c r="G167" s="23"/>
      <c r="H167" s="22"/>
      <c r="I167" s="24"/>
      <c r="J167" s="25"/>
      <c r="K167" s="23"/>
      <c r="L167" s="22"/>
      <c r="M167" s="24"/>
      <c r="N167" s="25"/>
    </row>
    <row r="168" spans="1:32">
      <c r="A168" s="5"/>
      <c r="B168" s="21"/>
      <c r="C168" s="7"/>
      <c r="D168" s="22"/>
      <c r="E168" s="24"/>
      <c r="F168" s="25"/>
      <c r="G168" s="23"/>
      <c r="H168" s="22"/>
      <c r="I168" s="24"/>
      <c r="J168" s="25"/>
      <c r="K168" s="23"/>
      <c r="L168" s="22"/>
      <c r="M168" s="24"/>
      <c r="N168" s="25"/>
    </row>
    <row r="169" spans="1:32">
      <c r="A169" s="5"/>
      <c r="B169" s="21"/>
      <c r="C169" s="7"/>
      <c r="D169" s="22"/>
      <c r="E169" s="24"/>
      <c r="F169" s="25"/>
      <c r="G169" s="23"/>
      <c r="H169" s="22"/>
      <c r="I169" s="24"/>
      <c r="J169" s="25"/>
      <c r="K169" s="23"/>
      <c r="L169" s="22"/>
      <c r="M169" s="24"/>
      <c r="N169" s="25"/>
    </row>
    <row r="170" spans="1:32">
      <c r="A170" s="5"/>
      <c r="B170" s="21"/>
      <c r="C170" s="7"/>
      <c r="D170" s="22"/>
      <c r="E170" s="24"/>
      <c r="F170" s="25"/>
      <c r="G170" s="23"/>
      <c r="H170" s="22"/>
      <c r="I170" s="24"/>
      <c r="J170" s="25"/>
      <c r="K170" s="23"/>
      <c r="L170" s="22"/>
      <c r="M170" s="24"/>
      <c r="N170" s="25"/>
    </row>
    <row r="171" spans="1:32">
      <c r="A171" s="5"/>
      <c r="B171" s="21"/>
      <c r="C171" s="7"/>
      <c r="D171" s="22"/>
      <c r="E171" s="24"/>
      <c r="F171" s="25"/>
      <c r="G171" s="23"/>
      <c r="H171" s="22"/>
      <c r="I171" s="24"/>
      <c r="J171" s="25"/>
      <c r="K171" s="23"/>
      <c r="L171" s="22"/>
      <c r="M171" s="24"/>
      <c r="N171" s="25"/>
    </row>
    <row r="172" spans="1:32">
      <c r="A172" s="5"/>
      <c r="B172" s="21"/>
      <c r="C172" s="7"/>
      <c r="D172" s="22"/>
      <c r="E172" s="24"/>
      <c r="F172" s="25"/>
      <c r="G172" s="23"/>
      <c r="H172" s="22"/>
      <c r="I172" s="24"/>
      <c r="J172" s="25"/>
      <c r="K172" s="23"/>
      <c r="L172" s="22"/>
      <c r="M172" s="24"/>
      <c r="N172" s="25"/>
    </row>
    <row r="173" spans="1:32">
      <c r="A173" s="5"/>
      <c r="B173" s="21"/>
      <c r="C173" s="7"/>
      <c r="D173" s="22"/>
      <c r="E173" s="24"/>
      <c r="F173" s="25"/>
      <c r="G173" s="23"/>
      <c r="H173" s="22"/>
      <c r="I173" s="24"/>
      <c r="J173" s="25"/>
      <c r="K173" s="23"/>
      <c r="L173" s="22"/>
      <c r="M173" s="24"/>
      <c r="N173" s="25"/>
    </row>
  </sheetData>
  <mergeCells count="7">
    <mergeCell ref="D10:N10"/>
    <mergeCell ref="E3:N3"/>
    <mergeCell ref="E5:N5"/>
    <mergeCell ref="E6:F6"/>
    <mergeCell ref="D8:F8"/>
    <mergeCell ref="H8:J8"/>
    <mergeCell ref="L8:N8"/>
  </mergeCells>
  <phoneticPr fontId="19" type="noConversion"/>
  <conditionalFormatting sqref="D13:N13">
    <cfRule type="cellIs" dxfId="3" priority="2" operator="equal">
      <formula>0</formula>
    </cfRule>
  </conditionalFormatting>
  <conditionalFormatting sqref="B15:B127">
    <cfRule type="cellIs" dxfId="2"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1:AF173"/>
  <sheetViews>
    <sheetView workbookViewId="0">
      <selection activeCell="Q32" sqref="Q32"/>
    </sheetView>
  </sheetViews>
  <sheetFormatPr baseColWidth="10" defaultRowHeight="12.75"/>
  <cols>
    <col min="1" max="1" width="4" style="11" bestFit="1" customWidth="1"/>
    <col min="2" max="2" width="59.5703125" style="11" bestFit="1" customWidth="1"/>
    <col min="3" max="3" width="3.42578125" style="11" customWidth="1"/>
    <col min="4" max="4" width="3.85546875" style="11" bestFit="1" customWidth="1"/>
    <col min="5" max="5" width="4.140625" style="11" bestFit="1" customWidth="1"/>
    <col min="6" max="6" width="3.42578125" style="11" customWidth="1"/>
    <col min="7" max="7" width="2.140625" style="11" customWidth="1"/>
    <col min="8" max="8" width="3.85546875" style="11" bestFit="1" customWidth="1"/>
    <col min="9" max="9" width="4.140625" style="11" bestFit="1" customWidth="1"/>
    <col min="10" max="10" width="3.7109375" style="11" customWidth="1"/>
    <col min="11" max="11" width="2" style="11" customWidth="1"/>
    <col min="12" max="12" width="3.85546875" style="11" bestFit="1" customWidth="1"/>
    <col min="13" max="13" width="4.140625" style="11" bestFit="1" customWidth="1"/>
    <col min="14" max="14" width="4" style="11" customWidth="1"/>
    <col min="15" max="15" width="3.42578125" style="11" customWidth="1"/>
    <col min="16" max="16" width="11.42578125" style="11"/>
    <col min="17" max="17" width="9.85546875" style="11" customWidth="1"/>
    <col min="18" max="16384" width="11.42578125" style="11"/>
  </cols>
  <sheetData>
    <row r="1" spans="1:32">
      <c r="A1" s="5"/>
      <c r="B1" s="6"/>
      <c r="C1" s="7"/>
      <c r="D1" s="8"/>
      <c r="E1" s="8"/>
      <c r="F1" s="8"/>
      <c r="G1" s="9"/>
      <c r="H1" s="8"/>
      <c r="I1" s="8"/>
      <c r="J1" s="8"/>
      <c r="K1" s="9"/>
      <c r="L1" s="8"/>
      <c r="M1" s="8"/>
      <c r="N1" s="8"/>
      <c r="O1" s="10"/>
      <c r="P1" s="10"/>
      <c r="Q1" s="10"/>
      <c r="R1" s="10"/>
      <c r="S1" s="10"/>
      <c r="T1" s="10"/>
      <c r="U1" s="10"/>
      <c r="V1" s="10"/>
      <c r="W1" s="10"/>
      <c r="X1" s="10"/>
      <c r="Y1" s="10"/>
      <c r="Z1" s="10"/>
      <c r="AA1" s="10"/>
      <c r="AB1" s="10"/>
      <c r="AC1" s="10"/>
      <c r="AD1" s="10"/>
      <c r="AE1" s="10"/>
      <c r="AF1" s="10"/>
    </row>
    <row r="2" spans="1:32">
      <c r="A2" s="5"/>
      <c r="B2" s="6"/>
      <c r="C2" s="7"/>
      <c r="D2" s="8"/>
      <c r="E2" s="8"/>
      <c r="F2" s="8"/>
      <c r="G2" s="9"/>
      <c r="H2" s="8"/>
      <c r="I2" s="8"/>
      <c r="J2" s="8"/>
      <c r="K2" s="9"/>
      <c r="L2" s="12"/>
      <c r="M2" s="9"/>
      <c r="N2" s="9"/>
      <c r="O2" s="10"/>
      <c r="P2" s="10"/>
      <c r="Q2" s="10"/>
      <c r="R2" s="10"/>
      <c r="S2" s="10"/>
      <c r="T2" s="10"/>
      <c r="U2" s="10"/>
      <c r="V2" s="10"/>
      <c r="W2" s="10"/>
      <c r="X2" s="10"/>
      <c r="Y2" s="10"/>
      <c r="Z2" s="10"/>
      <c r="AA2" s="10"/>
      <c r="AB2" s="10"/>
      <c r="AC2" s="10"/>
      <c r="AD2" s="10"/>
      <c r="AE2" s="10"/>
      <c r="AF2" s="10"/>
    </row>
    <row r="3" spans="1:32" ht="15.75">
      <c r="A3" s="5"/>
      <c r="B3" s="6"/>
      <c r="C3" s="13" t="s">
        <v>30</v>
      </c>
      <c r="D3" s="8"/>
      <c r="E3" s="42" t="s">
        <v>8</v>
      </c>
      <c r="F3" s="42"/>
      <c r="G3" s="42"/>
      <c r="H3" s="42"/>
      <c r="I3" s="42"/>
      <c r="J3" s="42"/>
      <c r="K3" s="42"/>
      <c r="L3" s="42"/>
      <c r="M3" s="42"/>
      <c r="N3" s="42"/>
      <c r="O3" s="10"/>
      <c r="P3" s="10"/>
      <c r="Q3" s="10"/>
      <c r="R3" s="10"/>
      <c r="S3" s="10"/>
      <c r="T3" s="10"/>
      <c r="U3" s="10"/>
      <c r="V3" s="10"/>
      <c r="W3" s="10"/>
      <c r="X3" s="10"/>
      <c r="Y3" s="10"/>
      <c r="Z3" s="10"/>
      <c r="AA3" s="10"/>
      <c r="AB3" s="10"/>
      <c r="AC3" s="10"/>
      <c r="AD3" s="10"/>
      <c r="AE3" s="10"/>
      <c r="AF3" s="10"/>
    </row>
    <row r="4" spans="1:32">
      <c r="A4" s="5"/>
      <c r="B4" s="6"/>
      <c r="C4" s="13"/>
      <c r="D4" s="8"/>
      <c r="E4" s="8"/>
      <c r="F4" s="8"/>
      <c r="G4" s="9"/>
      <c r="H4" s="8"/>
      <c r="I4" s="8"/>
      <c r="J4" s="8"/>
      <c r="K4" s="9"/>
      <c r="L4" s="12"/>
      <c r="M4" s="9"/>
      <c r="N4" s="9"/>
      <c r="O4" s="10"/>
      <c r="P4" s="10"/>
      <c r="Q4" s="10"/>
      <c r="R4" s="10"/>
      <c r="S4" s="10"/>
      <c r="T4" s="10"/>
      <c r="U4" s="10"/>
      <c r="V4" s="10"/>
      <c r="W4" s="10"/>
      <c r="X4" s="10"/>
      <c r="Y4" s="10"/>
      <c r="Z4" s="10"/>
      <c r="AA4" s="10"/>
      <c r="AB4" s="10"/>
      <c r="AC4" s="10"/>
      <c r="AD4" s="10"/>
      <c r="AE4" s="10"/>
      <c r="AF4" s="10"/>
    </row>
    <row r="5" spans="1:32">
      <c r="A5" s="5"/>
      <c r="B5" s="6"/>
      <c r="C5" s="13"/>
      <c r="D5" s="8"/>
      <c r="E5" s="43"/>
      <c r="F5" s="43"/>
      <c r="G5" s="43"/>
      <c r="H5" s="43"/>
      <c r="I5" s="43"/>
      <c r="J5" s="43"/>
      <c r="K5" s="43"/>
      <c r="L5" s="43"/>
      <c r="M5" s="43"/>
      <c r="N5" s="43"/>
      <c r="O5" s="10"/>
      <c r="P5" s="10"/>
      <c r="Q5" s="10"/>
      <c r="R5" s="10"/>
      <c r="S5" s="10"/>
      <c r="T5" s="10"/>
      <c r="U5" s="10"/>
      <c r="V5" s="10"/>
      <c r="W5" s="10"/>
      <c r="X5" s="10"/>
      <c r="Y5" s="10"/>
      <c r="Z5" s="10"/>
      <c r="AA5" s="10"/>
      <c r="AB5" s="10"/>
      <c r="AC5" s="10"/>
      <c r="AD5" s="10"/>
      <c r="AE5" s="10"/>
      <c r="AF5" s="10"/>
    </row>
    <row r="6" spans="1:32">
      <c r="A6" s="5"/>
      <c r="B6" s="6"/>
      <c r="C6" s="13"/>
      <c r="D6" s="8"/>
      <c r="E6" s="44"/>
      <c r="F6" s="44"/>
      <c r="G6" s="9"/>
      <c r="H6" s="8"/>
      <c r="I6" s="8"/>
      <c r="J6" s="8"/>
      <c r="K6" s="9"/>
      <c r="L6" s="12"/>
      <c r="M6" s="9"/>
      <c r="N6" s="9"/>
      <c r="O6" s="10"/>
      <c r="P6" s="10"/>
      <c r="Q6" s="10"/>
      <c r="R6" s="10"/>
      <c r="S6" s="10"/>
      <c r="T6" s="10"/>
      <c r="U6" s="10"/>
      <c r="V6" s="10"/>
      <c r="W6" s="10"/>
      <c r="X6" s="10"/>
      <c r="Y6" s="10"/>
      <c r="Z6" s="10"/>
      <c r="AA6" s="10"/>
      <c r="AB6" s="10"/>
      <c r="AC6" s="10"/>
      <c r="AD6" s="10"/>
      <c r="AE6" s="10"/>
      <c r="AF6" s="10"/>
    </row>
    <row r="7" spans="1:32" ht="13.5" thickBot="1">
      <c r="A7" s="5"/>
      <c r="B7" s="6"/>
      <c r="C7" s="7"/>
      <c r="D7" s="8"/>
      <c r="E7" s="8"/>
      <c r="F7" s="8"/>
      <c r="G7" s="9"/>
      <c r="H7" s="8"/>
      <c r="I7" s="8"/>
      <c r="J7" s="8"/>
      <c r="K7" s="9"/>
      <c r="L7" s="8"/>
      <c r="M7" s="8"/>
      <c r="N7" s="8"/>
      <c r="O7" s="10"/>
      <c r="P7" s="10"/>
      <c r="Q7" s="10"/>
      <c r="R7" s="10"/>
      <c r="S7" s="10"/>
      <c r="T7" s="10"/>
      <c r="U7" s="10"/>
      <c r="V7" s="10"/>
      <c r="W7" s="10"/>
      <c r="X7" s="10"/>
      <c r="Y7" s="10"/>
      <c r="Z7" s="10"/>
      <c r="AA7" s="10"/>
      <c r="AB7" s="10"/>
      <c r="AC7" s="10"/>
      <c r="AD7" s="10"/>
      <c r="AE7" s="10"/>
      <c r="AF7" s="10"/>
    </row>
    <row r="8" spans="1:32" ht="13.5" thickBot="1">
      <c r="A8" s="5"/>
      <c r="B8" s="9"/>
      <c r="C8" s="7"/>
      <c r="D8" s="45" t="s">
        <v>1</v>
      </c>
      <c r="E8" s="46"/>
      <c r="F8" s="47"/>
      <c r="G8" s="9"/>
      <c r="H8" s="45" t="s">
        <v>2</v>
      </c>
      <c r="I8" s="46"/>
      <c r="J8" s="47"/>
      <c r="K8" s="9"/>
      <c r="L8" s="45" t="s">
        <v>3</v>
      </c>
      <c r="M8" s="46"/>
      <c r="N8" s="47"/>
      <c r="O8" s="10"/>
      <c r="P8" s="10"/>
      <c r="Q8" s="10"/>
      <c r="R8" s="10"/>
      <c r="S8" s="10"/>
      <c r="T8" s="10"/>
      <c r="U8" s="10"/>
      <c r="V8" s="10"/>
      <c r="W8" s="10"/>
      <c r="X8" s="10"/>
      <c r="Y8" s="10"/>
      <c r="Z8" s="10"/>
      <c r="AA8" s="10"/>
      <c r="AB8" s="10"/>
      <c r="AC8" s="10"/>
      <c r="AD8" s="10"/>
      <c r="AE8" s="10"/>
      <c r="AF8" s="10"/>
    </row>
    <row r="9" spans="1:32" ht="13.5" thickBot="1">
      <c r="A9" s="5"/>
      <c r="B9" s="9"/>
      <c r="C9" s="7"/>
      <c r="D9" s="9"/>
      <c r="E9" s="9"/>
      <c r="F9" s="9"/>
      <c r="G9" s="9"/>
      <c r="H9" s="9"/>
      <c r="I9" s="9"/>
      <c r="J9" s="9"/>
      <c r="K9" s="9"/>
      <c r="L9" s="9"/>
      <c r="M9" s="9"/>
      <c r="N9" s="9"/>
      <c r="O9" s="10"/>
      <c r="P9" s="10"/>
      <c r="Q9" s="10"/>
      <c r="R9" s="10"/>
      <c r="S9" s="10"/>
      <c r="T9" s="10"/>
      <c r="U9" s="10"/>
      <c r="V9" s="10"/>
      <c r="W9" s="10"/>
      <c r="X9" s="10"/>
      <c r="Y9" s="10"/>
      <c r="Z9" s="10"/>
      <c r="AA9" s="10"/>
      <c r="AB9" s="10"/>
      <c r="AC9" s="10"/>
      <c r="AD9" s="10"/>
      <c r="AE9" s="10"/>
      <c r="AF9" s="10"/>
    </row>
    <row r="10" spans="1:32">
      <c r="A10" s="5"/>
      <c r="B10" s="9"/>
      <c r="C10" s="7"/>
      <c r="D10" s="39" t="s">
        <v>4</v>
      </c>
      <c r="E10" s="40"/>
      <c r="F10" s="40"/>
      <c r="G10" s="40"/>
      <c r="H10" s="40"/>
      <c r="I10" s="40"/>
      <c r="J10" s="40"/>
      <c r="K10" s="40"/>
      <c r="L10" s="40"/>
      <c r="M10" s="40"/>
      <c r="N10" s="41"/>
      <c r="O10" s="10"/>
      <c r="P10" s="10"/>
      <c r="Q10" s="10"/>
      <c r="R10" s="10"/>
      <c r="S10" s="10"/>
      <c r="T10" s="10"/>
      <c r="U10" s="10"/>
      <c r="V10" s="10"/>
      <c r="W10" s="10"/>
      <c r="X10" s="10"/>
      <c r="Y10" s="10"/>
      <c r="Z10" s="10"/>
      <c r="AA10" s="10"/>
      <c r="AB10" s="10"/>
      <c r="AC10" s="10"/>
      <c r="AD10" s="10"/>
      <c r="AE10" s="10"/>
      <c r="AF10" s="10"/>
    </row>
    <row r="11" spans="1:32" ht="13.5" thickBot="1">
      <c r="A11" s="5"/>
      <c r="B11" s="9"/>
      <c r="C11" s="7"/>
      <c r="D11" s="9"/>
      <c r="E11" s="9"/>
      <c r="F11" s="9"/>
      <c r="G11" s="9"/>
      <c r="H11" s="9"/>
      <c r="I11" s="9"/>
      <c r="J11" s="9"/>
      <c r="K11" s="9"/>
      <c r="L11" s="9"/>
      <c r="M11" s="9"/>
      <c r="N11" s="9"/>
      <c r="O11" s="10"/>
      <c r="P11" s="10"/>
      <c r="Q11" s="10"/>
      <c r="R11" s="10"/>
      <c r="S11" s="10"/>
      <c r="T11" s="10"/>
      <c r="U11" s="10"/>
      <c r="V11" s="10"/>
      <c r="W11" s="10"/>
      <c r="X11" s="10"/>
      <c r="Y11" s="10"/>
      <c r="Z11" s="10"/>
      <c r="AA11" s="10"/>
      <c r="AB11" s="10"/>
      <c r="AC11" s="10"/>
      <c r="AD11" s="10"/>
      <c r="AE11" s="10"/>
      <c r="AF11" s="10"/>
    </row>
    <row r="12" spans="1:32" ht="13.5" thickBot="1">
      <c r="A12" s="5"/>
      <c r="B12" s="14" t="s">
        <v>31</v>
      </c>
      <c r="C12" s="7"/>
      <c r="D12" s="15" t="s">
        <v>5</v>
      </c>
      <c r="E12" s="15" t="s">
        <v>0</v>
      </c>
      <c r="F12" s="15" t="s">
        <v>6</v>
      </c>
      <c r="G12" s="9"/>
      <c r="H12" s="15" t="s">
        <v>5</v>
      </c>
      <c r="I12" s="15" t="s">
        <v>0</v>
      </c>
      <c r="J12" s="15" t="s">
        <v>6</v>
      </c>
      <c r="K12" s="9"/>
      <c r="L12" s="15" t="s">
        <v>5</v>
      </c>
      <c r="M12" s="15" t="s">
        <v>0</v>
      </c>
      <c r="N12" s="15" t="s">
        <v>6</v>
      </c>
      <c r="O12" s="10"/>
      <c r="P12" s="10"/>
      <c r="Q12" s="10"/>
      <c r="R12" s="10"/>
      <c r="S12" s="10"/>
      <c r="T12" s="10"/>
      <c r="U12" s="10"/>
      <c r="V12" s="10"/>
      <c r="W12" s="10"/>
      <c r="X12" s="10"/>
      <c r="Y12" s="10"/>
      <c r="Z12" s="10"/>
      <c r="AA12" s="10"/>
      <c r="AB12" s="10"/>
      <c r="AC12" s="10"/>
      <c r="AD12" s="10"/>
      <c r="AE12" s="10"/>
      <c r="AF12" s="10"/>
    </row>
    <row r="13" spans="1:32">
      <c r="A13" s="16"/>
      <c r="B13" s="17"/>
      <c r="C13" s="18"/>
      <c r="D13" s="19">
        <f>COUNTIF(D15:D92,"x")</f>
        <v>0</v>
      </c>
      <c r="E13" s="19">
        <f>COUNTIF(E15:E92,"x")</f>
        <v>0</v>
      </c>
      <c r="F13" s="19">
        <f>COUNTIF(F15:F92,"x")</f>
        <v>0</v>
      </c>
      <c r="G13" s="17"/>
      <c r="H13" s="20">
        <f>COUNTIF(H15:H92,"x")</f>
        <v>0</v>
      </c>
      <c r="I13" s="20">
        <f>COUNTIF(I15:I92,"x")</f>
        <v>0</v>
      </c>
      <c r="J13" s="19">
        <f>COUNTIF(J15:J92,"x")</f>
        <v>0</v>
      </c>
      <c r="K13" s="17"/>
      <c r="L13" s="20">
        <f>COUNTIF(L15:L92,"x")</f>
        <v>5</v>
      </c>
      <c r="M13" s="20">
        <f>COUNTIF(M15:M92,"x")</f>
        <v>0</v>
      </c>
      <c r="N13" s="20">
        <f>COUNTIF(N15:N92,"x")</f>
        <v>0</v>
      </c>
      <c r="O13" s="10"/>
      <c r="P13" s="10"/>
      <c r="Q13" s="10"/>
      <c r="R13" s="10"/>
      <c r="S13" s="10"/>
      <c r="T13" s="10"/>
      <c r="U13" s="10"/>
      <c r="V13" s="10"/>
      <c r="W13" s="10"/>
      <c r="X13" s="10"/>
      <c r="Y13" s="10"/>
      <c r="Z13" s="10"/>
      <c r="AA13" s="10"/>
      <c r="AB13" s="10"/>
      <c r="AC13" s="10"/>
      <c r="AD13" s="10"/>
      <c r="AE13" s="10"/>
      <c r="AF13" s="10"/>
    </row>
    <row r="14" spans="1:32">
      <c r="A14" s="5"/>
      <c r="B14" s="6"/>
      <c r="C14" s="7"/>
      <c r="D14" s="8"/>
      <c r="E14" s="8"/>
      <c r="F14" s="8"/>
      <c r="G14" s="9"/>
      <c r="H14" s="8"/>
      <c r="I14" s="8"/>
      <c r="J14" s="8"/>
      <c r="K14" s="9"/>
      <c r="L14" s="8"/>
      <c r="M14" s="8"/>
      <c r="N14" s="8"/>
      <c r="O14" s="10"/>
      <c r="P14" s="10"/>
      <c r="Q14" s="10"/>
      <c r="R14" s="10"/>
      <c r="S14" s="10"/>
      <c r="T14" s="10"/>
      <c r="U14" s="10"/>
      <c r="V14" s="10"/>
      <c r="W14" s="10"/>
      <c r="X14" s="10"/>
      <c r="Y14" s="10"/>
      <c r="Z14" s="10"/>
      <c r="AA14" s="10"/>
      <c r="AB14" s="10"/>
      <c r="AC14" s="10"/>
      <c r="AD14" s="10"/>
      <c r="AE14" s="10"/>
      <c r="AF14" s="10"/>
    </row>
    <row r="15" spans="1:32">
      <c r="A15" s="5">
        <v>1</v>
      </c>
      <c r="B15" s="38" t="str">
        <f ca="1">IF(Ojevivos!B2&lt;&gt;"",Ojevivos!B2,"")</f>
        <v>Range les matériaux utilisés.</v>
      </c>
      <c r="C15" s="7"/>
      <c r="D15" s="22" t="str">
        <f t="shared" ref="D15:D46" si="0">IF(P15,"x","")</f>
        <v/>
      </c>
      <c r="E15" s="22" t="str">
        <f t="shared" ref="E15:E46" si="1">IF(Q15,"x","")</f>
        <v/>
      </c>
      <c r="F15" s="22" t="str">
        <f t="shared" ref="F15:F46" si="2">IF(R15,"x","")</f>
        <v/>
      </c>
      <c r="G15" s="22"/>
      <c r="H15" s="22" t="str">
        <f t="shared" ref="H15:H46" si="3">IF(T15,"x","")</f>
        <v/>
      </c>
      <c r="I15" s="22" t="str">
        <f t="shared" ref="I15:I46" si="4">IF(U15,"x","")</f>
        <v/>
      </c>
      <c r="J15" s="22" t="str">
        <f t="shared" ref="J15:J46" si="5">IF(V15,"x","")</f>
        <v/>
      </c>
      <c r="K15" s="22"/>
      <c r="L15" s="22" t="str">
        <f t="shared" ref="L15:L46" si="6">IF(X15,"x","")</f>
        <v>x</v>
      </c>
      <c r="M15" s="22" t="str">
        <f t="shared" ref="M15:M46" si="7">IF(Y15,"x","")</f>
        <v/>
      </c>
      <c r="N15" s="22" t="str">
        <f t="shared" ref="N15:N46" si="8">IF(Z15,"x","")</f>
        <v/>
      </c>
      <c r="O15" s="10"/>
      <c r="P15" s="10"/>
      <c r="Q15" s="10"/>
      <c r="R15" s="10"/>
      <c r="S15" s="10"/>
      <c r="T15" s="10"/>
      <c r="U15" s="10"/>
      <c r="V15" s="10"/>
      <c r="W15" s="10"/>
      <c r="X15" s="10" t="b">
        <v>1</v>
      </c>
      <c r="Y15" s="10" t="b">
        <v>0</v>
      </c>
      <c r="Z15" s="10" t="b">
        <v>0</v>
      </c>
      <c r="AA15" s="10"/>
      <c r="AB15" s="10"/>
      <c r="AC15" s="10"/>
      <c r="AD15" s="10"/>
      <c r="AE15" s="10"/>
      <c r="AF15" s="10"/>
    </row>
    <row r="16" spans="1:32">
      <c r="A16" s="5">
        <v>2</v>
      </c>
      <c r="B16" s="38" t="str">
        <f ca="1">IF(Ojevivos!B3&lt;&gt;"",Ojevivos!B3,"")</f>
        <v>Utilise correctement les ciseaux .</v>
      </c>
      <c r="C16" s="7"/>
      <c r="D16" s="22" t="str">
        <f t="shared" si="0"/>
        <v/>
      </c>
      <c r="E16" s="22" t="str">
        <f t="shared" si="1"/>
        <v/>
      </c>
      <c r="F16" s="22" t="str">
        <f t="shared" si="2"/>
        <v/>
      </c>
      <c r="G16" s="23"/>
      <c r="H16" s="22" t="str">
        <f t="shared" si="3"/>
        <v/>
      </c>
      <c r="I16" s="22" t="str">
        <f t="shared" si="4"/>
        <v/>
      </c>
      <c r="J16" s="22" t="str">
        <f t="shared" si="5"/>
        <v/>
      </c>
      <c r="K16" s="23"/>
      <c r="L16" s="22" t="str">
        <f t="shared" si="6"/>
        <v>x</v>
      </c>
      <c r="M16" s="22" t="str">
        <f t="shared" si="7"/>
        <v/>
      </c>
      <c r="N16" s="22" t="str">
        <f t="shared" si="8"/>
        <v/>
      </c>
      <c r="O16" s="10"/>
      <c r="P16" s="10"/>
      <c r="Q16" s="10"/>
      <c r="R16" s="10"/>
      <c r="S16" s="10"/>
      <c r="T16" s="10"/>
      <c r="U16" s="10"/>
      <c r="V16" s="10"/>
      <c r="W16" s="10"/>
      <c r="X16" s="10" t="b">
        <v>1</v>
      </c>
      <c r="Y16" s="10" t="b">
        <v>0</v>
      </c>
      <c r="Z16" s="10" t="b">
        <v>0</v>
      </c>
      <c r="AA16" s="10"/>
      <c r="AB16" s="10"/>
      <c r="AC16" s="10"/>
      <c r="AD16" s="10"/>
      <c r="AE16" s="10"/>
      <c r="AF16" s="10"/>
    </row>
    <row r="17" spans="1:32">
      <c r="A17" s="5">
        <v>3</v>
      </c>
      <c r="B17" s="38" t="str">
        <f ca="1">IF(Ojevivos!B4&lt;&gt;"",Ojevivos!B4,"")</f>
        <v>Représente la figure humaine (tête, torse, jambes).</v>
      </c>
      <c r="C17" s="7"/>
      <c r="D17" s="22" t="str">
        <f t="shared" si="0"/>
        <v/>
      </c>
      <c r="E17" s="22" t="str">
        <f t="shared" si="1"/>
        <v/>
      </c>
      <c r="F17" s="22" t="str">
        <f t="shared" si="2"/>
        <v/>
      </c>
      <c r="G17" s="23"/>
      <c r="H17" s="22" t="str">
        <f t="shared" si="3"/>
        <v/>
      </c>
      <c r="I17" s="22" t="str">
        <f t="shared" si="4"/>
        <v/>
      </c>
      <c r="J17" s="22" t="str">
        <f t="shared" si="5"/>
        <v/>
      </c>
      <c r="K17" s="23"/>
      <c r="L17" s="22" t="str">
        <f t="shared" si="6"/>
        <v>x</v>
      </c>
      <c r="M17" s="22" t="str">
        <f t="shared" si="7"/>
        <v/>
      </c>
      <c r="N17" s="22" t="str">
        <f t="shared" si="8"/>
        <v/>
      </c>
      <c r="O17" s="10"/>
      <c r="P17" s="10"/>
      <c r="Q17" s="10"/>
      <c r="R17" s="10"/>
      <c r="S17" s="10"/>
      <c r="T17" s="10"/>
      <c r="U17" s="10"/>
      <c r="V17" s="10"/>
      <c r="W17" s="10"/>
      <c r="X17" s="10" t="b">
        <v>1</v>
      </c>
      <c r="Y17" s="10" t="b">
        <v>0</v>
      </c>
      <c r="Z17" s="10" t="b">
        <v>0</v>
      </c>
      <c r="AA17" s="10"/>
      <c r="AB17" s="10"/>
      <c r="AC17" s="10"/>
      <c r="AD17" s="10"/>
      <c r="AE17" s="10"/>
      <c r="AF17" s="10"/>
    </row>
    <row r="18" spans="1:32">
      <c r="A18" s="5">
        <v>4</v>
      </c>
      <c r="B18" s="38" t="str">
        <f ca="1">IF(Ojevivos!B5&lt;&gt;"",Ojevivos!B5,"")</f>
        <v>bla</v>
      </c>
      <c r="C18" s="7"/>
      <c r="D18" s="22" t="str">
        <f t="shared" si="0"/>
        <v/>
      </c>
      <c r="E18" s="22" t="str">
        <f t="shared" si="1"/>
        <v/>
      </c>
      <c r="F18" s="22" t="str">
        <f t="shared" si="2"/>
        <v/>
      </c>
      <c r="G18" s="23"/>
      <c r="H18" s="22" t="str">
        <f t="shared" si="3"/>
        <v/>
      </c>
      <c r="I18" s="22" t="str">
        <f t="shared" si="4"/>
        <v/>
      </c>
      <c r="J18" s="22" t="str">
        <f t="shared" si="5"/>
        <v/>
      </c>
      <c r="K18" s="23"/>
      <c r="L18" s="22" t="str">
        <f t="shared" si="6"/>
        <v>x</v>
      </c>
      <c r="M18" s="22" t="str">
        <f t="shared" si="7"/>
        <v/>
      </c>
      <c r="N18" s="22" t="str">
        <f t="shared" si="8"/>
        <v/>
      </c>
      <c r="O18" s="10"/>
      <c r="P18" s="10"/>
      <c r="Q18" s="10"/>
      <c r="R18" s="10"/>
      <c r="S18" s="10"/>
      <c r="T18" s="10"/>
      <c r="U18" s="10"/>
      <c r="V18" s="10"/>
      <c r="W18" s="10"/>
      <c r="X18" s="10" t="b">
        <v>1</v>
      </c>
      <c r="Y18" s="10" t="b">
        <v>0</v>
      </c>
      <c r="Z18" s="10" t="b">
        <v>0</v>
      </c>
      <c r="AA18" s="10"/>
      <c r="AB18" s="10"/>
      <c r="AC18" s="10"/>
      <c r="AD18" s="10"/>
      <c r="AE18" s="10"/>
      <c r="AF18" s="10"/>
    </row>
    <row r="19" spans="1:32">
      <c r="A19" s="5">
        <v>5</v>
      </c>
      <c r="B19" s="38" t="str">
        <f ca="1">IF(Ojevivos!B6&lt;&gt;"",Ojevivos!B6,"")</f>
        <v>bla, bla</v>
      </c>
      <c r="C19" s="7"/>
      <c r="D19" s="22" t="str">
        <f t="shared" si="0"/>
        <v/>
      </c>
      <c r="E19" s="22" t="str">
        <f t="shared" si="1"/>
        <v/>
      </c>
      <c r="F19" s="22" t="str">
        <f t="shared" si="2"/>
        <v/>
      </c>
      <c r="G19" s="23"/>
      <c r="H19" s="22" t="str">
        <f t="shared" si="3"/>
        <v/>
      </c>
      <c r="I19" s="22" t="str">
        <f t="shared" si="4"/>
        <v/>
      </c>
      <c r="J19" s="22" t="str">
        <f t="shared" si="5"/>
        <v/>
      </c>
      <c r="K19" s="23"/>
      <c r="L19" s="22" t="str">
        <f t="shared" si="6"/>
        <v>x</v>
      </c>
      <c r="M19" s="22" t="str">
        <f t="shared" si="7"/>
        <v/>
      </c>
      <c r="N19" s="22" t="str">
        <f t="shared" si="8"/>
        <v/>
      </c>
      <c r="O19" s="10"/>
      <c r="P19" s="10"/>
      <c r="Q19" s="10"/>
      <c r="R19" s="10"/>
      <c r="S19" s="10"/>
      <c r="T19" s="10"/>
      <c r="U19" s="10"/>
      <c r="V19" s="10"/>
      <c r="W19" s="10"/>
      <c r="X19" s="10" t="b">
        <v>1</v>
      </c>
      <c r="Y19" s="10" t="b">
        <v>0</v>
      </c>
      <c r="Z19" s="10" t="b">
        <v>0</v>
      </c>
      <c r="AA19" s="10"/>
      <c r="AB19" s="10"/>
      <c r="AC19" s="10"/>
      <c r="AD19" s="10"/>
      <c r="AE19" s="10"/>
      <c r="AF19" s="10"/>
    </row>
    <row r="20" spans="1:32">
      <c r="A20" s="5">
        <v>6</v>
      </c>
      <c r="B20" s="38" t="str">
        <f ca="1">IF(Ojevivos!B7&lt;&gt;"",Ojevivos!B7,"")</f>
        <v>bla, bla bla</v>
      </c>
      <c r="C20" s="7"/>
      <c r="D20" s="22" t="str">
        <f t="shared" si="0"/>
        <v/>
      </c>
      <c r="E20" s="22" t="str">
        <f t="shared" si="1"/>
        <v/>
      </c>
      <c r="F20" s="22" t="str">
        <f t="shared" si="2"/>
        <v/>
      </c>
      <c r="G20" s="23"/>
      <c r="H20" s="22" t="str">
        <f t="shared" si="3"/>
        <v/>
      </c>
      <c r="I20" s="22" t="str">
        <f t="shared" si="4"/>
        <v/>
      </c>
      <c r="J20" s="22" t="str">
        <f t="shared" si="5"/>
        <v/>
      </c>
      <c r="K20" s="23"/>
      <c r="L20" s="22" t="str">
        <f t="shared" si="6"/>
        <v/>
      </c>
      <c r="M20" s="22" t="str">
        <f t="shared" si="7"/>
        <v/>
      </c>
      <c r="N20" s="22" t="str">
        <f t="shared" si="8"/>
        <v/>
      </c>
      <c r="O20" s="10"/>
      <c r="P20" s="10"/>
      <c r="Q20" s="10"/>
      <c r="R20" s="10"/>
      <c r="S20" s="10"/>
      <c r="T20" s="10"/>
      <c r="U20" s="10"/>
      <c r="V20" s="10"/>
      <c r="W20" s="10"/>
      <c r="X20" s="10" t="b">
        <v>0</v>
      </c>
      <c r="Y20" s="10" t="b">
        <v>0</v>
      </c>
      <c r="Z20" s="10" t="b">
        <v>0</v>
      </c>
      <c r="AA20" s="10"/>
      <c r="AB20" s="10"/>
      <c r="AC20" s="10"/>
      <c r="AD20" s="10"/>
      <c r="AE20" s="10"/>
      <c r="AF20" s="10"/>
    </row>
    <row r="21" spans="1:32">
      <c r="A21" s="5">
        <v>7</v>
      </c>
      <c r="B21" s="38" t="str">
        <f ca="1">IF(Ojevivos!B8&lt;&gt;"",Ojevivos!B8,"")</f>
        <v/>
      </c>
      <c r="C21" s="7"/>
      <c r="D21" s="22" t="str">
        <f t="shared" si="0"/>
        <v/>
      </c>
      <c r="E21" s="22" t="str">
        <f t="shared" si="1"/>
        <v/>
      </c>
      <c r="F21" s="22" t="str">
        <f t="shared" si="2"/>
        <v/>
      </c>
      <c r="G21" s="23"/>
      <c r="H21" s="22" t="str">
        <f t="shared" si="3"/>
        <v/>
      </c>
      <c r="I21" s="22" t="str">
        <f t="shared" si="4"/>
        <v/>
      </c>
      <c r="J21" s="22" t="str">
        <f t="shared" si="5"/>
        <v/>
      </c>
      <c r="K21" s="23"/>
      <c r="L21" s="22" t="str">
        <f t="shared" si="6"/>
        <v/>
      </c>
      <c r="M21" s="22" t="str">
        <f t="shared" si="7"/>
        <v/>
      </c>
      <c r="N21" s="22" t="str">
        <f t="shared" si="8"/>
        <v/>
      </c>
      <c r="O21" s="10"/>
      <c r="P21" s="10"/>
      <c r="Q21" s="10"/>
      <c r="R21" s="10"/>
      <c r="S21" s="10"/>
      <c r="T21" s="10"/>
      <c r="U21" s="10"/>
      <c r="V21" s="10"/>
      <c r="W21" s="10"/>
      <c r="X21" s="10" t="b">
        <v>0</v>
      </c>
      <c r="Y21" s="10" t="b">
        <v>0</v>
      </c>
      <c r="Z21" s="10" t="b">
        <v>0</v>
      </c>
      <c r="AA21" s="10"/>
      <c r="AB21" s="10"/>
      <c r="AC21" s="10"/>
      <c r="AD21" s="10"/>
      <c r="AE21" s="10"/>
      <c r="AF21" s="10"/>
    </row>
    <row r="22" spans="1:32">
      <c r="A22" s="5">
        <v>8</v>
      </c>
      <c r="B22" s="38" t="str">
        <f ca="1">IF(Ojevivos!B9&lt;&gt;"",Ojevivos!B9,"")</f>
        <v/>
      </c>
      <c r="C22" s="7"/>
      <c r="D22" s="22" t="str">
        <f t="shared" si="0"/>
        <v/>
      </c>
      <c r="E22" s="22" t="str">
        <f t="shared" si="1"/>
        <v/>
      </c>
      <c r="F22" s="22" t="str">
        <f t="shared" si="2"/>
        <v/>
      </c>
      <c r="G22" s="23"/>
      <c r="H22" s="22" t="str">
        <f t="shared" si="3"/>
        <v/>
      </c>
      <c r="I22" s="22" t="str">
        <f t="shared" si="4"/>
        <v/>
      </c>
      <c r="J22" s="22" t="str">
        <f t="shared" si="5"/>
        <v/>
      </c>
      <c r="K22" s="23"/>
      <c r="L22" s="22" t="str">
        <f t="shared" si="6"/>
        <v/>
      </c>
      <c r="M22" s="22" t="str">
        <f t="shared" si="7"/>
        <v/>
      </c>
      <c r="N22" s="22" t="str">
        <f t="shared" si="8"/>
        <v/>
      </c>
      <c r="O22" s="10"/>
      <c r="P22" s="10"/>
      <c r="Q22" s="10"/>
      <c r="R22" s="10"/>
      <c r="S22" s="10"/>
      <c r="T22" s="10"/>
      <c r="U22" s="10"/>
      <c r="V22" s="10"/>
      <c r="W22" s="10"/>
      <c r="X22" s="10" t="b">
        <v>0</v>
      </c>
      <c r="Y22" s="10" t="b">
        <v>0</v>
      </c>
      <c r="Z22" s="10" t="b">
        <v>0</v>
      </c>
      <c r="AA22" s="10"/>
      <c r="AB22" s="10"/>
      <c r="AC22" s="10"/>
      <c r="AD22" s="10"/>
      <c r="AE22" s="10"/>
      <c r="AF22" s="10"/>
    </row>
    <row r="23" spans="1:32">
      <c r="A23" s="5">
        <v>9</v>
      </c>
      <c r="B23" s="38" t="str">
        <f ca="1">IF(Ojevivos!B10&lt;&gt;"",Ojevivos!B10,"")</f>
        <v/>
      </c>
      <c r="C23" s="7"/>
      <c r="D23" s="22" t="str">
        <f t="shared" si="0"/>
        <v/>
      </c>
      <c r="E23" s="22" t="str">
        <f t="shared" si="1"/>
        <v/>
      </c>
      <c r="F23" s="22" t="str">
        <f t="shared" si="2"/>
        <v/>
      </c>
      <c r="G23" s="23"/>
      <c r="H23" s="22" t="str">
        <f t="shared" si="3"/>
        <v/>
      </c>
      <c r="I23" s="22" t="str">
        <f t="shared" si="4"/>
        <v/>
      </c>
      <c r="J23" s="22" t="str">
        <f t="shared" si="5"/>
        <v/>
      </c>
      <c r="K23" s="23"/>
      <c r="L23" s="22" t="str">
        <f t="shared" si="6"/>
        <v/>
      </c>
      <c r="M23" s="22" t="str">
        <f t="shared" si="7"/>
        <v/>
      </c>
      <c r="N23" s="22" t="str">
        <f t="shared" si="8"/>
        <v/>
      </c>
      <c r="O23" s="10"/>
      <c r="P23" s="10"/>
      <c r="Q23" s="10"/>
      <c r="R23" s="10"/>
      <c r="S23" s="10"/>
      <c r="T23" s="10"/>
      <c r="U23" s="10"/>
      <c r="V23" s="10"/>
      <c r="W23" s="10"/>
      <c r="X23" s="10" t="b">
        <v>0</v>
      </c>
      <c r="Y23" s="10" t="b">
        <v>0</v>
      </c>
      <c r="Z23" s="10" t="b">
        <v>0</v>
      </c>
      <c r="AA23" s="10"/>
      <c r="AB23" s="10"/>
      <c r="AC23" s="10"/>
      <c r="AD23" s="10"/>
      <c r="AE23" s="10"/>
      <c r="AF23" s="10"/>
    </row>
    <row r="24" spans="1:32">
      <c r="A24" s="5">
        <v>10</v>
      </c>
      <c r="B24" s="38" t="str">
        <f ca="1">IF(Ojevivos!B11&lt;&gt;"",Ojevivos!B11,"")</f>
        <v/>
      </c>
      <c r="C24" s="7"/>
      <c r="D24" s="22" t="str">
        <f t="shared" si="0"/>
        <v/>
      </c>
      <c r="E24" s="22" t="str">
        <f t="shared" si="1"/>
        <v/>
      </c>
      <c r="F24" s="22" t="str">
        <f t="shared" si="2"/>
        <v/>
      </c>
      <c r="G24" s="23"/>
      <c r="H24" s="22" t="str">
        <f t="shared" si="3"/>
        <v/>
      </c>
      <c r="I24" s="22" t="str">
        <f t="shared" si="4"/>
        <v/>
      </c>
      <c r="J24" s="22" t="str">
        <f t="shared" si="5"/>
        <v/>
      </c>
      <c r="K24" s="23"/>
      <c r="L24" s="22" t="str">
        <f t="shared" si="6"/>
        <v/>
      </c>
      <c r="M24" s="22" t="str">
        <f t="shared" si="7"/>
        <v/>
      </c>
      <c r="N24" s="22" t="str">
        <f t="shared" si="8"/>
        <v/>
      </c>
      <c r="O24" s="10"/>
      <c r="P24" s="10"/>
      <c r="Q24" s="10"/>
      <c r="R24" s="10"/>
      <c r="S24" s="10"/>
      <c r="T24" s="10"/>
      <c r="U24" s="10"/>
      <c r="V24" s="10"/>
      <c r="W24" s="10"/>
      <c r="X24" s="10" t="b">
        <v>0</v>
      </c>
      <c r="Y24" s="10" t="b">
        <v>0</v>
      </c>
      <c r="Z24" s="10" t="b">
        <v>0</v>
      </c>
      <c r="AA24" s="10"/>
      <c r="AB24" s="10"/>
      <c r="AC24" s="10"/>
      <c r="AD24" s="10"/>
      <c r="AE24" s="10"/>
      <c r="AF24" s="10"/>
    </row>
    <row r="25" spans="1:32">
      <c r="A25" s="5">
        <v>11</v>
      </c>
      <c r="B25" s="38" t="str">
        <f ca="1">IF(Ojevivos!B12&lt;&gt;"",Ojevivos!B12,"")</f>
        <v/>
      </c>
      <c r="C25" s="7"/>
      <c r="D25" s="22" t="str">
        <f t="shared" si="0"/>
        <v/>
      </c>
      <c r="E25" s="22" t="str">
        <f t="shared" si="1"/>
        <v/>
      </c>
      <c r="F25" s="22" t="str">
        <f t="shared" si="2"/>
        <v/>
      </c>
      <c r="G25" s="23"/>
      <c r="H25" s="22" t="str">
        <f t="shared" si="3"/>
        <v/>
      </c>
      <c r="I25" s="22" t="str">
        <f t="shared" si="4"/>
        <v/>
      </c>
      <c r="J25" s="22" t="str">
        <f t="shared" si="5"/>
        <v/>
      </c>
      <c r="K25" s="23"/>
      <c r="L25" s="22" t="str">
        <f t="shared" si="6"/>
        <v/>
      </c>
      <c r="M25" s="22" t="str">
        <f t="shared" si="7"/>
        <v/>
      </c>
      <c r="N25" s="22" t="str">
        <f t="shared" si="8"/>
        <v/>
      </c>
      <c r="O25" s="10"/>
      <c r="P25" s="10"/>
      <c r="Q25" s="10"/>
      <c r="R25" s="10"/>
      <c r="S25" s="10"/>
      <c r="T25" s="10"/>
      <c r="U25" s="10"/>
      <c r="V25" s="10"/>
      <c r="W25" s="10"/>
      <c r="X25" s="10" t="b">
        <v>0</v>
      </c>
      <c r="Y25" s="10" t="b">
        <v>0</v>
      </c>
      <c r="Z25" s="10" t="b">
        <v>0</v>
      </c>
      <c r="AA25" s="10"/>
      <c r="AB25" s="10"/>
      <c r="AC25" s="10"/>
      <c r="AD25" s="10"/>
      <c r="AE25" s="10"/>
      <c r="AF25" s="10"/>
    </row>
    <row r="26" spans="1:32">
      <c r="A26" s="5">
        <v>12</v>
      </c>
      <c r="B26" s="38" t="str">
        <f ca="1">IF(Ojevivos!B13&lt;&gt;"",Ojevivos!B13,"")</f>
        <v/>
      </c>
      <c r="C26" s="7"/>
      <c r="D26" s="22" t="str">
        <f t="shared" si="0"/>
        <v/>
      </c>
      <c r="E26" s="22" t="str">
        <f t="shared" si="1"/>
        <v/>
      </c>
      <c r="F26" s="22" t="str">
        <f t="shared" si="2"/>
        <v/>
      </c>
      <c r="G26" s="23"/>
      <c r="H26" s="22" t="str">
        <f t="shared" si="3"/>
        <v/>
      </c>
      <c r="I26" s="22" t="str">
        <f t="shared" si="4"/>
        <v/>
      </c>
      <c r="J26" s="22" t="str">
        <f t="shared" si="5"/>
        <v/>
      </c>
      <c r="K26" s="23"/>
      <c r="L26" s="22" t="str">
        <f t="shared" si="6"/>
        <v/>
      </c>
      <c r="M26" s="22" t="str">
        <f t="shared" si="7"/>
        <v/>
      </c>
      <c r="N26" s="22" t="str">
        <f t="shared" si="8"/>
        <v/>
      </c>
      <c r="O26" s="10"/>
      <c r="P26" s="10"/>
      <c r="Q26" s="10"/>
      <c r="R26" s="10"/>
      <c r="S26" s="10"/>
      <c r="T26" s="10"/>
      <c r="U26" s="10"/>
      <c r="V26" s="10"/>
      <c r="W26" s="10"/>
      <c r="X26" s="10" t="b">
        <v>0</v>
      </c>
      <c r="Y26" s="10" t="b">
        <v>0</v>
      </c>
      <c r="Z26" s="10" t="b">
        <v>0</v>
      </c>
      <c r="AA26" s="10"/>
      <c r="AB26" s="10"/>
      <c r="AC26" s="10"/>
      <c r="AD26" s="10"/>
      <c r="AE26" s="10"/>
      <c r="AF26" s="10"/>
    </row>
    <row r="27" spans="1:32">
      <c r="A27" s="5">
        <v>13</v>
      </c>
      <c r="B27" s="38" t="str">
        <f ca="1">IF(Ojevivos!B14&lt;&gt;"",Ojevivos!B14,"")</f>
        <v/>
      </c>
      <c r="C27" s="7"/>
      <c r="D27" s="22" t="str">
        <f t="shared" si="0"/>
        <v/>
      </c>
      <c r="E27" s="22" t="str">
        <f t="shared" si="1"/>
        <v/>
      </c>
      <c r="F27" s="22" t="str">
        <f t="shared" si="2"/>
        <v/>
      </c>
      <c r="G27" s="23"/>
      <c r="H27" s="22" t="str">
        <f t="shared" si="3"/>
        <v/>
      </c>
      <c r="I27" s="22" t="str">
        <f t="shared" si="4"/>
        <v/>
      </c>
      <c r="J27" s="22" t="str">
        <f t="shared" si="5"/>
        <v/>
      </c>
      <c r="K27" s="23"/>
      <c r="L27" s="22" t="str">
        <f t="shared" si="6"/>
        <v/>
      </c>
      <c r="M27" s="22" t="str">
        <f t="shared" si="7"/>
        <v/>
      </c>
      <c r="N27" s="22" t="str">
        <f t="shared" si="8"/>
        <v/>
      </c>
      <c r="O27" s="10"/>
      <c r="P27" s="10"/>
      <c r="Q27" s="10"/>
      <c r="R27" s="10"/>
      <c r="S27" s="10"/>
      <c r="T27" s="10"/>
      <c r="U27" s="10"/>
      <c r="V27" s="10"/>
      <c r="W27" s="10"/>
      <c r="X27" s="10" t="b">
        <v>0</v>
      </c>
      <c r="Y27" s="10" t="b">
        <v>0</v>
      </c>
      <c r="Z27" s="10" t="b">
        <v>0</v>
      </c>
      <c r="AA27" s="10"/>
      <c r="AB27" s="10"/>
      <c r="AC27" s="10"/>
      <c r="AD27" s="10"/>
      <c r="AE27" s="10"/>
      <c r="AF27" s="10"/>
    </row>
    <row r="28" spans="1:32">
      <c r="A28" s="5">
        <v>14</v>
      </c>
      <c r="B28" s="38" t="str">
        <f ca="1">IF(Ojevivos!B15&lt;&gt;"",Ojevivos!B15,"")</f>
        <v/>
      </c>
      <c r="C28" s="7"/>
      <c r="D28" s="22" t="str">
        <f t="shared" si="0"/>
        <v/>
      </c>
      <c r="E28" s="22" t="str">
        <f t="shared" si="1"/>
        <v/>
      </c>
      <c r="F28" s="22" t="str">
        <f t="shared" si="2"/>
        <v/>
      </c>
      <c r="G28" s="23"/>
      <c r="H28" s="22" t="str">
        <f t="shared" si="3"/>
        <v/>
      </c>
      <c r="I28" s="22" t="str">
        <f t="shared" si="4"/>
        <v/>
      </c>
      <c r="J28" s="22" t="str">
        <f t="shared" si="5"/>
        <v/>
      </c>
      <c r="K28" s="23"/>
      <c r="L28" s="22" t="str">
        <f t="shared" si="6"/>
        <v/>
      </c>
      <c r="M28" s="22" t="str">
        <f t="shared" si="7"/>
        <v/>
      </c>
      <c r="N28" s="22" t="str">
        <f t="shared" si="8"/>
        <v/>
      </c>
      <c r="O28" s="10"/>
      <c r="P28" s="10"/>
      <c r="Q28" s="10"/>
      <c r="R28" s="10"/>
      <c r="S28" s="10"/>
      <c r="T28" s="10"/>
      <c r="U28" s="10"/>
      <c r="V28" s="10"/>
      <c r="W28" s="10"/>
      <c r="X28" s="10" t="b">
        <v>0</v>
      </c>
      <c r="Y28" s="10" t="b">
        <v>0</v>
      </c>
      <c r="Z28" s="10" t="b">
        <v>0</v>
      </c>
      <c r="AA28" s="10"/>
      <c r="AB28" s="10"/>
      <c r="AC28" s="10"/>
      <c r="AD28" s="10"/>
      <c r="AE28" s="10"/>
      <c r="AF28" s="10"/>
    </row>
    <row r="29" spans="1:32">
      <c r="A29" s="5">
        <v>15</v>
      </c>
      <c r="B29" s="38" t="str">
        <f ca="1">IF(Ojevivos!B16&lt;&gt;"",Ojevivos!B16,"")</f>
        <v/>
      </c>
      <c r="C29" s="7"/>
      <c r="D29" s="22" t="str">
        <f t="shared" si="0"/>
        <v/>
      </c>
      <c r="E29" s="22" t="str">
        <f t="shared" si="1"/>
        <v/>
      </c>
      <c r="F29" s="22" t="str">
        <f t="shared" si="2"/>
        <v/>
      </c>
      <c r="G29" s="23"/>
      <c r="H29" s="22" t="str">
        <f t="shared" si="3"/>
        <v/>
      </c>
      <c r="I29" s="22" t="str">
        <f t="shared" si="4"/>
        <v/>
      </c>
      <c r="J29" s="22" t="str">
        <f t="shared" si="5"/>
        <v/>
      </c>
      <c r="K29" s="23"/>
      <c r="L29" s="22" t="str">
        <f t="shared" si="6"/>
        <v/>
      </c>
      <c r="M29" s="22" t="str">
        <f t="shared" si="7"/>
        <v/>
      </c>
      <c r="N29" s="22" t="str">
        <f t="shared" si="8"/>
        <v/>
      </c>
      <c r="O29" s="10"/>
      <c r="P29" s="10"/>
      <c r="Q29" s="10"/>
      <c r="R29" s="10"/>
      <c r="S29" s="10"/>
      <c r="T29" s="10"/>
      <c r="U29" s="10"/>
      <c r="V29" s="10"/>
      <c r="W29" s="10"/>
      <c r="X29" s="10" t="b">
        <v>0</v>
      </c>
      <c r="Y29" s="10" t="b">
        <v>0</v>
      </c>
      <c r="Z29" s="10" t="b">
        <v>0</v>
      </c>
      <c r="AA29" s="10"/>
      <c r="AB29" s="10"/>
      <c r="AC29" s="10"/>
      <c r="AD29" s="10"/>
      <c r="AE29" s="10"/>
      <c r="AF29" s="10"/>
    </row>
    <row r="30" spans="1:32">
      <c r="A30" s="5">
        <v>16</v>
      </c>
      <c r="B30" s="38" t="str">
        <f ca="1">IF(Ojevivos!B17&lt;&gt;"",Ojevivos!B17,"")</f>
        <v/>
      </c>
      <c r="C30" s="7"/>
      <c r="D30" s="22" t="str">
        <f t="shared" si="0"/>
        <v/>
      </c>
      <c r="E30" s="22" t="str">
        <f t="shared" si="1"/>
        <v/>
      </c>
      <c r="F30" s="22" t="str">
        <f t="shared" si="2"/>
        <v/>
      </c>
      <c r="G30" s="23"/>
      <c r="H30" s="22" t="str">
        <f t="shared" si="3"/>
        <v/>
      </c>
      <c r="I30" s="22" t="str">
        <f t="shared" si="4"/>
        <v/>
      </c>
      <c r="J30" s="22" t="str">
        <f t="shared" si="5"/>
        <v/>
      </c>
      <c r="K30" s="23"/>
      <c r="L30" s="22" t="str">
        <f t="shared" si="6"/>
        <v/>
      </c>
      <c r="M30" s="22" t="str">
        <f t="shared" si="7"/>
        <v/>
      </c>
      <c r="N30" s="22" t="str">
        <f t="shared" si="8"/>
        <v/>
      </c>
      <c r="O30" s="10"/>
      <c r="P30" s="10"/>
      <c r="Q30" s="10"/>
      <c r="R30" s="10"/>
      <c r="S30" s="10"/>
      <c r="T30" s="10"/>
      <c r="U30" s="10"/>
      <c r="V30" s="10"/>
      <c r="W30" s="10"/>
      <c r="X30" s="10" t="b">
        <v>0</v>
      </c>
      <c r="Y30" s="10" t="b">
        <v>0</v>
      </c>
      <c r="Z30" s="10" t="b">
        <v>0</v>
      </c>
      <c r="AA30" s="10"/>
      <c r="AB30" s="10"/>
      <c r="AC30" s="10"/>
      <c r="AD30" s="10"/>
      <c r="AE30" s="10"/>
      <c r="AF30" s="10"/>
    </row>
    <row r="31" spans="1:32">
      <c r="A31" s="5">
        <v>17</v>
      </c>
      <c r="B31" s="38" t="str">
        <f ca="1">IF(Ojevivos!B18&lt;&gt;"",Ojevivos!B18,"")</f>
        <v/>
      </c>
      <c r="C31" s="7"/>
      <c r="D31" s="22" t="str">
        <f t="shared" si="0"/>
        <v/>
      </c>
      <c r="E31" s="22" t="str">
        <f t="shared" si="1"/>
        <v/>
      </c>
      <c r="F31" s="22" t="str">
        <f t="shared" si="2"/>
        <v/>
      </c>
      <c r="G31" s="23"/>
      <c r="H31" s="22" t="str">
        <f t="shared" si="3"/>
        <v/>
      </c>
      <c r="I31" s="22" t="str">
        <f t="shared" si="4"/>
        <v/>
      </c>
      <c r="J31" s="22" t="str">
        <f t="shared" si="5"/>
        <v/>
      </c>
      <c r="K31" s="23"/>
      <c r="L31" s="22" t="str">
        <f t="shared" si="6"/>
        <v/>
      </c>
      <c r="M31" s="22" t="str">
        <f t="shared" si="7"/>
        <v/>
      </c>
      <c r="N31" s="22" t="str">
        <f t="shared" si="8"/>
        <v/>
      </c>
      <c r="O31" s="10"/>
      <c r="P31" s="10"/>
      <c r="Q31" s="10"/>
      <c r="R31" s="10"/>
      <c r="S31" s="10"/>
      <c r="T31" s="10"/>
      <c r="U31" s="10"/>
      <c r="V31" s="10"/>
      <c r="W31" s="10"/>
      <c r="X31" s="10" t="b">
        <v>0</v>
      </c>
      <c r="Y31" s="10" t="b">
        <v>0</v>
      </c>
      <c r="Z31" s="10" t="b">
        <v>0</v>
      </c>
      <c r="AA31" s="10"/>
      <c r="AB31" s="10"/>
      <c r="AC31" s="10"/>
      <c r="AD31" s="10"/>
      <c r="AE31" s="10"/>
      <c r="AF31" s="10"/>
    </row>
    <row r="32" spans="1:32">
      <c r="A32" s="5">
        <v>18</v>
      </c>
      <c r="B32" s="38" t="str">
        <f ca="1">IF(Ojevivos!B19&lt;&gt;"",Ojevivos!B19,"")</f>
        <v/>
      </c>
      <c r="C32" s="7"/>
      <c r="D32" s="22" t="str">
        <f t="shared" si="0"/>
        <v/>
      </c>
      <c r="E32" s="22" t="str">
        <f t="shared" si="1"/>
        <v/>
      </c>
      <c r="F32" s="22" t="str">
        <f t="shared" si="2"/>
        <v/>
      </c>
      <c r="G32" s="23"/>
      <c r="H32" s="22" t="str">
        <f t="shared" si="3"/>
        <v/>
      </c>
      <c r="I32" s="22" t="str">
        <f t="shared" si="4"/>
        <v/>
      </c>
      <c r="J32" s="22" t="str">
        <f t="shared" si="5"/>
        <v/>
      </c>
      <c r="K32" s="23"/>
      <c r="L32" s="22" t="str">
        <f t="shared" si="6"/>
        <v/>
      </c>
      <c r="M32" s="22" t="str">
        <f t="shared" si="7"/>
        <v/>
      </c>
      <c r="N32" s="22" t="str">
        <f t="shared" si="8"/>
        <v/>
      </c>
      <c r="O32" s="10"/>
      <c r="P32" s="10"/>
      <c r="Q32" s="10"/>
      <c r="R32" s="10"/>
      <c r="S32" s="10"/>
      <c r="T32" s="10"/>
      <c r="U32" s="10"/>
      <c r="V32" s="10"/>
      <c r="W32" s="10"/>
      <c r="X32" s="10" t="b">
        <v>0</v>
      </c>
      <c r="Y32" s="10" t="b">
        <v>0</v>
      </c>
      <c r="Z32" s="10" t="b">
        <v>0</v>
      </c>
      <c r="AA32" s="10"/>
      <c r="AB32" s="10"/>
      <c r="AC32" s="10"/>
      <c r="AD32" s="10"/>
      <c r="AE32" s="10"/>
      <c r="AF32" s="10"/>
    </row>
    <row r="33" spans="1:32">
      <c r="A33" s="5">
        <v>19</v>
      </c>
      <c r="B33" s="38" t="str">
        <f ca="1">IF(Ojevivos!B20&lt;&gt;"",Ojevivos!B20,"")</f>
        <v/>
      </c>
      <c r="C33" s="7"/>
      <c r="D33" s="22" t="str">
        <f t="shared" si="0"/>
        <v/>
      </c>
      <c r="E33" s="22" t="str">
        <f t="shared" si="1"/>
        <v/>
      </c>
      <c r="F33" s="22" t="str">
        <f t="shared" si="2"/>
        <v/>
      </c>
      <c r="G33" s="23"/>
      <c r="H33" s="22" t="str">
        <f t="shared" si="3"/>
        <v/>
      </c>
      <c r="I33" s="22" t="str">
        <f t="shared" si="4"/>
        <v/>
      </c>
      <c r="J33" s="22" t="str">
        <f t="shared" si="5"/>
        <v/>
      </c>
      <c r="K33" s="23"/>
      <c r="L33" s="22" t="str">
        <f t="shared" si="6"/>
        <v/>
      </c>
      <c r="M33" s="22" t="str">
        <f t="shared" si="7"/>
        <v/>
      </c>
      <c r="N33" s="22" t="str">
        <f t="shared" si="8"/>
        <v/>
      </c>
      <c r="O33" s="10"/>
      <c r="P33" s="10"/>
      <c r="Q33" s="10"/>
      <c r="R33" s="10"/>
      <c r="S33" s="10"/>
      <c r="T33" s="10"/>
      <c r="U33" s="10"/>
      <c r="V33" s="10"/>
      <c r="W33" s="10"/>
      <c r="X33" s="10" t="b">
        <v>0</v>
      </c>
      <c r="Y33" s="10" t="b">
        <v>0</v>
      </c>
      <c r="Z33" s="10" t="b">
        <v>0</v>
      </c>
      <c r="AA33" s="10"/>
      <c r="AB33" s="10"/>
      <c r="AC33" s="10"/>
      <c r="AD33" s="10"/>
      <c r="AE33" s="10"/>
      <c r="AF33" s="10"/>
    </row>
    <row r="34" spans="1:32">
      <c r="A34" s="5">
        <v>20</v>
      </c>
      <c r="B34" s="38" t="str">
        <f ca="1">IF(Ojevivos!B21&lt;&gt;"",Ojevivos!B21,"")</f>
        <v/>
      </c>
      <c r="C34" s="7"/>
      <c r="D34" s="22" t="str">
        <f t="shared" si="0"/>
        <v/>
      </c>
      <c r="E34" s="22" t="str">
        <f t="shared" si="1"/>
        <v/>
      </c>
      <c r="F34" s="22" t="str">
        <f t="shared" si="2"/>
        <v/>
      </c>
      <c r="G34" s="23"/>
      <c r="H34" s="22" t="str">
        <f t="shared" si="3"/>
        <v/>
      </c>
      <c r="I34" s="22" t="str">
        <f t="shared" si="4"/>
        <v/>
      </c>
      <c r="J34" s="22" t="str">
        <f t="shared" si="5"/>
        <v/>
      </c>
      <c r="K34" s="23"/>
      <c r="L34" s="22" t="str">
        <f t="shared" si="6"/>
        <v/>
      </c>
      <c r="M34" s="22" t="str">
        <f t="shared" si="7"/>
        <v/>
      </c>
      <c r="N34" s="22" t="str">
        <f t="shared" si="8"/>
        <v/>
      </c>
      <c r="O34" s="10"/>
      <c r="P34" s="10"/>
      <c r="Q34" s="10"/>
      <c r="R34" s="10"/>
      <c r="S34" s="10"/>
      <c r="T34" s="10"/>
      <c r="U34" s="10"/>
      <c r="V34" s="10"/>
      <c r="W34" s="10"/>
      <c r="X34" s="10" t="b">
        <v>0</v>
      </c>
      <c r="Y34" s="10" t="b">
        <v>0</v>
      </c>
      <c r="Z34" s="10" t="b">
        <v>0</v>
      </c>
      <c r="AA34" s="10"/>
      <c r="AB34" s="10"/>
      <c r="AC34" s="10"/>
      <c r="AD34" s="10"/>
      <c r="AE34" s="10"/>
      <c r="AF34" s="10"/>
    </row>
    <row r="35" spans="1:32">
      <c r="A35" s="5">
        <v>21</v>
      </c>
      <c r="B35" s="38" t="str">
        <f ca="1">IF(Ojevivos!B22&lt;&gt;"",Ojevivos!B22,"")</f>
        <v/>
      </c>
      <c r="C35" s="7"/>
      <c r="D35" s="22" t="str">
        <f t="shared" si="0"/>
        <v/>
      </c>
      <c r="E35" s="22" t="str">
        <f t="shared" si="1"/>
        <v/>
      </c>
      <c r="F35" s="22" t="str">
        <f t="shared" si="2"/>
        <v/>
      </c>
      <c r="G35" s="23"/>
      <c r="H35" s="22" t="str">
        <f t="shared" si="3"/>
        <v/>
      </c>
      <c r="I35" s="22" t="str">
        <f t="shared" si="4"/>
        <v/>
      </c>
      <c r="J35" s="22" t="str">
        <f t="shared" si="5"/>
        <v/>
      </c>
      <c r="K35" s="23"/>
      <c r="L35" s="22" t="str">
        <f t="shared" si="6"/>
        <v/>
      </c>
      <c r="M35" s="22" t="str">
        <f t="shared" si="7"/>
        <v/>
      </c>
      <c r="N35" s="22" t="str">
        <f t="shared" si="8"/>
        <v/>
      </c>
      <c r="O35" s="10"/>
      <c r="P35" s="10"/>
      <c r="Q35" s="10"/>
      <c r="R35" s="10"/>
      <c r="S35" s="10"/>
      <c r="T35" s="10"/>
      <c r="U35" s="10"/>
      <c r="V35" s="10"/>
      <c r="W35" s="10"/>
      <c r="X35" s="10" t="b">
        <v>0</v>
      </c>
      <c r="Y35" s="10" t="b">
        <v>0</v>
      </c>
      <c r="Z35" s="10" t="b">
        <v>0</v>
      </c>
      <c r="AA35" s="10"/>
      <c r="AB35" s="10"/>
      <c r="AC35" s="10"/>
      <c r="AD35" s="10"/>
      <c r="AE35" s="10"/>
      <c r="AF35" s="10"/>
    </row>
    <row r="36" spans="1:32">
      <c r="A36" s="5">
        <v>22</v>
      </c>
      <c r="B36" s="38" t="str">
        <f ca="1">IF(Ojevivos!B23&lt;&gt;"",Ojevivos!B23,"")</f>
        <v/>
      </c>
      <c r="C36" s="7"/>
      <c r="D36" s="22" t="str">
        <f t="shared" si="0"/>
        <v/>
      </c>
      <c r="E36" s="22" t="str">
        <f t="shared" si="1"/>
        <v/>
      </c>
      <c r="F36" s="22" t="str">
        <f t="shared" si="2"/>
        <v/>
      </c>
      <c r="G36" s="23"/>
      <c r="H36" s="22" t="str">
        <f t="shared" si="3"/>
        <v/>
      </c>
      <c r="I36" s="22" t="str">
        <f t="shared" si="4"/>
        <v/>
      </c>
      <c r="J36" s="22" t="str">
        <f t="shared" si="5"/>
        <v/>
      </c>
      <c r="K36" s="23"/>
      <c r="L36" s="22" t="str">
        <f t="shared" si="6"/>
        <v/>
      </c>
      <c r="M36" s="22" t="str">
        <f t="shared" si="7"/>
        <v/>
      </c>
      <c r="N36" s="22" t="str">
        <f t="shared" si="8"/>
        <v/>
      </c>
      <c r="O36" s="10"/>
      <c r="P36" s="10"/>
      <c r="Q36" s="10"/>
      <c r="R36" s="10"/>
      <c r="S36" s="10"/>
      <c r="T36" s="10"/>
      <c r="U36" s="10"/>
      <c r="V36" s="10"/>
      <c r="W36" s="10"/>
      <c r="X36" s="10" t="b">
        <v>0</v>
      </c>
      <c r="Y36" s="10" t="b">
        <v>0</v>
      </c>
      <c r="Z36" s="10" t="b">
        <v>0</v>
      </c>
      <c r="AA36" s="10"/>
      <c r="AB36" s="10"/>
      <c r="AC36" s="10"/>
      <c r="AD36" s="10"/>
      <c r="AE36" s="10"/>
      <c r="AF36" s="10"/>
    </row>
    <row r="37" spans="1:32">
      <c r="A37" s="5">
        <v>23</v>
      </c>
      <c r="B37" s="38" t="str">
        <f ca="1">IF(Ojevivos!B24&lt;&gt;"",Ojevivos!B24,"")</f>
        <v/>
      </c>
      <c r="C37" s="7"/>
      <c r="D37" s="22" t="str">
        <f t="shared" si="0"/>
        <v/>
      </c>
      <c r="E37" s="22" t="str">
        <f t="shared" si="1"/>
        <v/>
      </c>
      <c r="F37" s="22" t="str">
        <f t="shared" si="2"/>
        <v/>
      </c>
      <c r="G37" s="23"/>
      <c r="H37" s="22" t="str">
        <f t="shared" si="3"/>
        <v/>
      </c>
      <c r="I37" s="22" t="str">
        <f t="shared" si="4"/>
        <v/>
      </c>
      <c r="J37" s="22" t="str">
        <f t="shared" si="5"/>
        <v/>
      </c>
      <c r="K37" s="23"/>
      <c r="L37" s="22" t="str">
        <f t="shared" si="6"/>
        <v/>
      </c>
      <c r="M37" s="22" t="str">
        <f t="shared" si="7"/>
        <v/>
      </c>
      <c r="N37" s="22" t="str">
        <f t="shared" si="8"/>
        <v/>
      </c>
      <c r="O37" s="10"/>
      <c r="P37" s="10"/>
      <c r="Q37" s="10"/>
      <c r="R37" s="10"/>
      <c r="S37" s="10"/>
      <c r="T37" s="10"/>
      <c r="U37" s="10"/>
      <c r="V37" s="10"/>
      <c r="W37" s="10"/>
      <c r="X37" s="10" t="b">
        <v>0</v>
      </c>
      <c r="Y37" s="10" t="b">
        <v>0</v>
      </c>
      <c r="Z37" s="10" t="b">
        <v>0</v>
      </c>
      <c r="AA37" s="10"/>
      <c r="AB37" s="10"/>
      <c r="AC37" s="10"/>
      <c r="AD37" s="10"/>
      <c r="AE37" s="10"/>
      <c r="AF37" s="10"/>
    </row>
    <row r="38" spans="1:32">
      <c r="A38" s="5">
        <v>24</v>
      </c>
      <c r="B38" s="38" t="str">
        <f ca="1">IF(Ojevivos!B25&lt;&gt;"",Ojevivos!B25,"")</f>
        <v/>
      </c>
      <c r="C38" s="7"/>
      <c r="D38" s="22" t="str">
        <f t="shared" si="0"/>
        <v/>
      </c>
      <c r="E38" s="22" t="str">
        <f t="shared" si="1"/>
        <v/>
      </c>
      <c r="F38" s="22" t="str">
        <f t="shared" si="2"/>
        <v/>
      </c>
      <c r="G38" s="23"/>
      <c r="H38" s="22" t="str">
        <f t="shared" si="3"/>
        <v/>
      </c>
      <c r="I38" s="22" t="str">
        <f t="shared" si="4"/>
        <v/>
      </c>
      <c r="J38" s="22" t="str">
        <f t="shared" si="5"/>
        <v/>
      </c>
      <c r="K38" s="23"/>
      <c r="L38" s="22" t="str">
        <f t="shared" si="6"/>
        <v/>
      </c>
      <c r="M38" s="22" t="str">
        <f t="shared" si="7"/>
        <v/>
      </c>
      <c r="N38" s="22" t="str">
        <f t="shared" si="8"/>
        <v/>
      </c>
      <c r="O38" s="10"/>
      <c r="P38" s="10"/>
      <c r="Q38" s="10"/>
      <c r="R38" s="10"/>
      <c r="S38" s="10"/>
      <c r="T38" s="10"/>
      <c r="U38" s="10"/>
      <c r="V38" s="10"/>
      <c r="W38" s="10"/>
      <c r="X38" s="10" t="b">
        <v>0</v>
      </c>
      <c r="Y38" s="10" t="b">
        <v>0</v>
      </c>
      <c r="Z38" s="10" t="b">
        <v>0</v>
      </c>
      <c r="AA38" s="10"/>
      <c r="AB38" s="10"/>
      <c r="AC38" s="10"/>
      <c r="AD38" s="10"/>
      <c r="AE38" s="10"/>
      <c r="AF38" s="10"/>
    </row>
    <row r="39" spans="1:32">
      <c r="A39" s="5">
        <v>25</v>
      </c>
      <c r="B39" s="38" t="str">
        <f ca="1">IF(Ojevivos!B26&lt;&gt;"",Ojevivos!B26,"")</f>
        <v/>
      </c>
      <c r="C39" s="7"/>
      <c r="D39" s="22" t="str">
        <f t="shared" si="0"/>
        <v/>
      </c>
      <c r="E39" s="22" t="str">
        <f t="shared" si="1"/>
        <v/>
      </c>
      <c r="F39" s="22" t="str">
        <f t="shared" si="2"/>
        <v/>
      </c>
      <c r="G39" s="23"/>
      <c r="H39" s="22" t="str">
        <f t="shared" si="3"/>
        <v/>
      </c>
      <c r="I39" s="22" t="str">
        <f t="shared" si="4"/>
        <v/>
      </c>
      <c r="J39" s="22" t="str">
        <f t="shared" si="5"/>
        <v/>
      </c>
      <c r="K39" s="23"/>
      <c r="L39" s="22" t="str">
        <f t="shared" si="6"/>
        <v/>
      </c>
      <c r="M39" s="22" t="str">
        <f t="shared" si="7"/>
        <v/>
      </c>
      <c r="N39" s="22" t="str">
        <f t="shared" si="8"/>
        <v/>
      </c>
      <c r="O39" s="10"/>
      <c r="P39" s="10"/>
      <c r="Q39" s="10"/>
      <c r="R39" s="10"/>
      <c r="S39" s="10"/>
      <c r="T39" s="10"/>
      <c r="U39" s="10"/>
      <c r="V39" s="10"/>
      <c r="W39" s="10"/>
      <c r="X39" s="10" t="b">
        <v>0</v>
      </c>
      <c r="Y39" s="10" t="b">
        <v>0</v>
      </c>
      <c r="Z39" s="10" t="b">
        <v>0</v>
      </c>
      <c r="AA39" s="10"/>
      <c r="AB39" s="10"/>
      <c r="AC39" s="10"/>
      <c r="AD39" s="10"/>
      <c r="AE39" s="10"/>
      <c r="AF39" s="10"/>
    </row>
    <row r="40" spans="1:32">
      <c r="A40" s="5">
        <v>26</v>
      </c>
      <c r="B40" s="38" t="str">
        <f ca="1">IF(Ojevivos!B27&lt;&gt;"",Ojevivos!B27,"")</f>
        <v/>
      </c>
      <c r="C40" s="7"/>
      <c r="D40" s="22" t="str">
        <f t="shared" si="0"/>
        <v/>
      </c>
      <c r="E40" s="22" t="str">
        <f t="shared" si="1"/>
        <v/>
      </c>
      <c r="F40" s="22" t="str">
        <f t="shared" si="2"/>
        <v/>
      </c>
      <c r="G40" s="23"/>
      <c r="H40" s="22" t="str">
        <f t="shared" si="3"/>
        <v/>
      </c>
      <c r="I40" s="22" t="str">
        <f t="shared" si="4"/>
        <v/>
      </c>
      <c r="J40" s="22" t="str">
        <f t="shared" si="5"/>
        <v/>
      </c>
      <c r="K40" s="23"/>
      <c r="L40" s="22" t="str">
        <f t="shared" si="6"/>
        <v/>
      </c>
      <c r="M40" s="22" t="str">
        <f t="shared" si="7"/>
        <v/>
      </c>
      <c r="N40" s="22" t="str">
        <f t="shared" si="8"/>
        <v/>
      </c>
      <c r="O40" s="10"/>
      <c r="P40" s="10"/>
      <c r="Q40" s="10"/>
      <c r="R40" s="10"/>
      <c r="S40" s="10"/>
      <c r="T40" s="10"/>
      <c r="U40" s="10"/>
      <c r="V40" s="10"/>
      <c r="W40" s="10"/>
      <c r="X40" s="10" t="b">
        <v>0</v>
      </c>
      <c r="Y40" s="10" t="b">
        <v>0</v>
      </c>
      <c r="Z40" s="10" t="b">
        <v>0</v>
      </c>
      <c r="AA40" s="10"/>
      <c r="AB40" s="10"/>
      <c r="AC40" s="10"/>
      <c r="AD40" s="10"/>
      <c r="AE40" s="10"/>
      <c r="AF40" s="10"/>
    </row>
    <row r="41" spans="1:32">
      <c r="A41" s="5">
        <v>27</v>
      </c>
      <c r="B41" s="38" t="str">
        <f ca="1">IF(Ojevivos!B28&lt;&gt;"",Ojevivos!B28,"")</f>
        <v/>
      </c>
      <c r="C41" s="7"/>
      <c r="D41" s="22" t="str">
        <f t="shared" si="0"/>
        <v/>
      </c>
      <c r="E41" s="22" t="str">
        <f t="shared" si="1"/>
        <v/>
      </c>
      <c r="F41" s="22" t="str">
        <f t="shared" si="2"/>
        <v/>
      </c>
      <c r="G41" s="23"/>
      <c r="H41" s="22" t="str">
        <f t="shared" si="3"/>
        <v/>
      </c>
      <c r="I41" s="22" t="str">
        <f t="shared" si="4"/>
        <v/>
      </c>
      <c r="J41" s="22" t="str">
        <f t="shared" si="5"/>
        <v/>
      </c>
      <c r="K41" s="23"/>
      <c r="L41" s="22" t="str">
        <f t="shared" si="6"/>
        <v/>
      </c>
      <c r="M41" s="22" t="str">
        <f t="shared" si="7"/>
        <v/>
      </c>
      <c r="N41" s="22" t="str">
        <f t="shared" si="8"/>
        <v/>
      </c>
      <c r="O41" s="10"/>
      <c r="P41" s="10"/>
      <c r="Q41" s="10"/>
      <c r="R41" s="10"/>
      <c r="S41" s="10"/>
      <c r="T41" s="10"/>
      <c r="U41" s="10"/>
      <c r="V41" s="10"/>
      <c r="W41" s="10"/>
      <c r="X41" s="10" t="b">
        <v>0</v>
      </c>
      <c r="Y41" s="10" t="b">
        <v>0</v>
      </c>
      <c r="Z41" s="10" t="b">
        <v>0</v>
      </c>
      <c r="AA41" s="10"/>
      <c r="AB41" s="10"/>
      <c r="AC41" s="10"/>
      <c r="AD41" s="10"/>
      <c r="AE41" s="10"/>
      <c r="AF41" s="10"/>
    </row>
    <row r="42" spans="1:32">
      <c r="A42" s="5">
        <v>28</v>
      </c>
      <c r="B42" s="38" t="str">
        <f ca="1">IF(Ojevivos!B29&lt;&gt;"",Ojevivos!B29,"")</f>
        <v/>
      </c>
      <c r="C42" s="7"/>
      <c r="D42" s="22" t="str">
        <f t="shared" si="0"/>
        <v/>
      </c>
      <c r="E42" s="22" t="str">
        <f t="shared" si="1"/>
        <v/>
      </c>
      <c r="F42" s="22" t="str">
        <f t="shared" si="2"/>
        <v/>
      </c>
      <c r="G42" s="23"/>
      <c r="H42" s="22" t="str">
        <f t="shared" si="3"/>
        <v/>
      </c>
      <c r="I42" s="22" t="str">
        <f t="shared" si="4"/>
        <v/>
      </c>
      <c r="J42" s="22" t="str">
        <f t="shared" si="5"/>
        <v/>
      </c>
      <c r="K42" s="23"/>
      <c r="L42" s="22" t="str">
        <f t="shared" si="6"/>
        <v/>
      </c>
      <c r="M42" s="22" t="str">
        <f t="shared" si="7"/>
        <v/>
      </c>
      <c r="N42" s="22" t="str">
        <f t="shared" si="8"/>
        <v/>
      </c>
      <c r="O42" s="10"/>
      <c r="P42" s="10"/>
      <c r="Q42" s="10"/>
      <c r="R42" s="10"/>
      <c r="S42" s="10"/>
      <c r="T42" s="10"/>
      <c r="U42" s="10"/>
      <c r="V42" s="10"/>
      <c r="W42" s="10"/>
      <c r="X42" s="10" t="b">
        <v>0</v>
      </c>
      <c r="Y42" s="10" t="b">
        <v>0</v>
      </c>
      <c r="Z42" s="10" t="b">
        <v>0</v>
      </c>
      <c r="AA42" s="10"/>
      <c r="AB42" s="10"/>
      <c r="AC42" s="10"/>
      <c r="AD42" s="10"/>
      <c r="AE42" s="10"/>
      <c r="AF42" s="10"/>
    </row>
    <row r="43" spans="1:32">
      <c r="A43" s="5">
        <v>29</v>
      </c>
      <c r="B43" s="38" t="str">
        <f ca="1">IF(Ojevivos!B30&lt;&gt;"",Ojevivos!B30,"")</f>
        <v/>
      </c>
      <c r="C43" s="7"/>
      <c r="D43" s="22" t="str">
        <f t="shared" si="0"/>
        <v/>
      </c>
      <c r="E43" s="22" t="str">
        <f t="shared" si="1"/>
        <v/>
      </c>
      <c r="F43" s="22" t="str">
        <f t="shared" si="2"/>
        <v/>
      </c>
      <c r="G43" s="23"/>
      <c r="H43" s="22" t="str">
        <f t="shared" si="3"/>
        <v/>
      </c>
      <c r="I43" s="22" t="str">
        <f t="shared" si="4"/>
        <v/>
      </c>
      <c r="J43" s="22" t="str">
        <f t="shared" si="5"/>
        <v/>
      </c>
      <c r="K43" s="23"/>
      <c r="L43" s="22" t="str">
        <f t="shared" si="6"/>
        <v/>
      </c>
      <c r="M43" s="22" t="str">
        <f t="shared" si="7"/>
        <v/>
      </c>
      <c r="N43" s="22" t="str">
        <f t="shared" si="8"/>
        <v/>
      </c>
      <c r="O43" s="10"/>
      <c r="P43" s="10"/>
      <c r="Q43" s="10"/>
      <c r="R43" s="10"/>
      <c r="S43" s="10"/>
      <c r="T43" s="10"/>
      <c r="U43" s="10"/>
      <c r="V43" s="10"/>
      <c r="W43" s="10"/>
      <c r="X43" s="10" t="b">
        <v>0</v>
      </c>
      <c r="Y43" s="10" t="b">
        <v>0</v>
      </c>
      <c r="Z43" s="10" t="b">
        <v>0</v>
      </c>
      <c r="AA43" s="10"/>
      <c r="AB43" s="10"/>
      <c r="AC43" s="10"/>
      <c r="AD43" s="10"/>
      <c r="AE43" s="10"/>
      <c r="AF43" s="10"/>
    </row>
    <row r="44" spans="1:32">
      <c r="A44" s="5">
        <v>30</v>
      </c>
      <c r="B44" s="38" t="str">
        <f ca="1">IF(Ojevivos!B31&lt;&gt;"",Ojevivos!B31,"")</f>
        <v/>
      </c>
      <c r="C44" s="7"/>
      <c r="D44" s="22" t="str">
        <f t="shared" si="0"/>
        <v/>
      </c>
      <c r="E44" s="22" t="str">
        <f t="shared" si="1"/>
        <v/>
      </c>
      <c r="F44" s="22" t="str">
        <f t="shared" si="2"/>
        <v/>
      </c>
      <c r="G44" s="23"/>
      <c r="H44" s="22" t="str">
        <f t="shared" si="3"/>
        <v/>
      </c>
      <c r="I44" s="22" t="str">
        <f t="shared" si="4"/>
        <v/>
      </c>
      <c r="J44" s="22" t="str">
        <f t="shared" si="5"/>
        <v/>
      </c>
      <c r="K44" s="23"/>
      <c r="L44" s="22" t="str">
        <f t="shared" si="6"/>
        <v/>
      </c>
      <c r="M44" s="22" t="str">
        <f t="shared" si="7"/>
        <v/>
      </c>
      <c r="N44" s="22" t="str">
        <f t="shared" si="8"/>
        <v/>
      </c>
      <c r="O44" s="10"/>
      <c r="P44" s="10"/>
      <c r="Q44" s="10"/>
      <c r="R44" s="10"/>
      <c r="S44" s="10"/>
      <c r="T44" s="10"/>
      <c r="U44" s="10"/>
      <c r="V44" s="10"/>
      <c r="W44" s="10"/>
      <c r="X44" s="10" t="b">
        <v>0</v>
      </c>
      <c r="Y44" s="10" t="b">
        <v>0</v>
      </c>
      <c r="Z44" s="10" t="b">
        <v>0</v>
      </c>
      <c r="AA44" s="10"/>
      <c r="AB44" s="10"/>
      <c r="AC44" s="10"/>
      <c r="AD44" s="10"/>
      <c r="AE44" s="10"/>
      <c r="AF44" s="10"/>
    </row>
    <row r="45" spans="1:32">
      <c r="A45" s="5">
        <v>31</v>
      </c>
      <c r="B45" s="38" t="str">
        <f ca="1">IF(Ojevivos!B32&lt;&gt;"",Ojevivos!B32,"")</f>
        <v/>
      </c>
      <c r="C45" s="7"/>
      <c r="D45" s="22" t="str">
        <f t="shared" si="0"/>
        <v/>
      </c>
      <c r="E45" s="22" t="str">
        <f t="shared" si="1"/>
        <v/>
      </c>
      <c r="F45" s="22" t="str">
        <f t="shared" si="2"/>
        <v/>
      </c>
      <c r="G45" s="23"/>
      <c r="H45" s="22" t="str">
        <f t="shared" si="3"/>
        <v/>
      </c>
      <c r="I45" s="22" t="str">
        <f t="shared" si="4"/>
        <v/>
      </c>
      <c r="J45" s="22" t="str">
        <f t="shared" si="5"/>
        <v/>
      </c>
      <c r="K45" s="23"/>
      <c r="L45" s="22" t="str">
        <f t="shared" si="6"/>
        <v/>
      </c>
      <c r="M45" s="22" t="str">
        <f t="shared" si="7"/>
        <v/>
      </c>
      <c r="N45" s="22" t="str">
        <f t="shared" si="8"/>
        <v/>
      </c>
      <c r="O45" s="10"/>
      <c r="P45" s="10"/>
      <c r="Q45" s="10"/>
      <c r="R45" s="10"/>
      <c r="S45" s="10"/>
      <c r="T45" s="10"/>
      <c r="U45" s="10"/>
      <c r="V45" s="10"/>
      <c r="W45" s="10"/>
      <c r="X45" s="10" t="b">
        <v>0</v>
      </c>
      <c r="Y45" s="10" t="b">
        <v>0</v>
      </c>
      <c r="Z45" s="10" t="b">
        <v>0</v>
      </c>
      <c r="AA45" s="10"/>
      <c r="AB45" s="10"/>
      <c r="AC45" s="10"/>
      <c r="AD45" s="10"/>
      <c r="AE45" s="10"/>
      <c r="AF45" s="10"/>
    </row>
    <row r="46" spans="1:32">
      <c r="A46" s="5">
        <v>32</v>
      </c>
      <c r="B46" s="38" t="str">
        <f ca="1">IF(Ojevivos!B33&lt;&gt;"",Ojevivos!B33,"")</f>
        <v/>
      </c>
      <c r="C46" s="7"/>
      <c r="D46" s="22" t="str">
        <f t="shared" si="0"/>
        <v/>
      </c>
      <c r="E46" s="22" t="str">
        <f t="shared" si="1"/>
        <v/>
      </c>
      <c r="F46" s="22" t="str">
        <f t="shared" si="2"/>
        <v/>
      </c>
      <c r="G46" s="23"/>
      <c r="H46" s="22" t="str">
        <f t="shared" si="3"/>
        <v/>
      </c>
      <c r="I46" s="22" t="str">
        <f t="shared" si="4"/>
        <v/>
      </c>
      <c r="J46" s="22" t="str">
        <f t="shared" si="5"/>
        <v/>
      </c>
      <c r="K46" s="23"/>
      <c r="L46" s="22" t="str">
        <f t="shared" si="6"/>
        <v/>
      </c>
      <c r="M46" s="22" t="str">
        <f t="shared" si="7"/>
        <v/>
      </c>
      <c r="N46" s="22" t="str">
        <f t="shared" si="8"/>
        <v/>
      </c>
      <c r="O46" s="10"/>
      <c r="P46" s="10"/>
      <c r="Q46" s="10"/>
      <c r="R46" s="10"/>
      <c r="S46" s="10"/>
      <c r="T46" s="10"/>
      <c r="U46" s="10"/>
      <c r="V46" s="10"/>
      <c r="W46" s="10"/>
      <c r="X46" s="10" t="b">
        <v>0</v>
      </c>
      <c r="Y46" s="10" t="b">
        <v>0</v>
      </c>
      <c r="Z46" s="10" t="b">
        <v>0</v>
      </c>
      <c r="AA46" s="10"/>
      <c r="AB46" s="10"/>
      <c r="AC46" s="10"/>
      <c r="AD46" s="10"/>
      <c r="AE46" s="10"/>
      <c r="AF46" s="10"/>
    </row>
    <row r="47" spans="1:32">
      <c r="A47" s="5">
        <v>33</v>
      </c>
      <c r="B47" s="38" t="str">
        <f ca="1">IF(Ojevivos!B34&lt;&gt;"",Ojevivos!B34,"")</f>
        <v/>
      </c>
      <c r="C47" s="7"/>
      <c r="D47" s="22" t="str">
        <f t="shared" ref="D47:D78" si="9">IF(P47,"x","")</f>
        <v/>
      </c>
      <c r="E47" s="22" t="str">
        <f t="shared" ref="E47:E78" si="10">IF(Q47,"x","")</f>
        <v/>
      </c>
      <c r="F47" s="22" t="str">
        <f t="shared" ref="F47:F78" si="11">IF(R47,"x","")</f>
        <v/>
      </c>
      <c r="G47" s="23"/>
      <c r="H47" s="22" t="str">
        <f t="shared" ref="H47:H78" si="12">IF(T47,"x","")</f>
        <v/>
      </c>
      <c r="I47" s="22" t="str">
        <f t="shared" ref="I47:I78" si="13">IF(U47,"x","")</f>
        <v/>
      </c>
      <c r="J47" s="22" t="str">
        <f t="shared" ref="J47:J78" si="14">IF(V47,"x","")</f>
        <v/>
      </c>
      <c r="K47" s="23"/>
      <c r="L47" s="22" t="str">
        <f t="shared" ref="L47:L78" si="15">IF(X47,"x","")</f>
        <v/>
      </c>
      <c r="M47" s="22" t="str">
        <f t="shared" ref="M47:M78" si="16">IF(Y47,"x","")</f>
        <v/>
      </c>
      <c r="N47" s="22" t="str">
        <f t="shared" ref="N47:N78" si="17">IF(Z47,"x","")</f>
        <v/>
      </c>
      <c r="O47" s="10"/>
      <c r="P47" s="10"/>
      <c r="Q47" s="10"/>
      <c r="R47" s="10"/>
      <c r="S47" s="10"/>
      <c r="T47" s="10"/>
      <c r="U47" s="10"/>
      <c r="V47" s="10"/>
      <c r="W47" s="10"/>
      <c r="X47" s="10" t="b">
        <v>0</v>
      </c>
      <c r="Y47" s="10" t="b">
        <v>0</v>
      </c>
      <c r="Z47" s="10" t="b">
        <v>0</v>
      </c>
      <c r="AA47" s="10"/>
      <c r="AB47" s="10"/>
      <c r="AC47" s="10"/>
      <c r="AD47" s="10"/>
      <c r="AE47" s="10"/>
      <c r="AF47" s="10"/>
    </row>
    <row r="48" spans="1:32">
      <c r="A48" s="5">
        <v>34</v>
      </c>
      <c r="B48" s="38" t="str">
        <f ca="1">IF(Ojevivos!B35&lt;&gt;"",Ojevivos!B35,"")</f>
        <v/>
      </c>
      <c r="C48" s="7"/>
      <c r="D48" s="22" t="str">
        <f t="shared" si="9"/>
        <v/>
      </c>
      <c r="E48" s="22" t="str">
        <f t="shared" si="10"/>
        <v/>
      </c>
      <c r="F48" s="22" t="str">
        <f t="shared" si="11"/>
        <v/>
      </c>
      <c r="G48" s="23"/>
      <c r="H48" s="22" t="str">
        <f t="shared" si="12"/>
        <v/>
      </c>
      <c r="I48" s="22" t="str">
        <f t="shared" si="13"/>
        <v/>
      </c>
      <c r="J48" s="22" t="str">
        <f t="shared" si="14"/>
        <v/>
      </c>
      <c r="K48" s="23"/>
      <c r="L48" s="22" t="str">
        <f t="shared" si="15"/>
        <v/>
      </c>
      <c r="M48" s="22" t="str">
        <f t="shared" si="16"/>
        <v/>
      </c>
      <c r="N48" s="22" t="str">
        <f t="shared" si="17"/>
        <v/>
      </c>
      <c r="O48" s="10"/>
      <c r="P48" s="10"/>
      <c r="Q48" s="10"/>
      <c r="R48" s="10"/>
      <c r="S48" s="10"/>
      <c r="T48" s="10"/>
      <c r="U48" s="10"/>
      <c r="V48" s="10"/>
      <c r="W48" s="10"/>
      <c r="X48" s="10" t="b">
        <v>0</v>
      </c>
      <c r="Y48" s="10" t="b">
        <v>0</v>
      </c>
      <c r="Z48" s="10" t="b">
        <v>0</v>
      </c>
      <c r="AA48" s="10"/>
      <c r="AB48" s="10"/>
      <c r="AC48" s="10"/>
      <c r="AD48" s="10"/>
      <c r="AE48" s="10"/>
      <c r="AF48" s="10"/>
    </row>
    <row r="49" spans="1:32">
      <c r="A49" s="5">
        <v>35</v>
      </c>
      <c r="B49" s="38" t="str">
        <f ca="1">IF(Ojevivos!B36&lt;&gt;"",Ojevivos!B36,"")</f>
        <v/>
      </c>
      <c r="C49" s="7"/>
      <c r="D49" s="22" t="str">
        <f t="shared" si="9"/>
        <v/>
      </c>
      <c r="E49" s="22" t="str">
        <f t="shared" si="10"/>
        <v/>
      </c>
      <c r="F49" s="22" t="str">
        <f t="shared" si="11"/>
        <v/>
      </c>
      <c r="G49" s="23"/>
      <c r="H49" s="22" t="str">
        <f t="shared" si="12"/>
        <v/>
      </c>
      <c r="I49" s="22" t="str">
        <f t="shared" si="13"/>
        <v/>
      </c>
      <c r="J49" s="22" t="str">
        <f t="shared" si="14"/>
        <v/>
      </c>
      <c r="K49" s="23"/>
      <c r="L49" s="22" t="str">
        <f t="shared" si="15"/>
        <v/>
      </c>
      <c r="M49" s="22" t="str">
        <f t="shared" si="16"/>
        <v/>
      </c>
      <c r="N49" s="22" t="str">
        <f t="shared" si="17"/>
        <v/>
      </c>
      <c r="O49" s="10"/>
      <c r="P49" s="10"/>
      <c r="Q49" s="10"/>
      <c r="R49" s="10"/>
      <c r="S49" s="10"/>
      <c r="T49" s="10"/>
      <c r="U49" s="10"/>
      <c r="V49" s="10"/>
      <c r="W49" s="10"/>
      <c r="X49" s="10" t="b">
        <v>0</v>
      </c>
      <c r="Y49" s="10" t="b">
        <v>0</v>
      </c>
      <c r="Z49" s="10" t="b">
        <v>0</v>
      </c>
      <c r="AA49" s="10"/>
      <c r="AB49" s="10"/>
      <c r="AC49" s="10"/>
      <c r="AD49" s="10"/>
      <c r="AE49" s="10"/>
      <c r="AF49" s="10"/>
    </row>
    <row r="50" spans="1:32">
      <c r="A50" s="5">
        <v>36</v>
      </c>
      <c r="B50" s="38" t="str">
        <f ca="1">IF(Ojevivos!B37&lt;&gt;"",Ojevivos!B37,"")</f>
        <v/>
      </c>
      <c r="C50" s="7"/>
      <c r="D50" s="22" t="str">
        <f t="shared" si="9"/>
        <v/>
      </c>
      <c r="E50" s="22" t="str">
        <f t="shared" si="10"/>
        <v/>
      </c>
      <c r="F50" s="22" t="str">
        <f t="shared" si="11"/>
        <v/>
      </c>
      <c r="G50" s="23"/>
      <c r="H50" s="22" t="str">
        <f t="shared" si="12"/>
        <v/>
      </c>
      <c r="I50" s="22" t="str">
        <f t="shared" si="13"/>
        <v/>
      </c>
      <c r="J50" s="22" t="str">
        <f t="shared" si="14"/>
        <v/>
      </c>
      <c r="K50" s="23"/>
      <c r="L50" s="22" t="str">
        <f t="shared" si="15"/>
        <v/>
      </c>
      <c r="M50" s="22" t="str">
        <f t="shared" si="16"/>
        <v/>
      </c>
      <c r="N50" s="22" t="str">
        <f t="shared" si="17"/>
        <v/>
      </c>
      <c r="O50" s="10"/>
      <c r="P50" s="10"/>
      <c r="Q50" s="10"/>
      <c r="R50" s="10"/>
      <c r="S50" s="10"/>
      <c r="T50" s="10"/>
      <c r="U50" s="10"/>
      <c r="V50" s="10"/>
      <c r="W50" s="10"/>
      <c r="X50" s="10" t="b">
        <v>0</v>
      </c>
      <c r="Y50" s="10" t="b">
        <v>0</v>
      </c>
      <c r="Z50" s="10" t="b">
        <v>0</v>
      </c>
      <c r="AA50" s="10"/>
      <c r="AB50" s="10"/>
      <c r="AC50" s="10"/>
      <c r="AD50" s="10"/>
      <c r="AE50" s="10"/>
      <c r="AF50" s="10"/>
    </row>
    <row r="51" spans="1:32">
      <c r="A51" s="5">
        <v>37</v>
      </c>
      <c r="B51" s="38" t="str">
        <f ca="1">IF(Ojevivos!B38&lt;&gt;"",Ojevivos!B38,"")</f>
        <v/>
      </c>
      <c r="C51" s="7"/>
      <c r="D51" s="22" t="str">
        <f t="shared" si="9"/>
        <v/>
      </c>
      <c r="E51" s="22" t="str">
        <f t="shared" si="10"/>
        <v/>
      </c>
      <c r="F51" s="22" t="str">
        <f t="shared" si="11"/>
        <v/>
      </c>
      <c r="G51" s="23"/>
      <c r="H51" s="22" t="str">
        <f t="shared" si="12"/>
        <v/>
      </c>
      <c r="I51" s="22" t="str">
        <f t="shared" si="13"/>
        <v/>
      </c>
      <c r="J51" s="22" t="str">
        <f t="shared" si="14"/>
        <v/>
      </c>
      <c r="K51" s="23"/>
      <c r="L51" s="22" t="str">
        <f t="shared" si="15"/>
        <v/>
      </c>
      <c r="M51" s="22" t="str">
        <f t="shared" si="16"/>
        <v/>
      </c>
      <c r="N51" s="22" t="str">
        <f t="shared" si="17"/>
        <v/>
      </c>
      <c r="O51" s="10"/>
      <c r="P51" s="10"/>
      <c r="Q51" s="10"/>
      <c r="R51" s="10"/>
      <c r="S51" s="10"/>
      <c r="T51" s="10"/>
      <c r="U51" s="10"/>
      <c r="V51" s="10"/>
      <c r="W51" s="10"/>
      <c r="X51" s="10" t="b">
        <v>0</v>
      </c>
      <c r="Y51" s="10" t="b">
        <v>0</v>
      </c>
      <c r="Z51" s="10" t="b">
        <v>0</v>
      </c>
      <c r="AA51" s="10"/>
      <c r="AB51" s="10"/>
      <c r="AC51" s="10"/>
      <c r="AD51" s="10"/>
      <c r="AE51" s="10"/>
      <c r="AF51" s="10"/>
    </row>
    <row r="52" spans="1:32">
      <c r="A52" s="5">
        <v>38</v>
      </c>
      <c r="B52" s="38" t="str">
        <f ca="1">IF(Ojevivos!B39&lt;&gt;"",Ojevivos!B39,"")</f>
        <v/>
      </c>
      <c r="C52" s="7"/>
      <c r="D52" s="22" t="str">
        <f t="shared" si="9"/>
        <v/>
      </c>
      <c r="E52" s="22" t="str">
        <f t="shared" si="10"/>
        <v/>
      </c>
      <c r="F52" s="22" t="str">
        <f t="shared" si="11"/>
        <v/>
      </c>
      <c r="G52" s="23"/>
      <c r="H52" s="22" t="str">
        <f t="shared" si="12"/>
        <v/>
      </c>
      <c r="I52" s="22" t="str">
        <f t="shared" si="13"/>
        <v/>
      </c>
      <c r="J52" s="22" t="str">
        <f t="shared" si="14"/>
        <v/>
      </c>
      <c r="K52" s="23"/>
      <c r="L52" s="22" t="str">
        <f t="shared" si="15"/>
        <v/>
      </c>
      <c r="M52" s="22" t="str">
        <f t="shared" si="16"/>
        <v/>
      </c>
      <c r="N52" s="22" t="str">
        <f t="shared" si="17"/>
        <v/>
      </c>
      <c r="O52" s="10"/>
      <c r="P52" s="10"/>
      <c r="Q52" s="10"/>
      <c r="R52" s="10"/>
      <c r="S52" s="10"/>
      <c r="T52" s="10"/>
      <c r="U52" s="10"/>
      <c r="V52" s="10"/>
      <c r="W52" s="10"/>
      <c r="X52" s="10" t="b">
        <v>0</v>
      </c>
      <c r="Y52" s="10" t="b">
        <v>0</v>
      </c>
      <c r="Z52" s="10" t="b">
        <v>0</v>
      </c>
      <c r="AA52" s="10"/>
      <c r="AB52" s="10"/>
      <c r="AC52" s="10"/>
      <c r="AD52" s="10"/>
      <c r="AE52" s="10"/>
      <c r="AF52" s="10"/>
    </row>
    <row r="53" spans="1:32">
      <c r="A53" s="5">
        <v>39</v>
      </c>
      <c r="B53" s="38" t="str">
        <f ca="1">IF(Ojevivos!B40&lt;&gt;"",Ojevivos!B40,"")</f>
        <v/>
      </c>
      <c r="C53" s="7"/>
      <c r="D53" s="22" t="str">
        <f t="shared" si="9"/>
        <v/>
      </c>
      <c r="E53" s="22" t="str">
        <f t="shared" si="10"/>
        <v/>
      </c>
      <c r="F53" s="22" t="str">
        <f t="shared" si="11"/>
        <v/>
      </c>
      <c r="G53" s="23"/>
      <c r="H53" s="22" t="str">
        <f t="shared" si="12"/>
        <v/>
      </c>
      <c r="I53" s="22" t="str">
        <f t="shared" si="13"/>
        <v/>
      </c>
      <c r="J53" s="22" t="str">
        <f t="shared" si="14"/>
        <v/>
      </c>
      <c r="K53" s="23"/>
      <c r="L53" s="22" t="str">
        <f t="shared" si="15"/>
        <v/>
      </c>
      <c r="M53" s="22" t="str">
        <f t="shared" si="16"/>
        <v/>
      </c>
      <c r="N53" s="22" t="str">
        <f t="shared" si="17"/>
        <v/>
      </c>
      <c r="O53" s="10"/>
      <c r="P53" s="10"/>
      <c r="Q53" s="10"/>
      <c r="R53" s="10"/>
      <c r="S53" s="10"/>
      <c r="T53" s="10"/>
      <c r="U53" s="10"/>
      <c r="V53" s="10"/>
      <c r="W53" s="10"/>
      <c r="X53" s="10" t="b">
        <v>0</v>
      </c>
      <c r="Y53" s="10" t="b">
        <v>0</v>
      </c>
      <c r="Z53" s="10" t="b">
        <v>0</v>
      </c>
      <c r="AA53" s="10"/>
      <c r="AB53" s="10"/>
      <c r="AC53" s="10"/>
      <c r="AD53" s="10"/>
      <c r="AE53" s="10"/>
      <c r="AF53" s="10"/>
    </row>
    <row r="54" spans="1:32">
      <c r="A54" s="5">
        <v>40</v>
      </c>
      <c r="B54" s="38" t="str">
        <f ca="1">IF(Ojevivos!B41&lt;&gt;"",Ojevivos!B41,"")</f>
        <v/>
      </c>
      <c r="C54" s="7"/>
      <c r="D54" s="22" t="str">
        <f t="shared" si="9"/>
        <v/>
      </c>
      <c r="E54" s="22" t="str">
        <f t="shared" si="10"/>
        <v/>
      </c>
      <c r="F54" s="22" t="str">
        <f t="shared" si="11"/>
        <v/>
      </c>
      <c r="G54" s="23"/>
      <c r="H54" s="22" t="str">
        <f t="shared" si="12"/>
        <v/>
      </c>
      <c r="I54" s="22" t="str">
        <f t="shared" si="13"/>
        <v/>
      </c>
      <c r="J54" s="22" t="str">
        <f t="shared" si="14"/>
        <v/>
      </c>
      <c r="K54" s="23"/>
      <c r="L54" s="22" t="str">
        <f t="shared" si="15"/>
        <v/>
      </c>
      <c r="M54" s="22" t="str">
        <f t="shared" si="16"/>
        <v/>
      </c>
      <c r="N54" s="22" t="str">
        <f t="shared" si="17"/>
        <v/>
      </c>
      <c r="O54" s="10"/>
      <c r="P54" s="10"/>
      <c r="Q54" s="10"/>
      <c r="R54" s="10"/>
      <c r="S54" s="10"/>
      <c r="T54" s="10"/>
      <c r="U54" s="10"/>
      <c r="V54" s="10"/>
      <c r="W54" s="10"/>
      <c r="X54" s="10" t="b">
        <v>0</v>
      </c>
      <c r="Y54" s="10" t="b">
        <v>0</v>
      </c>
      <c r="Z54" s="10" t="b">
        <v>0</v>
      </c>
      <c r="AA54" s="10"/>
      <c r="AB54" s="10"/>
      <c r="AC54" s="10"/>
      <c r="AD54" s="10"/>
      <c r="AE54" s="10"/>
      <c r="AF54" s="10"/>
    </row>
    <row r="55" spans="1:32">
      <c r="A55" s="5">
        <v>41</v>
      </c>
      <c r="B55" s="38" t="str">
        <f ca="1">IF(Ojevivos!B42&lt;&gt;"",Ojevivos!B42,"")</f>
        <v/>
      </c>
      <c r="C55" s="7"/>
      <c r="D55" s="22" t="str">
        <f t="shared" si="9"/>
        <v/>
      </c>
      <c r="E55" s="22" t="str">
        <f t="shared" si="10"/>
        <v/>
      </c>
      <c r="F55" s="22" t="str">
        <f t="shared" si="11"/>
        <v/>
      </c>
      <c r="G55" s="23"/>
      <c r="H55" s="22" t="str">
        <f t="shared" si="12"/>
        <v/>
      </c>
      <c r="I55" s="22" t="str">
        <f t="shared" si="13"/>
        <v/>
      </c>
      <c r="J55" s="22" t="str">
        <f t="shared" si="14"/>
        <v/>
      </c>
      <c r="K55" s="23"/>
      <c r="L55" s="22" t="str">
        <f t="shared" si="15"/>
        <v/>
      </c>
      <c r="M55" s="22" t="str">
        <f t="shared" si="16"/>
        <v/>
      </c>
      <c r="N55" s="22" t="str">
        <f t="shared" si="17"/>
        <v/>
      </c>
      <c r="O55" s="10"/>
      <c r="P55" s="10"/>
      <c r="Q55" s="10"/>
      <c r="R55" s="10"/>
      <c r="S55" s="10"/>
      <c r="T55" s="10"/>
      <c r="U55" s="10"/>
      <c r="V55" s="10"/>
      <c r="W55" s="10"/>
      <c r="X55" s="10" t="b">
        <v>0</v>
      </c>
      <c r="Y55" s="10" t="b">
        <v>0</v>
      </c>
      <c r="Z55" s="10" t="b">
        <v>0</v>
      </c>
      <c r="AA55" s="10"/>
      <c r="AB55" s="10"/>
      <c r="AC55" s="10"/>
      <c r="AD55" s="10"/>
      <c r="AE55" s="10"/>
      <c r="AF55" s="10"/>
    </row>
    <row r="56" spans="1:32">
      <c r="A56" s="5">
        <v>42</v>
      </c>
      <c r="B56" s="38" t="str">
        <f ca="1">IF(Ojevivos!B43&lt;&gt;"",Ojevivos!B43,"")</f>
        <v/>
      </c>
      <c r="C56" s="7"/>
      <c r="D56" s="22" t="str">
        <f t="shared" si="9"/>
        <v/>
      </c>
      <c r="E56" s="22" t="str">
        <f t="shared" si="10"/>
        <v/>
      </c>
      <c r="F56" s="22" t="str">
        <f t="shared" si="11"/>
        <v/>
      </c>
      <c r="G56" s="23"/>
      <c r="H56" s="22" t="str">
        <f t="shared" si="12"/>
        <v/>
      </c>
      <c r="I56" s="22" t="str">
        <f t="shared" si="13"/>
        <v/>
      </c>
      <c r="J56" s="22" t="str">
        <f t="shared" si="14"/>
        <v/>
      </c>
      <c r="K56" s="23"/>
      <c r="L56" s="22" t="str">
        <f t="shared" si="15"/>
        <v/>
      </c>
      <c r="M56" s="22" t="str">
        <f t="shared" si="16"/>
        <v/>
      </c>
      <c r="N56" s="22" t="str">
        <f t="shared" si="17"/>
        <v/>
      </c>
      <c r="O56" s="10"/>
      <c r="P56" s="10"/>
      <c r="Q56" s="10"/>
      <c r="R56" s="10"/>
      <c r="S56" s="10"/>
      <c r="T56" s="10"/>
      <c r="U56" s="10"/>
      <c r="V56" s="10"/>
      <c r="W56" s="10"/>
      <c r="X56" s="10" t="b">
        <v>0</v>
      </c>
      <c r="Y56" s="10" t="b">
        <v>0</v>
      </c>
      <c r="Z56" s="10" t="b">
        <v>0</v>
      </c>
      <c r="AA56" s="10"/>
      <c r="AB56" s="10"/>
      <c r="AC56" s="10"/>
      <c r="AD56" s="10"/>
      <c r="AE56" s="10"/>
      <c r="AF56" s="10"/>
    </row>
    <row r="57" spans="1:32">
      <c r="A57" s="5">
        <v>43</v>
      </c>
      <c r="B57" s="38" t="str">
        <f ca="1">IF(Ojevivos!B44&lt;&gt;"",Ojevivos!B44,"")</f>
        <v/>
      </c>
      <c r="C57" s="7"/>
      <c r="D57" s="22" t="str">
        <f t="shared" si="9"/>
        <v/>
      </c>
      <c r="E57" s="22" t="str">
        <f t="shared" si="10"/>
        <v/>
      </c>
      <c r="F57" s="22" t="str">
        <f t="shared" si="11"/>
        <v/>
      </c>
      <c r="G57" s="23"/>
      <c r="H57" s="22" t="str">
        <f t="shared" si="12"/>
        <v/>
      </c>
      <c r="I57" s="22" t="str">
        <f t="shared" si="13"/>
        <v/>
      </c>
      <c r="J57" s="22" t="str">
        <f t="shared" si="14"/>
        <v/>
      </c>
      <c r="K57" s="23"/>
      <c r="L57" s="22" t="str">
        <f t="shared" si="15"/>
        <v/>
      </c>
      <c r="M57" s="22" t="str">
        <f t="shared" si="16"/>
        <v/>
      </c>
      <c r="N57" s="22" t="str">
        <f t="shared" si="17"/>
        <v/>
      </c>
      <c r="O57" s="10"/>
      <c r="P57" s="10"/>
      <c r="Q57" s="10"/>
      <c r="R57" s="10"/>
      <c r="S57" s="10"/>
      <c r="T57" s="10"/>
      <c r="U57" s="10"/>
      <c r="V57" s="10"/>
      <c r="W57" s="10"/>
      <c r="X57" s="10" t="b">
        <v>0</v>
      </c>
      <c r="Y57" s="10" t="b">
        <v>0</v>
      </c>
      <c r="Z57" s="10" t="b">
        <v>0</v>
      </c>
      <c r="AA57" s="10"/>
      <c r="AB57" s="10"/>
      <c r="AC57" s="10"/>
      <c r="AD57" s="10"/>
      <c r="AE57" s="10"/>
      <c r="AF57" s="10"/>
    </row>
    <row r="58" spans="1:32">
      <c r="A58" s="5">
        <v>44</v>
      </c>
      <c r="B58" s="38" t="str">
        <f ca="1">IF(Ojevivos!B45&lt;&gt;"",Ojevivos!B45,"")</f>
        <v/>
      </c>
      <c r="C58" s="7"/>
      <c r="D58" s="22" t="str">
        <f t="shared" si="9"/>
        <v/>
      </c>
      <c r="E58" s="22" t="str">
        <f t="shared" si="10"/>
        <v/>
      </c>
      <c r="F58" s="22" t="str">
        <f t="shared" si="11"/>
        <v/>
      </c>
      <c r="G58" s="23"/>
      <c r="H58" s="22" t="str">
        <f t="shared" si="12"/>
        <v/>
      </c>
      <c r="I58" s="22" t="str">
        <f t="shared" si="13"/>
        <v/>
      </c>
      <c r="J58" s="22" t="str">
        <f t="shared" si="14"/>
        <v/>
      </c>
      <c r="K58" s="23"/>
      <c r="L58" s="22" t="str">
        <f t="shared" si="15"/>
        <v/>
      </c>
      <c r="M58" s="22" t="str">
        <f t="shared" si="16"/>
        <v/>
      </c>
      <c r="N58" s="22" t="str">
        <f t="shared" si="17"/>
        <v/>
      </c>
      <c r="O58" s="10"/>
      <c r="P58" s="10"/>
      <c r="Q58" s="10"/>
      <c r="R58" s="10"/>
      <c r="S58" s="10"/>
      <c r="T58" s="10"/>
      <c r="U58" s="10"/>
      <c r="V58" s="10"/>
      <c r="W58" s="10"/>
      <c r="X58" s="10" t="b">
        <v>0</v>
      </c>
      <c r="Y58" s="10" t="b">
        <v>0</v>
      </c>
      <c r="Z58" s="10" t="b">
        <v>0</v>
      </c>
      <c r="AA58" s="10"/>
      <c r="AB58" s="10"/>
      <c r="AC58" s="10"/>
      <c r="AD58" s="10"/>
      <c r="AE58" s="10"/>
      <c r="AF58" s="10"/>
    </row>
    <row r="59" spans="1:32">
      <c r="A59" s="5">
        <v>45</v>
      </c>
      <c r="B59" s="38" t="str">
        <f ca="1">IF(Ojevivos!B46&lt;&gt;"",Ojevivos!B46,"")</f>
        <v/>
      </c>
      <c r="C59" s="7"/>
      <c r="D59" s="22" t="str">
        <f t="shared" si="9"/>
        <v/>
      </c>
      <c r="E59" s="22" t="str">
        <f t="shared" si="10"/>
        <v/>
      </c>
      <c r="F59" s="22" t="str">
        <f t="shared" si="11"/>
        <v/>
      </c>
      <c r="G59" s="23"/>
      <c r="H59" s="22" t="str">
        <f t="shared" si="12"/>
        <v/>
      </c>
      <c r="I59" s="22" t="str">
        <f t="shared" si="13"/>
        <v/>
      </c>
      <c r="J59" s="22" t="str">
        <f t="shared" si="14"/>
        <v/>
      </c>
      <c r="K59" s="23"/>
      <c r="L59" s="22" t="str">
        <f t="shared" si="15"/>
        <v/>
      </c>
      <c r="M59" s="22" t="str">
        <f t="shared" si="16"/>
        <v/>
      </c>
      <c r="N59" s="22" t="str">
        <f t="shared" si="17"/>
        <v/>
      </c>
      <c r="O59" s="10"/>
      <c r="P59" s="10"/>
      <c r="Q59" s="10"/>
      <c r="R59" s="10"/>
      <c r="S59" s="10"/>
      <c r="T59" s="10"/>
      <c r="U59" s="10"/>
      <c r="V59" s="10"/>
      <c r="W59" s="10"/>
      <c r="X59" s="10" t="b">
        <v>0</v>
      </c>
      <c r="Y59" s="10" t="b">
        <v>0</v>
      </c>
      <c r="Z59" s="10" t="b">
        <v>0</v>
      </c>
      <c r="AA59" s="10"/>
      <c r="AB59" s="10"/>
      <c r="AC59" s="10"/>
      <c r="AD59" s="10"/>
      <c r="AE59" s="10"/>
      <c r="AF59" s="10"/>
    </row>
    <row r="60" spans="1:32">
      <c r="A60" s="5">
        <v>46</v>
      </c>
      <c r="B60" s="38" t="str">
        <f ca="1">IF(Ojevivos!B47&lt;&gt;"",Ojevivos!B47,"")</f>
        <v/>
      </c>
      <c r="C60" s="7"/>
      <c r="D60" s="22" t="str">
        <f t="shared" si="9"/>
        <v/>
      </c>
      <c r="E60" s="22" t="str">
        <f t="shared" si="10"/>
        <v/>
      </c>
      <c r="F60" s="22" t="str">
        <f t="shared" si="11"/>
        <v/>
      </c>
      <c r="G60" s="23"/>
      <c r="H60" s="22" t="str">
        <f t="shared" si="12"/>
        <v/>
      </c>
      <c r="I60" s="22" t="str">
        <f t="shared" si="13"/>
        <v/>
      </c>
      <c r="J60" s="22" t="str">
        <f t="shared" si="14"/>
        <v/>
      </c>
      <c r="K60" s="23"/>
      <c r="L60" s="22" t="str">
        <f t="shared" si="15"/>
        <v/>
      </c>
      <c r="M60" s="22" t="str">
        <f t="shared" si="16"/>
        <v/>
      </c>
      <c r="N60" s="22" t="str">
        <f t="shared" si="17"/>
        <v/>
      </c>
      <c r="O60" s="10"/>
      <c r="P60" s="10"/>
      <c r="Q60" s="10"/>
      <c r="R60" s="10"/>
      <c r="S60" s="10"/>
      <c r="T60" s="10"/>
      <c r="U60" s="10"/>
      <c r="V60" s="10"/>
      <c r="W60" s="10"/>
      <c r="X60" s="10" t="b">
        <v>0</v>
      </c>
      <c r="Y60" s="10" t="b">
        <v>0</v>
      </c>
      <c r="Z60" s="10" t="b">
        <v>0</v>
      </c>
      <c r="AA60" s="10"/>
      <c r="AB60" s="10"/>
      <c r="AC60" s="10"/>
      <c r="AD60" s="10"/>
      <c r="AE60" s="10"/>
      <c r="AF60" s="10"/>
    </row>
    <row r="61" spans="1:32">
      <c r="A61" s="5">
        <v>47</v>
      </c>
      <c r="B61" s="38" t="str">
        <f ca="1">IF(Ojevivos!B48&lt;&gt;"",Ojevivos!B48,"")</f>
        <v/>
      </c>
      <c r="C61" s="7"/>
      <c r="D61" s="22" t="str">
        <f t="shared" si="9"/>
        <v/>
      </c>
      <c r="E61" s="22" t="str">
        <f t="shared" si="10"/>
        <v/>
      </c>
      <c r="F61" s="22" t="str">
        <f t="shared" si="11"/>
        <v/>
      </c>
      <c r="G61" s="23"/>
      <c r="H61" s="22" t="str">
        <f t="shared" si="12"/>
        <v/>
      </c>
      <c r="I61" s="22" t="str">
        <f t="shared" si="13"/>
        <v/>
      </c>
      <c r="J61" s="22" t="str">
        <f t="shared" si="14"/>
        <v/>
      </c>
      <c r="K61" s="23"/>
      <c r="L61" s="22" t="str">
        <f t="shared" si="15"/>
        <v/>
      </c>
      <c r="M61" s="22" t="str">
        <f t="shared" si="16"/>
        <v/>
      </c>
      <c r="N61" s="22" t="str">
        <f t="shared" si="17"/>
        <v/>
      </c>
      <c r="O61" s="10"/>
      <c r="P61" s="10"/>
      <c r="Q61" s="10"/>
      <c r="R61" s="10"/>
      <c r="S61" s="10"/>
      <c r="T61" s="10"/>
      <c r="U61" s="10"/>
      <c r="V61" s="10"/>
      <c r="W61" s="10"/>
      <c r="X61" s="10" t="b">
        <v>0</v>
      </c>
      <c r="Y61" s="10" t="b">
        <v>0</v>
      </c>
      <c r="Z61" s="10" t="b">
        <v>0</v>
      </c>
      <c r="AA61" s="10"/>
      <c r="AB61" s="10"/>
      <c r="AC61" s="10"/>
      <c r="AD61" s="10"/>
      <c r="AE61" s="10"/>
      <c r="AF61" s="10"/>
    </row>
    <row r="62" spans="1:32">
      <c r="A62" s="5">
        <v>48</v>
      </c>
      <c r="B62" s="38" t="str">
        <f ca="1">IF(Ojevivos!B49&lt;&gt;"",Ojevivos!B49,"")</f>
        <v/>
      </c>
      <c r="C62" s="7"/>
      <c r="D62" s="22" t="str">
        <f t="shared" si="9"/>
        <v/>
      </c>
      <c r="E62" s="22" t="str">
        <f t="shared" si="10"/>
        <v/>
      </c>
      <c r="F62" s="22" t="str">
        <f t="shared" si="11"/>
        <v/>
      </c>
      <c r="G62" s="23"/>
      <c r="H62" s="22" t="str">
        <f t="shared" si="12"/>
        <v/>
      </c>
      <c r="I62" s="22" t="str">
        <f t="shared" si="13"/>
        <v/>
      </c>
      <c r="J62" s="22" t="str">
        <f t="shared" si="14"/>
        <v/>
      </c>
      <c r="K62" s="23"/>
      <c r="L62" s="22" t="str">
        <f t="shared" si="15"/>
        <v/>
      </c>
      <c r="M62" s="22" t="str">
        <f t="shared" si="16"/>
        <v/>
      </c>
      <c r="N62" s="22" t="str">
        <f t="shared" si="17"/>
        <v/>
      </c>
      <c r="O62" s="10"/>
      <c r="P62" s="10"/>
      <c r="Q62" s="10"/>
      <c r="R62" s="10"/>
      <c r="S62" s="10"/>
      <c r="T62" s="10"/>
      <c r="U62" s="10"/>
      <c r="V62" s="10"/>
      <c r="W62" s="10"/>
      <c r="X62" s="10" t="b">
        <v>0</v>
      </c>
      <c r="Y62" s="10" t="b">
        <v>0</v>
      </c>
      <c r="Z62" s="10" t="b">
        <v>0</v>
      </c>
      <c r="AA62" s="10"/>
      <c r="AB62" s="10"/>
      <c r="AC62" s="10"/>
      <c r="AD62" s="10"/>
      <c r="AE62" s="10"/>
      <c r="AF62" s="10"/>
    </row>
    <row r="63" spans="1:32">
      <c r="A63" s="5">
        <v>49</v>
      </c>
      <c r="B63" s="38" t="str">
        <f ca="1">IF(Ojevivos!B50&lt;&gt;"",Ojevivos!B50,"")</f>
        <v/>
      </c>
      <c r="C63" s="7"/>
      <c r="D63" s="22" t="str">
        <f t="shared" si="9"/>
        <v/>
      </c>
      <c r="E63" s="22" t="str">
        <f t="shared" si="10"/>
        <v/>
      </c>
      <c r="F63" s="22" t="str">
        <f t="shared" si="11"/>
        <v/>
      </c>
      <c r="G63" s="23"/>
      <c r="H63" s="22" t="str">
        <f t="shared" si="12"/>
        <v/>
      </c>
      <c r="I63" s="22" t="str">
        <f t="shared" si="13"/>
        <v/>
      </c>
      <c r="J63" s="22" t="str">
        <f t="shared" si="14"/>
        <v/>
      </c>
      <c r="K63" s="23"/>
      <c r="L63" s="22" t="str">
        <f t="shared" si="15"/>
        <v/>
      </c>
      <c r="M63" s="22" t="str">
        <f t="shared" si="16"/>
        <v/>
      </c>
      <c r="N63" s="22" t="str">
        <f t="shared" si="17"/>
        <v/>
      </c>
      <c r="O63" s="10"/>
      <c r="P63" s="10"/>
      <c r="Q63" s="10"/>
      <c r="R63" s="10"/>
      <c r="S63" s="10"/>
      <c r="T63" s="10"/>
      <c r="U63" s="10"/>
      <c r="V63" s="10"/>
      <c r="W63" s="10"/>
      <c r="X63" s="10" t="b">
        <v>0</v>
      </c>
      <c r="Y63" s="10" t="b">
        <v>0</v>
      </c>
      <c r="Z63" s="10" t="b">
        <v>0</v>
      </c>
      <c r="AA63" s="10"/>
      <c r="AB63" s="10"/>
      <c r="AC63" s="10"/>
      <c r="AD63" s="10"/>
      <c r="AE63" s="10"/>
      <c r="AF63" s="10"/>
    </row>
    <row r="64" spans="1:32">
      <c r="A64" s="5">
        <v>50</v>
      </c>
      <c r="B64" s="38" t="str">
        <f ca="1">IF(Ojevivos!B51&lt;&gt;"",Ojevivos!B51,"")</f>
        <v/>
      </c>
      <c r="C64" s="7"/>
      <c r="D64" s="22" t="str">
        <f t="shared" si="9"/>
        <v/>
      </c>
      <c r="E64" s="22" t="str">
        <f t="shared" si="10"/>
        <v/>
      </c>
      <c r="F64" s="22" t="str">
        <f t="shared" si="11"/>
        <v/>
      </c>
      <c r="G64" s="23"/>
      <c r="H64" s="22" t="str">
        <f t="shared" si="12"/>
        <v/>
      </c>
      <c r="I64" s="22" t="str">
        <f t="shared" si="13"/>
        <v/>
      </c>
      <c r="J64" s="22" t="str">
        <f t="shared" si="14"/>
        <v/>
      </c>
      <c r="K64" s="23"/>
      <c r="L64" s="22" t="str">
        <f t="shared" si="15"/>
        <v/>
      </c>
      <c r="M64" s="22" t="str">
        <f t="shared" si="16"/>
        <v/>
      </c>
      <c r="N64" s="22" t="str">
        <f t="shared" si="17"/>
        <v/>
      </c>
      <c r="O64" s="10"/>
      <c r="P64" s="10"/>
      <c r="Q64" s="10"/>
      <c r="R64" s="10"/>
      <c r="S64" s="10"/>
      <c r="T64" s="10"/>
      <c r="U64" s="10"/>
      <c r="V64" s="10"/>
      <c r="W64" s="10"/>
      <c r="X64" s="10" t="b">
        <v>0</v>
      </c>
      <c r="Y64" s="10" t="b">
        <v>0</v>
      </c>
      <c r="Z64" s="10" t="b">
        <v>0</v>
      </c>
      <c r="AA64" s="10"/>
      <c r="AB64" s="10"/>
      <c r="AC64" s="10"/>
      <c r="AD64" s="10"/>
      <c r="AE64" s="10"/>
      <c r="AF64" s="10"/>
    </row>
    <row r="65" spans="1:32">
      <c r="A65" s="5">
        <v>51</v>
      </c>
      <c r="B65" s="38" t="str">
        <f ca="1">IF(Ojevivos!B52&lt;&gt;"",Ojevivos!B52,"")</f>
        <v/>
      </c>
      <c r="C65" s="7"/>
      <c r="D65" s="22" t="str">
        <f t="shared" si="9"/>
        <v/>
      </c>
      <c r="E65" s="22" t="str">
        <f t="shared" si="10"/>
        <v/>
      </c>
      <c r="F65" s="22" t="str">
        <f t="shared" si="11"/>
        <v/>
      </c>
      <c r="G65" s="23"/>
      <c r="H65" s="22" t="str">
        <f t="shared" si="12"/>
        <v/>
      </c>
      <c r="I65" s="22" t="str">
        <f t="shared" si="13"/>
        <v/>
      </c>
      <c r="J65" s="22" t="str">
        <f t="shared" si="14"/>
        <v/>
      </c>
      <c r="K65" s="23"/>
      <c r="L65" s="22" t="str">
        <f t="shared" si="15"/>
        <v/>
      </c>
      <c r="M65" s="22" t="str">
        <f t="shared" si="16"/>
        <v/>
      </c>
      <c r="N65" s="22" t="str">
        <f t="shared" si="17"/>
        <v/>
      </c>
      <c r="O65" s="10"/>
      <c r="P65" s="10"/>
      <c r="Q65" s="10"/>
      <c r="R65" s="10"/>
      <c r="S65" s="10"/>
      <c r="T65" s="10"/>
      <c r="U65" s="10"/>
      <c r="V65" s="10"/>
      <c r="W65" s="10"/>
      <c r="X65" s="10" t="b">
        <v>0</v>
      </c>
      <c r="Y65" s="10" t="b">
        <v>0</v>
      </c>
      <c r="Z65" s="10" t="b">
        <v>0</v>
      </c>
      <c r="AA65" s="10"/>
      <c r="AB65" s="10"/>
      <c r="AC65" s="10"/>
      <c r="AD65" s="10"/>
      <c r="AE65" s="10"/>
      <c r="AF65" s="10"/>
    </row>
    <row r="66" spans="1:32">
      <c r="A66" s="5">
        <v>52</v>
      </c>
      <c r="B66" s="38" t="str">
        <f ca="1">IF(Ojevivos!B53&lt;&gt;"",Ojevivos!B53,"")</f>
        <v/>
      </c>
      <c r="C66" s="7"/>
      <c r="D66" s="22" t="str">
        <f t="shared" si="9"/>
        <v/>
      </c>
      <c r="E66" s="22" t="str">
        <f t="shared" si="10"/>
        <v/>
      </c>
      <c r="F66" s="22" t="str">
        <f t="shared" si="11"/>
        <v/>
      </c>
      <c r="G66" s="23"/>
      <c r="H66" s="22" t="str">
        <f t="shared" si="12"/>
        <v/>
      </c>
      <c r="I66" s="22" t="str">
        <f t="shared" si="13"/>
        <v/>
      </c>
      <c r="J66" s="22" t="str">
        <f t="shared" si="14"/>
        <v/>
      </c>
      <c r="K66" s="23"/>
      <c r="L66" s="22" t="str">
        <f t="shared" si="15"/>
        <v/>
      </c>
      <c r="M66" s="22" t="str">
        <f t="shared" si="16"/>
        <v/>
      </c>
      <c r="N66" s="22" t="str">
        <f t="shared" si="17"/>
        <v/>
      </c>
      <c r="O66" s="10"/>
      <c r="P66" s="10"/>
      <c r="Q66" s="10"/>
      <c r="R66" s="10"/>
      <c r="S66" s="10"/>
      <c r="T66" s="10"/>
      <c r="U66" s="10"/>
      <c r="V66" s="10"/>
      <c r="W66" s="10"/>
      <c r="X66" s="10" t="b">
        <v>0</v>
      </c>
      <c r="Y66" s="10" t="b">
        <v>0</v>
      </c>
      <c r="Z66" s="10" t="b">
        <v>0</v>
      </c>
      <c r="AA66" s="10"/>
      <c r="AB66" s="10"/>
      <c r="AC66" s="10"/>
      <c r="AD66" s="10"/>
      <c r="AE66" s="10"/>
      <c r="AF66" s="10"/>
    </row>
    <row r="67" spans="1:32">
      <c r="A67" s="5">
        <v>53</v>
      </c>
      <c r="B67" s="38" t="str">
        <f ca="1">IF(Ojevivos!B54&lt;&gt;"",Ojevivos!B54,"")</f>
        <v/>
      </c>
      <c r="C67" s="7"/>
      <c r="D67" s="22" t="str">
        <f t="shared" si="9"/>
        <v/>
      </c>
      <c r="E67" s="22" t="str">
        <f t="shared" si="10"/>
        <v/>
      </c>
      <c r="F67" s="22" t="str">
        <f t="shared" si="11"/>
        <v/>
      </c>
      <c r="G67" s="23"/>
      <c r="H67" s="22" t="str">
        <f t="shared" si="12"/>
        <v/>
      </c>
      <c r="I67" s="22" t="str">
        <f t="shared" si="13"/>
        <v/>
      </c>
      <c r="J67" s="22" t="str">
        <f t="shared" si="14"/>
        <v/>
      </c>
      <c r="K67" s="23"/>
      <c r="L67" s="22" t="str">
        <f t="shared" si="15"/>
        <v/>
      </c>
      <c r="M67" s="22" t="str">
        <f t="shared" si="16"/>
        <v/>
      </c>
      <c r="N67" s="22" t="str">
        <f t="shared" si="17"/>
        <v/>
      </c>
      <c r="O67" s="10"/>
      <c r="P67" s="10"/>
      <c r="Q67" s="10"/>
      <c r="R67" s="10"/>
      <c r="S67" s="10"/>
      <c r="T67" s="10"/>
      <c r="U67" s="10"/>
      <c r="V67" s="10"/>
      <c r="W67" s="10"/>
      <c r="X67" s="10" t="b">
        <v>0</v>
      </c>
      <c r="Y67" s="10" t="b">
        <v>0</v>
      </c>
      <c r="Z67" s="10" t="b">
        <v>0</v>
      </c>
      <c r="AA67" s="10"/>
      <c r="AB67" s="10"/>
      <c r="AC67" s="10"/>
      <c r="AD67" s="10"/>
      <c r="AE67" s="10"/>
      <c r="AF67" s="10"/>
    </row>
    <row r="68" spans="1:32">
      <c r="A68" s="5">
        <v>54</v>
      </c>
      <c r="B68" s="38" t="str">
        <f ca="1">IF(Ojevivos!B55&lt;&gt;"",Ojevivos!B55,"")</f>
        <v/>
      </c>
      <c r="C68" s="7"/>
      <c r="D68" s="22" t="str">
        <f t="shared" si="9"/>
        <v/>
      </c>
      <c r="E68" s="22" t="str">
        <f t="shared" si="10"/>
        <v/>
      </c>
      <c r="F68" s="22" t="str">
        <f t="shared" si="11"/>
        <v/>
      </c>
      <c r="G68" s="23"/>
      <c r="H68" s="22" t="str">
        <f t="shared" si="12"/>
        <v/>
      </c>
      <c r="I68" s="22" t="str">
        <f t="shared" si="13"/>
        <v/>
      </c>
      <c r="J68" s="22" t="str">
        <f t="shared" si="14"/>
        <v/>
      </c>
      <c r="K68" s="23"/>
      <c r="L68" s="22" t="str">
        <f t="shared" si="15"/>
        <v/>
      </c>
      <c r="M68" s="22" t="str">
        <f t="shared" si="16"/>
        <v/>
      </c>
      <c r="N68" s="22" t="str">
        <f t="shared" si="17"/>
        <v/>
      </c>
      <c r="O68" s="10"/>
      <c r="P68" s="10"/>
      <c r="Q68" s="10"/>
      <c r="R68" s="10"/>
      <c r="S68" s="10"/>
      <c r="T68" s="10"/>
      <c r="U68" s="10"/>
      <c r="V68" s="10"/>
      <c r="W68" s="10"/>
      <c r="X68" s="10" t="b">
        <v>0</v>
      </c>
      <c r="Y68" s="10" t="b">
        <v>0</v>
      </c>
      <c r="Z68" s="10" t="b">
        <v>0</v>
      </c>
      <c r="AA68" s="10"/>
      <c r="AB68" s="10"/>
      <c r="AC68" s="10"/>
      <c r="AD68" s="10"/>
      <c r="AE68" s="10"/>
      <c r="AF68" s="10"/>
    </row>
    <row r="69" spans="1:32">
      <c r="A69" s="5">
        <v>55</v>
      </c>
      <c r="B69" s="38" t="str">
        <f ca="1">IF(Ojevivos!B56&lt;&gt;"",Ojevivos!B56,"")</f>
        <v/>
      </c>
      <c r="C69" s="7"/>
      <c r="D69" s="22" t="str">
        <f t="shared" si="9"/>
        <v/>
      </c>
      <c r="E69" s="22" t="str">
        <f t="shared" si="10"/>
        <v/>
      </c>
      <c r="F69" s="22" t="str">
        <f t="shared" si="11"/>
        <v/>
      </c>
      <c r="G69" s="23"/>
      <c r="H69" s="22" t="str">
        <f t="shared" si="12"/>
        <v/>
      </c>
      <c r="I69" s="22" t="str">
        <f t="shared" si="13"/>
        <v/>
      </c>
      <c r="J69" s="22" t="str">
        <f t="shared" si="14"/>
        <v/>
      </c>
      <c r="K69" s="23"/>
      <c r="L69" s="22" t="str">
        <f t="shared" si="15"/>
        <v/>
      </c>
      <c r="M69" s="22" t="str">
        <f t="shared" si="16"/>
        <v/>
      </c>
      <c r="N69" s="22" t="str">
        <f t="shared" si="17"/>
        <v/>
      </c>
      <c r="O69" s="10"/>
      <c r="P69" s="10"/>
      <c r="Q69" s="10"/>
      <c r="R69" s="10"/>
      <c r="S69" s="10"/>
      <c r="T69" s="10"/>
      <c r="U69" s="10"/>
      <c r="V69" s="10"/>
      <c r="W69" s="10"/>
      <c r="X69" s="10" t="b">
        <v>0</v>
      </c>
      <c r="Y69" s="10" t="b">
        <v>0</v>
      </c>
      <c r="Z69" s="10" t="b">
        <v>0</v>
      </c>
      <c r="AA69" s="10"/>
      <c r="AB69" s="10"/>
      <c r="AC69" s="10"/>
      <c r="AD69" s="10"/>
      <c r="AE69" s="10"/>
      <c r="AF69" s="10"/>
    </row>
    <row r="70" spans="1:32">
      <c r="A70" s="5">
        <v>56</v>
      </c>
      <c r="B70" s="38" t="str">
        <f ca="1">IF(Ojevivos!B57&lt;&gt;"",Ojevivos!B57,"")</f>
        <v/>
      </c>
      <c r="C70" s="7"/>
      <c r="D70" s="22" t="str">
        <f t="shared" si="9"/>
        <v/>
      </c>
      <c r="E70" s="22" t="str">
        <f t="shared" si="10"/>
        <v/>
      </c>
      <c r="F70" s="22" t="str">
        <f t="shared" si="11"/>
        <v/>
      </c>
      <c r="G70" s="23"/>
      <c r="H70" s="22" t="str">
        <f t="shared" si="12"/>
        <v/>
      </c>
      <c r="I70" s="22" t="str">
        <f t="shared" si="13"/>
        <v/>
      </c>
      <c r="J70" s="22" t="str">
        <f t="shared" si="14"/>
        <v/>
      </c>
      <c r="K70" s="23"/>
      <c r="L70" s="22" t="str">
        <f t="shared" si="15"/>
        <v/>
      </c>
      <c r="M70" s="22" t="str">
        <f t="shared" si="16"/>
        <v/>
      </c>
      <c r="N70" s="22" t="str">
        <f t="shared" si="17"/>
        <v/>
      </c>
      <c r="O70" s="10"/>
      <c r="P70" s="10"/>
      <c r="Q70" s="10"/>
      <c r="R70" s="10"/>
      <c r="S70" s="10"/>
      <c r="T70" s="10"/>
      <c r="U70" s="10"/>
      <c r="V70" s="10"/>
      <c r="W70" s="10"/>
      <c r="X70" s="10" t="b">
        <v>0</v>
      </c>
      <c r="Y70" s="10" t="b">
        <v>0</v>
      </c>
      <c r="Z70" s="10" t="b">
        <v>0</v>
      </c>
      <c r="AA70" s="10"/>
      <c r="AB70" s="10"/>
      <c r="AC70" s="10"/>
      <c r="AD70" s="10"/>
      <c r="AE70" s="10"/>
      <c r="AF70" s="10"/>
    </row>
    <row r="71" spans="1:32">
      <c r="A71" s="5">
        <v>57</v>
      </c>
      <c r="B71" s="38" t="str">
        <f ca="1">IF(Ojevivos!B58&lt;&gt;"",Ojevivos!B58,"")</f>
        <v/>
      </c>
      <c r="C71" s="7"/>
      <c r="D71" s="22" t="str">
        <f t="shared" si="9"/>
        <v/>
      </c>
      <c r="E71" s="22" t="str">
        <f t="shared" si="10"/>
        <v/>
      </c>
      <c r="F71" s="22" t="str">
        <f t="shared" si="11"/>
        <v/>
      </c>
      <c r="G71" s="23"/>
      <c r="H71" s="22" t="str">
        <f t="shared" si="12"/>
        <v/>
      </c>
      <c r="I71" s="22" t="str">
        <f t="shared" si="13"/>
        <v/>
      </c>
      <c r="J71" s="22" t="str">
        <f t="shared" si="14"/>
        <v/>
      </c>
      <c r="K71" s="23"/>
      <c r="L71" s="22" t="str">
        <f t="shared" si="15"/>
        <v/>
      </c>
      <c r="M71" s="22" t="str">
        <f t="shared" si="16"/>
        <v/>
      </c>
      <c r="N71" s="22" t="str">
        <f t="shared" si="17"/>
        <v/>
      </c>
      <c r="O71" s="10"/>
      <c r="P71" s="10"/>
      <c r="Q71" s="10"/>
      <c r="R71" s="10"/>
      <c r="S71" s="10"/>
      <c r="T71" s="10"/>
      <c r="U71" s="10"/>
      <c r="V71" s="10"/>
      <c r="W71" s="10"/>
      <c r="X71" s="10" t="b">
        <v>0</v>
      </c>
      <c r="Y71" s="10" t="b">
        <v>0</v>
      </c>
      <c r="Z71" s="10" t="b">
        <v>0</v>
      </c>
      <c r="AA71" s="10"/>
      <c r="AB71" s="10"/>
      <c r="AC71" s="10"/>
      <c r="AD71" s="10"/>
      <c r="AE71" s="10"/>
      <c r="AF71" s="10"/>
    </row>
    <row r="72" spans="1:32">
      <c r="A72" s="5">
        <v>58</v>
      </c>
      <c r="B72" s="38" t="str">
        <f ca="1">IF(Ojevivos!B59&lt;&gt;"",Ojevivos!B59,"")</f>
        <v/>
      </c>
      <c r="C72" s="7"/>
      <c r="D72" s="22" t="str">
        <f t="shared" si="9"/>
        <v/>
      </c>
      <c r="E72" s="22" t="str">
        <f t="shared" si="10"/>
        <v/>
      </c>
      <c r="F72" s="22" t="str">
        <f t="shared" si="11"/>
        <v/>
      </c>
      <c r="G72" s="23"/>
      <c r="H72" s="22" t="str">
        <f t="shared" si="12"/>
        <v/>
      </c>
      <c r="I72" s="22" t="str">
        <f t="shared" si="13"/>
        <v/>
      </c>
      <c r="J72" s="22" t="str">
        <f t="shared" si="14"/>
        <v/>
      </c>
      <c r="K72" s="23"/>
      <c r="L72" s="22" t="str">
        <f t="shared" si="15"/>
        <v/>
      </c>
      <c r="M72" s="22" t="str">
        <f t="shared" si="16"/>
        <v/>
      </c>
      <c r="N72" s="22" t="str">
        <f t="shared" si="17"/>
        <v/>
      </c>
      <c r="O72" s="10"/>
      <c r="P72" s="10"/>
      <c r="Q72" s="10"/>
      <c r="R72" s="10"/>
      <c r="S72" s="10"/>
      <c r="T72" s="10"/>
      <c r="U72" s="10"/>
      <c r="V72" s="10"/>
      <c r="W72" s="10"/>
      <c r="X72" s="10" t="b">
        <v>0</v>
      </c>
      <c r="Y72" s="10" t="b">
        <v>0</v>
      </c>
      <c r="Z72" s="10" t="b">
        <v>0</v>
      </c>
      <c r="AA72" s="10"/>
      <c r="AB72" s="10"/>
      <c r="AC72" s="10"/>
      <c r="AD72" s="10"/>
      <c r="AE72" s="10"/>
      <c r="AF72" s="10"/>
    </row>
    <row r="73" spans="1:32">
      <c r="A73" s="5">
        <v>59</v>
      </c>
      <c r="B73" s="38" t="str">
        <f ca="1">IF(Ojevivos!B60&lt;&gt;"",Ojevivos!B60,"")</f>
        <v/>
      </c>
      <c r="C73" s="7"/>
      <c r="D73" s="22" t="str">
        <f t="shared" si="9"/>
        <v/>
      </c>
      <c r="E73" s="22" t="str">
        <f t="shared" si="10"/>
        <v/>
      </c>
      <c r="F73" s="22" t="str">
        <f t="shared" si="11"/>
        <v/>
      </c>
      <c r="G73" s="23"/>
      <c r="H73" s="22" t="str">
        <f t="shared" si="12"/>
        <v/>
      </c>
      <c r="I73" s="22" t="str">
        <f t="shared" si="13"/>
        <v/>
      </c>
      <c r="J73" s="22" t="str">
        <f t="shared" si="14"/>
        <v/>
      </c>
      <c r="K73" s="23"/>
      <c r="L73" s="22" t="str">
        <f t="shared" si="15"/>
        <v/>
      </c>
      <c r="M73" s="22" t="str">
        <f t="shared" si="16"/>
        <v/>
      </c>
      <c r="N73" s="22" t="str">
        <f t="shared" si="17"/>
        <v/>
      </c>
      <c r="O73" s="10"/>
      <c r="P73" s="10"/>
      <c r="Q73" s="10"/>
      <c r="R73" s="10"/>
      <c r="S73" s="10"/>
      <c r="T73" s="10"/>
      <c r="U73" s="10"/>
      <c r="V73" s="10"/>
      <c r="W73" s="10"/>
      <c r="X73" s="10" t="b">
        <v>0</v>
      </c>
      <c r="Y73" s="10" t="b">
        <v>0</v>
      </c>
      <c r="Z73" s="10" t="b">
        <v>0</v>
      </c>
      <c r="AA73" s="10"/>
      <c r="AB73" s="10"/>
      <c r="AC73" s="10"/>
      <c r="AD73" s="10"/>
      <c r="AE73" s="10"/>
      <c r="AF73" s="10"/>
    </row>
    <row r="74" spans="1:32">
      <c r="A74" s="5">
        <v>60</v>
      </c>
      <c r="B74" s="38" t="str">
        <f ca="1">IF(Ojevivos!B61&lt;&gt;"",Ojevivos!B61,"")</f>
        <v/>
      </c>
      <c r="C74" s="7"/>
      <c r="D74" s="22" t="str">
        <f t="shared" si="9"/>
        <v/>
      </c>
      <c r="E74" s="22" t="str">
        <f t="shared" si="10"/>
        <v/>
      </c>
      <c r="F74" s="22" t="str">
        <f t="shared" si="11"/>
        <v/>
      </c>
      <c r="G74" s="23"/>
      <c r="H74" s="22" t="str">
        <f t="shared" si="12"/>
        <v/>
      </c>
      <c r="I74" s="22" t="str">
        <f t="shared" si="13"/>
        <v/>
      </c>
      <c r="J74" s="22" t="str">
        <f t="shared" si="14"/>
        <v/>
      </c>
      <c r="K74" s="23"/>
      <c r="L74" s="22" t="str">
        <f t="shared" si="15"/>
        <v/>
      </c>
      <c r="M74" s="22" t="str">
        <f t="shared" si="16"/>
        <v/>
      </c>
      <c r="N74" s="22" t="str">
        <f t="shared" si="17"/>
        <v/>
      </c>
      <c r="O74" s="10"/>
      <c r="P74" s="10"/>
      <c r="Q74" s="10"/>
      <c r="R74" s="10"/>
      <c r="S74" s="10"/>
      <c r="T74" s="10"/>
      <c r="U74" s="10"/>
      <c r="V74" s="10"/>
      <c r="W74" s="10"/>
      <c r="X74" s="10" t="b">
        <v>0</v>
      </c>
      <c r="Y74" s="10" t="b">
        <v>0</v>
      </c>
      <c r="Z74" s="10" t="b">
        <v>0</v>
      </c>
      <c r="AA74" s="10"/>
      <c r="AB74" s="10"/>
      <c r="AC74" s="10"/>
      <c r="AD74" s="10"/>
      <c r="AE74" s="10"/>
      <c r="AF74" s="10"/>
    </row>
    <row r="75" spans="1:32">
      <c r="A75" s="5">
        <v>61</v>
      </c>
      <c r="B75" s="38" t="str">
        <f ca="1">IF(Ojevivos!B62&lt;&gt;"",Ojevivos!B62,"")</f>
        <v/>
      </c>
      <c r="C75" s="7"/>
      <c r="D75" s="22" t="str">
        <f t="shared" si="9"/>
        <v/>
      </c>
      <c r="E75" s="22" t="str">
        <f t="shared" si="10"/>
        <v/>
      </c>
      <c r="F75" s="22" t="str">
        <f t="shared" si="11"/>
        <v/>
      </c>
      <c r="G75" s="23"/>
      <c r="H75" s="22" t="str">
        <f t="shared" si="12"/>
        <v/>
      </c>
      <c r="I75" s="22" t="str">
        <f t="shared" si="13"/>
        <v/>
      </c>
      <c r="J75" s="22" t="str">
        <f t="shared" si="14"/>
        <v/>
      </c>
      <c r="K75" s="23"/>
      <c r="L75" s="22" t="str">
        <f t="shared" si="15"/>
        <v/>
      </c>
      <c r="M75" s="22" t="str">
        <f t="shared" si="16"/>
        <v/>
      </c>
      <c r="N75" s="22" t="str">
        <f t="shared" si="17"/>
        <v/>
      </c>
      <c r="O75" s="10"/>
      <c r="P75" s="10"/>
      <c r="Q75" s="10"/>
      <c r="R75" s="10"/>
      <c r="S75" s="10"/>
      <c r="T75" s="10"/>
      <c r="U75" s="10"/>
      <c r="V75" s="10"/>
      <c r="W75" s="10"/>
      <c r="X75" s="10" t="b">
        <v>0</v>
      </c>
      <c r="Y75" s="10" t="b">
        <v>0</v>
      </c>
      <c r="Z75" s="10" t="b">
        <v>0</v>
      </c>
      <c r="AA75" s="10"/>
      <c r="AB75" s="10"/>
      <c r="AC75" s="10"/>
      <c r="AD75" s="10"/>
      <c r="AE75" s="10"/>
      <c r="AF75" s="10"/>
    </row>
    <row r="76" spans="1:32">
      <c r="A76" s="5">
        <v>62</v>
      </c>
      <c r="B76" s="38" t="str">
        <f ca="1">IF(Ojevivos!B63&lt;&gt;"",Ojevivos!B63,"")</f>
        <v/>
      </c>
      <c r="C76" s="7"/>
      <c r="D76" s="22" t="str">
        <f t="shared" si="9"/>
        <v/>
      </c>
      <c r="E76" s="22" t="str">
        <f t="shared" si="10"/>
        <v/>
      </c>
      <c r="F76" s="22" t="str">
        <f t="shared" si="11"/>
        <v/>
      </c>
      <c r="G76" s="23"/>
      <c r="H76" s="22" t="str">
        <f t="shared" si="12"/>
        <v/>
      </c>
      <c r="I76" s="22" t="str">
        <f t="shared" si="13"/>
        <v/>
      </c>
      <c r="J76" s="22" t="str">
        <f t="shared" si="14"/>
        <v/>
      </c>
      <c r="K76" s="23"/>
      <c r="L76" s="22" t="str">
        <f t="shared" si="15"/>
        <v/>
      </c>
      <c r="M76" s="22" t="str">
        <f t="shared" si="16"/>
        <v/>
      </c>
      <c r="N76" s="22" t="str">
        <f t="shared" si="17"/>
        <v/>
      </c>
      <c r="O76" s="10"/>
      <c r="P76" s="10"/>
      <c r="Q76" s="10"/>
      <c r="R76" s="10"/>
      <c r="S76" s="10"/>
      <c r="T76" s="10"/>
      <c r="U76" s="10"/>
      <c r="V76" s="10"/>
      <c r="W76" s="10"/>
      <c r="X76" s="10" t="b">
        <v>0</v>
      </c>
      <c r="Y76" s="10" t="b">
        <v>0</v>
      </c>
      <c r="Z76" s="10" t="b">
        <v>0</v>
      </c>
      <c r="AA76" s="10"/>
      <c r="AB76" s="10"/>
      <c r="AC76" s="10"/>
      <c r="AD76" s="10"/>
      <c r="AE76" s="10"/>
      <c r="AF76" s="10"/>
    </row>
    <row r="77" spans="1:32">
      <c r="A77" s="5">
        <v>63</v>
      </c>
      <c r="B77" s="38" t="str">
        <f ca="1">IF(Ojevivos!B64&lt;&gt;"",Ojevivos!B64,"")</f>
        <v/>
      </c>
      <c r="C77" s="7"/>
      <c r="D77" s="22" t="str">
        <f t="shared" si="9"/>
        <v/>
      </c>
      <c r="E77" s="22" t="str">
        <f t="shared" si="10"/>
        <v/>
      </c>
      <c r="F77" s="22" t="str">
        <f t="shared" si="11"/>
        <v/>
      </c>
      <c r="G77" s="23"/>
      <c r="H77" s="22" t="str">
        <f t="shared" si="12"/>
        <v/>
      </c>
      <c r="I77" s="22" t="str">
        <f t="shared" si="13"/>
        <v/>
      </c>
      <c r="J77" s="22" t="str">
        <f t="shared" si="14"/>
        <v/>
      </c>
      <c r="K77" s="23"/>
      <c r="L77" s="22" t="str">
        <f t="shared" si="15"/>
        <v/>
      </c>
      <c r="M77" s="22" t="str">
        <f t="shared" si="16"/>
        <v/>
      </c>
      <c r="N77" s="22" t="str">
        <f t="shared" si="17"/>
        <v/>
      </c>
      <c r="O77" s="10"/>
      <c r="P77" s="10"/>
      <c r="Q77" s="10"/>
      <c r="R77" s="10"/>
      <c r="S77" s="10"/>
      <c r="T77" s="10"/>
      <c r="U77" s="10"/>
      <c r="V77" s="10"/>
      <c r="W77" s="10"/>
      <c r="X77" s="10" t="b">
        <v>0</v>
      </c>
      <c r="Y77" s="10" t="b">
        <v>0</v>
      </c>
      <c r="Z77" s="10" t="b">
        <v>0</v>
      </c>
      <c r="AA77" s="10"/>
      <c r="AB77" s="10"/>
      <c r="AC77" s="10"/>
      <c r="AD77" s="10"/>
      <c r="AE77" s="10"/>
      <c r="AF77" s="10"/>
    </row>
    <row r="78" spans="1:32">
      <c r="A78" s="5">
        <v>64</v>
      </c>
      <c r="B78" s="38" t="str">
        <f ca="1">IF(Ojevivos!B65&lt;&gt;"",Ojevivos!B65,"")</f>
        <v/>
      </c>
      <c r="C78" s="7"/>
      <c r="D78" s="22" t="str">
        <f t="shared" si="9"/>
        <v/>
      </c>
      <c r="E78" s="22" t="str">
        <f t="shared" si="10"/>
        <v/>
      </c>
      <c r="F78" s="22" t="str">
        <f t="shared" si="11"/>
        <v/>
      </c>
      <c r="G78" s="23"/>
      <c r="H78" s="22" t="str">
        <f t="shared" si="12"/>
        <v/>
      </c>
      <c r="I78" s="22" t="str">
        <f t="shared" si="13"/>
        <v/>
      </c>
      <c r="J78" s="22" t="str">
        <f t="shared" si="14"/>
        <v/>
      </c>
      <c r="K78" s="23"/>
      <c r="L78" s="22" t="str">
        <f t="shared" si="15"/>
        <v/>
      </c>
      <c r="M78" s="22" t="str">
        <f t="shared" si="16"/>
        <v/>
      </c>
      <c r="N78" s="22" t="str">
        <f t="shared" si="17"/>
        <v/>
      </c>
      <c r="O78" s="10"/>
      <c r="P78" s="10"/>
      <c r="Q78" s="10"/>
      <c r="R78" s="10"/>
      <c r="S78" s="10"/>
      <c r="T78" s="10"/>
      <c r="U78" s="10"/>
      <c r="V78" s="10"/>
      <c r="W78" s="10"/>
      <c r="X78" s="10" t="b">
        <v>0</v>
      </c>
      <c r="Y78" s="10" t="b">
        <v>0</v>
      </c>
      <c r="Z78" s="10" t="b">
        <v>0</v>
      </c>
      <c r="AA78" s="10"/>
      <c r="AB78" s="10"/>
      <c r="AC78" s="10"/>
      <c r="AD78" s="10"/>
      <c r="AE78" s="10"/>
      <c r="AF78" s="10"/>
    </row>
    <row r="79" spans="1:32">
      <c r="A79" s="5">
        <v>65</v>
      </c>
      <c r="B79" s="38" t="str">
        <f ca="1">IF(Ojevivos!B66&lt;&gt;"",Ojevivos!B66,"")</f>
        <v/>
      </c>
      <c r="C79" s="7"/>
      <c r="D79" s="22" t="str">
        <f t="shared" ref="D79:D91" si="18">IF(P79,"x","")</f>
        <v/>
      </c>
      <c r="E79" s="22" t="str">
        <f t="shared" ref="E79:E91" si="19">IF(Q79,"x","")</f>
        <v/>
      </c>
      <c r="F79" s="22" t="str">
        <f t="shared" ref="F79:F91" si="20">IF(R79,"x","")</f>
        <v/>
      </c>
      <c r="G79" s="23"/>
      <c r="H79" s="22" t="str">
        <f t="shared" ref="H79:H90" si="21">IF(T79,"x","")</f>
        <v/>
      </c>
      <c r="I79" s="22" t="str">
        <f t="shared" ref="I79:I90" si="22">IF(U79,"x","")</f>
        <v/>
      </c>
      <c r="J79" s="22" t="str">
        <f t="shared" ref="J79:J90" si="23">IF(V79,"x","")</f>
        <v/>
      </c>
      <c r="K79" s="23"/>
      <c r="L79" s="22" t="str">
        <f t="shared" ref="L79:L94" si="24">IF(X79,"x","")</f>
        <v/>
      </c>
      <c r="M79" s="22" t="str">
        <f t="shared" ref="M79:M94" si="25">IF(Y79,"x","")</f>
        <v/>
      </c>
      <c r="N79" s="22" t="str">
        <f t="shared" ref="N79:N94" si="26">IF(Z79,"x","")</f>
        <v/>
      </c>
      <c r="O79" s="10"/>
      <c r="P79" s="10"/>
      <c r="Q79" s="10"/>
      <c r="R79" s="10"/>
      <c r="S79" s="10"/>
      <c r="T79" s="10"/>
      <c r="U79" s="10"/>
      <c r="V79" s="10"/>
      <c r="W79" s="10"/>
      <c r="X79" s="10" t="b">
        <v>0</v>
      </c>
      <c r="Y79" s="10" t="b">
        <v>0</v>
      </c>
      <c r="Z79" s="10" t="b">
        <v>0</v>
      </c>
      <c r="AA79" s="10"/>
      <c r="AB79" s="10"/>
      <c r="AC79" s="10"/>
      <c r="AD79" s="10"/>
      <c r="AE79" s="10"/>
      <c r="AF79" s="10"/>
    </row>
    <row r="80" spans="1:32">
      <c r="A80" s="5">
        <v>66</v>
      </c>
      <c r="B80" s="21">
        <f ca="1">Ojevivos!B67</f>
        <v>0</v>
      </c>
      <c r="C80" s="7"/>
      <c r="D80" s="22" t="str">
        <f t="shared" si="18"/>
        <v/>
      </c>
      <c r="E80" s="22" t="str">
        <f t="shared" si="19"/>
        <v/>
      </c>
      <c r="F80" s="22" t="str">
        <f t="shared" si="20"/>
        <v/>
      </c>
      <c r="G80" s="23"/>
      <c r="H80" s="22" t="str">
        <f t="shared" si="21"/>
        <v/>
      </c>
      <c r="I80" s="22" t="str">
        <f t="shared" si="22"/>
        <v/>
      </c>
      <c r="J80" s="22" t="str">
        <f t="shared" si="23"/>
        <v/>
      </c>
      <c r="K80" s="23"/>
      <c r="L80" s="22" t="str">
        <f t="shared" si="24"/>
        <v/>
      </c>
      <c r="M80" s="22" t="str">
        <f t="shared" si="25"/>
        <v/>
      </c>
      <c r="N80" s="22" t="str">
        <f t="shared" si="26"/>
        <v/>
      </c>
      <c r="O80" s="10"/>
      <c r="P80" s="10"/>
      <c r="Q80" s="10"/>
      <c r="R80" s="10"/>
      <c r="S80" s="10"/>
      <c r="T80" s="10"/>
      <c r="U80" s="10"/>
      <c r="V80" s="10"/>
      <c r="W80" s="10"/>
      <c r="X80" s="10"/>
      <c r="Y80" s="10"/>
      <c r="Z80" s="10"/>
      <c r="AA80" s="10"/>
      <c r="AB80" s="10"/>
      <c r="AC80" s="10"/>
      <c r="AD80" s="10"/>
      <c r="AE80" s="10"/>
      <c r="AF80" s="10"/>
    </row>
    <row r="81" spans="1:32">
      <c r="A81" s="5">
        <v>67</v>
      </c>
      <c r="B81" s="21">
        <f ca="1">Ojevivos!B68</f>
        <v>0</v>
      </c>
      <c r="C81" s="7"/>
      <c r="D81" s="22" t="str">
        <f t="shared" si="18"/>
        <v/>
      </c>
      <c r="E81" s="22" t="str">
        <f t="shared" si="19"/>
        <v/>
      </c>
      <c r="F81" s="22" t="str">
        <f t="shared" si="20"/>
        <v/>
      </c>
      <c r="G81" s="23"/>
      <c r="H81" s="22" t="str">
        <f t="shared" si="21"/>
        <v/>
      </c>
      <c r="I81" s="22" t="str">
        <f t="shared" si="22"/>
        <v/>
      </c>
      <c r="J81" s="22" t="str">
        <f t="shared" si="23"/>
        <v/>
      </c>
      <c r="K81" s="23"/>
      <c r="L81" s="22" t="str">
        <f t="shared" si="24"/>
        <v/>
      </c>
      <c r="M81" s="22" t="str">
        <f t="shared" si="25"/>
        <v/>
      </c>
      <c r="N81" s="22" t="str">
        <f t="shared" si="26"/>
        <v/>
      </c>
      <c r="O81" s="10"/>
      <c r="P81" s="10"/>
      <c r="Q81" s="10"/>
      <c r="R81" s="10"/>
      <c r="S81" s="10"/>
      <c r="T81" s="10"/>
      <c r="U81" s="10"/>
      <c r="V81" s="10"/>
      <c r="W81" s="10"/>
      <c r="X81" s="10"/>
      <c r="Y81" s="10"/>
      <c r="Z81" s="10"/>
      <c r="AA81" s="10"/>
      <c r="AB81" s="10"/>
      <c r="AC81" s="10"/>
      <c r="AD81" s="10"/>
      <c r="AE81" s="10"/>
      <c r="AF81" s="10"/>
    </row>
    <row r="82" spans="1:32">
      <c r="A82" s="5">
        <v>68</v>
      </c>
      <c r="B82" s="21">
        <f ca="1">Ojevivos!B69</f>
        <v>0</v>
      </c>
      <c r="C82" s="7"/>
      <c r="D82" s="22" t="str">
        <f t="shared" si="18"/>
        <v/>
      </c>
      <c r="E82" s="22" t="str">
        <f t="shared" si="19"/>
        <v/>
      </c>
      <c r="F82" s="22" t="str">
        <f t="shared" si="20"/>
        <v/>
      </c>
      <c r="G82" s="23"/>
      <c r="H82" s="22" t="str">
        <f t="shared" si="21"/>
        <v/>
      </c>
      <c r="I82" s="22" t="str">
        <f t="shared" si="22"/>
        <v/>
      </c>
      <c r="J82" s="22" t="str">
        <f t="shared" si="23"/>
        <v/>
      </c>
      <c r="K82" s="23"/>
      <c r="L82" s="22" t="str">
        <f t="shared" si="24"/>
        <v/>
      </c>
      <c r="M82" s="22" t="str">
        <f t="shared" si="25"/>
        <v/>
      </c>
      <c r="N82" s="22" t="str">
        <f t="shared" si="26"/>
        <v/>
      </c>
      <c r="O82" s="10"/>
      <c r="P82" s="10"/>
      <c r="Q82" s="10"/>
      <c r="R82" s="10"/>
      <c r="S82" s="10"/>
      <c r="T82" s="10"/>
      <c r="U82" s="10"/>
      <c r="V82" s="10"/>
      <c r="W82" s="10"/>
      <c r="X82" s="10"/>
      <c r="Y82" s="10"/>
      <c r="Z82" s="10"/>
      <c r="AA82" s="10"/>
      <c r="AB82" s="10"/>
      <c r="AC82" s="10"/>
      <c r="AD82" s="10"/>
      <c r="AE82" s="10"/>
      <c r="AF82" s="10"/>
    </row>
    <row r="83" spans="1:32">
      <c r="A83" s="5">
        <v>69</v>
      </c>
      <c r="B83" s="21">
        <f ca="1">Ojevivos!B70</f>
        <v>0</v>
      </c>
      <c r="C83" s="7"/>
      <c r="D83" s="22" t="str">
        <f t="shared" si="18"/>
        <v/>
      </c>
      <c r="E83" s="22" t="str">
        <f t="shared" si="19"/>
        <v/>
      </c>
      <c r="F83" s="22" t="str">
        <f t="shared" si="20"/>
        <v/>
      </c>
      <c r="G83" s="23"/>
      <c r="H83" s="22" t="str">
        <f t="shared" si="21"/>
        <v/>
      </c>
      <c r="I83" s="22" t="str">
        <f t="shared" si="22"/>
        <v/>
      </c>
      <c r="J83" s="22" t="str">
        <f t="shared" si="23"/>
        <v/>
      </c>
      <c r="K83" s="23"/>
      <c r="L83" s="22" t="str">
        <f t="shared" si="24"/>
        <v/>
      </c>
      <c r="M83" s="22" t="str">
        <f t="shared" si="25"/>
        <v/>
      </c>
      <c r="N83" s="22" t="str">
        <f t="shared" si="26"/>
        <v/>
      </c>
      <c r="O83" s="10"/>
      <c r="P83" s="10"/>
      <c r="Q83" s="10"/>
      <c r="R83" s="10"/>
      <c r="S83" s="10"/>
      <c r="T83" s="10"/>
      <c r="U83" s="10"/>
      <c r="V83" s="10"/>
      <c r="W83" s="10"/>
      <c r="X83" s="10"/>
      <c r="Y83" s="10"/>
      <c r="Z83" s="10"/>
      <c r="AA83" s="10"/>
      <c r="AB83" s="10"/>
      <c r="AC83" s="10"/>
      <c r="AD83" s="10"/>
      <c r="AE83" s="10"/>
      <c r="AF83" s="10"/>
    </row>
    <row r="84" spans="1:32">
      <c r="A84" s="5">
        <v>70</v>
      </c>
      <c r="B84" s="21">
        <f ca="1">Ojevivos!B71</f>
        <v>0</v>
      </c>
      <c r="C84" s="7"/>
      <c r="D84" s="22" t="str">
        <f t="shared" si="18"/>
        <v/>
      </c>
      <c r="E84" s="22" t="str">
        <f t="shared" si="19"/>
        <v/>
      </c>
      <c r="F84" s="22" t="str">
        <f t="shared" si="20"/>
        <v/>
      </c>
      <c r="G84" s="23"/>
      <c r="H84" s="22" t="str">
        <f t="shared" si="21"/>
        <v/>
      </c>
      <c r="I84" s="22" t="str">
        <f t="shared" si="22"/>
        <v/>
      </c>
      <c r="J84" s="22" t="str">
        <f t="shared" si="23"/>
        <v/>
      </c>
      <c r="K84" s="23"/>
      <c r="L84" s="22" t="str">
        <f t="shared" si="24"/>
        <v/>
      </c>
      <c r="M84" s="22" t="str">
        <f t="shared" si="25"/>
        <v/>
      </c>
      <c r="N84" s="22" t="str">
        <f t="shared" si="26"/>
        <v/>
      </c>
      <c r="O84" s="10"/>
      <c r="P84" s="10"/>
      <c r="Q84" s="10"/>
      <c r="R84" s="10"/>
      <c r="S84" s="10"/>
      <c r="T84" s="10"/>
      <c r="U84" s="10"/>
      <c r="V84" s="10"/>
      <c r="W84" s="10"/>
      <c r="X84" s="10"/>
      <c r="Y84" s="10"/>
      <c r="Z84" s="10"/>
      <c r="AA84" s="10"/>
      <c r="AB84" s="10"/>
      <c r="AC84" s="10"/>
      <c r="AD84" s="10"/>
      <c r="AE84" s="10"/>
      <c r="AF84" s="10"/>
    </row>
    <row r="85" spans="1:32">
      <c r="A85" s="5">
        <v>71</v>
      </c>
      <c r="B85" s="21">
        <f ca="1">Ojevivos!B72</f>
        <v>0</v>
      </c>
      <c r="C85" s="7"/>
      <c r="D85" s="22" t="str">
        <f t="shared" si="18"/>
        <v/>
      </c>
      <c r="E85" s="22" t="str">
        <f t="shared" si="19"/>
        <v/>
      </c>
      <c r="F85" s="22" t="str">
        <f t="shared" si="20"/>
        <v/>
      </c>
      <c r="G85" s="23"/>
      <c r="H85" s="22" t="str">
        <f t="shared" si="21"/>
        <v/>
      </c>
      <c r="I85" s="22" t="str">
        <f t="shared" si="22"/>
        <v/>
      </c>
      <c r="J85" s="22" t="str">
        <f t="shared" si="23"/>
        <v/>
      </c>
      <c r="K85" s="23"/>
      <c r="L85" s="22" t="str">
        <f t="shared" si="24"/>
        <v/>
      </c>
      <c r="M85" s="22" t="str">
        <f t="shared" si="25"/>
        <v/>
      </c>
      <c r="N85" s="22" t="str">
        <f t="shared" si="26"/>
        <v/>
      </c>
      <c r="O85" s="10"/>
      <c r="P85" s="10"/>
      <c r="Q85" s="10"/>
      <c r="R85" s="10"/>
      <c r="S85" s="10"/>
      <c r="T85" s="10"/>
      <c r="U85" s="10"/>
      <c r="V85" s="10"/>
      <c r="W85" s="10"/>
      <c r="X85" s="10"/>
      <c r="Y85" s="10"/>
      <c r="Z85" s="10"/>
      <c r="AA85" s="10"/>
      <c r="AB85" s="10"/>
      <c r="AC85" s="10"/>
      <c r="AD85" s="10"/>
      <c r="AE85" s="10"/>
      <c r="AF85" s="10"/>
    </row>
    <row r="86" spans="1:32">
      <c r="A86" s="5">
        <v>72</v>
      </c>
      <c r="B86" s="21">
        <f ca="1">Ojevivos!B73</f>
        <v>0</v>
      </c>
      <c r="C86" s="7"/>
      <c r="D86" s="22" t="str">
        <f t="shared" si="18"/>
        <v/>
      </c>
      <c r="E86" s="22" t="str">
        <f t="shared" si="19"/>
        <v/>
      </c>
      <c r="F86" s="22" t="str">
        <f t="shared" si="20"/>
        <v/>
      </c>
      <c r="G86" s="23"/>
      <c r="H86" s="22" t="str">
        <f t="shared" si="21"/>
        <v/>
      </c>
      <c r="I86" s="22" t="str">
        <f t="shared" si="22"/>
        <v/>
      </c>
      <c r="J86" s="22" t="str">
        <f t="shared" si="23"/>
        <v/>
      </c>
      <c r="K86" s="23"/>
      <c r="L86" s="22" t="str">
        <f t="shared" si="24"/>
        <v/>
      </c>
      <c r="M86" s="22" t="str">
        <f t="shared" si="25"/>
        <v/>
      </c>
      <c r="N86" s="22" t="str">
        <f t="shared" si="26"/>
        <v/>
      </c>
      <c r="O86" s="10"/>
      <c r="P86" s="10"/>
      <c r="Q86" s="10"/>
      <c r="R86" s="10"/>
      <c r="S86" s="10"/>
      <c r="T86" s="10"/>
      <c r="U86" s="10"/>
      <c r="V86" s="10"/>
      <c r="W86" s="10"/>
      <c r="X86" s="10"/>
      <c r="Y86" s="10"/>
      <c r="Z86" s="10"/>
      <c r="AA86" s="10"/>
      <c r="AB86" s="10"/>
      <c r="AC86" s="10"/>
      <c r="AD86" s="10"/>
      <c r="AE86" s="10"/>
      <c r="AF86" s="10"/>
    </row>
    <row r="87" spans="1:32">
      <c r="A87" s="5">
        <v>73</v>
      </c>
      <c r="B87" s="21">
        <f ca="1">Ojevivos!B74</f>
        <v>0</v>
      </c>
      <c r="C87" s="7"/>
      <c r="D87" s="22" t="str">
        <f t="shared" si="18"/>
        <v/>
      </c>
      <c r="E87" s="22" t="str">
        <f t="shared" si="19"/>
        <v/>
      </c>
      <c r="F87" s="22" t="str">
        <f t="shared" si="20"/>
        <v/>
      </c>
      <c r="G87" s="23"/>
      <c r="H87" s="22" t="str">
        <f t="shared" si="21"/>
        <v/>
      </c>
      <c r="I87" s="22" t="str">
        <f t="shared" si="22"/>
        <v/>
      </c>
      <c r="J87" s="22" t="str">
        <f t="shared" si="23"/>
        <v/>
      </c>
      <c r="K87" s="23"/>
      <c r="L87" s="22" t="str">
        <f t="shared" si="24"/>
        <v/>
      </c>
      <c r="M87" s="22" t="str">
        <f t="shared" si="25"/>
        <v/>
      </c>
      <c r="N87" s="22" t="str">
        <f t="shared" si="26"/>
        <v/>
      </c>
      <c r="O87" s="10"/>
      <c r="P87" s="10"/>
      <c r="Q87" s="10"/>
      <c r="R87" s="10"/>
      <c r="S87" s="10"/>
      <c r="T87" s="10"/>
      <c r="U87" s="10"/>
      <c r="V87" s="10"/>
      <c r="W87" s="10"/>
      <c r="X87" s="10"/>
      <c r="Y87" s="10"/>
      <c r="Z87" s="10"/>
      <c r="AA87" s="10"/>
      <c r="AB87" s="10"/>
      <c r="AC87" s="10"/>
      <c r="AD87" s="10"/>
      <c r="AE87" s="10"/>
      <c r="AF87" s="10"/>
    </row>
    <row r="88" spans="1:32">
      <c r="A88" s="5">
        <v>74</v>
      </c>
      <c r="B88" s="21">
        <f ca="1">Ojevivos!B75</f>
        <v>0</v>
      </c>
      <c r="C88" s="7"/>
      <c r="D88" s="22" t="str">
        <f t="shared" si="18"/>
        <v/>
      </c>
      <c r="E88" s="22" t="str">
        <f t="shared" si="19"/>
        <v/>
      </c>
      <c r="F88" s="22" t="str">
        <f t="shared" si="20"/>
        <v/>
      </c>
      <c r="G88" s="23"/>
      <c r="H88" s="22" t="str">
        <f t="shared" si="21"/>
        <v/>
      </c>
      <c r="I88" s="22" t="str">
        <f t="shared" si="22"/>
        <v/>
      </c>
      <c r="J88" s="22" t="str">
        <f t="shared" si="23"/>
        <v/>
      </c>
      <c r="K88" s="23"/>
      <c r="L88" s="22" t="str">
        <f t="shared" si="24"/>
        <v/>
      </c>
      <c r="M88" s="22" t="str">
        <f t="shared" si="25"/>
        <v/>
      </c>
      <c r="N88" s="22" t="str">
        <f t="shared" si="26"/>
        <v/>
      </c>
      <c r="O88" s="10"/>
      <c r="P88" s="10"/>
      <c r="Q88" s="10"/>
      <c r="R88" s="10"/>
      <c r="S88" s="10"/>
      <c r="T88" s="10"/>
      <c r="U88" s="10"/>
      <c r="V88" s="10"/>
      <c r="W88" s="10"/>
      <c r="X88" s="10"/>
      <c r="Y88" s="10"/>
      <c r="Z88" s="10"/>
      <c r="AA88" s="10"/>
      <c r="AB88" s="10"/>
      <c r="AC88" s="10"/>
      <c r="AD88" s="10"/>
      <c r="AE88" s="10"/>
      <c r="AF88" s="10"/>
    </row>
    <row r="89" spans="1:32">
      <c r="A89" s="5">
        <v>75</v>
      </c>
      <c r="B89" s="21">
        <f ca="1">Ojevivos!B76</f>
        <v>0</v>
      </c>
      <c r="C89" s="7"/>
      <c r="D89" s="22" t="str">
        <f t="shared" si="18"/>
        <v/>
      </c>
      <c r="E89" s="22" t="str">
        <f t="shared" si="19"/>
        <v/>
      </c>
      <c r="F89" s="22" t="str">
        <f t="shared" si="20"/>
        <v/>
      </c>
      <c r="G89" s="23"/>
      <c r="H89" s="22" t="str">
        <f t="shared" si="21"/>
        <v/>
      </c>
      <c r="I89" s="22" t="str">
        <f t="shared" si="22"/>
        <v/>
      </c>
      <c r="J89" s="22" t="str">
        <f t="shared" si="23"/>
        <v/>
      </c>
      <c r="K89" s="23"/>
      <c r="L89" s="22" t="str">
        <f t="shared" si="24"/>
        <v/>
      </c>
      <c r="M89" s="22" t="str">
        <f t="shared" si="25"/>
        <v/>
      </c>
      <c r="N89" s="22" t="str">
        <f t="shared" si="26"/>
        <v/>
      </c>
      <c r="O89" s="10"/>
      <c r="P89" s="10"/>
      <c r="Q89" s="10"/>
      <c r="R89" s="10"/>
      <c r="S89" s="10"/>
      <c r="T89" s="10"/>
      <c r="U89" s="10"/>
      <c r="V89" s="10"/>
      <c r="W89" s="10"/>
      <c r="X89" s="10"/>
      <c r="Y89" s="10"/>
      <c r="Z89" s="10"/>
      <c r="AA89" s="10"/>
      <c r="AB89" s="10"/>
      <c r="AC89" s="10"/>
      <c r="AD89" s="10"/>
      <c r="AE89" s="10"/>
      <c r="AF89" s="10"/>
    </row>
    <row r="90" spans="1:32">
      <c r="A90" s="5">
        <v>76</v>
      </c>
      <c r="B90" s="21">
        <f ca="1">Ojevivos!B77</f>
        <v>0</v>
      </c>
      <c r="C90" s="7"/>
      <c r="D90" s="22" t="str">
        <f t="shared" si="18"/>
        <v/>
      </c>
      <c r="E90" s="22" t="str">
        <f t="shared" si="19"/>
        <v/>
      </c>
      <c r="F90" s="22" t="str">
        <f t="shared" si="20"/>
        <v/>
      </c>
      <c r="G90" s="23"/>
      <c r="H90" s="22" t="str">
        <f t="shared" si="21"/>
        <v/>
      </c>
      <c r="I90" s="22" t="str">
        <f t="shared" si="22"/>
        <v/>
      </c>
      <c r="J90" s="22" t="str">
        <f t="shared" si="23"/>
        <v/>
      </c>
      <c r="K90" s="23"/>
      <c r="L90" s="22" t="str">
        <f t="shared" si="24"/>
        <v/>
      </c>
      <c r="M90" s="22" t="str">
        <f t="shared" si="25"/>
        <v/>
      </c>
      <c r="N90" s="22" t="str">
        <f t="shared" si="26"/>
        <v/>
      </c>
      <c r="O90" s="10"/>
      <c r="P90" s="10"/>
      <c r="Q90" s="10"/>
      <c r="R90" s="10"/>
      <c r="S90" s="10"/>
      <c r="T90" s="10"/>
      <c r="U90" s="10"/>
      <c r="V90" s="10"/>
      <c r="W90" s="10"/>
      <c r="X90" s="10"/>
      <c r="Y90" s="10"/>
      <c r="Z90" s="10"/>
      <c r="AA90" s="10"/>
      <c r="AB90" s="10"/>
      <c r="AC90" s="10"/>
      <c r="AD90" s="10"/>
      <c r="AE90" s="10"/>
      <c r="AF90" s="10"/>
    </row>
    <row r="91" spans="1:32">
      <c r="A91" s="5">
        <v>77</v>
      </c>
      <c r="B91" s="21">
        <f ca="1">Ojevivos!B78</f>
        <v>0</v>
      </c>
      <c r="C91" s="7"/>
      <c r="D91" s="22" t="str">
        <f t="shared" si="18"/>
        <v/>
      </c>
      <c r="E91" s="22" t="str">
        <f t="shared" si="19"/>
        <v/>
      </c>
      <c r="F91" s="22" t="str">
        <f t="shared" si="20"/>
        <v/>
      </c>
      <c r="G91" s="23"/>
      <c r="H91" s="22"/>
      <c r="I91" s="24"/>
      <c r="J91" s="25"/>
      <c r="K91" s="23"/>
      <c r="L91" s="22" t="str">
        <f t="shared" si="24"/>
        <v/>
      </c>
      <c r="M91" s="22" t="str">
        <f t="shared" si="25"/>
        <v/>
      </c>
      <c r="N91" s="22" t="str">
        <f t="shared" si="26"/>
        <v/>
      </c>
      <c r="O91" s="10"/>
      <c r="P91" s="10"/>
      <c r="Q91" s="10"/>
      <c r="R91" s="10"/>
      <c r="S91" s="10"/>
      <c r="T91" s="10"/>
      <c r="U91" s="10"/>
      <c r="V91" s="10"/>
      <c r="W91" s="10"/>
      <c r="X91" s="10"/>
      <c r="Y91" s="10"/>
      <c r="Z91" s="10"/>
      <c r="AA91" s="10"/>
      <c r="AB91" s="10"/>
      <c r="AC91" s="10"/>
      <c r="AD91" s="10"/>
      <c r="AE91" s="10"/>
      <c r="AF91" s="10"/>
    </row>
    <row r="92" spans="1:32">
      <c r="A92" s="5">
        <v>78</v>
      </c>
      <c r="B92" s="21">
        <f ca="1">Ojevivos!A79</f>
        <v>0</v>
      </c>
      <c r="C92" s="7"/>
      <c r="D92" s="22"/>
      <c r="E92" s="24"/>
      <c r="F92" s="25"/>
      <c r="G92" s="23"/>
      <c r="H92" s="22"/>
      <c r="I92" s="24"/>
      <c r="J92" s="25"/>
      <c r="K92" s="23"/>
      <c r="L92" s="22" t="str">
        <f t="shared" si="24"/>
        <v/>
      </c>
      <c r="M92" s="22" t="str">
        <f t="shared" si="25"/>
        <v/>
      </c>
      <c r="N92" s="22" t="str">
        <f t="shared" si="26"/>
        <v/>
      </c>
      <c r="O92" s="10"/>
      <c r="P92" s="10"/>
      <c r="Q92" s="10"/>
      <c r="R92" s="10"/>
      <c r="S92" s="10"/>
      <c r="T92" s="10"/>
      <c r="U92" s="10"/>
      <c r="V92" s="10"/>
      <c r="W92" s="10"/>
      <c r="X92" s="10"/>
      <c r="Y92" s="10"/>
      <c r="Z92" s="10"/>
      <c r="AA92" s="10"/>
      <c r="AB92" s="10"/>
      <c r="AC92" s="10"/>
      <c r="AD92" s="10"/>
      <c r="AE92" s="10"/>
      <c r="AF92" s="10"/>
    </row>
    <row r="93" spans="1:32">
      <c r="A93" s="5">
        <v>79</v>
      </c>
      <c r="B93" s="21">
        <f>[1]obj.5anos!D83</f>
        <v>0</v>
      </c>
      <c r="C93" s="7"/>
      <c r="D93" s="22"/>
      <c r="E93" s="24"/>
      <c r="F93" s="25"/>
      <c r="G93" s="23"/>
      <c r="H93" s="22"/>
      <c r="I93" s="24"/>
      <c r="J93" s="25"/>
      <c r="K93" s="23"/>
      <c r="L93" s="22" t="str">
        <f t="shared" si="24"/>
        <v/>
      </c>
      <c r="M93" s="22" t="str">
        <f t="shared" si="25"/>
        <v/>
      </c>
      <c r="N93" s="22" t="str">
        <f t="shared" si="26"/>
        <v/>
      </c>
      <c r="O93" s="10"/>
      <c r="P93" s="10"/>
      <c r="Q93" s="10"/>
      <c r="R93" s="10"/>
      <c r="S93" s="10"/>
      <c r="T93" s="10"/>
      <c r="U93" s="10"/>
      <c r="V93" s="10"/>
      <c r="W93" s="10"/>
      <c r="X93" s="10"/>
      <c r="Y93" s="10"/>
      <c r="Z93" s="10"/>
      <c r="AA93" s="10"/>
      <c r="AB93" s="10"/>
      <c r="AC93" s="10"/>
      <c r="AD93" s="10"/>
      <c r="AE93" s="10"/>
      <c r="AF93" s="10"/>
    </row>
    <row r="94" spans="1:32">
      <c r="A94" s="5">
        <v>80</v>
      </c>
      <c r="B94" s="21">
        <f>[1]obj.5anos!D84</f>
        <v>0</v>
      </c>
      <c r="C94" s="7"/>
      <c r="D94" s="22"/>
      <c r="E94" s="24"/>
      <c r="F94" s="25"/>
      <c r="G94" s="23"/>
      <c r="H94" s="22"/>
      <c r="I94" s="24"/>
      <c r="J94" s="25"/>
      <c r="K94" s="23"/>
      <c r="L94" s="22" t="str">
        <f t="shared" si="24"/>
        <v/>
      </c>
      <c r="M94" s="22" t="str">
        <f t="shared" si="25"/>
        <v/>
      </c>
      <c r="N94" s="22" t="str">
        <f t="shared" si="26"/>
        <v/>
      </c>
      <c r="O94" s="10"/>
      <c r="P94" s="10"/>
      <c r="Q94" s="10"/>
      <c r="R94" s="10"/>
      <c r="S94" s="10"/>
      <c r="T94" s="10"/>
      <c r="U94" s="10"/>
      <c r="V94" s="10"/>
      <c r="W94" s="10"/>
      <c r="X94" s="10"/>
      <c r="Y94" s="10"/>
      <c r="Z94" s="10"/>
      <c r="AA94" s="10"/>
      <c r="AB94" s="10"/>
      <c r="AC94" s="10"/>
      <c r="AD94" s="10"/>
      <c r="AE94" s="10"/>
      <c r="AF94" s="10"/>
    </row>
    <row r="95" spans="1:32">
      <c r="A95" s="5">
        <v>81</v>
      </c>
      <c r="B95" s="21">
        <f>[1]obj.5anos!D85</f>
        <v>0</v>
      </c>
      <c r="C95" s="7"/>
      <c r="D95" s="22"/>
      <c r="E95" s="24"/>
      <c r="F95" s="25"/>
      <c r="G95" s="23"/>
      <c r="H95" s="22"/>
      <c r="I95" s="24"/>
      <c r="J95" s="25"/>
      <c r="K95" s="23"/>
      <c r="L95" s="22"/>
      <c r="M95" s="24"/>
      <c r="N95" s="25"/>
      <c r="O95" s="10"/>
      <c r="P95" s="10"/>
      <c r="Q95" s="10"/>
      <c r="R95" s="10"/>
      <c r="S95" s="10"/>
      <c r="T95" s="10"/>
      <c r="U95" s="10"/>
      <c r="V95" s="10"/>
      <c r="W95" s="10"/>
      <c r="X95" s="10"/>
      <c r="Y95" s="10"/>
      <c r="Z95" s="10"/>
      <c r="AA95" s="10"/>
      <c r="AB95" s="10"/>
      <c r="AC95" s="10"/>
      <c r="AD95" s="10"/>
      <c r="AE95" s="10"/>
      <c r="AF95" s="10"/>
    </row>
    <row r="96" spans="1:32">
      <c r="A96" s="5">
        <v>82</v>
      </c>
      <c r="B96" s="21">
        <f>[1]obj.5anos!D86</f>
        <v>0</v>
      </c>
      <c r="C96" s="7"/>
      <c r="D96" s="22"/>
      <c r="E96" s="24"/>
      <c r="F96" s="25"/>
      <c r="G96" s="23"/>
      <c r="H96" s="22"/>
      <c r="I96" s="24"/>
      <c r="J96" s="25"/>
      <c r="K96" s="23"/>
      <c r="L96" s="22"/>
      <c r="M96" s="24"/>
      <c r="N96" s="25"/>
      <c r="O96" s="10"/>
      <c r="P96" s="10"/>
      <c r="Q96" s="10"/>
      <c r="R96" s="10"/>
      <c r="S96" s="10"/>
      <c r="T96" s="10"/>
      <c r="U96" s="10"/>
      <c r="V96" s="10"/>
      <c r="W96" s="10"/>
      <c r="X96" s="10"/>
      <c r="Y96" s="10"/>
      <c r="Z96" s="10"/>
      <c r="AA96" s="10"/>
      <c r="AB96" s="10"/>
      <c r="AC96" s="10"/>
      <c r="AD96" s="10"/>
      <c r="AE96" s="10"/>
      <c r="AF96" s="10"/>
    </row>
    <row r="97" spans="1:32">
      <c r="A97" s="5">
        <v>83</v>
      </c>
      <c r="B97" s="21">
        <f>[1]obj.5anos!D87</f>
        <v>0</v>
      </c>
      <c r="C97" s="7"/>
      <c r="D97" s="22"/>
      <c r="E97" s="24"/>
      <c r="F97" s="25"/>
      <c r="G97" s="23"/>
      <c r="H97" s="22"/>
      <c r="I97" s="24"/>
      <c r="J97" s="25"/>
      <c r="K97" s="23"/>
      <c r="L97" s="22"/>
      <c r="M97" s="24"/>
      <c r="N97" s="25"/>
      <c r="O97" s="10"/>
      <c r="P97" s="10"/>
      <c r="Q97" s="10"/>
      <c r="R97" s="10"/>
      <c r="S97" s="10"/>
      <c r="T97" s="10"/>
      <c r="U97" s="10"/>
      <c r="V97" s="10"/>
      <c r="W97" s="10"/>
      <c r="X97" s="10"/>
      <c r="Y97" s="10"/>
      <c r="Z97" s="10"/>
      <c r="AA97" s="10"/>
      <c r="AB97" s="10"/>
      <c r="AC97" s="10"/>
      <c r="AD97" s="10"/>
      <c r="AE97" s="10"/>
      <c r="AF97" s="10"/>
    </row>
    <row r="98" spans="1:32">
      <c r="A98" s="5">
        <v>84</v>
      </c>
      <c r="B98" s="21">
        <f>[1]obj.5anos!D88</f>
        <v>0</v>
      </c>
      <c r="C98" s="7"/>
      <c r="D98" s="22"/>
      <c r="E98" s="24"/>
      <c r="F98" s="25"/>
      <c r="G98" s="23"/>
      <c r="H98" s="22"/>
      <c r="I98" s="24"/>
      <c r="J98" s="25"/>
      <c r="K98" s="23"/>
      <c r="L98" s="22"/>
      <c r="M98" s="24"/>
      <c r="N98" s="25"/>
      <c r="O98" s="10"/>
      <c r="P98" s="10"/>
      <c r="Q98" s="10"/>
      <c r="R98" s="10"/>
      <c r="S98" s="10"/>
      <c r="T98" s="10"/>
      <c r="U98" s="10"/>
      <c r="V98" s="10"/>
      <c r="W98" s="10"/>
      <c r="X98" s="10"/>
      <c r="Y98" s="10"/>
      <c r="Z98" s="10"/>
      <c r="AA98" s="10"/>
      <c r="AB98" s="10"/>
      <c r="AC98" s="10"/>
      <c r="AD98" s="10"/>
      <c r="AE98" s="10"/>
      <c r="AF98" s="10"/>
    </row>
    <row r="99" spans="1:32">
      <c r="A99" s="5">
        <v>85</v>
      </c>
      <c r="B99" s="21">
        <f>[1]obj.5anos!D89</f>
        <v>0</v>
      </c>
      <c r="C99" s="7"/>
      <c r="D99" s="22"/>
      <c r="E99" s="24"/>
      <c r="F99" s="25"/>
      <c r="G99" s="23"/>
      <c r="H99" s="22"/>
      <c r="I99" s="24"/>
      <c r="J99" s="25"/>
      <c r="K99" s="23"/>
      <c r="L99" s="22"/>
      <c r="M99" s="24"/>
      <c r="N99" s="25"/>
      <c r="O99" s="10"/>
      <c r="P99" s="10"/>
      <c r="Q99" s="10"/>
      <c r="R99" s="10"/>
      <c r="S99" s="10"/>
      <c r="T99" s="10"/>
      <c r="U99" s="10"/>
      <c r="V99" s="10"/>
      <c r="W99" s="10"/>
      <c r="X99" s="10"/>
      <c r="Y99" s="10"/>
      <c r="Z99" s="10"/>
      <c r="AA99" s="10"/>
      <c r="AB99" s="10"/>
      <c r="AC99" s="10"/>
      <c r="AD99" s="10"/>
      <c r="AE99" s="10"/>
      <c r="AF99" s="10"/>
    </row>
    <row r="100" spans="1:32">
      <c r="A100" s="5">
        <v>86</v>
      </c>
      <c r="B100" s="21">
        <f>[1]obj.5anos!D90</f>
        <v>0</v>
      </c>
      <c r="C100" s="7"/>
      <c r="D100" s="22"/>
      <c r="E100" s="24"/>
      <c r="F100" s="25"/>
      <c r="G100" s="23"/>
      <c r="H100" s="22"/>
      <c r="I100" s="24"/>
      <c r="J100" s="25"/>
      <c r="K100" s="23"/>
      <c r="L100" s="22"/>
      <c r="M100" s="24"/>
      <c r="N100" s="25"/>
      <c r="O100" s="10"/>
      <c r="P100" s="10"/>
      <c r="Q100" s="10"/>
      <c r="R100" s="10"/>
      <c r="S100" s="10"/>
      <c r="T100" s="10"/>
      <c r="U100" s="10"/>
      <c r="V100" s="10"/>
      <c r="W100" s="10"/>
      <c r="X100" s="10"/>
      <c r="Y100" s="10"/>
      <c r="Z100" s="10"/>
      <c r="AA100" s="10"/>
      <c r="AB100" s="10"/>
      <c r="AC100" s="10"/>
      <c r="AD100" s="10"/>
      <c r="AE100" s="10"/>
      <c r="AF100" s="10"/>
    </row>
    <row r="101" spans="1:32">
      <c r="A101" s="5">
        <v>87</v>
      </c>
      <c r="B101" s="21">
        <f>[1]obj.5anos!D91</f>
        <v>0</v>
      </c>
      <c r="C101" s="7"/>
      <c r="D101" s="22"/>
      <c r="E101" s="24"/>
      <c r="F101" s="25"/>
      <c r="G101" s="23"/>
      <c r="H101" s="22"/>
      <c r="I101" s="24"/>
      <c r="J101" s="25"/>
      <c r="K101" s="23"/>
      <c r="L101" s="22"/>
      <c r="M101" s="24"/>
      <c r="N101" s="25"/>
      <c r="O101" s="10"/>
      <c r="P101" s="10"/>
      <c r="Q101" s="10"/>
      <c r="R101" s="10"/>
      <c r="S101" s="10"/>
      <c r="T101" s="10"/>
      <c r="U101" s="10"/>
      <c r="V101" s="10"/>
      <c r="W101" s="10"/>
      <c r="X101" s="10"/>
      <c r="Y101" s="10"/>
      <c r="Z101" s="10"/>
      <c r="AA101" s="10"/>
      <c r="AB101" s="10"/>
      <c r="AC101" s="10"/>
      <c r="AD101" s="10"/>
      <c r="AE101" s="10"/>
      <c r="AF101" s="10"/>
    </row>
    <row r="102" spans="1:32">
      <c r="A102" s="5">
        <v>88</v>
      </c>
      <c r="B102" s="21">
        <f>[1]obj.5anos!D92</f>
        <v>0</v>
      </c>
      <c r="C102" s="7"/>
      <c r="D102" s="22"/>
      <c r="E102" s="24"/>
      <c r="F102" s="25"/>
      <c r="G102" s="23"/>
      <c r="H102" s="22"/>
      <c r="I102" s="24"/>
      <c r="J102" s="25"/>
      <c r="K102" s="23"/>
      <c r="L102" s="22"/>
      <c r="M102" s="24"/>
      <c r="N102" s="25"/>
      <c r="O102" s="10"/>
      <c r="P102" s="10"/>
      <c r="Q102" s="10"/>
      <c r="R102" s="10"/>
      <c r="S102" s="10"/>
      <c r="T102" s="10"/>
      <c r="U102" s="10"/>
      <c r="V102" s="10"/>
      <c r="W102" s="10"/>
      <c r="X102" s="10"/>
      <c r="Y102" s="10"/>
      <c r="Z102" s="10"/>
      <c r="AA102" s="10"/>
      <c r="AB102" s="10"/>
      <c r="AC102" s="10"/>
      <c r="AD102" s="10"/>
      <c r="AE102" s="10"/>
      <c r="AF102" s="10"/>
    </row>
    <row r="103" spans="1:32">
      <c r="A103" s="5">
        <v>89</v>
      </c>
      <c r="B103" s="21">
        <f>[1]obj.5anos!D93</f>
        <v>0</v>
      </c>
      <c r="C103" s="7"/>
      <c r="D103" s="22"/>
      <c r="E103" s="24"/>
      <c r="F103" s="25"/>
      <c r="G103" s="23"/>
      <c r="H103" s="22"/>
      <c r="I103" s="24"/>
      <c r="J103" s="25"/>
      <c r="K103" s="23"/>
      <c r="L103" s="22"/>
      <c r="M103" s="24"/>
      <c r="N103" s="25"/>
      <c r="O103" s="10"/>
      <c r="P103" s="10"/>
      <c r="Q103" s="10"/>
      <c r="R103" s="10"/>
      <c r="S103" s="10"/>
      <c r="T103" s="10"/>
      <c r="U103" s="10"/>
      <c r="V103" s="10"/>
      <c r="W103" s="10"/>
      <c r="X103" s="10"/>
      <c r="Y103" s="10"/>
      <c r="Z103" s="10"/>
      <c r="AA103" s="10"/>
      <c r="AB103" s="10"/>
      <c r="AC103" s="10"/>
      <c r="AD103" s="10"/>
      <c r="AE103" s="10"/>
      <c r="AF103" s="10"/>
    </row>
    <row r="104" spans="1:32">
      <c r="A104" s="5">
        <v>90</v>
      </c>
      <c r="B104" s="21">
        <f>[1]obj.5anos!D94</f>
        <v>0</v>
      </c>
      <c r="C104" s="7"/>
      <c r="D104" s="22"/>
      <c r="E104" s="24"/>
      <c r="F104" s="25"/>
      <c r="G104" s="23"/>
      <c r="H104" s="22"/>
      <c r="I104" s="24"/>
      <c r="J104" s="25"/>
      <c r="K104" s="23"/>
      <c r="L104" s="22"/>
      <c r="M104" s="24"/>
      <c r="N104" s="25"/>
      <c r="O104" s="10"/>
      <c r="P104" s="10"/>
      <c r="Q104" s="10"/>
      <c r="R104" s="10"/>
      <c r="S104" s="10"/>
      <c r="T104" s="10"/>
      <c r="U104" s="10"/>
      <c r="V104" s="10"/>
      <c r="W104" s="10"/>
      <c r="X104" s="10"/>
      <c r="Y104" s="10"/>
      <c r="Z104" s="10"/>
      <c r="AA104" s="10"/>
      <c r="AB104" s="10"/>
      <c r="AC104" s="10"/>
      <c r="AD104" s="10"/>
      <c r="AE104" s="10"/>
      <c r="AF104" s="10"/>
    </row>
    <row r="105" spans="1:32">
      <c r="A105" s="5">
        <v>91</v>
      </c>
      <c r="B105" s="21">
        <f>[1]obj.5anos!D95</f>
        <v>0</v>
      </c>
      <c r="C105" s="7"/>
      <c r="D105" s="22"/>
      <c r="E105" s="24"/>
      <c r="F105" s="25"/>
      <c r="G105" s="23"/>
      <c r="H105" s="22"/>
      <c r="I105" s="24"/>
      <c r="J105" s="25"/>
      <c r="K105" s="23"/>
      <c r="L105" s="22"/>
      <c r="M105" s="24"/>
      <c r="N105" s="25"/>
      <c r="O105" s="10"/>
      <c r="P105" s="10"/>
      <c r="Q105" s="10"/>
      <c r="R105" s="10"/>
      <c r="S105" s="10"/>
      <c r="T105" s="10"/>
      <c r="U105" s="10"/>
      <c r="V105" s="10"/>
      <c r="W105" s="10"/>
      <c r="X105" s="10"/>
      <c r="Y105" s="10"/>
      <c r="Z105" s="10"/>
      <c r="AA105" s="10"/>
      <c r="AB105" s="10"/>
      <c r="AC105" s="10"/>
      <c r="AD105" s="10"/>
      <c r="AE105" s="10"/>
      <c r="AF105" s="10"/>
    </row>
    <row r="106" spans="1:32">
      <c r="A106" s="5">
        <v>92</v>
      </c>
      <c r="B106" s="21">
        <f>[1]obj.5anos!D96</f>
        <v>0</v>
      </c>
      <c r="C106" s="7"/>
      <c r="D106" s="22"/>
      <c r="E106" s="24"/>
      <c r="F106" s="25"/>
      <c r="G106" s="23"/>
      <c r="H106" s="22"/>
      <c r="I106" s="24"/>
      <c r="J106" s="25"/>
      <c r="K106" s="23"/>
      <c r="L106" s="22"/>
      <c r="M106" s="24"/>
      <c r="N106" s="25"/>
      <c r="O106" s="10"/>
      <c r="P106" s="10"/>
      <c r="Q106" s="10"/>
      <c r="R106" s="10"/>
      <c r="S106" s="10"/>
      <c r="T106" s="10"/>
      <c r="U106" s="10"/>
      <c r="V106" s="10"/>
      <c r="W106" s="10"/>
      <c r="X106" s="10"/>
      <c r="Y106" s="10"/>
      <c r="Z106" s="10"/>
      <c r="AA106" s="10"/>
      <c r="AB106" s="10"/>
      <c r="AC106" s="10"/>
      <c r="AD106" s="10"/>
      <c r="AE106" s="10"/>
      <c r="AF106" s="10"/>
    </row>
    <row r="107" spans="1:32">
      <c r="A107" s="5">
        <v>93</v>
      </c>
      <c r="B107" s="21">
        <f>[1]obj.5anos!D97</f>
        <v>0</v>
      </c>
      <c r="C107" s="7"/>
      <c r="D107" s="22"/>
      <c r="E107" s="24"/>
      <c r="F107" s="25"/>
      <c r="G107" s="23"/>
      <c r="H107" s="22"/>
      <c r="I107" s="24"/>
      <c r="J107" s="25"/>
      <c r="K107" s="23"/>
      <c r="L107" s="22"/>
      <c r="M107" s="24"/>
      <c r="N107" s="25"/>
      <c r="O107" s="10"/>
      <c r="P107" s="10"/>
      <c r="Q107" s="10"/>
      <c r="R107" s="10"/>
      <c r="S107" s="10"/>
      <c r="T107" s="10"/>
      <c r="U107" s="10"/>
      <c r="V107" s="10"/>
      <c r="W107" s="10"/>
      <c r="X107" s="10"/>
      <c r="Y107" s="10"/>
      <c r="Z107" s="10"/>
      <c r="AA107" s="10"/>
      <c r="AB107" s="10"/>
      <c r="AC107" s="10"/>
      <c r="AD107" s="10"/>
      <c r="AE107" s="10"/>
      <c r="AF107" s="10"/>
    </row>
    <row r="108" spans="1:32">
      <c r="A108" s="5">
        <v>94</v>
      </c>
      <c r="B108" s="21">
        <f>[1]obj.5anos!D98</f>
        <v>0</v>
      </c>
      <c r="C108" s="7"/>
      <c r="D108" s="22"/>
      <c r="E108" s="24"/>
      <c r="F108" s="25"/>
      <c r="G108" s="23"/>
      <c r="H108" s="22"/>
      <c r="I108" s="24"/>
      <c r="J108" s="25"/>
      <c r="K108" s="23"/>
      <c r="L108" s="22"/>
      <c r="M108" s="24"/>
      <c r="N108" s="25"/>
      <c r="O108" s="10"/>
      <c r="P108" s="10"/>
      <c r="Q108" s="10"/>
      <c r="R108" s="10"/>
      <c r="S108" s="10"/>
      <c r="T108" s="10"/>
      <c r="U108" s="10"/>
      <c r="V108" s="10"/>
      <c r="W108" s="10"/>
      <c r="X108" s="10"/>
      <c r="Y108" s="10"/>
      <c r="Z108" s="10"/>
      <c r="AA108" s="10"/>
      <c r="AB108" s="10"/>
      <c r="AC108" s="10"/>
      <c r="AD108" s="10"/>
      <c r="AE108" s="10"/>
      <c r="AF108" s="10"/>
    </row>
    <row r="109" spans="1:32">
      <c r="A109" s="5">
        <v>95</v>
      </c>
      <c r="B109" s="21">
        <f>[1]obj.5anos!D99</f>
        <v>0</v>
      </c>
      <c r="C109" s="7"/>
      <c r="D109" s="22"/>
      <c r="E109" s="24"/>
      <c r="F109" s="25"/>
      <c r="G109" s="23"/>
      <c r="H109" s="22"/>
      <c r="I109" s="24"/>
      <c r="J109" s="25"/>
      <c r="K109" s="23"/>
      <c r="L109" s="22"/>
      <c r="M109" s="24"/>
      <c r="N109" s="25"/>
      <c r="O109" s="10"/>
      <c r="P109" s="10"/>
      <c r="Q109" s="10"/>
      <c r="R109" s="10"/>
      <c r="S109" s="10"/>
      <c r="T109" s="10"/>
      <c r="U109" s="10"/>
      <c r="V109" s="10"/>
      <c r="W109" s="10"/>
      <c r="X109" s="10"/>
      <c r="Y109" s="10"/>
      <c r="Z109" s="10"/>
      <c r="AA109" s="10"/>
      <c r="AB109" s="10"/>
      <c r="AC109" s="10"/>
      <c r="AD109" s="10"/>
      <c r="AE109" s="10"/>
      <c r="AF109" s="10"/>
    </row>
    <row r="110" spans="1:32">
      <c r="A110" s="5">
        <v>96</v>
      </c>
      <c r="B110" s="21">
        <f>[1]obj.5anos!D100</f>
        <v>0</v>
      </c>
      <c r="C110" s="7"/>
      <c r="D110" s="22"/>
      <c r="E110" s="24"/>
      <c r="F110" s="25"/>
      <c r="G110" s="23"/>
      <c r="H110" s="22"/>
      <c r="I110" s="24"/>
      <c r="J110" s="25"/>
      <c r="K110" s="23"/>
      <c r="L110" s="22"/>
      <c r="M110" s="24"/>
      <c r="N110" s="25"/>
      <c r="O110" s="10"/>
      <c r="P110" s="10"/>
      <c r="Q110" s="10"/>
      <c r="R110" s="10"/>
      <c r="S110" s="10"/>
      <c r="T110" s="10"/>
      <c r="U110" s="10"/>
      <c r="V110" s="10"/>
      <c r="W110" s="10"/>
      <c r="X110" s="10"/>
      <c r="Y110" s="10"/>
      <c r="Z110" s="10"/>
      <c r="AA110" s="10"/>
      <c r="AB110" s="10"/>
      <c r="AC110" s="10"/>
      <c r="AD110" s="10"/>
      <c r="AE110" s="10"/>
      <c r="AF110" s="10"/>
    </row>
    <row r="111" spans="1:32">
      <c r="A111" s="5">
        <v>97</v>
      </c>
      <c r="B111" s="21">
        <f>[1]obj.5anos!D101</f>
        <v>0</v>
      </c>
      <c r="C111" s="7"/>
      <c r="D111" s="22"/>
      <c r="E111" s="24"/>
      <c r="F111" s="25"/>
      <c r="G111" s="23"/>
      <c r="H111" s="22"/>
      <c r="I111" s="24"/>
      <c r="J111" s="25"/>
      <c r="K111" s="23"/>
      <c r="L111" s="22"/>
      <c r="M111" s="24"/>
      <c r="N111" s="25"/>
      <c r="O111" s="10"/>
      <c r="P111" s="10"/>
      <c r="Q111" s="10"/>
      <c r="R111" s="10"/>
      <c r="S111" s="10"/>
      <c r="T111" s="10"/>
      <c r="U111" s="10"/>
      <c r="V111" s="10"/>
      <c r="W111" s="10"/>
      <c r="X111" s="10"/>
      <c r="Y111" s="10"/>
      <c r="Z111" s="10"/>
      <c r="AA111" s="10"/>
      <c r="AB111" s="10"/>
      <c r="AC111" s="10"/>
      <c r="AD111" s="10"/>
      <c r="AE111" s="10"/>
      <c r="AF111" s="10"/>
    </row>
    <row r="112" spans="1:32">
      <c r="A112" s="5">
        <v>98</v>
      </c>
      <c r="B112" s="21">
        <f>[1]obj.5anos!D102</f>
        <v>0</v>
      </c>
      <c r="C112" s="7"/>
      <c r="D112" s="22"/>
      <c r="E112" s="24"/>
      <c r="F112" s="25"/>
      <c r="G112" s="23"/>
      <c r="H112" s="22"/>
      <c r="I112" s="24"/>
      <c r="J112" s="25"/>
      <c r="K112" s="23"/>
      <c r="L112" s="22"/>
      <c r="M112" s="24"/>
      <c r="N112" s="25"/>
      <c r="O112" s="10"/>
      <c r="P112" s="10"/>
      <c r="Q112" s="10"/>
      <c r="R112" s="10"/>
      <c r="S112" s="10"/>
      <c r="T112" s="10"/>
      <c r="U112" s="10"/>
      <c r="V112" s="10"/>
      <c r="W112" s="10"/>
      <c r="X112" s="10"/>
      <c r="Y112" s="10"/>
      <c r="Z112" s="10"/>
      <c r="AA112" s="10"/>
      <c r="AB112" s="10"/>
      <c r="AC112" s="10"/>
      <c r="AD112" s="10"/>
      <c r="AE112" s="10"/>
      <c r="AF112" s="10"/>
    </row>
    <row r="113" spans="1:32">
      <c r="A113" s="5">
        <v>99</v>
      </c>
      <c r="B113" s="21">
        <f>[1]obj.5anos!D103</f>
        <v>0</v>
      </c>
      <c r="C113" s="7"/>
      <c r="D113" s="22"/>
      <c r="E113" s="24"/>
      <c r="F113" s="25"/>
      <c r="G113" s="23"/>
      <c r="H113" s="22"/>
      <c r="I113" s="24"/>
      <c r="J113" s="25"/>
      <c r="K113" s="23"/>
      <c r="L113" s="22"/>
      <c r="M113" s="24"/>
      <c r="N113" s="25"/>
      <c r="O113" s="10"/>
      <c r="P113" s="10"/>
      <c r="Q113" s="10"/>
      <c r="R113" s="10"/>
      <c r="S113" s="10"/>
      <c r="T113" s="10"/>
      <c r="U113" s="10"/>
      <c r="V113" s="10"/>
      <c r="W113" s="10"/>
      <c r="X113" s="10"/>
      <c r="Y113" s="10"/>
      <c r="Z113" s="10"/>
      <c r="AA113" s="10"/>
      <c r="AB113" s="10"/>
      <c r="AC113" s="10"/>
      <c r="AD113" s="10"/>
      <c r="AE113" s="10"/>
      <c r="AF113" s="10"/>
    </row>
    <row r="114" spans="1:32">
      <c r="A114" s="5">
        <v>100</v>
      </c>
      <c r="B114" s="21">
        <f>[1]obj.5anos!D104</f>
        <v>0</v>
      </c>
      <c r="C114" s="7"/>
      <c r="D114" s="22"/>
      <c r="E114" s="24"/>
      <c r="F114" s="25"/>
      <c r="G114" s="23"/>
      <c r="H114" s="22"/>
      <c r="I114" s="24"/>
      <c r="J114" s="25"/>
      <c r="K114" s="23"/>
      <c r="L114" s="22"/>
      <c r="M114" s="24"/>
      <c r="N114" s="25"/>
      <c r="O114" s="10"/>
      <c r="P114" s="10"/>
      <c r="Q114" s="10"/>
      <c r="R114" s="10"/>
      <c r="S114" s="10"/>
      <c r="T114" s="10"/>
      <c r="U114" s="10"/>
      <c r="V114" s="10"/>
      <c r="W114" s="10"/>
      <c r="X114" s="10"/>
      <c r="Y114" s="10"/>
      <c r="Z114" s="10"/>
      <c r="AA114" s="10"/>
      <c r="AB114" s="10"/>
      <c r="AC114" s="10"/>
      <c r="AD114" s="10"/>
      <c r="AE114" s="10"/>
      <c r="AF114" s="10"/>
    </row>
    <row r="115" spans="1:32">
      <c r="A115" s="5">
        <v>101</v>
      </c>
      <c r="B115" s="21">
        <f>[1]obj.5anos!D105</f>
        <v>0</v>
      </c>
      <c r="C115" s="7"/>
      <c r="D115" s="22"/>
      <c r="E115" s="24"/>
      <c r="F115" s="25"/>
      <c r="G115" s="23"/>
      <c r="H115" s="22"/>
      <c r="I115" s="24"/>
      <c r="J115" s="25"/>
      <c r="K115" s="23"/>
      <c r="L115" s="22"/>
      <c r="M115" s="24"/>
      <c r="N115" s="25"/>
      <c r="O115" s="10"/>
      <c r="P115" s="10"/>
      <c r="Q115" s="10"/>
      <c r="R115" s="10"/>
      <c r="S115" s="10"/>
      <c r="T115" s="10"/>
      <c r="U115" s="10"/>
      <c r="V115" s="10"/>
      <c r="W115" s="10"/>
      <c r="X115" s="10"/>
      <c r="Y115" s="10"/>
      <c r="Z115" s="10"/>
      <c r="AA115" s="10"/>
      <c r="AB115" s="10"/>
      <c r="AC115" s="10"/>
      <c r="AD115" s="10"/>
      <c r="AE115" s="10"/>
      <c r="AF115" s="10"/>
    </row>
    <row r="116" spans="1:32">
      <c r="A116" s="5">
        <v>102</v>
      </c>
      <c r="B116" s="21">
        <f>[1]obj.5anos!D106</f>
        <v>0</v>
      </c>
      <c r="C116" s="7"/>
      <c r="D116" s="22"/>
      <c r="E116" s="24"/>
      <c r="F116" s="25"/>
      <c r="G116" s="23"/>
      <c r="H116" s="22"/>
      <c r="I116" s="24"/>
      <c r="J116" s="25"/>
      <c r="K116" s="23"/>
      <c r="L116" s="22"/>
      <c r="M116" s="24"/>
      <c r="N116" s="25"/>
      <c r="O116" s="10"/>
      <c r="P116" s="10"/>
      <c r="Q116" s="10"/>
      <c r="R116" s="10"/>
      <c r="S116" s="10"/>
      <c r="T116" s="10"/>
      <c r="U116" s="10"/>
      <c r="V116" s="10"/>
      <c r="W116" s="10"/>
      <c r="X116" s="10"/>
      <c r="Y116" s="10"/>
      <c r="Z116" s="10"/>
      <c r="AA116" s="10"/>
      <c r="AB116" s="10"/>
      <c r="AC116" s="10"/>
      <c r="AD116" s="10"/>
      <c r="AE116" s="10"/>
      <c r="AF116" s="10"/>
    </row>
    <row r="117" spans="1:32">
      <c r="A117" s="5">
        <v>103</v>
      </c>
      <c r="B117" s="21">
        <f>[1]obj.5anos!D107</f>
        <v>0</v>
      </c>
      <c r="C117" s="7"/>
      <c r="D117" s="22"/>
      <c r="E117" s="24"/>
      <c r="F117" s="25"/>
      <c r="G117" s="23"/>
      <c r="H117" s="22"/>
      <c r="I117" s="24"/>
      <c r="J117" s="25"/>
      <c r="K117" s="23"/>
      <c r="L117" s="22"/>
      <c r="M117" s="24"/>
      <c r="N117" s="25"/>
      <c r="O117" s="10"/>
      <c r="P117" s="10"/>
      <c r="Q117" s="10"/>
      <c r="R117" s="10"/>
      <c r="S117" s="10"/>
      <c r="T117" s="10"/>
      <c r="U117" s="10"/>
      <c r="V117" s="10"/>
      <c r="W117" s="10"/>
      <c r="X117" s="10"/>
      <c r="Y117" s="10"/>
      <c r="Z117" s="10"/>
      <c r="AA117" s="10"/>
      <c r="AB117" s="10"/>
      <c r="AC117" s="10"/>
      <c r="AD117" s="10"/>
      <c r="AE117" s="10"/>
      <c r="AF117" s="10"/>
    </row>
    <row r="118" spans="1:32">
      <c r="A118" s="5">
        <v>104</v>
      </c>
      <c r="B118" s="21">
        <f>[1]obj.5anos!D108</f>
        <v>0</v>
      </c>
      <c r="C118" s="7"/>
      <c r="D118" s="22"/>
      <c r="E118" s="24"/>
      <c r="F118" s="25"/>
      <c r="G118" s="23"/>
      <c r="H118" s="22"/>
      <c r="I118" s="24"/>
      <c r="J118" s="25"/>
      <c r="K118" s="23"/>
      <c r="L118" s="22"/>
      <c r="M118" s="24"/>
      <c r="N118" s="25"/>
      <c r="O118" s="10"/>
      <c r="P118" s="10"/>
      <c r="Q118" s="10"/>
      <c r="R118" s="10"/>
      <c r="S118" s="10"/>
      <c r="T118" s="10"/>
      <c r="U118" s="10"/>
      <c r="V118" s="10"/>
      <c r="W118" s="10"/>
      <c r="X118" s="10"/>
      <c r="Y118" s="10"/>
      <c r="Z118" s="10"/>
      <c r="AA118" s="10"/>
      <c r="AB118" s="10"/>
      <c r="AC118" s="10"/>
      <c r="AD118" s="10"/>
      <c r="AE118" s="10"/>
      <c r="AF118" s="10"/>
    </row>
    <row r="119" spans="1:32">
      <c r="A119" s="5">
        <v>105</v>
      </c>
      <c r="B119" s="21">
        <f>[1]obj.5anos!D109</f>
        <v>0</v>
      </c>
      <c r="C119" s="7"/>
      <c r="D119" s="22"/>
      <c r="E119" s="24"/>
      <c r="F119" s="25"/>
      <c r="G119" s="23"/>
      <c r="H119" s="22"/>
      <c r="I119" s="24"/>
      <c r="J119" s="25"/>
      <c r="K119" s="23"/>
      <c r="L119" s="22"/>
      <c r="M119" s="24"/>
      <c r="N119" s="25"/>
      <c r="O119" s="10"/>
      <c r="P119" s="10"/>
      <c r="Q119" s="10"/>
      <c r="R119" s="10"/>
      <c r="S119" s="10"/>
      <c r="T119" s="10"/>
      <c r="U119" s="10"/>
      <c r="V119" s="10"/>
      <c r="W119" s="10"/>
      <c r="X119" s="10"/>
      <c r="Y119" s="10"/>
      <c r="Z119" s="10"/>
      <c r="AA119" s="10"/>
      <c r="AB119" s="10"/>
      <c r="AC119" s="10"/>
      <c r="AD119" s="10"/>
      <c r="AE119" s="10"/>
      <c r="AF119" s="10"/>
    </row>
    <row r="120" spans="1:32">
      <c r="A120" s="5">
        <v>106</v>
      </c>
      <c r="B120" s="21">
        <f>[1]obj.5anos!D110</f>
        <v>0</v>
      </c>
      <c r="C120" s="7"/>
      <c r="D120" s="22"/>
      <c r="E120" s="24"/>
      <c r="F120" s="25"/>
      <c r="G120" s="23"/>
      <c r="H120" s="22"/>
      <c r="I120" s="24"/>
      <c r="J120" s="25"/>
      <c r="K120" s="23"/>
      <c r="L120" s="22"/>
      <c r="M120" s="24"/>
      <c r="N120" s="25"/>
      <c r="O120" s="10"/>
      <c r="P120" s="10"/>
      <c r="Q120" s="10"/>
      <c r="R120" s="10"/>
      <c r="S120" s="10"/>
      <c r="T120" s="10"/>
      <c r="U120" s="10"/>
      <c r="V120" s="10"/>
      <c r="W120" s="10"/>
      <c r="X120" s="10"/>
      <c r="Y120" s="10"/>
      <c r="Z120" s="10"/>
      <c r="AA120" s="10"/>
      <c r="AB120" s="10"/>
      <c r="AC120" s="10"/>
      <c r="AD120" s="10"/>
      <c r="AE120" s="10"/>
      <c r="AF120" s="10"/>
    </row>
    <row r="121" spans="1:32">
      <c r="A121" s="5">
        <v>107</v>
      </c>
      <c r="B121" s="21">
        <f>[1]obj.5anos!D111</f>
        <v>0</v>
      </c>
      <c r="C121" s="7"/>
      <c r="D121" s="22"/>
      <c r="E121" s="24"/>
      <c r="F121" s="25"/>
      <c r="G121" s="23"/>
      <c r="H121" s="22"/>
      <c r="I121" s="24"/>
      <c r="J121" s="25"/>
      <c r="K121" s="23"/>
      <c r="L121" s="22"/>
      <c r="M121" s="24"/>
      <c r="N121" s="25"/>
      <c r="O121" s="10"/>
      <c r="P121" s="10"/>
      <c r="Q121" s="10"/>
      <c r="R121" s="10"/>
      <c r="S121" s="10"/>
      <c r="T121" s="10"/>
      <c r="U121" s="10"/>
      <c r="V121" s="10"/>
      <c r="W121" s="10"/>
      <c r="X121" s="10"/>
      <c r="Y121" s="10"/>
      <c r="Z121" s="10"/>
      <c r="AA121" s="10"/>
      <c r="AB121" s="10"/>
      <c r="AC121" s="10"/>
      <c r="AD121" s="10"/>
      <c r="AE121" s="10"/>
      <c r="AF121" s="10"/>
    </row>
    <row r="122" spans="1:32">
      <c r="A122" s="5">
        <v>108</v>
      </c>
      <c r="B122" s="21">
        <f>[1]obj.5anos!D112</f>
        <v>0</v>
      </c>
      <c r="C122" s="7"/>
      <c r="D122" s="22"/>
      <c r="E122" s="24"/>
      <c r="F122" s="25"/>
      <c r="G122" s="23"/>
      <c r="H122" s="22"/>
      <c r="I122" s="24"/>
      <c r="J122" s="25"/>
      <c r="K122" s="23"/>
      <c r="L122" s="22"/>
      <c r="M122" s="24"/>
      <c r="N122" s="25"/>
      <c r="O122" s="10"/>
      <c r="P122" s="10"/>
      <c r="Q122" s="10"/>
      <c r="R122" s="10"/>
      <c r="S122" s="10"/>
      <c r="T122" s="10"/>
      <c r="U122" s="10"/>
      <c r="V122" s="10"/>
      <c r="W122" s="10"/>
      <c r="X122" s="10"/>
      <c r="Y122" s="10"/>
      <c r="Z122" s="10"/>
      <c r="AA122" s="10"/>
      <c r="AB122" s="10"/>
      <c r="AC122" s="10"/>
      <c r="AD122" s="10"/>
      <c r="AE122" s="10"/>
      <c r="AF122" s="10"/>
    </row>
    <row r="123" spans="1:32">
      <c r="A123" s="5">
        <v>109</v>
      </c>
      <c r="B123" s="21">
        <f>[1]obj.5anos!D113</f>
        <v>0</v>
      </c>
      <c r="C123" s="7"/>
      <c r="D123" s="22"/>
      <c r="E123" s="24"/>
      <c r="F123" s="25"/>
      <c r="G123" s="23"/>
      <c r="H123" s="22"/>
      <c r="I123" s="24"/>
      <c r="J123" s="25"/>
      <c r="K123" s="23"/>
      <c r="L123" s="22"/>
      <c r="M123" s="24"/>
      <c r="N123" s="25"/>
      <c r="O123" s="10"/>
      <c r="P123" s="10"/>
      <c r="Q123" s="10"/>
      <c r="R123" s="10"/>
      <c r="S123" s="10"/>
      <c r="T123" s="10"/>
      <c r="U123" s="10"/>
      <c r="V123" s="10"/>
      <c r="W123" s="10"/>
      <c r="X123" s="10"/>
      <c r="Y123" s="10"/>
      <c r="Z123" s="10"/>
      <c r="AA123" s="10"/>
      <c r="AB123" s="10"/>
      <c r="AC123" s="10"/>
      <c r="AD123" s="10"/>
      <c r="AE123" s="10"/>
      <c r="AF123" s="10"/>
    </row>
    <row r="124" spans="1:32">
      <c r="A124" s="5">
        <v>110</v>
      </c>
      <c r="B124" s="21">
        <f>[1]obj.5anos!D114</f>
        <v>0</v>
      </c>
      <c r="C124" s="7"/>
      <c r="D124" s="22"/>
      <c r="E124" s="24"/>
      <c r="F124" s="25"/>
      <c r="G124" s="23"/>
      <c r="H124" s="22"/>
      <c r="I124" s="24"/>
      <c r="J124" s="25"/>
      <c r="K124" s="23"/>
      <c r="L124" s="22"/>
      <c r="M124" s="24"/>
      <c r="N124" s="25"/>
      <c r="O124" s="10"/>
      <c r="P124" s="10"/>
      <c r="Q124" s="10"/>
      <c r="R124" s="10"/>
      <c r="S124" s="10"/>
      <c r="T124" s="10"/>
      <c r="U124" s="10"/>
      <c r="V124" s="10"/>
      <c r="W124" s="10"/>
      <c r="X124" s="10"/>
      <c r="Y124" s="10"/>
      <c r="Z124" s="10"/>
      <c r="AA124" s="10"/>
      <c r="AB124" s="10"/>
      <c r="AC124" s="10"/>
      <c r="AD124" s="10"/>
      <c r="AE124" s="10"/>
      <c r="AF124" s="10"/>
    </row>
    <row r="125" spans="1:32">
      <c r="A125" s="5">
        <v>111</v>
      </c>
      <c r="B125" s="21">
        <f>[1]obj.5anos!D115</f>
        <v>0</v>
      </c>
      <c r="C125" s="7"/>
      <c r="D125" s="22"/>
      <c r="E125" s="24"/>
      <c r="F125" s="25"/>
      <c r="G125" s="23"/>
      <c r="H125" s="22"/>
      <c r="I125" s="24"/>
      <c r="J125" s="25"/>
      <c r="K125" s="23"/>
      <c r="L125" s="22"/>
      <c r="M125" s="24"/>
      <c r="N125" s="25"/>
      <c r="O125" s="10"/>
      <c r="P125" s="10"/>
      <c r="Q125" s="10"/>
      <c r="R125" s="10"/>
      <c r="S125" s="10"/>
      <c r="T125" s="10"/>
      <c r="U125" s="10"/>
      <c r="V125" s="10"/>
      <c r="W125" s="10"/>
      <c r="X125" s="10"/>
      <c r="Y125" s="10"/>
      <c r="Z125" s="10"/>
      <c r="AA125" s="10"/>
      <c r="AB125" s="10"/>
      <c r="AC125" s="10"/>
      <c r="AD125" s="10"/>
      <c r="AE125" s="10"/>
      <c r="AF125" s="10"/>
    </row>
    <row r="126" spans="1:32">
      <c r="A126" s="5">
        <v>112</v>
      </c>
      <c r="B126" s="21">
        <f>[1]obj.5anos!D116</f>
        <v>0</v>
      </c>
      <c r="C126" s="7"/>
      <c r="D126" s="22"/>
      <c r="E126" s="24"/>
      <c r="F126" s="25"/>
      <c r="G126" s="23"/>
      <c r="H126" s="22"/>
      <c r="I126" s="24"/>
      <c r="J126" s="25"/>
      <c r="K126" s="23"/>
      <c r="L126" s="22"/>
      <c r="M126" s="24"/>
      <c r="N126" s="25"/>
      <c r="O126" s="10"/>
      <c r="P126" s="10"/>
      <c r="Q126" s="10"/>
      <c r="R126" s="10"/>
      <c r="S126" s="10"/>
      <c r="T126" s="10"/>
      <c r="U126" s="10"/>
      <c r="V126" s="10"/>
      <c r="W126" s="10"/>
      <c r="X126" s="10"/>
      <c r="Y126" s="10"/>
      <c r="Z126" s="10"/>
      <c r="AA126" s="10"/>
      <c r="AB126" s="10"/>
      <c r="AC126" s="10"/>
      <c r="AD126" s="10"/>
      <c r="AE126" s="10"/>
      <c r="AF126" s="10"/>
    </row>
    <row r="127" spans="1:32">
      <c r="A127" s="5">
        <v>113</v>
      </c>
      <c r="B127" s="21">
        <f>[1]obj.5anos!D117</f>
        <v>0</v>
      </c>
      <c r="C127" s="7"/>
      <c r="D127" s="22"/>
      <c r="E127" s="24"/>
      <c r="F127" s="25"/>
      <c r="G127" s="23"/>
      <c r="H127" s="22"/>
      <c r="I127" s="24"/>
      <c r="J127" s="25"/>
      <c r="K127" s="23"/>
      <c r="L127" s="22"/>
      <c r="M127" s="24"/>
      <c r="N127" s="25"/>
      <c r="O127" s="10"/>
      <c r="P127" s="10"/>
      <c r="Q127" s="10"/>
      <c r="R127" s="10"/>
      <c r="S127" s="10"/>
      <c r="T127" s="10"/>
      <c r="U127" s="10"/>
      <c r="V127" s="10"/>
      <c r="W127" s="10"/>
      <c r="X127" s="10"/>
      <c r="Y127" s="10"/>
      <c r="Z127" s="10"/>
      <c r="AA127" s="10"/>
      <c r="AB127" s="10"/>
      <c r="AC127" s="10"/>
      <c r="AD127" s="10"/>
      <c r="AE127" s="10"/>
      <c r="AF127" s="10"/>
    </row>
    <row r="128" spans="1:32">
      <c r="A128" s="5"/>
      <c r="B128" s="21"/>
      <c r="C128" s="7"/>
      <c r="D128" s="22"/>
      <c r="E128" s="24"/>
      <c r="F128" s="25"/>
      <c r="G128" s="23"/>
      <c r="H128" s="22"/>
      <c r="I128" s="24"/>
      <c r="J128" s="25"/>
      <c r="K128" s="23"/>
      <c r="L128" s="22"/>
      <c r="M128" s="24"/>
      <c r="N128" s="25"/>
      <c r="O128" s="10"/>
      <c r="P128" s="10"/>
      <c r="Q128" s="10"/>
      <c r="R128" s="10"/>
      <c r="S128" s="10"/>
      <c r="T128" s="10"/>
      <c r="U128" s="10"/>
      <c r="V128" s="10"/>
      <c r="W128" s="10"/>
      <c r="X128" s="10"/>
      <c r="Y128" s="10"/>
      <c r="Z128" s="10"/>
      <c r="AA128" s="10"/>
      <c r="AB128" s="10"/>
      <c r="AC128" s="10"/>
      <c r="AD128" s="10"/>
      <c r="AE128" s="10"/>
      <c r="AF128" s="10"/>
    </row>
    <row r="129" spans="1:32">
      <c r="A129" s="5"/>
      <c r="B129" s="21"/>
      <c r="C129" s="7"/>
      <c r="D129" s="22"/>
      <c r="E129" s="24"/>
      <c r="F129" s="25"/>
      <c r="G129" s="23"/>
      <c r="H129" s="22"/>
      <c r="I129" s="24"/>
      <c r="J129" s="25"/>
      <c r="K129" s="23"/>
      <c r="L129" s="22"/>
      <c r="M129" s="24"/>
      <c r="N129" s="25"/>
      <c r="O129" s="10"/>
      <c r="P129" s="10"/>
      <c r="Q129" s="10"/>
      <c r="R129" s="10"/>
      <c r="S129" s="10"/>
      <c r="T129" s="10"/>
      <c r="U129" s="10"/>
      <c r="V129" s="10"/>
      <c r="W129" s="10"/>
      <c r="X129" s="10"/>
      <c r="Y129" s="10"/>
      <c r="Z129" s="10"/>
      <c r="AA129" s="10"/>
      <c r="AB129" s="10"/>
      <c r="AC129" s="10"/>
      <c r="AD129" s="10"/>
      <c r="AE129" s="10"/>
      <c r="AF129" s="10"/>
    </row>
    <row r="130" spans="1:32">
      <c r="A130" s="5"/>
      <c r="B130" s="21"/>
      <c r="C130" s="7"/>
      <c r="D130" s="22"/>
      <c r="E130" s="24"/>
      <c r="F130" s="25"/>
      <c r="G130" s="23"/>
      <c r="H130" s="22"/>
      <c r="I130" s="24"/>
      <c r="J130" s="25"/>
      <c r="K130" s="23"/>
      <c r="L130" s="22"/>
      <c r="M130" s="24"/>
      <c r="N130" s="25"/>
      <c r="O130" s="10"/>
      <c r="P130" s="10"/>
      <c r="Q130" s="10"/>
      <c r="R130" s="10"/>
      <c r="S130" s="10"/>
      <c r="T130" s="10"/>
      <c r="U130" s="10"/>
      <c r="V130" s="10"/>
      <c r="W130" s="10"/>
      <c r="X130" s="10"/>
      <c r="Y130" s="10"/>
      <c r="Z130" s="10"/>
      <c r="AA130" s="10"/>
      <c r="AB130" s="10"/>
      <c r="AC130" s="10"/>
      <c r="AD130" s="10"/>
      <c r="AE130" s="10"/>
      <c r="AF130" s="10"/>
    </row>
    <row r="131" spans="1:32">
      <c r="A131" s="5"/>
      <c r="B131" s="21"/>
      <c r="C131" s="7"/>
      <c r="D131" s="22"/>
      <c r="E131" s="24"/>
      <c r="F131" s="25"/>
      <c r="G131" s="23"/>
      <c r="H131" s="22"/>
      <c r="I131" s="24"/>
      <c r="J131" s="25"/>
      <c r="K131" s="23"/>
      <c r="L131" s="22"/>
      <c r="M131" s="24"/>
      <c r="N131" s="25"/>
      <c r="O131" s="10"/>
      <c r="P131" s="10"/>
      <c r="Q131" s="10"/>
      <c r="R131" s="10"/>
      <c r="S131" s="10"/>
      <c r="T131" s="10"/>
      <c r="U131" s="10"/>
      <c r="V131" s="10"/>
      <c r="W131" s="10"/>
      <c r="X131" s="10"/>
      <c r="Y131" s="10"/>
      <c r="Z131" s="10"/>
      <c r="AA131" s="10"/>
      <c r="AB131" s="10"/>
      <c r="AC131" s="10"/>
      <c r="AD131" s="10"/>
      <c r="AE131" s="10"/>
      <c r="AF131" s="10"/>
    </row>
    <row r="132" spans="1:32">
      <c r="A132" s="5"/>
      <c r="B132" s="21"/>
      <c r="C132" s="7"/>
      <c r="D132" s="22"/>
      <c r="E132" s="24"/>
      <c r="F132" s="25"/>
      <c r="G132" s="23"/>
      <c r="H132" s="22"/>
      <c r="I132" s="24"/>
      <c r="J132" s="25"/>
      <c r="K132" s="23"/>
      <c r="L132" s="22"/>
      <c r="M132" s="24"/>
      <c r="N132" s="25"/>
      <c r="O132" s="10"/>
      <c r="P132" s="10"/>
      <c r="Q132" s="10"/>
      <c r="R132" s="10"/>
      <c r="S132" s="10"/>
      <c r="T132" s="10"/>
      <c r="U132" s="10"/>
      <c r="V132" s="10"/>
      <c r="W132" s="10"/>
      <c r="X132" s="10"/>
      <c r="Y132" s="10"/>
      <c r="Z132" s="10"/>
      <c r="AA132" s="10"/>
      <c r="AB132" s="10"/>
      <c r="AC132" s="10"/>
      <c r="AD132" s="10"/>
      <c r="AE132" s="10"/>
      <c r="AF132" s="10"/>
    </row>
    <row r="133" spans="1:32">
      <c r="A133" s="5"/>
      <c r="B133" s="21"/>
      <c r="C133" s="7"/>
      <c r="D133" s="22"/>
      <c r="E133" s="24"/>
      <c r="F133" s="25"/>
      <c r="G133" s="23"/>
      <c r="H133" s="22"/>
      <c r="I133" s="24"/>
      <c r="J133" s="25"/>
      <c r="K133" s="23"/>
      <c r="L133" s="22"/>
      <c r="M133" s="24"/>
      <c r="N133" s="25"/>
      <c r="O133" s="10"/>
      <c r="P133" s="10"/>
      <c r="Q133" s="10"/>
      <c r="R133" s="10"/>
      <c r="S133" s="10"/>
      <c r="T133" s="10"/>
      <c r="U133" s="10"/>
      <c r="V133" s="10"/>
      <c r="W133" s="10"/>
      <c r="X133" s="10"/>
      <c r="Y133" s="10"/>
      <c r="Z133" s="10"/>
      <c r="AA133" s="10"/>
      <c r="AB133" s="10"/>
      <c r="AC133" s="10"/>
      <c r="AD133" s="10"/>
      <c r="AE133" s="10"/>
      <c r="AF133" s="10"/>
    </row>
    <row r="134" spans="1:32">
      <c r="A134" s="5"/>
      <c r="B134" s="21"/>
      <c r="C134" s="7"/>
      <c r="D134" s="22"/>
      <c r="E134" s="24"/>
      <c r="F134" s="25"/>
      <c r="G134" s="23"/>
      <c r="H134" s="22"/>
      <c r="I134" s="24"/>
      <c r="J134" s="25"/>
      <c r="K134" s="23"/>
      <c r="L134" s="22"/>
      <c r="M134" s="24"/>
      <c r="N134" s="25"/>
      <c r="O134" s="10"/>
      <c r="P134" s="10"/>
      <c r="Q134" s="10"/>
      <c r="R134" s="10"/>
      <c r="S134" s="10"/>
      <c r="T134" s="10"/>
      <c r="U134" s="10"/>
      <c r="V134" s="10"/>
      <c r="W134" s="10"/>
      <c r="X134" s="10"/>
      <c r="Y134" s="10"/>
      <c r="Z134" s="10"/>
      <c r="AA134" s="10"/>
      <c r="AB134" s="10"/>
      <c r="AC134" s="10"/>
      <c r="AD134" s="10"/>
      <c r="AE134" s="10"/>
      <c r="AF134" s="10"/>
    </row>
    <row r="135" spans="1:32">
      <c r="A135" s="5"/>
      <c r="B135" s="21"/>
      <c r="C135" s="7"/>
      <c r="D135" s="22"/>
      <c r="E135" s="24"/>
      <c r="F135" s="25"/>
      <c r="G135" s="23"/>
      <c r="H135" s="22"/>
      <c r="I135" s="24"/>
      <c r="J135" s="25"/>
      <c r="K135" s="23"/>
      <c r="L135" s="22"/>
      <c r="M135" s="24"/>
      <c r="N135" s="25"/>
      <c r="O135" s="10"/>
      <c r="P135" s="10"/>
      <c r="Q135" s="10"/>
      <c r="R135" s="10"/>
      <c r="S135" s="10"/>
      <c r="T135" s="10"/>
      <c r="U135" s="10"/>
      <c r="V135" s="10"/>
      <c r="W135" s="10"/>
      <c r="X135" s="10"/>
      <c r="Y135" s="10"/>
      <c r="Z135" s="10"/>
      <c r="AA135" s="10"/>
      <c r="AB135" s="10"/>
      <c r="AC135" s="10"/>
      <c r="AD135" s="10"/>
      <c r="AE135" s="10"/>
      <c r="AF135" s="10"/>
    </row>
    <row r="136" spans="1:32">
      <c r="A136" s="5"/>
      <c r="B136" s="21"/>
      <c r="C136" s="7"/>
      <c r="D136" s="22"/>
      <c r="E136" s="24"/>
      <c r="F136" s="25"/>
      <c r="G136" s="23"/>
      <c r="H136" s="22"/>
      <c r="I136" s="24"/>
      <c r="J136" s="25"/>
      <c r="K136" s="23"/>
      <c r="L136" s="22"/>
      <c r="M136" s="24"/>
      <c r="N136" s="25"/>
      <c r="O136" s="10"/>
      <c r="P136" s="10"/>
      <c r="Q136" s="10"/>
      <c r="R136" s="10"/>
      <c r="S136" s="10"/>
      <c r="T136" s="10"/>
      <c r="U136" s="10"/>
      <c r="V136" s="10"/>
      <c r="W136" s="10"/>
      <c r="X136" s="10"/>
      <c r="Y136" s="10"/>
      <c r="Z136" s="10"/>
      <c r="AA136" s="10"/>
      <c r="AB136" s="10"/>
      <c r="AC136" s="10"/>
      <c r="AD136" s="10"/>
      <c r="AE136" s="10"/>
      <c r="AF136" s="10"/>
    </row>
    <row r="137" spans="1:32">
      <c r="A137" s="5"/>
      <c r="B137" s="21"/>
      <c r="C137" s="7"/>
      <c r="D137" s="22"/>
      <c r="E137" s="24"/>
      <c r="F137" s="25"/>
      <c r="G137" s="23"/>
      <c r="H137" s="22"/>
      <c r="I137" s="24"/>
      <c r="J137" s="25"/>
      <c r="K137" s="23"/>
      <c r="L137" s="22"/>
      <c r="M137" s="24"/>
      <c r="N137" s="25"/>
      <c r="O137" s="10"/>
      <c r="P137" s="10"/>
      <c r="Q137" s="10"/>
      <c r="R137" s="10"/>
      <c r="S137" s="10"/>
      <c r="T137" s="10"/>
      <c r="U137" s="10"/>
      <c r="V137" s="10"/>
      <c r="W137" s="10"/>
      <c r="X137" s="10"/>
      <c r="Y137" s="10"/>
      <c r="Z137" s="10"/>
      <c r="AA137" s="10"/>
      <c r="AB137" s="10"/>
      <c r="AC137" s="10"/>
      <c r="AD137" s="10"/>
      <c r="AE137" s="10"/>
      <c r="AF137" s="10"/>
    </row>
    <row r="138" spans="1:32">
      <c r="A138" s="5"/>
      <c r="B138" s="21"/>
      <c r="C138" s="7"/>
      <c r="D138" s="22"/>
      <c r="E138" s="24"/>
      <c r="F138" s="25"/>
      <c r="G138" s="23"/>
      <c r="H138" s="22"/>
      <c r="I138" s="24"/>
      <c r="J138" s="25"/>
      <c r="K138" s="23"/>
      <c r="L138" s="22"/>
      <c r="M138" s="24"/>
      <c r="N138" s="25"/>
      <c r="O138" s="10"/>
      <c r="P138" s="10"/>
      <c r="Q138" s="10"/>
      <c r="R138" s="10"/>
      <c r="S138" s="10"/>
      <c r="T138" s="10"/>
      <c r="U138" s="10"/>
      <c r="V138" s="10"/>
      <c r="W138" s="10"/>
      <c r="X138" s="10"/>
      <c r="Y138" s="10"/>
      <c r="Z138" s="10"/>
      <c r="AA138" s="10"/>
      <c r="AB138" s="10"/>
      <c r="AC138" s="10"/>
      <c r="AD138" s="10"/>
      <c r="AE138" s="10"/>
      <c r="AF138" s="10"/>
    </row>
    <row r="139" spans="1:32">
      <c r="A139" s="5"/>
      <c r="B139" s="21"/>
      <c r="C139" s="7"/>
      <c r="D139" s="22"/>
      <c r="E139" s="24"/>
      <c r="F139" s="25"/>
      <c r="G139" s="23"/>
      <c r="H139" s="22"/>
      <c r="I139" s="24"/>
      <c r="J139" s="25"/>
      <c r="K139" s="23"/>
      <c r="L139" s="22"/>
      <c r="M139" s="24"/>
      <c r="N139" s="25"/>
      <c r="O139" s="10"/>
      <c r="P139" s="10"/>
      <c r="Q139" s="10"/>
      <c r="R139" s="10"/>
      <c r="S139" s="10"/>
      <c r="T139" s="10"/>
      <c r="U139" s="10"/>
      <c r="V139" s="10"/>
      <c r="W139" s="10"/>
      <c r="X139" s="10"/>
      <c r="Y139" s="10"/>
      <c r="Z139" s="10"/>
      <c r="AA139" s="10"/>
      <c r="AB139" s="10"/>
      <c r="AC139" s="10"/>
      <c r="AD139" s="10"/>
      <c r="AE139" s="10"/>
      <c r="AF139" s="10"/>
    </row>
    <row r="140" spans="1:32">
      <c r="A140" s="5"/>
      <c r="B140" s="21"/>
      <c r="C140" s="7"/>
      <c r="D140" s="22"/>
      <c r="E140" s="24"/>
      <c r="F140" s="25"/>
      <c r="G140" s="23"/>
      <c r="H140" s="22"/>
      <c r="I140" s="24"/>
      <c r="J140" s="25"/>
      <c r="K140" s="23"/>
      <c r="L140" s="22"/>
      <c r="M140" s="24"/>
      <c r="N140" s="25"/>
      <c r="O140" s="10"/>
      <c r="P140" s="10"/>
      <c r="Q140" s="10"/>
      <c r="R140" s="10"/>
      <c r="S140" s="10"/>
      <c r="T140" s="10"/>
      <c r="U140" s="10"/>
      <c r="V140" s="10"/>
      <c r="W140" s="10"/>
      <c r="X140" s="10"/>
      <c r="Y140" s="10"/>
      <c r="Z140" s="10"/>
      <c r="AA140" s="10"/>
      <c r="AB140" s="10"/>
      <c r="AC140" s="10"/>
      <c r="AD140" s="10"/>
      <c r="AE140" s="10"/>
      <c r="AF140" s="10"/>
    </row>
    <row r="141" spans="1:32">
      <c r="A141" s="5"/>
      <c r="B141" s="21"/>
      <c r="C141" s="7"/>
      <c r="D141" s="22"/>
      <c r="E141" s="24"/>
      <c r="F141" s="25"/>
      <c r="G141" s="23"/>
      <c r="H141" s="22"/>
      <c r="I141" s="24"/>
      <c r="J141" s="25"/>
      <c r="K141" s="23"/>
      <c r="L141" s="22"/>
      <c r="M141" s="24"/>
      <c r="N141" s="25"/>
      <c r="O141" s="10"/>
      <c r="P141" s="10"/>
      <c r="Q141" s="10"/>
      <c r="R141" s="10"/>
      <c r="S141" s="10"/>
      <c r="T141" s="10"/>
      <c r="U141" s="10"/>
      <c r="V141" s="10"/>
      <c r="W141" s="10"/>
      <c r="X141" s="10"/>
      <c r="Y141" s="10"/>
      <c r="Z141" s="10"/>
      <c r="AA141" s="10"/>
      <c r="AB141" s="10"/>
      <c r="AC141" s="10"/>
      <c r="AD141" s="10"/>
      <c r="AE141" s="10"/>
      <c r="AF141" s="10"/>
    </row>
    <row r="142" spans="1:32">
      <c r="A142" s="5"/>
      <c r="B142" s="21"/>
      <c r="C142" s="7"/>
      <c r="D142" s="22"/>
      <c r="E142" s="24"/>
      <c r="F142" s="25"/>
      <c r="G142" s="23"/>
      <c r="H142" s="22"/>
      <c r="I142" s="24"/>
      <c r="J142" s="25"/>
      <c r="K142" s="23"/>
      <c r="L142" s="22"/>
      <c r="M142" s="24"/>
      <c r="N142" s="25"/>
      <c r="O142" s="10"/>
      <c r="P142" s="10"/>
      <c r="Q142" s="10"/>
      <c r="R142" s="10"/>
      <c r="S142" s="10"/>
      <c r="T142" s="10"/>
      <c r="U142" s="10"/>
      <c r="V142" s="10"/>
      <c r="W142" s="10"/>
      <c r="X142" s="10"/>
      <c r="Y142" s="10"/>
      <c r="Z142" s="10"/>
      <c r="AA142" s="10"/>
      <c r="AB142" s="10"/>
      <c r="AC142" s="10"/>
      <c r="AD142" s="10"/>
      <c r="AE142" s="10"/>
      <c r="AF142" s="10"/>
    </row>
    <row r="143" spans="1:32">
      <c r="A143" s="5"/>
      <c r="B143" s="21"/>
      <c r="C143" s="7"/>
      <c r="D143" s="22"/>
      <c r="E143" s="24"/>
      <c r="F143" s="25"/>
      <c r="G143" s="23"/>
      <c r="H143" s="22"/>
      <c r="I143" s="24"/>
      <c r="J143" s="25"/>
      <c r="K143" s="23"/>
      <c r="L143" s="22"/>
      <c r="M143" s="24"/>
      <c r="N143" s="25"/>
      <c r="O143" s="10"/>
      <c r="P143" s="10"/>
      <c r="Q143" s="10"/>
      <c r="R143" s="10"/>
      <c r="S143" s="10"/>
      <c r="T143" s="10"/>
      <c r="U143" s="10"/>
      <c r="V143" s="10"/>
      <c r="W143" s="10"/>
      <c r="X143" s="10"/>
      <c r="Y143" s="10"/>
      <c r="Z143" s="10"/>
      <c r="AA143" s="10"/>
      <c r="AB143" s="10"/>
      <c r="AC143" s="10"/>
      <c r="AD143" s="10"/>
      <c r="AE143" s="10"/>
      <c r="AF143" s="10"/>
    </row>
    <row r="144" spans="1:32">
      <c r="A144" s="5"/>
      <c r="B144" s="21"/>
      <c r="C144" s="7"/>
      <c r="D144" s="22"/>
      <c r="E144" s="24"/>
      <c r="F144" s="25"/>
      <c r="G144" s="23"/>
      <c r="H144" s="22"/>
      <c r="I144" s="24"/>
      <c r="J144" s="25"/>
      <c r="K144" s="23"/>
      <c r="L144" s="22"/>
      <c r="M144" s="24"/>
      <c r="N144" s="25"/>
      <c r="O144" s="10"/>
      <c r="P144" s="10"/>
      <c r="Q144" s="10"/>
      <c r="R144" s="10"/>
      <c r="S144" s="10"/>
      <c r="T144" s="10"/>
      <c r="U144" s="10"/>
      <c r="V144" s="10"/>
      <c r="W144" s="10"/>
      <c r="X144" s="10"/>
      <c r="Y144" s="10"/>
      <c r="Z144" s="10"/>
      <c r="AA144" s="10"/>
      <c r="AB144" s="10"/>
      <c r="AC144" s="10"/>
      <c r="AD144" s="10"/>
      <c r="AE144" s="10"/>
      <c r="AF144" s="10"/>
    </row>
    <row r="145" spans="1:32">
      <c r="A145" s="5"/>
      <c r="B145" s="21"/>
      <c r="C145" s="7"/>
      <c r="D145" s="22"/>
      <c r="E145" s="24"/>
      <c r="F145" s="25"/>
      <c r="G145" s="23"/>
      <c r="H145" s="22"/>
      <c r="I145" s="24"/>
      <c r="J145" s="25"/>
      <c r="K145" s="23"/>
      <c r="L145" s="22"/>
      <c r="M145" s="24"/>
      <c r="N145" s="25"/>
      <c r="O145" s="10"/>
      <c r="P145" s="10"/>
      <c r="Q145" s="10"/>
      <c r="R145" s="10"/>
      <c r="S145" s="10"/>
      <c r="T145" s="10"/>
      <c r="U145" s="10"/>
      <c r="V145" s="10"/>
      <c r="W145" s="10"/>
      <c r="X145" s="10"/>
      <c r="Y145" s="10"/>
      <c r="Z145" s="10"/>
      <c r="AA145" s="10"/>
      <c r="AB145" s="10"/>
      <c r="AC145" s="10"/>
      <c r="AD145" s="10"/>
      <c r="AE145" s="10"/>
      <c r="AF145" s="10"/>
    </row>
    <row r="146" spans="1:32">
      <c r="A146" s="5"/>
      <c r="B146" s="21"/>
      <c r="C146" s="7"/>
      <c r="D146" s="22"/>
      <c r="E146" s="24"/>
      <c r="F146" s="25"/>
      <c r="G146" s="23"/>
      <c r="H146" s="22"/>
      <c r="I146" s="24"/>
      <c r="J146" s="25"/>
      <c r="K146" s="23"/>
      <c r="L146" s="22"/>
      <c r="M146" s="24"/>
      <c r="N146" s="25"/>
      <c r="O146" s="10"/>
      <c r="P146" s="10"/>
      <c r="Q146" s="10"/>
      <c r="R146" s="10"/>
      <c r="S146" s="10"/>
      <c r="T146" s="10"/>
      <c r="U146" s="10"/>
      <c r="V146" s="10"/>
      <c r="W146" s="10"/>
      <c r="X146" s="10"/>
      <c r="Y146" s="10"/>
      <c r="Z146" s="10"/>
      <c r="AA146" s="10"/>
      <c r="AB146" s="10"/>
      <c r="AC146" s="10"/>
      <c r="AD146" s="10"/>
      <c r="AE146" s="10"/>
      <c r="AF146" s="10"/>
    </row>
    <row r="147" spans="1:32">
      <c r="A147" s="5"/>
      <c r="B147" s="21"/>
      <c r="C147" s="7"/>
      <c r="D147" s="22"/>
      <c r="E147" s="24"/>
      <c r="F147" s="25"/>
      <c r="G147" s="23"/>
      <c r="H147" s="22"/>
      <c r="I147" s="24"/>
      <c r="J147" s="25"/>
      <c r="K147" s="23"/>
      <c r="L147" s="22"/>
      <c r="M147" s="24"/>
      <c r="N147" s="25"/>
      <c r="O147" s="10"/>
      <c r="P147" s="10"/>
      <c r="Q147" s="10"/>
      <c r="R147" s="10"/>
      <c r="S147" s="10"/>
      <c r="T147" s="10"/>
      <c r="U147" s="10"/>
      <c r="V147" s="10"/>
      <c r="W147" s="10"/>
      <c r="X147" s="10"/>
      <c r="Y147" s="10"/>
      <c r="Z147" s="10"/>
      <c r="AA147" s="10"/>
      <c r="AB147" s="10"/>
      <c r="AC147" s="10"/>
      <c r="AD147" s="10"/>
      <c r="AE147" s="10"/>
      <c r="AF147" s="10"/>
    </row>
    <row r="148" spans="1:32">
      <c r="A148" s="5"/>
      <c r="B148" s="21"/>
      <c r="C148" s="7"/>
      <c r="D148" s="22"/>
      <c r="E148" s="24"/>
      <c r="F148" s="25"/>
      <c r="G148" s="23"/>
      <c r="H148" s="22"/>
      <c r="I148" s="24"/>
      <c r="J148" s="25"/>
      <c r="K148" s="23"/>
      <c r="L148" s="22"/>
      <c r="M148" s="24"/>
      <c r="N148" s="25"/>
      <c r="O148" s="10"/>
      <c r="P148" s="10"/>
      <c r="Q148" s="10"/>
      <c r="R148" s="10"/>
      <c r="S148" s="10"/>
      <c r="T148" s="10"/>
      <c r="U148" s="10"/>
      <c r="V148" s="10"/>
      <c r="W148" s="10"/>
      <c r="X148" s="10"/>
      <c r="Y148" s="10"/>
      <c r="Z148" s="10"/>
      <c r="AA148" s="10"/>
      <c r="AB148" s="10"/>
      <c r="AC148" s="10"/>
      <c r="AD148" s="10"/>
      <c r="AE148" s="10"/>
      <c r="AF148" s="10"/>
    </row>
    <row r="149" spans="1:32">
      <c r="A149" s="5"/>
      <c r="B149" s="21"/>
      <c r="C149" s="7"/>
      <c r="D149" s="22"/>
      <c r="E149" s="24"/>
      <c r="F149" s="25"/>
      <c r="G149" s="23"/>
      <c r="H149" s="22"/>
      <c r="I149" s="24"/>
      <c r="J149" s="25"/>
      <c r="K149" s="23"/>
      <c r="L149" s="22"/>
      <c r="M149" s="24"/>
      <c r="N149" s="25"/>
      <c r="O149" s="10"/>
      <c r="P149" s="10"/>
      <c r="Q149" s="10"/>
      <c r="R149" s="10"/>
      <c r="S149" s="10"/>
      <c r="T149" s="10"/>
      <c r="U149" s="10"/>
      <c r="V149" s="10"/>
      <c r="W149" s="10"/>
      <c r="X149" s="10"/>
      <c r="Y149" s="10"/>
      <c r="Z149" s="10"/>
      <c r="AA149" s="10"/>
      <c r="AB149" s="10"/>
      <c r="AC149" s="10"/>
      <c r="AD149" s="10"/>
      <c r="AE149" s="10"/>
      <c r="AF149" s="10"/>
    </row>
    <row r="150" spans="1:32">
      <c r="A150" s="5"/>
      <c r="B150" s="21"/>
      <c r="C150" s="7"/>
      <c r="D150" s="22"/>
      <c r="E150" s="24"/>
      <c r="F150" s="25"/>
      <c r="G150" s="23"/>
      <c r="H150" s="22"/>
      <c r="I150" s="24"/>
      <c r="J150" s="25"/>
      <c r="K150" s="23"/>
      <c r="L150" s="22"/>
      <c r="M150" s="24"/>
      <c r="N150" s="25"/>
      <c r="O150" s="10"/>
      <c r="P150" s="10"/>
      <c r="Q150" s="10"/>
      <c r="R150" s="10"/>
      <c r="S150" s="10"/>
      <c r="T150" s="10"/>
      <c r="U150" s="10"/>
      <c r="V150" s="10"/>
      <c r="W150" s="10"/>
      <c r="X150" s="10"/>
      <c r="Y150" s="10"/>
      <c r="Z150" s="10"/>
      <c r="AA150" s="10"/>
      <c r="AB150" s="10"/>
      <c r="AC150" s="10"/>
      <c r="AD150" s="10"/>
      <c r="AE150" s="10"/>
      <c r="AF150" s="10"/>
    </row>
    <row r="151" spans="1:32">
      <c r="A151" s="5"/>
      <c r="B151" s="21"/>
      <c r="C151" s="7"/>
      <c r="D151" s="22"/>
      <c r="E151" s="24"/>
      <c r="F151" s="25"/>
      <c r="G151" s="23"/>
      <c r="H151" s="22"/>
      <c r="I151" s="24"/>
      <c r="J151" s="25"/>
      <c r="K151" s="23"/>
      <c r="L151" s="22"/>
      <c r="M151" s="24"/>
      <c r="N151" s="25"/>
      <c r="O151" s="10"/>
      <c r="P151" s="10"/>
      <c r="Q151" s="10"/>
      <c r="R151" s="10"/>
      <c r="S151" s="10"/>
      <c r="T151" s="10"/>
      <c r="U151" s="10"/>
      <c r="V151" s="10"/>
      <c r="W151" s="10"/>
      <c r="X151" s="10"/>
      <c r="Y151" s="10"/>
      <c r="Z151" s="10"/>
      <c r="AA151" s="10"/>
      <c r="AB151" s="10"/>
      <c r="AC151" s="10"/>
      <c r="AD151" s="10"/>
      <c r="AE151" s="10"/>
      <c r="AF151" s="10"/>
    </row>
    <row r="152" spans="1:32">
      <c r="A152" s="5"/>
      <c r="B152" s="21"/>
      <c r="C152" s="7"/>
      <c r="D152" s="22"/>
      <c r="E152" s="24"/>
      <c r="F152" s="25"/>
      <c r="G152" s="23"/>
      <c r="H152" s="22"/>
      <c r="I152" s="24"/>
      <c r="J152" s="25"/>
      <c r="K152" s="23"/>
      <c r="L152" s="22"/>
      <c r="M152" s="24"/>
      <c r="N152" s="25"/>
      <c r="O152" s="10"/>
      <c r="P152" s="10"/>
      <c r="Q152" s="10"/>
      <c r="R152" s="10"/>
      <c r="S152" s="10"/>
      <c r="T152" s="10"/>
      <c r="U152" s="10"/>
      <c r="V152" s="10"/>
      <c r="W152" s="10"/>
      <c r="X152" s="10"/>
      <c r="Y152" s="10"/>
      <c r="Z152" s="10"/>
      <c r="AA152" s="10"/>
      <c r="AB152" s="10"/>
      <c r="AC152" s="10"/>
      <c r="AD152" s="10"/>
      <c r="AE152" s="10"/>
      <c r="AF152" s="10"/>
    </row>
    <row r="153" spans="1:32">
      <c r="A153" s="5"/>
      <c r="B153" s="21"/>
      <c r="C153" s="7"/>
      <c r="D153" s="22"/>
      <c r="E153" s="24"/>
      <c r="F153" s="25"/>
      <c r="G153" s="23"/>
      <c r="H153" s="22"/>
      <c r="I153" s="24"/>
      <c r="J153" s="25"/>
      <c r="K153" s="23"/>
      <c r="L153" s="22"/>
      <c r="M153" s="24"/>
      <c r="N153" s="25"/>
      <c r="O153" s="10"/>
      <c r="P153" s="10"/>
      <c r="Q153" s="10"/>
      <c r="R153" s="10"/>
      <c r="S153" s="10"/>
      <c r="T153" s="10"/>
      <c r="U153" s="10"/>
      <c r="V153" s="10"/>
      <c r="W153" s="10"/>
      <c r="X153" s="10"/>
      <c r="Y153" s="10"/>
      <c r="Z153" s="10"/>
      <c r="AA153" s="10"/>
      <c r="AB153" s="10"/>
      <c r="AC153" s="10"/>
      <c r="AD153" s="10"/>
      <c r="AE153" s="10"/>
      <c r="AF153" s="10"/>
    </row>
    <row r="154" spans="1:32">
      <c r="A154" s="5"/>
      <c r="B154" s="21"/>
      <c r="C154" s="7"/>
      <c r="D154" s="22"/>
      <c r="E154" s="24"/>
      <c r="F154" s="25"/>
      <c r="G154" s="23"/>
      <c r="H154" s="22"/>
      <c r="I154" s="24"/>
      <c r="J154" s="25"/>
      <c r="K154" s="23"/>
      <c r="L154" s="22"/>
      <c r="M154" s="24"/>
      <c r="N154" s="25"/>
      <c r="O154" s="10"/>
      <c r="P154" s="10"/>
      <c r="Q154" s="10"/>
      <c r="R154" s="10"/>
      <c r="S154" s="10"/>
      <c r="T154" s="10"/>
      <c r="U154" s="10"/>
      <c r="V154" s="10"/>
      <c r="W154" s="10"/>
      <c r="X154" s="10"/>
      <c r="Y154" s="10"/>
      <c r="Z154" s="10"/>
      <c r="AA154" s="10"/>
      <c r="AB154" s="10"/>
      <c r="AC154" s="10"/>
      <c r="AD154" s="10"/>
      <c r="AE154" s="10"/>
      <c r="AF154" s="10"/>
    </row>
    <row r="155" spans="1:32">
      <c r="A155" s="5"/>
      <c r="B155" s="21"/>
      <c r="C155" s="7"/>
      <c r="D155" s="22"/>
      <c r="E155" s="24"/>
      <c r="F155" s="25"/>
      <c r="G155" s="23"/>
      <c r="H155" s="22"/>
      <c r="I155" s="24"/>
      <c r="J155" s="25"/>
      <c r="K155" s="23"/>
      <c r="L155" s="22"/>
      <c r="M155" s="24"/>
      <c r="N155" s="25"/>
      <c r="O155" s="10"/>
      <c r="P155" s="10"/>
      <c r="Q155" s="10"/>
      <c r="R155" s="10"/>
      <c r="S155" s="10"/>
      <c r="T155" s="10"/>
      <c r="U155" s="10"/>
      <c r="V155" s="10"/>
      <c r="W155" s="10"/>
      <c r="X155" s="10"/>
      <c r="Y155" s="10"/>
      <c r="Z155" s="10"/>
      <c r="AA155" s="10"/>
      <c r="AB155" s="10"/>
      <c r="AC155" s="10"/>
      <c r="AD155" s="10"/>
      <c r="AE155" s="10"/>
      <c r="AF155" s="10"/>
    </row>
    <row r="156" spans="1:32">
      <c r="A156" s="5"/>
      <c r="B156" s="21"/>
      <c r="C156" s="7"/>
      <c r="D156" s="22"/>
      <c r="E156" s="24"/>
      <c r="F156" s="25"/>
      <c r="G156" s="23"/>
      <c r="H156" s="22"/>
      <c r="I156" s="24"/>
      <c r="J156" s="25"/>
      <c r="K156" s="23"/>
      <c r="L156" s="22"/>
      <c r="M156" s="24"/>
      <c r="N156" s="25"/>
      <c r="O156" s="10"/>
      <c r="P156" s="10"/>
      <c r="Q156" s="10"/>
      <c r="R156" s="10"/>
      <c r="S156" s="10"/>
      <c r="T156" s="10"/>
      <c r="U156" s="10"/>
      <c r="V156" s="10"/>
      <c r="W156" s="10"/>
      <c r="X156" s="10"/>
      <c r="Y156" s="10"/>
      <c r="Z156" s="10"/>
      <c r="AA156" s="10"/>
      <c r="AB156" s="10"/>
      <c r="AC156" s="10"/>
      <c r="AD156" s="10"/>
      <c r="AE156" s="10"/>
      <c r="AF156" s="10"/>
    </row>
    <row r="157" spans="1:32">
      <c r="A157" s="5"/>
      <c r="B157" s="21"/>
      <c r="C157" s="7"/>
      <c r="D157" s="22"/>
      <c r="E157" s="24"/>
      <c r="F157" s="25"/>
      <c r="G157" s="23"/>
      <c r="H157" s="22"/>
      <c r="I157" s="24"/>
      <c r="J157" s="25"/>
      <c r="K157" s="23"/>
      <c r="L157" s="22"/>
      <c r="M157" s="24"/>
      <c r="N157" s="25"/>
      <c r="O157" s="10"/>
      <c r="P157" s="10"/>
      <c r="Q157" s="10"/>
      <c r="R157" s="10"/>
      <c r="S157" s="10"/>
      <c r="T157" s="10"/>
      <c r="U157" s="10"/>
      <c r="V157" s="10"/>
      <c r="W157" s="10"/>
      <c r="X157" s="10"/>
      <c r="Y157" s="10"/>
      <c r="Z157" s="10"/>
      <c r="AA157" s="10"/>
      <c r="AB157" s="10"/>
      <c r="AC157" s="10"/>
      <c r="AD157" s="10"/>
      <c r="AE157" s="10"/>
      <c r="AF157" s="10"/>
    </row>
    <row r="158" spans="1:32">
      <c r="A158" s="5"/>
      <c r="B158" s="21"/>
      <c r="C158" s="7"/>
      <c r="D158" s="22"/>
      <c r="E158" s="24"/>
      <c r="F158" s="25"/>
      <c r="G158" s="23"/>
      <c r="H158" s="22"/>
      <c r="I158" s="24"/>
      <c r="J158" s="25"/>
      <c r="K158" s="23"/>
      <c r="L158" s="22"/>
      <c r="M158" s="24"/>
      <c r="N158" s="25"/>
      <c r="O158" s="10"/>
      <c r="P158" s="10"/>
      <c r="Q158" s="10"/>
      <c r="R158" s="10"/>
      <c r="S158" s="10"/>
      <c r="T158" s="10"/>
      <c r="U158" s="10"/>
      <c r="V158" s="10"/>
      <c r="W158" s="10"/>
      <c r="X158" s="10"/>
      <c r="Y158" s="10"/>
      <c r="Z158" s="10"/>
      <c r="AA158" s="10"/>
      <c r="AB158" s="10"/>
      <c r="AC158" s="10"/>
      <c r="AD158" s="10"/>
      <c r="AE158" s="10"/>
      <c r="AF158" s="10"/>
    </row>
    <row r="159" spans="1:32">
      <c r="A159" s="5"/>
      <c r="B159" s="21"/>
      <c r="C159" s="7"/>
      <c r="D159" s="22"/>
      <c r="E159" s="24"/>
      <c r="F159" s="25"/>
      <c r="G159" s="23"/>
      <c r="H159" s="22"/>
      <c r="I159" s="24"/>
      <c r="J159" s="25"/>
      <c r="K159" s="23"/>
      <c r="L159" s="22"/>
      <c r="M159" s="24"/>
      <c r="N159" s="25"/>
      <c r="O159" s="10"/>
      <c r="P159" s="10"/>
      <c r="Q159" s="10"/>
      <c r="R159" s="10"/>
      <c r="S159" s="10"/>
      <c r="T159" s="10"/>
      <c r="U159" s="10"/>
      <c r="V159" s="10"/>
      <c r="W159" s="10"/>
      <c r="X159" s="10"/>
      <c r="Y159" s="10"/>
      <c r="Z159" s="10"/>
      <c r="AA159" s="10"/>
      <c r="AB159" s="10"/>
      <c r="AC159" s="10"/>
      <c r="AD159" s="10"/>
      <c r="AE159" s="10"/>
      <c r="AF159" s="10"/>
    </row>
    <row r="160" spans="1:32">
      <c r="A160" s="5"/>
      <c r="B160" s="21"/>
      <c r="C160" s="7"/>
      <c r="D160" s="22"/>
      <c r="E160" s="24"/>
      <c r="F160" s="25"/>
      <c r="G160" s="23"/>
      <c r="H160" s="22"/>
      <c r="I160" s="24"/>
      <c r="J160" s="25"/>
      <c r="K160" s="23"/>
      <c r="L160" s="22"/>
      <c r="M160" s="24"/>
      <c r="N160" s="25"/>
      <c r="O160" s="10"/>
      <c r="P160" s="10"/>
      <c r="Q160" s="10"/>
      <c r="R160" s="10"/>
      <c r="S160" s="10"/>
      <c r="T160" s="10"/>
      <c r="U160" s="10"/>
      <c r="V160" s="10"/>
      <c r="W160" s="10"/>
      <c r="X160" s="10"/>
      <c r="Y160" s="10"/>
      <c r="Z160" s="10"/>
      <c r="AA160" s="10"/>
      <c r="AB160" s="10"/>
      <c r="AC160" s="10"/>
      <c r="AD160" s="10"/>
      <c r="AE160" s="10"/>
      <c r="AF160" s="10"/>
    </row>
    <row r="161" spans="1:32">
      <c r="A161" s="5"/>
      <c r="B161" s="21"/>
      <c r="C161" s="7"/>
      <c r="D161" s="22"/>
      <c r="E161" s="24"/>
      <c r="F161" s="25"/>
      <c r="G161" s="23"/>
      <c r="H161" s="22"/>
      <c r="I161" s="24"/>
      <c r="J161" s="25"/>
      <c r="K161" s="23"/>
      <c r="L161" s="22"/>
      <c r="M161" s="24"/>
      <c r="N161" s="25"/>
      <c r="O161" s="10"/>
      <c r="P161" s="10"/>
      <c r="Q161" s="10"/>
      <c r="R161" s="10"/>
      <c r="S161" s="10"/>
      <c r="T161" s="10"/>
      <c r="U161" s="10"/>
      <c r="V161" s="10"/>
      <c r="W161" s="10"/>
      <c r="X161" s="10"/>
      <c r="Y161" s="10"/>
      <c r="Z161" s="10"/>
      <c r="AA161" s="10"/>
      <c r="AB161" s="10"/>
      <c r="AC161" s="10"/>
      <c r="AD161" s="10"/>
      <c r="AE161" s="10"/>
      <c r="AF161" s="10"/>
    </row>
    <row r="162" spans="1:32">
      <c r="A162" s="5"/>
      <c r="B162" s="21"/>
      <c r="C162" s="7"/>
      <c r="D162" s="22"/>
      <c r="E162" s="24"/>
      <c r="F162" s="25"/>
      <c r="G162" s="23"/>
      <c r="H162" s="22"/>
      <c r="I162" s="24"/>
      <c r="J162" s="25"/>
      <c r="K162" s="23"/>
      <c r="L162" s="22"/>
      <c r="M162" s="24"/>
      <c r="N162" s="25"/>
      <c r="O162" s="10"/>
      <c r="P162" s="10"/>
      <c r="Q162" s="10"/>
      <c r="R162" s="10"/>
      <c r="S162" s="10"/>
      <c r="T162" s="10"/>
      <c r="U162" s="10"/>
      <c r="V162" s="10"/>
      <c r="W162" s="10"/>
      <c r="X162" s="10"/>
      <c r="Y162" s="10"/>
      <c r="Z162" s="10"/>
      <c r="AA162" s="10"/>
      <c r="AB162" s="10"/>
      <c r="AC162" s="10"/>
      <c r="AD162" s="10"/>
      <c r="AE162" s="10"/>
      <c r="AF162" s="10"/>
    </row>
    <row r="163" spans="1:32">
      <c r="A163" s="5"/>
      <c r="B163" s="21"/>
      <c r="C163" s="7"/>
      <c r="D163" s="22"/>
      <c r="E163" s="24"/>
      <c r="F163" s="25"/>
      <c r="G163" s="23"/>
      <c r="H163" s="22"/>
      <c r="I163" s="24"/>
      <c r="J163" s="25"/>
      <c r="K163" s="23"/>
      <c r="L163" s="22"/>
      <c r="M163" s="24"/>
      <c r="N163" s="25"/>
      <c r="O163" s="10"/>
      <c r="P163" s="10"/>
      <c r="Q163" s="10"/>
      <c r="R163" s="10"/>
      <c r="S163" s="10"/>
      <c r="T163" s="10"/>
      <c r="U163" s="10"/>
      <c r="V163" s="10"/>
      <c r="W163" s="10"/>
      <c r="X163" s="10"/>
      <c r="Y163" s="10"/>
      <c r="Z163" s="10"/>
      <c r="AA163" s="10"/>
      <c r="AB163" s="10"/>
      <c r="AC163" s="10"/>
      <c r="AD163" s="10"/>
      <c r="AE163" s="10"/>
      <c r="AF163" s="10"/>
    </row>
    <row r="164" spans="1:32">
      <c r="A164" s="5"/>
      <c r="B164" s="21"/>
      <c r="C164" s="7"/>
      <c r="D164" s="22"/>
      <c r="E164" s="24"/>
      <c r="F164" s="25"/>
      <c r="G164" s="23"/>
      <c r="H164" s="22"/>
      <c r="I164" s="24"/>
      <c r="J164" s="25"/>
      <c r="K164" s="23"/>
      <c r="L164" s="22"/>
      <c r="M164" s="24"/>
      <c r="N164" s="25"/>
      <c r="O164" s="10"/>
      <c r="P164" s="10"/>
      <c r="Q164" s="10"/>
      <c r="R164" s="10"/>
      <c r="S164" s="10"/>
      <c r="T164" s="10"/>
      <c r="U164" s="10"/>
      <c r="V164" s="10"/>
      <c r="W164" s="10"/>
      <c r="X164" s="10"/>
      <c r="Y164" s="10"/>
      <c r="Z164" s="10"/>
      <c r="AA164" s="10"/>
      <c r="AB164" s="10"/>
      <c r="AC164" s="10"/>
      <c r="AD164" s="10"/>
      <c r="AE164" s="10"/>
      <c r="AF164" s="10"/>
    </row>
    <row r="165" spans="1:32">
      <c r="A165" s="5"/>
      <c r="B165" s="21"/>
      <c r="C165" s="7"/>
      <c r="D165" s="22"/>
      <c r="E165" s="24"/>
      <c r="F165" s="25"/>
      <c r="G165" s="23"/>
      <c r="H165" s="22"/>
      <c r="I165" s="24"/>
      <c r="J165" s="25"/>
      <c r="K165" s="23"/>
      <c r="L165" s="22"/>
      <c r="M165" s="24"/>
      <c r="N165" s="25"/>
      <c r="O165" s="10"/>
      <c r="P165" s="10"/>
      <c r="Q165" s="10"/>
      <c r="R165" s="10"/>
      <c r="S165" s="10"/>
      <c r="T165" s="10"/>
      <c r="U165" s="10"/>
      <c r="V165" s="10"/>
      <c r="W165" s="10"/>
      <c r="X165" s="10"/>
      <c r="Y165" s="10"/>
      <c r="Z165" s="10"/>
      <c r="AA165" s="10"/>
      <c r="AB165" s="10"/>
      <c r="AC165" s="10"/>
      <c r="AD165" s="10"/>
      <c r="AE165" s="10"/>
      <c r="AF165" s="10"/>
    </row>
    <row r="166" spans="1:32">
      <c r="A166" s="5"/>
      <c r="B166" s="21"/>
      <c r="C166" s="7"/>
      <c r="D166" s="22"/>
      <c r="E166" s="24"/>
      <c r="F166" s="25"/>
      <c r="G166" s="23"/>
      <c r="H166" s="22"/>
      <c r="I166" s="24"/>
      <c r="J166" s="25"/>
      <c r="K166" s="23"/>
      <c r="L166" s="22"/>
      <c r="M166" s="24"/>
      <c r="N166" s="25"/>
    </row>
    <row r="167" spans="1:32">
      <c r="A167" s="5"/>
      <c r="B167" s="21"/>
      <c r="C167" s="7"/>
      <c r="D167" s="22"/>
      <c r="E167" s="24"/>
      <c r="F167" s="25"/>
      <c r="G167" s="23"/>
      <c r="H167" s="22"/>
      <c r="I167" s="24"/>
      <c r="J167" s="25"/>
      <c r="K167" s="23"/>
      <c r="L167" s="22"/>
      <c r="M167" s="24"/>
      <c r="N167" s="25"/>
    </row>
    <row r="168" spans="1:32">
      <c r="A168" s="5"/>
      <c r="B168" s="21"/>
      <c r="C168" s="7"/>
      <c r="D168" s="22"/>
      <c r="E168" s="24"/>
      <c r="F168" s="25"/>
      <c r="G168" s="23"/>
      <c r="H168" s="22"/>
      <c r="I168" s="24"/>
      <c r="J168" s="25"/>
      <c r="K168" s="23"/>
      <c r="L168" s="22"/>
      <c r="M168" s="24"/>
      <c r="N168" s="25"/>
    </row>
    <row r="169" spans="1:32">
      <c r="A169" s="5"/>
      <c r="B169" s="21"/>
      <c r="C169" s="7"/>
      <c r="D169" s="22"/>
      <c r="E169" s="24"/>
      <c r="F169" s="25"/>
      <c r="G169" s="23"/>
      <c r="H169" s="22"/>
      <c r="I169" s="24"/>
      <c r="J169" s="25"/>
      <c r="K169" s="23"/>
      <c r="L169" s="22"/>
      <c r="M169" s="24"/>
      <c r="N169" s="25"/>
    </row>
    <row r="170" spans="1:32">
      <c r="A170" s="5"/>
      <c r="B170" s="21"/>
      <c r="C170" s="7"/>
      <c r="D170" s="22"/>
      <c r="E170" s="24"/>
      <c r="F170" s="25"/>
      <c r="G170" s="23"/>
      <c r="H170" s="22"/>
      <c r="I170" s="24"/>
      <c r="J170" s="25"/>
      <c r="K170" s="23"/>
      <c r="L170" s="22"/>
      <c r="M170" s="24"/>
      <c r="N170" s="25"/>
    </row>
    <row r="171" spans="1:32">
      <c r="A171" s="5"/>
      <c r="B171" s="21"/>
      <c r="C171" s="7"/>
      <c r="D171" s="22"/>
      <c r="E171" s="24"/>
      <c r="F171" s="25"/>
      <c r="G171" s="23"/>
      <c r="H171" s="22"/>
      <c r="I171" s="24"/>
      <c r="J171" s="25"/>
      <c r="K171" s="23"/>
      <c r="L171" s="22"/>
      <c r="M171" s="24"/>
      <c r="N171" s="25"/>
    </row>
    <row r="172" spans="1:32">
      <c r="A172" s="5"/>
      <c r="B172" s="21"/>
      <c r="C172" s="7"/>
      <c r="D172" s="22"/>
      <c r="E172" s="24"/>
      <c r="F172" s="25"/>
      <c r="G172" s="23"/>
      <c r="H172" s="22"/>
      <c r="I172" s="24"/>
      <c r="J172" s="25"/>
      <c r="K172" s="23"/>
      <c r="L172" s="22"/>
      <c r="M172" s="24"/>
      <c r="N172" s="25"/>
    </row>
    <row r="173" spans="1:32">
      <c r="A173" s="5"/>
      <c r="B173" s="21"/>
      <c r="C173" s="7"/>
      <c r="D173" s="22"/>
      <c r="E173" s="24"/>
      <c r="F173" s="25"/>
      <c r="G173" s="23"/>
      <c r="H173" s="22"/>
      <c r="I173" s="24"/>
      <c r="J173" s="25"/>
      <c r="K173" s="23"/>
      <c r="L173" s="22"/>
      <c r="M173" s="24"/>
      <c r="N173" s="25"/>
    </row>
  </sheetData>
  <mergeCells count="7">
    <mergeCell ref="D10:N10"/>
    <mergeCell ref="E3:N3"/>
    <mergeCell ref="E5:N5"/>
    <mergeCell ref="E6:F6"/>
    <mergeCell ref="D8:F8"/>
    <mergeCell ref="H8:J8"/>
    <mergeCell ref="L8:N8"/>
  </mergeCells>
  <phoneticPr fontId="19" type="noConversion"/>
  <conditionalFormatting sqref="D13:N13">
    <cfRule type="cellIs" dxfId="1" priority="1" stopIfTrue="1" operator="equal">
      <formula>0</formula>
    </cfRule>
  </conditionalFormatting>
  <conditionalFormatting sqref="B15:B127">
    <cfRule type="cellIs" dxfId="0" priority="2" stopIfTrue="1" operator="equal">
      <formula>0</formula>
    </cfRule>
  </conditionalFormatting>
  <pageMargins left="0.7" right="0.7" top="0.75" bottom="0.75"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demarage</vt:lpstr>
      <vt:lpstr>lista</vt:lpstr>
      <vt:lpstr>Ojevivos</vt:lpstr>
      <vt:lpstr>ModeloObje3</vt:lpstr>
      <vt:lpstr>ModeloObje4</vt:lpstr>
      <vt:lpstr>ModeloObje5</vt:lpstr>
      <vt:lpstr>Pierre4</vt:lpstr>
      <vt:lpstr>Nom</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Toze</dc:creator>
  <cp:lastModifiedBy>Michel</cp:lastModifiedBy>
  <dcterms:created xsi:type="dcterms:W3CDTF">2011-11-13T15:43:14Z</dcterms:created>
  <dcterms:modified xsi:type="dcterms:W3CDTF">2011-11-30T14:07:15Z</dcterms:modified>
</cp:coreProperties>
</file>