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555" yWindow="1005" windowWidth="15600" windowHeight="810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<sst xmlns="http://schemas.openxmlformats.org/spreadsheetml/2006/main" count="513" uniqueCount="88">
  <si>
    <t>2012</t>
  </si>
  <si>
    <t>Février</t>
  </si>
  <si>
    <t>semaine 05</t>
  </si>
  <si>
    <t>semaine 06</t>
  </si>
  <si>
    <t>semaine 07</t>
  </si>
  <si>
    <t>semaine 08</t>
  </si>
  <si>
    <t>s 09</t>
  </si>
  <si>
    <t>M</t>
  </si>
  <si>
    <t>J</t>
  </si>
  <si>
    <t>V</t>
  </si>
  <si>
    <t>S</t>
  </si>
  <si>
    <t>D</t>
  </si>
  <si>
    <t>L</t>
  </si>
  <si>
    <t>Mars</t>
  </si>
  <si>
    <t>semaine 09</t>
  </si>
  <si>
    <t>semaine 10</t>
  </si>
  <si>
    <t>semaine 11</t>
  </si>
  <si>
    <t>semaine 12</t>
  </si>
  <si>
    <t>semaine 13</t>
  </si>
  <si>
    <t>Avril</t>
  </si>
  <si>
    <t>semaine 14</t>
  </si>
  <si>
    <t>semaine 15</t>
  </si>
  <si>
    <t>semaine 16</t>
  </si>
  <si>
    <t>semaine 17</t>
  </si>
  <si>
    <t>F</t>
  </si>
  <si>
    <t>Mai</t>
  </si>
  <si>
    <t>semaine 18</t>
  </si>
  <si>
    <t>semaine 19</t>
  </si>
  <si>
    <t>semaine 20</t>
  </si>
  <si>
    <t>semaine 21</t>
  </si>
  <si>
    <t>semaine 22</t>
  </si>
  <si>
    <t>Juin</t>
  </si>
  <si>
    <t>semaine 23</t>
  </si>
  <si>
    <t>semaine 24</t>
  </si>
  <si>
    <t>semaine 25</t>
  </si>
  <si>
    <t>semaine 26</t>
  </si>
  <si>
    <t>Juillet</t>
  </si>
  <si>
    <t>semaine 27</t>
  </si>
  <si>
    <t>semaine 28</t>
  </si>
  <si>
    <t>semaine 29</t>
  </si>
  <si>
    <t>semaine 30</t>
  </si>
  <si>
    <t>Août</t>
  </si>
  <si>
    <t>semaine 31</t>
  </si>
  <si>
    <t>semaine 32</t>
  </si>
  <si>
    <t>semaine 33</t>
  </si>
  <si>
    <t>semaine 34</t>
  </si>
  <si>
    <t>semaine 35</t>
  </si>
  <si>
    <t>Septembre</t>
  </si>
  <si>
    <t>semaine 36</t>
  </si>
  <si>
    <t>semaine 37</t>
  </si>
  <si>
    <t>semaine 38</t>
  </si>
  <si>
    <t>semaine 39</t>
  </si>
  <si>
    <t>Octobre</t>
  </si>
  <si>
    <t>semaine 40</t>
  </si>
  <si>
    <t>semaine 41</t>
  </si>
  <si>
    <t>semaine 42</t>
  </si>
  <si>
    <t>semaine 43</t>
  </si>
  <si>
    <t>semaine 44</t>
  </si>
  <si>
    <t>Novembre</t>
  </si>
  <si>
    <t>semaine 45</t>
  </si>
  <si>
    <t>semaine 46</t>
  </si>
  <si>
    <t>semaine 47</t>
  </si>
  <si>
    <t>semaine 48</t>
  </si>
  <si>
    <t>Décembre</t>
  </si>
  <si>
    <t>semaine 49</t>
  </si>
  <si>
    <t>semaine 50</t>
  </si>
  <si>
    <t>semaine 51</t>
  </si>
  <si>
    <t>semaine 52</t>
  </si>
  <si>
    <t>p</t>
  </si>
  <si>
    <t>h</t>
  </si>
  <si>
    <t>v</t>
  </si>
  <si>
    <t>m</t>
  </si>
  <si>
    <t>a</t>
  </si>
  <si>
    <t>c</t>
  </si>
  <si>
    <t>Prévision de congés</t>
  </si>
  <si>
    <t>Congés soumis à hiérarchie</t>
  </si>
  <si>
    <t>Maladie</t>
  </si>
  <si>
    <t>Alternance / Partiel</t>
  </si>
  <si>
    <t>Congé maternité, parental</t>
  </si>
  <si>
    <t>d</t>
  </si>
  <si>
    <t>Congés validés RH</t>
  </si>
  <si>
    <t>Déplt/Formation/Séminaire</t>
  </si>
  <si>
    <t>Vacances scolaires zone C</t>
  </si>
  <si>
    <t>Week end &amp; jours fériés</t>
  </si>
  <si>
    <t>Codification</t>
  </si>
  <si>
    <t xml:space="preserve">des </t>
  </si>
  <si>
    <t>absences</t>
  </si>
  <si>
    <t>http://forum.excel-pratique.com/excel/appliquer-une-macro-sur-plusieurs-lignes-d-une-feuille-t28646.html</t>
  </si>
</sst>
</file>

<file path=xl/styles.xml><?xml version="1.0" encoding="utf-8"?>
<styleSheet xmlns="http://schemas.openxmlformats.org/spreadsheetml/2006/main">
  <numFmts count="1">
    <numFmt numFmtId="164" formatCode="d"/>
  </numFmts>
  <fonts count="24">
    <font>
      <sz val="10"/>
      <name val="Arial"/>
    </font>
    <font>
      <sz val="11"/>
      <color indexed="12"/>
      <name val="Arial"/>
      <family val="2"/>
    </font>
    <font>
      <sz val="10"/>
      <color indexed="9"/>
      <name val="Arial"/>
      <family val="2"/>
    </font>
    <font>
      <b/>
      <sz val="10"/>
      <color indexed="13"/>
      <name val="Arial"/>
      <family val="2"/>
    </font>
    <font>
      <b/>
      <sz val="10"/>
      <name val="Arial"/>
      <family val="2"/>
    </font>
    <font>
      <sz val="10"/>
      <name val="Arial Narrow"/>
      <family val="2"/>
    </font>
    <font>
      <sz val="9"/>
      <name val="Arial"/>
      <family val="2"/>
    </font>
    <font>
      <b/>
      <i/>
      <sz val="10"/>
      <color indexed="9"/>
      <name val="Arial"/>
      <family val="2"/>
    </font>
    <font>
      <b/>
      <sz val="9"/>
      <color indexed="9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b/>
      <sz val="8"/>
      <color indexed="22"/>
      <name val="Arial"/>
      <family val="2"/>
    </font>
    <font>
      <b/>
      <sz val="8"/>
      <color indexed="9"/>
      <name val="Arial"/>
      <family val="2"/>
    </font>
    <font>
      <sz val="10"/>
      <name val="Arial"/>
      <family val="2"/>
    </font>
    <font>
      <b/>
      <sz val="8"/>
      <color indexed="57"/>
      <name val="Arial"/>
      <family val="2"/>
    </font>
    <font>
      <b/>
      <sz val="10"/>
      <color indexed="9"/>
      <name val="Arial"/>
      <family val="2"/>
    </font>
    <font>
      <sz val="10"/>
      <color indexed="8"/>
      <name val="Calibri"/>
      <family val="2"/>
    </font>
    <font>
      <b/>
      <sz val="9"/>
      <color indexed="10"/>
      <name val="Arial"/>
      <family val="2"/>
    </font>
    <font>
      <b/>
      <sz val="8"/>
      <color indexed="10"/>
      <name val="Arial"/>
      <family val="2"/>
    </font>
    <font>
      <b/>
      <sz val="14"/>
      <color indexed="9"/>
      <name val="Arial"/>
      <family val="2"/>
    </font>
    <font>
      <b/>
      <sz val="9"/>
      <color indexed="10"/>
      <name val="Arial"/>
      <family val="2"/>
    </font>
    <font>
      <b/>
      <sz val="8"/>
      <color indexed="10"/>
      <name val="Arial"/>
      <family val="2"/>
    </font>
    <font>
      <sz val="8"/>
      <color indexed="8"/>
      <name val="Calibri"/>
      <family val="2"/>
    </font>
    <font>
      <u/>
      <sz val="10"/>
      <color indexed="12"/>
      <name val="Arial"/>
    </font>
  </fonts>
  <fills count="1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36"/>
      </top>
      <bottom/>
      <diagonal/>
    </border>
    <border>
      <left/>
      <right style="medium">
        <color indexed="36"/>
      </right>
      <top style="medium">
        <color indexed="36"/>
      </top>
      <bottom/>
      <diagonal/>
    </border>
    <border>
      <left/>
      <right style="medium">
        <color indexed="36"/>
      </right>
      <top/>
      <bottom/>
      <diagonal/>
    </border>
    <border>
      <left/>
      <right/>
      <top/>
      <bottom style="medium">
        <color indexed="36"/>
      </bottom>
      <diagonal/>
    </border>
    <border>
      <left/>
      <right style="medium">
        <color indexed="36"/>
      </right>
      <top/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medium">
        <color indexed="36"/>
      </left>
      <right style="medium">
        <color indexed="36"/>
      </right>
      <top/>
      <bottom/>
      <diagonal/>
    </border>
    <border>
      <left style="medium">
        <color indexed="36"/>
      </left>
      <right style="medium">
        <color indexed="36"/>
      </right>
      <top/>
      <bottom style="medium">
        <color indexed="36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10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</cellStyleXfs>
  <cellXfs count="102">
    <xf numFmtId="0" fontId="0" fillId="0" borderId="0" xfId="0"/>
    <xf numFmtId="0" fontId="0" fillId="0" borderId="0" xfId="0" applyBorder="1"/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13" fillId="2" borderId="0" xfId="0" applyFont="1" applyFill="1" applyAlignment="1">
      <alignment vertical="center"/>
    </xf>
    <xf numFmtId="0" fontId="19" fillId="3" borderId="0" xfId="0" applyFont="1" applyFill="1" applyAlignment="1">
      <alignment horizontal="center" vertical="center"/>
    </xf>
    <xf numFmtId="0" fontId="0" fillId="0" borderId="1" xfId="0" applyFill="1" applyBorder="1"/>
    <xf numFmtId="14" fontId="3" fillId="4" borderId="0" xfId="0" applyNumberFormat="1" applyFont="1" applyFill="1" applyBorder="1" applyAlignment="1">
      <alignment horizontal="center"/>
    </xf>
    <xf numFmtId="0" fontId="0" fillId="5" borderId="2" xfId="0" applyFill="1" applyBorder="1"/>
    <xf numFmtId="0" fontId="0" fillId="4" borderId="2" xfId="0" applyFill="1" applyBorder="1"/>
    <xf numFmtId="0" fontId="0" fillId="4" borderId="3" xfId="0" applyFill="1" applyBorder="1"/>
    <xf numFmtId="0" fontId="0" fillId="6" borderId="0" xfId="0" applyFill="1" applyBorder="1"/>
    <xf numFmtId="0" fontId="22" fillId="6" borderId="2" xfId="0" applyFont="1" applyFill="1" applyBorder="1" applyAlignment="1">
      <alignment horizontal="center" vertical="center"/>
    </xf>
    <xf numFmtId="0" fontId="22" fillId="6" borderId="3" xfId="0" applyFont="1" applyFill="1" applyBorder="1" applyAlignment="1">
      <alignment horizontal="center" vertical="center"/>
    </xf>
    <xf numFmtId="0" fontId="0" fillId="5" borderId="3" xfId="0" applyFill="1" applyBorder="1"/>
    <xf numFmtId="0" fontId="0" fillId="6" borderId="4" xfId="0" applyFill="1" applyBorder="1"/>
    <xf numFmtId="0" fontId="0" fillId="6" borderId="5" xfId="0" applyFill="1" applyBorder="1"/>
    <xf numFmtId="0" fontId="13" fillId="6" borderId="0" xfId="0" applyFont="1" applyFill="1" applyBorder="1"/>
    <xf numFmtId="0" fontId="0" fillId="6" borderId="0" xfId="0" applyFill="1" applyBorder="1" applyAlignment="1">
      <alignment vertical="center"/>
    </xf>
    <xf numFmtId="0" fontId="0" fillId="6" borderId="6" xfId="0" applyFill="1" applyBorder="1" applyAlignment="1">
      <alignment vertical="center"/>
    </xf>
    <xf numFmtId="0" fontId="0" fillId="6" borderId="7" xfId="0" applyFill="1" applyBorder="1"/>
    <xf numFmtId="0" fontId="0" fillId="6" borderId="7" xfId="0" applyFill="1" applyBorder="1" applyAlignment="1">
      <alignment vertical="center"/>
    </xf>
    <xf numFmtId="0" fontId="0" fillId="6" borderId="8" xfId="0" applyFill="1" applyBorder="1" applyAlignment="1">
      <alignment vertical="center"/>
    </xf>
    <xf numFmtId="0" fontId="0" fillId="6" borderId="9" xfId="0" applyFill="1" applyBorder="1"/>
    <xf numFmtId="0" fontId="13" fillId="6" borderId="10" xfId="0" applyFont="1" applyFill="1" applyBorder="1"/>
    <xf numFmtId="0" fontId="13" fillId="6" borderId="10" xfId="0" applyFont="1" applyFill="1" applyBorder="1" applyAlignment="1">
      <alignment horizontal="center"/>
    </xf>
    <xf numFmtId="0" fontId="0" fillId="6" borderId="11" xfId="0" applyFill="1" applyBorder="1"/>
    <xf numFmtId="164" fontId="1" fillId="0" borderId="12" xfId="0" applyNumberFormat="1" applyFont="1" applyBorder="1" applyAlignment="1">
      <alignment horizontal="center" vertical="center"/>
    </xf>
    <xf numFmtId="164" fontId="0" fillId="0" borderId="0" xfId="0" applyNumberFormat="1"/>
    <xf numFmtId="164" fontId="0" fillId="2" borderId="0" xfId="0" applyNumberFormat="1" applyFill="1" applyAlignment="1">
      <alignment vertical="center"/>
    </xf>
    <xf numFmtId="164" fontId="9" fillId="2" borderId="13" xfId="0" applyNumberFormat="1" applyFont="1" applyFill="1" applyBorder="1" applyAlignment="1">
      <alignment vertical="center"/>
    </xf>
    <xf numFmtId="164" fontId="10" fillId="0" borderId="2" xfId="0" applyNumberFormat="1" applyFont="1" applyFill="1" applyBorder="1" applyAlignment="1" applyProtection="1">
      <alignment horizontal="center" vertical="center"/>
      <protection locked="0"/>
    </xf>
    <xf numFmtId="164" fontId="10" fillId="0" borderId="3" xfId="0" applyNumberFormat="1" applyFont="1" applyFill="1" applyBorder="1" applyAlignment="1" applyProtection="1">
      <alignment horizontal="center" vertical="center"/>
      <protection locked="0"/>
    </xf>
    <xf numFmtId="164" fontId="13" fillId="2" borderId="13" xfId="0" applyNumberFormat="1" applyFont="1" applyFill="1" applyBorder="1" applyAlignment="1">
      <alignment vertical="center"/>
    </xf>
    <xf numFmtId="164" fontId="1" fillId="7" borderId="2" xfId="0" applyNumberFormat="1" applyFont="1" applyFill="1" applyBorder="1" applyAlignment="1">
      <alignment horizontal="center" vertical="center"/>
    </xf>
    <xf numFmtId="164" fontId="0" fillId="0" borderId="0" xfId="0" applyNumberFormat="1" applyBorder="1"/>
    <xf numFmtId="164" fontId="10" fillId="0" borderId="14" xfId="0" applyNumberFormat="1" applyFont="1" applyFill="1" applyBorder="1" applyAlignment="1" applyProtection="1">
      <alignment horizontal="center" vertical="center"/>
      <protection locked="0"/>
    </xf>
    <xf numFmtId="164" fontId="16" fillId="2" borderId="0" xfId="0" applyNumberFormat="1" applyFont="1" applyFill="1" applyAlignment="1">
      <alignment vertical="center"/>
    </xf>
    <xf numFmtId="164" fontId="0" fillId="2" borderId="0" xfId="0" applyNumberFormat="1" applyFill="1" applyAlignment="1">
      <alignment horizontal="center" vertical="center"/>
    </xf>
    <xf numFmtId="164" fontId="2" fillId="2" borderId="0" xfId="0" applyNumberFormat="1" applyFont="1" applyFill="1" applyAlignment="1">
      <alignment vertical="center"/>
    </xf>
    <xf numFmtId="164" fontId="10" fillId="0" borderId="15" xfId="0" applyNumberFormat="1" applyFont="1" applyFill="1" applyBorder="1" applyAlignment="1" applyProtection="1">
      <alignment horizontal="center" vertical="center"/>
      <protection locked="0"/>
    </xf>
    <xf numFmtId="164" fontId="10" fillId="0" borderId="16" xfId="0" applyNumberFormat="1" applyFont="1" applyFill="1" applyBorder="1" applyAlignment="1" applyProtection="1">
      <alignment horizontal="center" vertical="center"/>
      <protection locked="0"/>
    </xf>
    <xf numFmtId="0" fontId="23" fillId="0" borderId="0" xfId="1" applyAlignment="1" applyProtection="1"/>
    <xf numFmtId="164" fontId="8" fillId="4" borderId="2" xfId="0" applyNumberFormat="1" applyFont="1" applyFill="1" applyBorder="1" applyAlignment="1">
      <alignment horizontal="center" vertical="center"/>
    </xf>
    <xf numFmtId="164" fontId="8" fillId="4" borderId="3" xfId="0" applyNumberFormat="1" applyFont="1" applyFill="1" applyBorder="1" applyAlignment="1">
      <alignment horizontal="center" vertical="center"/>
    </xf>
    <xf numFmtId="164" fontId="8" fillId="4" borderId="15" xfId="0" applyNumberFormat="1" applyFont="1" applyFill="1" applyBorder="1" applyAlignment="1">
      <alignment horizontal="center" vertical="center"/>
    </xf>
    <xf numFmtId="164" fontId="8" fillId="9" borderId="2" xfId="0" applyNumberFormat="1" applyFont="1" applyFill="1" applyBorder="1" applyAlignment="1">
      <alignment horizontal="center" vertical="center"/>
    </xf>
    <xf numFmtId="164" fontId="8" fillId="9" borderId="3" xfId="0" applyNumberFormat="1" applyFont="1" applyFill="1" applyBorder="1" applyAlignment="1">
      <alignment horizontal="center" vertical="center"/>
    </xf>
    <xf numFmtId="164" fontId="11" fillId="11" borderId="2" xfId="0" applyNumberFormat="1" applyFont="1" applyFill="1" applyBorder="1" applyAlignment="1" applyProtection="1">
      <alignment horizontal="center" vertical="center"/>
      <protection locked="0"/>
    </xf>
    <xf numFmtId="164" fontId="11" fillId="11" borderId="3" xfId="0" applyNumberFormat="1" applyFont="1" applyFill="1" applyBorder="1" applyAlignment="1" applyProtection="1">
      <alignment horizontal="center" vertical="center"/>
      <protection locked="0"/>
    </xf>
    <xf numFmtId="164" fontId="0" fillId="0" borderId="3" xfId="0" applyNumberFormat="1" applyBorder="1" applyAlignment="1">
      <alignment horizontal="center" vertical="center"/>
    </xf>
    <xf numFmtId="164" fontId="8" fillId="9" borderId="14" xfId="0" applyNumberFormat="1" applyFont="1" applyFill="1" applyBorder="1" applyAlignment="1">
      <alignment horizontal="center" vertical="center"/>
    </xf>
    <xf numFmtId="164" fontId="6" fillId="10" borderId="2" xfId="0" applyNumberFormat="1" applyFont="1" applyFill="1" applyBorder="1" applyAlignment="1">
      <alignment horizontal="center" vertical="center"/>
    </xf>
    <xf numFmtId="164" fontId="6" fillId="10" borderId="3" xfId="0" applyNumberFormat="1" applyFont="1" applyFill="1" applyBorder="1" applyAlignment="1">
      <alignment horizontal="center" vertical="center"/>
    </xf>
    <xf numFmtId="164" fontId="18" fillId="10" borderId="2" xfId="0" applyNumberFormat="1" applyFont="1" applyFill="1" applyBorder="1" applyAlignment="1" applyProtection="1">
      <alignment horizontal="center" vertical="center"/>
      <protection locked="0"/>
    </xf>
    <xf numFmtId="164" fontId="18" fillId="10" borderId="3" xfId="0" applyNumberFormat="1" applyFont="1" applyFill="1" applyBorder="1" applyAlignment="1" applyProtection="1">
      <alignment horizontal="center" vertical="center"/>
      <protection locked="0"/>
    </xf>
    <xf numFmtId="164" fontId="11" fillId="11" borderId="14" xfId="0" applyNumberFormat="1" applyFont="1" applyFill="1" applyBorder="1" applyAlignment="1" applyProtection="1">
      <alignment horizontal="center" vertical="center"/>
      <protection locked="0"/>
    </xf>
    <xf numFmtId="164" fontId="11" fillId="11" borderId="15" xfId="0" applyNumberFormat="1" applyFont="1" applyFill="1" applyBorder="1" applyAlignment="1" applyProtection="1">
      <alignment horizontal="center" vertical="center"/>
      <protection locked="0"/>
    </xf>
    <xf numFmtId="164" fontId="6" fillId="2" borderId="2" xfId="0" applyNumberFormat="1" applyFont="1" applyFill="1" applyBorder="1" applyAlignment="1">
      <alignment horizontal="center" vertical="center"/>
    </xf>
    <xf numFmtId="164" fontId="6" fillId="2" borderId="3" xfId="0" applyNumberFormat="1" applyFont="1" applyFill="1" applyBorder="1" applyAlignment="1">
      <alignment horizontal="center" vertical="center"/>
    </xf>
    <xf numFmtId="164" fontId="6" fillId="10" borderId="15" xfId="0" applyNumberFormat="1" applyFont="1" applyFill="1" applyBorder="1" applyAlignment="1">
      <alignment horizontal="center" vertical="center"/>
    </xf>
    <xf numFmtId="164" fontId="6" fillId="2" borderId="14" xfId="0" applyNumberFormat="1" applyFont="1" applyFill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5" fillId="8" borderId="2" xfId="0" applyNumberFormat="1" applyFont="1" applyFill="1" applyBorder="1" applyAlignment="1">
      <alignment horizontal="center" vertical="center"/>
    </xf>
    <xf numFmtId="164" fontId="0" fillId="8" borderId="14" xfId="0" applyNumberFormat="1" applyFill="1" applyBorder="1" applyAlignment="1">
      <alignment horizontal="center" vertical="center"/>
    </xf>
    <xf numFmtId="164" fontId="0" fillId="8" borderId="3" xfId="0" applyNumberFormat="1" applyFill="1" applyBorder="1" applyAlignment="1">
      <alignment horizontal="center" vertical="center"/>
    </xf>
    <xf numFmtId="164" fontId="11" fillId="10" borderId="2" xfId="0" applyNumberFormat="1" applyFont="1" applyFill="1" applyBorder="1" applyAlignment="1" applyProtection="1">
      <alignment horizontal="center" vertical="center"/>
      <protection locked="0"/>
    </xf>
    <xf numFmtId="164" fontId="11" fillId="10" borderId="3" xfId="0" applyNumberFormat="1" applyFont="1" applyFill="1" applyBorder="1" applyAlignment="1" applyProtection="1">
      <alignment horizontal="center" vertical="center"/>
      <protection locked="0"/>
    </xf>
    <xf numFmtId="164" fontId="11" fillId="11" borderId="16" xfId="0" applyNumberFormat="1" applyFont="1" applyFill="1" applyBorder="1" applyAlignment="1" applyProtection="1">
      <alignment horizontal="center" vertical="center"/>
      <protection locked="0"/>
    </xf>
    <xf numFmtId="164" fontId="4" fillId="8" borderId="17" xfId="0" applyNumberFormat="1" applyFont="1" applyFill="1" applyBorder="1" applyAlignment="1">
      <alignment horizontal="center" vertical="center"/>
    </xf>
    <xf numFmtId="164" fontId="4" fillId="8" borderId="12" xfId="0" applyNumberFormat="1" applyFont="1" applyFill="1" applyBorder="1" applyAlignment="1">
      <alignment horizontal="center" vertical="center"/>
    </xf>
    <xf numFmtId="164" fontId="4" fillId="8" borderId="20" xfId="0" applyNumberFormat="1" applyFont="1" applyFill="1" applyBorder="1" applyAlignment="1">
      <alignment horizontal="center" vertical="center"/>
    </xf>
    <xf numFmtId="164" fontId="4" fillId="8" borderId="21" xfId="0" applyNumberFormat="1" applyFont="1" applyFill="1" applyBorder="1" applyAlignment="1">
      <alignment horizontal="center" vertical="center"/>
    </xf>
    <xf numFmtId="164" fontId="7" fillId="9" borderId="2" xfId="0" applyNumberFormat="1" applyFont="1" applyFill="1" applyBorder="1" applyAlignment="1">
      <alignment horizontal="center" vertical="center" wrapText="1"/>
    </xf>
    <xf numFmtId="164" fontId="7" fillId="9" borderId="3" xfId="0" applyNumberFormat="1" applyFont="1" applyFill="1" applyBorder="1" applyAlignment="1">
      <alignment horizontal="center" vertical="center" wrapText="1"/>
    </xf>
    <xf numFmtId="164" fontId="8" fillId="4" borderId="14" xfId="0" applyNumberFormat="1" applyFont="1" applyFill="1" applyBorder="1" applyAlignment="1">
      <alignment horizontal="center" vertical="center"/>
    </xf>
    <xf numFmtId="164" fontId="11" fillId="10" borderId="15" xfId="0" applyNumberFormat="1" applyFont="1" applyFill="1" applyBorder="1" applyAlignment="1" applyProtection="1">
      <alignment horizontal="center" vertical="center"/>
      <protection locked="0"/>
    </xf>
    <xf numFmtId="164" fontId="4" fillId="8" borderId="18" xfId="0" applyNumberFormat="1" applyFont="1" applyFill="1" applyBorder="1" applyAlignment="1">
      <alignment horizontal="center" vertical="center"/>
    </xf>
    <xf numFmtId="164" fontId="4" fillId="8" borderId="19" xfId="0" applyNumberFormat="1" applyFont="1" applyFill="1" applyBorder="1" applyAlignment="1">
      <alignment horizontal="center" vertical="center"/>
    </xf>
    <xf numFmtId="164" fontId="14" fillId="14" borderId="2" xfId="0" applyNumberFormat="1" applyFont="1" applyFill="1" applyBorder="1" applyAlignment="1" applyProtection="1">
      <alignment horizontal="center" vertical="center"/>
      <protection locked="0"/>
    </xf>
    <xf numFmtId="164" fontId="14" fillId="14" borderId="3" xfId="0" applyNumberFormat="1" applyFont="1" applyFill="1" applyBorder="1" applyAlignment="1" applyProtection="1">
      <alignment horizontal="center" vertical="center"/>
      <protection locked="0"/>
    </xf>
    <xf numFmtId="164" fontId="7" fillId="9" borderId="13" xfId="0" applyNumberFormat="1" applyFont="1" applyFill="1" applyBorder="1" applyAlignment="1">
      <alignment horizontal="center" vertical="center" wrapText="1"/>
    </xf>
    <xf numFmtId="164" fontId="21" fillId="11" borderId="2" xfId="0" applyNumberFormat="1" applyFont="1" applyFill="1" applyBorder="1" applyAlignment="1" applyProtection="1">
      <alignment horizontal="center" vertical="center"/>
      <protection locked="0"/>
    </xf>
    <xf numFmtId="164" fontId="21" fillId="11" borderId="3" xfId="0" applyNumberFormat="1" applyFont="1" applyFill="1" applyBorder="1" applyAlignment="1" applyProtection="1">
      <alignment horizontal="center" vertical="center"/>
      <protection locked="0"/>
    </xf>
    <xf numFmtId="164" fontId="12" fillId="12" borderId="2" xfId="0" applyNumberFormat="1" applyFont="1" applyFill="1" applyBorder="1" applyAlignment="1" applyProtection="1">
      <alignment horizontal="center" vertical="center"/>
      <protection locked="0"/>
    </xf>
    <xf numFmtId="164" fontId="12" fillId="12" borderId="3" xfId="0" applyNumberFormat="1" applyFont="1" applyFill="1" applyBorder="1" applyAlignment="1" applyProtection="1">
      <alignment horizontal="center" vertical="center"/>
      <protection locked="0"/>
    </xf>
    <xf numFmtId="164" fontId="12" fillId="12" borderId="14" xfId="0" applyNumberFormat="1" applyFont="1" applyFill="1" applyBorder="1" applyAlignment="1" applyProtection="1">
      <alignment horizontal="center" vertical="center"/>
      <protection locked="0"/>
    </xf>
    <xf numFmtId="164" fontId="12" fillId="12" borderId="15" xfId="0" applyNumberFormat="1" applyFont="1" applyFill="1" applyBorder="1" applyAlignment="1" applyProtection="1">
      <alignment horizontal="center" vertical="center"/>
      <protection locked="0"/>
    </xf>
    <xf numFmtId="164" fontId="11" fillId="10" borderId="16" xfId="0" applyNumberFormat="1" applyFont="1" applyFill="1" applyBorder="1" applyAlignment="1" applyProtection="1">
      <alignment horizontal="center" vertical="center"/>
      <protection locked="0"/>
    </xf>
    <xf numFmtId="164" fontId="11" fillId="10" borderId="14" xfId="0" applyNumberFormat="1" applyFont="1" applyFill="1" applyBorder="1" applyAlignment="1" applyProtection="1">
      <alignment horizontal="center" vertical="center"/>
      <protection locked="0"/>
    </xf>
    <xf numFmtId="164" fontId="15" fillId="13" borderId="2" xfId="0" applyNumberFormat="1" applyFont="1" applyFill="1" applyBorder="1" applyAlignment="1">
      <alignment horizontal="center" vertical="center"/>
    </xf>
    <xf numFmtId="164" fontId="15" fillId="13" borderId="3" xfId="0" applyNumberFormat="1" applyFont="1" applyFill="1" applyBorder="1" applyAlignment="1">
      <alignment horizontal="center" vertical="center"/>
    </xf>
    <xf numFmtId="164" fontId="6" fillId="2" borderId="15" xfId="0" applyNumberFormat="1" applyFont="1" applyFill="1" applyBorder="1" applyAlignment="1">
      <alignment horizontal="center" vertical="center"/>
    </xf>
    <xf numFmtId="164" fontId="20" fillId="10" borderId="2" xfId="0" applyNumberFormat="1" applyFont="1" applyFill="1" applyBorder="1" applyAlignment="1">
      <alignment horizontal="center" vertical="center"/>
    </xf>
    <xf numFmtId="164" fontId="20" fillId="10" borderId="3" xfId="0" applyNumberFormat="1" applyFont="1" applyFill="1" applyBorder="1" applyAlignment="1">
      <alignment horizontal="center" vertical="center"/>
    </xf>
    <xf numFmtId="164" fontId="17" fillId="10" borderId="2" xfId="0" applyNumberFormat="1" applyFont="1" applyFill="1" applyBorder="1" applyAlignment="1">
      <alignment horizontal="center" vertical="center"/>
    </xf>
    <xf numFmtId="164" fontId="17" fillId="10" borderId="3" xfId="0" applyNumberFormat="1" applyFont="1" applyFill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6" fillId="10" borderId="16" xfId="0" applyNumberFormat="1" applyFont="1" applyFill="1" applyBorder="1" applyAlignment="1">
      <alignment horizontal="center" vertical="center"/>
    </xf>
    <xf numFmtId="164" fontId="6" fillId="2" borderId="16" xfId="0" applyNumberFormat="1" applyFont="1" applyFill="1" applyBorder="1" applyAlignment="1">
      <alignment horizontal="center" vertical="center"/>
    </xf>
    <xf numFmtId="164" fontId="12" fillId="3" borderId="2" xfId="0" applyNumberFormat="1" applyFont="1" applyFill="1" applyBorder="1" applyAlignment="1" applyProtection="1">
      <alignment horizontal="center" vertical="center"/>
      <protection locked="0"/>
    </xf>
    <xf numFmtId="164" fontId="8" fillId="4" borderId="16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67">
    <dxf>
      <font>
        <b val="0"/>
        <i val="0"/>
        <color rgb="FFCCFFFF"/>
      </font>
      <fill>
        <patternFill>
          <bgColor rgb="FFCCFFFF"/>
        </patternFill>
      </fill>
    </dxf>
    <dxf>
      <font>
        <b val="0"/>
        <i val="0"/>
        <color rgb="FF99CCFF"/>
      </font>
      <fill>
        <patternFill>
          <bgColor rgb="FF99CCFF"/>
        </patternFill>
      </fill>
    </dxf>
    <dxf>
      <font>
        <b val="0"/>
        <i val="0"/>
        <color rgb="FFFFCC00"/>
      </font>
      <fill>
        <patternFill>
          <bgColor rgb="FFFFCC00"/>
        </patternFill>
      </fill>
    </dxf>
    <dxf>
      <font>
        <b val="0"/>
        <i val="0"/>
        <color rgb="FFFF6600"/>
      </font>
      <fill>
        <patternFill patternType="solid">
          <fgColor indexed="64"/>
          <bgColor rgb="FFFF6600"/>
        </patternFill>
      </fill>
    </dxf>
    <dxf>
      <font>
        <color rgb="FF00B0F0"/>
      </font>
      <fill>
        <patternFill>
          <bgColor rgb="FF00B0F0"/>
        </patternFill>
      </fill>
    </dxf>
    <dxf>
      <font>
        <b val="0"/>
        <i val="0"/>
        <color rgb="FFFF9933"/>
      </font>
      <fill>
        <patternFill patternType="solid">
          <fgColor indexed="64"/>
          <bgColor rgb="FFFF9933"/>
        </patternFill>
      </fill>
    </dxf>
    <dxf>
      <font>
        <color rgb="FF00B0F0"/>
      </font>
      <fill>
        <patternFill>
          <bgColor rgb="FF00B0F0"/>
        </patternFill>
      </fill>
    </dxf>
    <dxf>
      <font>
        <b val="0"/>
        <i val="0"/>
        <color rgb="FFFF6600"/>
      </font>
      <fill>
        <patternFill patternType="solid">
          <fgColor indexed="64"/>
          <bgColor rgb="FFFF66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CC00"/>
      </font>
      <fill>
        <patternFill>
          <bgColor rgb="FFFFCC00"/>
        </patternFill>
      </fill>
    </dxf>
    <dxf>
      <font>
        <b val="0"/>
        <i val="0"/>
        <color rgb="FFFF6600"/>
      </font>
      <fill>
        <patternFill patternType="solid">
          <fgColor indexed="64"/>
          <bgColor rgb="FFFF6600"/>
        </patternFill>
      </fill>
    </dxf>
    <dxf>
      <font>
        <color rgb="FFFFCC00"/>
      </font>
      <fill>
        <patternFill>
          <bgColor rgb="FFFFCC00"/>
        </patternFill>
      </fill>
    </dxf>
    <dxf>
      <font>
        <b val="0"/>
        <i val="0"/>
        <color rgb="FFFF6600"/>
      </font>
      <fill>
        <patternFill patternType="solid">
          <fgColor indexed="64"/>
          <bgColor rgb="FFFF6600"/>
        </patternFill>
      </fill>
    </dxf>
    <dxf>
      <font>
        <color rgb="FF0000FF"/>
      </font>
      <fill>
        <patternFill>
          <bgColor rgb="FF0000FF"/>
        </patternFill>
      </fill>
    </dxf>
    <dxf>
      <font>
        <color rgb="FF009900"/>
      </font>
      <fill>
        <patternFill>
          <bgColor rgb="FF009900"/>
        </patternFill>
      </fill>
    </dxf>
    <dxf>
      <font>
        <strike val="0"/>
        <color rgb="FF00FF00"/>
      </font>
      <fill>
        <patternFill patternType="solid">
          <fgColor indexed="64"/>
          <bgColor rgb="FF00FF00"/>
        </patternFill>
      </fill>
    </dxf>
    <dxf>
      <font>
        <color rgb="FF99CCFF"/>
      </font>
      <fill>
        <patternFill>
          <bgColor rgb="FF99CCFF"/>
        </patternFill>
      </fill>
    </dxf>
    <dxf>
      <font>
        <color rgb="FFFFCC00"/>
      </font>
      <fill>
        <patternFill>
          <bgColor rgb="FFFFCC00"/>
        </patternFill>
      </fill>
    </dxf>
    <dxf>
      <font>
        <b val="0"/>
        <i val="0"/>
        <color rgb="FFFF6600"/>
      </font>
      <fill>
        <patternFill patternType="solid">
          <fgColor indexed="64"/>
          <bgColor rgb="FFFF6600"/>
        </patternFill>
      </fill>
    </dxf>
    <dxf>
      <font>
        <b val="0"/>
        <i val="0"/>
        <color rgb="FFCCFFFF"/>
      </font>
      <fill>
        <patternFill>
          <bgColor rgb="FFCCFFFF"/>
        </patternFill>
      </fill>
    </dxf>
    <dxf>
      <font>
        <b val="0"/>
        <i val="0"/>
        <color rgb="FF99CCFF"/>
      </font>
      <fill>
        <patternFill>
          <bgColor rgb="FF99CCFF"/>
        </patternFill>
      </fill>
    </dxf>
    <dxf>
      <font>
        <b val="0"/>
        <i val="0"/>
        <color rgb="FFFFCC00"/>
      </font>
      <fill>
        <patternFill>
          <bgColor rgb="FFFFCC00"/>
        </patternFill>
      </fill>
    </dxf>
    <dxf>
      <font>
        <b val="0"/>
        <i val="0"/>
        <color rgb="FFFF6600"/>
      </font>
      <fill>
        <patternFill patternType="solid">
          <fgColor indexed="64"/>
          <bgColor rgb="FFFF6600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 val="0"/>
        <i val="0"/>
        <color rgb="FF0000FF"/>
      </font>
      <fill>
        <patternFill>
          <bgColor rgb="FF0000FF"/>
        </patternFill>
      </fill>
    </dxf>
    <dxf>
      <font>
        <b val="0"/>
        <i val="0"/>
        <color rgb="FF006600"/>
      </font>
      <fill>
        <patternFill>
          <bgColor rgb="FF006600"/>
        </patternFill>
      </fill>
    </dxf>
    <dxf>
      <font>
        <b val="0"/>
        <i val="0"/>
        <strike val="0"/>
        <color rgb="FF00FF00"/>
      </font>
      <fill>
        <patternFill patternType="solid">
          <fgColor indexed="64"/>
          <bgColor rgb="FF00FF00"/>
        </patternFill>
      </fill>
    </dxf>
    <dxf>
      <font>
        <color rgb="FF0000FF"/>
      </font>
      <fill>
        <patternFill>
          <bgColor rgb="FF0000FF"/>
        </patternFill>
      </fill>
    </dxf>
    <dxf>
      <font>
        <color rgb="FF009900"/>
      </font>
      <fill>
        <patternFill>
          <bgColor rgb="FF009900"/>
        </patternFill>
      </fill>
    </dxf>
    <dxf>
      <font>
        <strike val="0"/>
        <color rgb="FF00FF00"/>
      </font>
      <fill>
        <patternFill patternType="solid">
          <fgColor indexed="64"/>
          <bgColor rgb="FF00FF00"/>
        </patternFill>
      </fill>
    </dxf>
    <dxf>
      <font>
        <color rgb="FF0000FF"/>
      </font>
      <fill>
        <patternFill>
          <bgColor rgb="FF0000FF"/>
        </patternFill>
      </fill>
    </dxf>
    <dxf>
      <font>
        <color rgb="FF009900"/>
      </font>
      <fill>
        <patternFill>
          <bgColor rgb="FF009900"/>
        </patternFill>
      </fill>
    </dxf>
    <dxf>
      <font>
        <strike val="0"/>
        <color rgb="FF00FF00"/>
      </font>
      <fill>
        <patternFill patternType="solid">
          <fgColor indexed="64"/>
          <bgColor rgb="FF00FF00"/>
        </patternFill>
      </fill>
    </dxf>
    <dxf>
      <font>
        <color rgb="FF0000FF"/>
      </font>
      <fill>
        <patternFill>
          <bgColor rgb="FF0000FF"/>
        </patternFill>
      </fill>
    </dxf>
    <dxf>
      <font>
        <color rgb="FF009900"/>
      </font>
      <fill>
        <patternFill>
          <bgColor rgb="FF009900"/>
        </patternFill>
      </fill>
    </dxf>
    <dxf>
      <font>
        <strike val="0"/>
        <color rgb="FF00FF00"/>
      </font>
      <fill>
        <patternFill patternType="solid">
          <fgColor indexed="64"/>
          <bgColor rgb="FF00FF00"/>
        </patternFill>
      </fill>
    </dxf>
    <dxf>
      <font>
        <color rgb="FF0000FF"/>
      </font>
      <fill>
        <patternFill>
          <bgColor rgb="FF0000FF"/>
        </patternFill>
      </fill>
    </dxf>
    <dxf>
      <font>
        <color rgb="FF009900"/>
      </font>
      <fill>
        <patternFill>
          <bgColor rgb="FF009900"/>
        </patternFill>
      </fill>
    </dxf>
    <dxf>
      <font>
        <strike val="0"/>
        <color rgb="FF00FF00"/>
      </font>
      <fill>
        <patternFill patternType="solid">
          <fgColor indexed="64"/>
          <bgColor rgb="FF00FF00"/>
        </patternFill>
      </fill>
    </dxf>
    <dxf>
      <font>
        <b val="0"/>
        <i val="0"/>
        <color rgb="FF0000FF"/>
      </font>
      <fill>
        <patternFill>
          <bgColor rgb="FF0000FF"/>
        </patternFill>
      </fill>
    </dxf>
    <dxf>
      <font>
        <b val="0"/>
        <i val="0"/>
        <color rgb="FF00FFFF"/>
      </font>
      <fill>
        <patternFill>
          <bgColor rgb="FF00FFFF"/>
        </patternFill>
      </fill>
    </dxf>
    <dxf>
      <font>
        <b val="0"/>
        <i val="0"/>
        <strike val="0"/>
        <color rgb="FF00FF00"/>
      </font>
      <fill>
        <patternFill patternType="solid">
          <fgColor indexed="64"/>
          <bgColor rgb="FF00FF00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condense val="0"/>
        <extend val="0"/>
        <color auto="1"/>
      </font>
      <fill>
        <patternFill>
          <bgColor indexed="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9525</xdr:colOff>
      <xdr:row>114</xdr:row>
      <xdr:rowOff>114300</xdr:rowOff>
    </xdr:from>
    <xdr:to>
      <xdr:col>52</xdr:col>
      <xdr:colOff>95250</xdr:colOff>
      <xdr:row>117</xdr:row>
      <xdr:rowOff>0</xdr:rowOff>
    </xdr:to>
    <xdr:sp macro="" textlink="">
      <xdr:nvSpPr>
        <xdr:cNvPr id="1064" name="AutoShape 40"/>
        <xdr:cNvSpPr>
          <a:spLocks noChangeArrowheads="1"/>
        </xdr:cNvSpPr>
      </xdr:nvSpPr>
      <xdr:spPr bwMode="auto">
        <a:xfrm>
          <a:off x="4733925" y="828675"/>
          <a:ext cx="400050" cy="371475"/>
        </a:xfrm>
        <a:prstGeom prst="downArrow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64008" tIns="50292" rIns="64008" bIns="0" anchor="t" upright="1"/>
        <a:lstStyle/>
        <a:p>
          <a:endParaRPr lang="fr-FR"/>
        </a:p>
      </xdr:txBody>
    </xdr:sp>
    <xdr:clientData/>
  </xdr:twoCellAnchor>
  <xdr:twoCellAnchor>
    <xdr:from>
      <xdr:col>67</xdr:col>
      <xdr:colOff>66675</xdr:colOff>
      <xdr:row>3</xdr:row>
      <xdr:rowOff>76200</xdr:rowOff>
    </xdr:from>
    <xdr:to>
      <xdr:col>73</xdr:col>
      <xdr:colOff>9525</xdr:colOff>
      <xdr:row>27</xdr:row>
      <xdr:rowOff>85725</xdr:rowOff>
    </xdr:to>
    <xdr:sp macro="" textlink="">
      <xdr:nvSpPr>
        <xdr:cNvPr id="1068" name="Text Box 44"/>
        <xdr:cNvSpPr txBox="1">
          <a:spLocks noChangeArrowheads="1"/>
        </xdr:cNvSpPr>
      </xdr:nvSpPr>
      <xdr:spPr bwMode="auto">
        <a:xfrm>
          <a:off x="9172575" y="571500"/>
          <a:ext cx="4514850" cy="394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Bonjour,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vous remercie de l'aide que vous pourrez m'apporter pour résoudre mon problème.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 récupéré une macro sur ce forum qui permet de pointer une flèche sur la date du jour d'un tableau.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Cependant, celle-ci ne prenait en compte qu'une sélection de cellules sur une seule ligne.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souhaiterais que cette macro s'applique aussi sur d'autres lignes de la feuille.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Vous trouverez ci-joint mon fichier.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calendrier.xlsm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(66.06 Kio) Pas encore téléchargé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voudrais que la macro puisse s'appliquer sur tous les mois.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(par exemple, j'ai essayé de modifier la valeur de la case A1 en 18/04/2012, la macro m'indique un message d'erreur).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 d'avance.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TT.</a:t>
          </a:r>
        </a:p>
      </xdr:txBody>
    </xdr:sp>
    <xdr:clientData/>
  </xdr:twoCellAnchor>
  <xdr:twoCellAnchor>
    <xdr:from>
      <xdr:col>66</xdr:col>
      <xdr:colOff>638175</xdr:colOff>
      <xdr:row>28</xdr:row>
      <xdr:rowOff>76200</xdr:rowOff>
    </xdr:from>
    <xdr:to>
      <xdr:col>72</xdr:col>
      <xdr:colOff>742950</xdr:colOff>
      <xdr:row>34</xdr:row>
      <xdr:rowOff>76200</xdr:rowOff>
    </xdr:to>
    <xdr:sp macro="" textlink="">
      <xdr:nvSpPr>
        <xdr:cNvPr id="1069" name="Text Box 45"/>
        <xdr:cNvSpPr txBox="1">
          <a:spLocks noChangeArrowheads="1"/>
        </xdr:cNvSpPr>
      </xdr:nvSpPr>
      <xdr:spPr bwMode="auto">
        <a:xfrm>
          <a:off x="8982075" y="4667250"/>
          <a:ext cx="4676775" cy="97155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Bonsoir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 seule macro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Prévue en tenant compte que le 1er mois affiché est Février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ppliquer-une-macro-sur-plusieurs-lignes-d-une-feuille-t28646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R127"/>
  <sheetViews>
    <sheetView showGridLines="0" tabSelected="1" workbookViewId="0">
      <selection activeCell="BO18" sqref="BO18"/>
    </sheetView>
  </sheetViews>
  <sheetFormatPr baseColWidth="10" defaultRowHeight="12.75"/>
  <cols>
    <col min="1" max="1" width="10.85546875" customWidth="1"/>
    <col min="3" max="64" width="1.5703125" customWidth="1"/>
    <col min="65" max="66" width="2.7109375" customWidth="1"/>
  </cols>
  <sheetData>
    <row r="1" spans="1:70" ht="13.5" customHeight="1">
      <c r="A1" s="7">
        <f ca="1">TODAY()</f>
        <v>40956</v>
      </c>
      <c r="B1" s="23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6"/>
      <c r="BR1" s="42" t="s">
        <v>87</v>
      </c>
    </row>
    <row r="2" spans="1:70">
      <c r="A2" s="6"/>
      <c r="B2" s="24" t="s">
        <v>84</v>
      </c>
      <c r="C2" s="11"/>
      <c r="D2" s="11"/>
      <c r="E2" s="12" t="s">
        <v>68</v>
      </c>
      <c r="F2" s="13" t="s">
        <v>68</v>
      </c>
      <c r="G2" s="11"/>
      <c r="H2" s="17" t="s">
        <v>68</v>
      </c>
      <c r="I2" s="11"/>
      <c r="J2" s="17" t="s">
        <v>74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2" t="s">
        <v>71</v>
      </c>
      <c r="AA2" s="13" t="s">
        <v>71</v>
      </c>
      <c r="AB2" s="11"/>
      <c r="AC2" s="17" t="s">
        <v>71</v>
      </c>
      <c r="AD2" s="11"/>
      <c r="AE2" s="17" t="s">
        <v>76</v>
      </c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2" t="s">
        <v>73</v>
      </c>
      <c r="AV2" s="13" t="s">
        <v>73</v>
      </c>
      <c r="AW2" s="11"/>
      <c r="AX2" s="17" t="s">
        <v>73</v>
      </c>
      <c r="AY2" s="11"/>
      <c r="AZ2" s="17" t="s">
        <v>78</v>
      </c>
      <c r="BA2" s="11"/>
      <c r="BB2" s="11"/>
      <c r="BC2" s="11"/>
      <c r="BD2" s="11"/>
      <c r="BE2" s="11"/>
      <c r="BF2" s="11"/>
      <c r="BG2" s="11"/>
      <c r="BH2" s="11"/>
      <c r="BI2" s="18"/>
      <c r="BJ2" s="18"/>
      <c r="BK2" s="18"/>
      <c r="BL2" s="18"/>
      <c r="BM2" s="19"/>
      <c r="BN2" s="2"/>
    </row>
    <row r="3" spans="1:70">
      <c r="A3" s="6"/>
      <c r="B3" s="25" t="s">
        <v>85</v>
      </c>
      <c r="C3" s="11"/>
      <c r="D3" s="11"/>
      <c r="E3" s="12" t="s">
        <v>69</v>
      </c>
      <c r="F3" s="13" t="s">
        <v>69</v>
      </c>
      <c r="G3" s="11"/>
      <c r="H3" s="17" t="s">
        <v>69</v>
      </c>
      <c r="I3" s="11"/>
      <c r="J3" s="17" t="s">
        <v>75</v>
      </c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2" t="s">
        <v>72</v>
      </c>
      <c r="AA3" s="13" t="s">
        <v>72</v>
      </c>
      <c r="AB3" s="11"/>
      <c r="AC3" s="17" t="s">
        <v>72</v>
      </c>
      <c r="AD3" s="11"/>
      <c r="AE3" s="17" t="s">
        <v>77</v>
      </c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8"/>
      <c r="AV3" s="14"/>
      <c r="AW3" s="11"/>
      <c r="AX3" s="17" t="s">
        <v>83</v>
      </c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8"/>
      <c r="BJ3" s="18"/>
      <c r="BK3" s="18"/>
      <c r="BL3" s="18"/>
      <c r="BM3" s="19"/>
      <c r="BN3" s="2"/>
    </row>
    <row r="4" spans="1:70">
      <c r="A4" s="6"/>
      <c r="B4" s="24" t="s">
        <v>86</v>
      </c>
      <c r="C4" s="11"/>
      <c r="D4" s="11"/>
      <c r="E4" s="12" t="s">
        <v>70</v>
      </c>
      <c r="F4" s="13" t="s">
        <v>70</v>
      </c>
      <c r="G4" s="11"/>
      <c r="H4" s="17" t="s">
        <v>70</v>
      </c>
      <c r="I4" s="11"/>
      <c r="J4" s="17" t="s">
        <v>80</v>
      </c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2" t="s">
        <v>79</v>
      </c>
      <c r="AA4" s="13" t="s">
        <v>79</v>
      </c>
      <c r="AB4" s="11"/>
      <c r="AC4" s="17" t="s">
        <v>79</v>
      </c>
      <c r="AD4" s="11"/>
      <c r="AE4" s="17" t="s">
        <v>81</v>
      </c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9"/>
      <c r="AV4" s="10"/>
      <c r="AW4" s="11"/>
      <c r="AX4" s="17" t="s">
        <v>82</v>
      </c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8"/>
      <c r="BJ4" s="18"/>
      <c r="BK4" s="18"/>
      <c r="BL4" s="18"/>
      <c r="BM4" s="19"/>
      <c r="BN4" s="2"/>
    </row>
    <row r="5" spans="1:70" ht="13.5" thickBot="1">
      <c r="A5" s="6"/>
      <c r="B5" s="26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1"/>
      <c r="BJ5" s="21"/>
      <c r="BK5" s="21"/>
      <c r="BL5" s="21"/>
      <c r="BM5" s="22"/>
      <c r="BN5" s="2"/>
    </row>
    <row r="6" spans="1:70" ht="14.25">
      <c r="A6" s="27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9"/>
      <c r="BJ6" s="29"/>
      <c r="BK6" s="29"/>
      <c r="BL6" s="29"/>
      <c r="BM6" s="2"/>
      <c r="BN6" s="2"/>
    </row>
    <row r="7" spans="1:70">
      <c r="A7" s="69" t="s">
        <v>0</v>
      </c>
      <c r="B7" s="71" t="s">
        <v>1</v>
      </c>
      <c r="C7" s="63" t="s">
        <v>2</v>
      </c>
      <c r="D7" s="64"/>
      <c r="E7" s="64"/>
      <c r="F7" s="64"/>
      <c r="G7" s="64"/>
      <c r="H7" s="64"/>
      <c r="I7" s="64"/>
      <c r="J7" s="64"/>
      <c r="K7" s="64"/>
      <c r="L7" s="64"/>
      <c r="M7" s="63" t="s">
        <v>3</v>
      </c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5"/>
      <c r="AA7" s="63" t="s">
        <v>4</v>
      </c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5"/>
      <c r="AO7" s="63" t="s">
        <v>5</v>
      </c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  <c r="BB7" s="65"/>
      <c r="BC7" s="63" t="s">
        <v>6</v>
      </c>
      <c r="BD7" s="64"/>
      <c r="BE7" s="64"/>
      <c r="BF7" s="64"/>
      <c r="BG7" s="64"/>
      <c r="BH7" s="65"/>
      <c r="BI7" s="29"/>
      <c r="BJ7" s="29"/>
      <c r="BK7" s="29"/>
      <c r="BL7" s="29"/>
      <c r="BM7" s="2"/>
      <c r="BN7" s="2"/>
    </row>
    <row r="8" spans="1:70">
      <c r="A8" s="70"/>
      <c r="B8" s="72"/>
      <c r="C8" s="61" t="s">
        <v>7</v>
      </c>
      <c r="D8" s="62"/>
      <c r="E8" s="58" t="s">
        <v>8</v>
      </c>
      <c r="F8" s="59"/>
      <c r="G8" s="58" t="s">
        <v>9</v>
      </c>
      <c r="H8" s="59"/>
      <c r="I8" s="52" t="s">
        <v>10</v>
      </c>
      <c r="J8" s="53"/>
      <c r="K8" s="52" t="s">
        <v>11</v>
      </c>
      <c r="L8" s="53"/>
      <c r="M8" s="61" t="s">
        <v>12</v>
      </c>
      <c r="N8" s="62"/>
      <c r="O8" s="58" t="s">
        <v>7</v>
      </c>
      <c r="P8" s="59"/>
      <c r="Q8" s="58" t="s">
        <v>7</v>
      </c>
      <c r="R8" s="59"/>
      <c r="S8" s="58" t="s">
        <v>8</v>
      </c>
      <c r="T8" s="59"/>
      <c r="U8" s="58" t="s">
        <v>9</v>
      </c>
      <c r="V8" s="59"/>
      <c r="W8" s="52" t="s">
        <v>10</v>
      </c>
      <c r="X8" s="53"/>
      <c r="Y8" s="52" t="s">
        <v>11</v>
      </c>
      <c r="Z8" s="53"/>
      <c r="AA8" s="61" t="s">
        <v>12</v>
      </c>
      <c r="AB8" s="62"/>
      <c r="AC8" s="58" t="s">
        <v>7</v>
      </c>
      <c r="AD8" s="59"/>
      <c r="AE8" s="58" t="s">
        <v>7</v>
      </c>
      <c r="AF8" s="59"/>
      <c r="AG8" s="58" t="s">
        <v>8</v>
      </c>
      <c r="AH8" s="59"/>
      <c r="AI8" s="58" t="s">
        <v>9</v>
      </c>
      <c r="AJ8" s="61"/>
      <c r="AK8" s="60" t="s">
        <v>10</v>
      </c>
      <c r="AL8" s="53"/>
      <c r="AM8" s="52" t="s">
        <v>11</v>
      </c>
      <c r="AN8" s="53"/>
      <c r="AO8" s="61" t="s">
        <v>12</v>
      </c>
      <c r="AP8" s="62"/>
      <c r="AQ8" s="58" t="s">
        <v>7</v>
      </c>
      <c r="AR8" s="59"/>
      <c r="AS8" s="58" t="s">
        <v>7</v>
      </c>
      <c r="AT8" s="59"/>
      <c r="AU8" s="58" t="s">
        <v>8</v>
      </c>
      <c r="AV8" s="59"/>
      <c r="AW8" s="58" t="s">
        <v>9</v>
      </c>
      <c r="AX8" s="59"/>
      <c r="AY8" s="52" t="s">
        <v>10</v>
      </c>
      <c r="AZ8" s="53"/>
      <c r="BA8" s="52" t="s">
        <v>11</v>
      </c>
      <c r="BB8" s="53"/>
      <c r="BC8" s="61" t="s">
        <v>12</v>
      </c>
      <c r="BD8" s="62"/>
      <c r="BE8" s="58" t="s">
        <v>7</v>
      </c>
      <c r="BF8" s="59"/>
      <c r="BG8" s="58" t="s">
        <v>7</v>
      </c>
      <c r="BH8" s="59"/>
      <c r="BI8" s="29"/>
      <c r="BJ8" s="29"/>
      <c r="BK8" s="29"/>
      <c r="BL8" s="29"/>
      <c r="BM8" s="2"/>
      <c r="BN8" s="2"/>
    </row>
    <row r="9" spans="1:70">
      <c r="A9" s="73"/>
      <c r="B9" s="74"/>
      <c r="C9" s="43">
        <v>40940</v>
      </c>
      <c r="D9" s="50"/>
      <c r="E9" s="75">
        <v>40941</v>
      </c>
      <c r="F9" s="62"/>
      <c r="G9" s="46">
        <v>40942</v>
      </c>
      <c r="H9" s="47"/>
      <c r="I9" s="46">
        <v>40943</v>
      </c>
      <c r="J9" s="47"/>
      <c r="K9" s="46">
        <v>40944</v>
      </c>
      <c r="L9" s="47"/>
      <c r="M9" s="46">
        <v>40945</v>
      </c>
      <c r="N9" s="47"/>
      <c r="O9" s="46">
        <v>40946</v>
      </c>
      <c r="P9" s="47"/>
      <c r="Q9" s="46">
        <v>40947</v>
      </c>
      <c r="R9" s="47"/>
      <c r="S9" s="46">
        <v>40948</v>
      </c>
      <c r="T9" s="47"/>
      <c r="U9" s="46">
        <v>40949</v>
      </c>
      <c r="V9" s="47"/>
      <c r="W9" s="46">
        <v>40950</v>
      </c>
      <c r="X9" s="47"/>
      <c r="Y9" s="46">
        <v>40951</v>
      </c>
      <c r="Z9" s="47"/>
      <c r="AA9" s="46">
        <v>40952</v>
      </c>
      <c r="AB9" s="47"/>
      <c r="AC9" s="46">
        <v>40953</v>
      </c>
      <c r="AD9" s="47"/>
      <c r="AE9" s="46">
        <v>40954</v>
      </c>
      <c r="AF9" s="50"/>
      <c r="AG9" s="46">
        <v>40955</v>
      </c>
      <c r="AH9" s="47"/>
      <c r="AI9" s="46">
        <v>40956</v>
      </c>
      <c r="AJ9" s="51"/>
      <c r="AK9" s="45">
        <v>40957</v>
      </c>
      <c r="AL9" s="44"/>
      <c r="AM9" s="43">
        <v>40958</v>
      </c>
      <c r="AN9" s="44"/>
      <c r="AO9" s="43">
        <v>40959</v>
      </c>
      <c r="AP9" s="44"/>
      <c r="AQ9" s="43">
        <v>40960</v>
      </c>
      <c r="AR9" s="44"/>
      <c r="AS9" s="43">
        <v>40961</v>
      </c>
      <c r="AT9" s="44"/>
      <c r="AU9" s="43">
        <v>40962</v>
      </c>
      <c r="AV9" s="44"/>
      <c r="AW9" s="43">
        <v>40963</v>
      </c>
      <c r="AX9" s="44"/>
      <c r="AY9" s="43">
        <v>40964</v>
      </c>
      <c r="AZ9" s="44"/>
      <c r="BA9" s="43">
        <v>40965</v>
      </c>
      <c r="BB9" s="44"/>
      <c r="BC9" s="43">
        <v>40966</v>
      </c>
      <c r="BD9" s="44"/>
      <c r="BE9" s="43">
        <v>40967</v>
      </c>
      <c r="BF9" s="44"/>
      <c r="BG9" s="43">
        <v>40968</v>
      </c>
      <c r="BH9" s="44"/>
      <c r="BI9" s="29"/>
      <c r="BJ9" s="29"/>
      <c r="BK9" s="29"/>
      <c r="BL9" s="29"/>
      <c r="BM9" s="2"/>
      <c r="BN9" s="2"/>
    </row>
    <row r="10" spans="1:70">
      <c r="A10" s="30"/>
      <c r="B10" s="30"/>
      <c r="C10" s="31"/>
      <c r="D10" s="32"/>
      <c r="E10" s="31"/>
      <c r="F10" s="32"/>
      <c r="G10" s="31"/>
      <c r="H10" s="32"/>
      <c r="I10" s="66"/>
      <c r="J10" s="67"/>
      <c r="K10" s="66"/>
      <c r="L10" s="67"/>
      <c r="M10" s="31"/>
      <c r="N10" s="32"/>
      <c r="O10" s="31"/>
      <c r="P10" s="32"/>
      <c r="Q10" s="31"/>
      <c r="R10" s="32"/>
      <c r="S10" s="31"/>
      <c r="T10" s="32"/>
      <c r="U10" s="31"/>
      <c r="V10" s="32"/>
      <c r="W10" s="66"/>
      <c r="X10" s="67"/>
      <c r="Y10" s="66"/>
      <c r="Z10" s="67"/>
      <c r="AA10" s="31"/>
      <c r="AB10" s="32"/>
      <c r="AC10" s="31"/>
      <c r="AD10" s="32"/>
      <c r="AE10" s="31"/>
      <c r="AF10" s="32"/>
      <c r="AG10" s="31"/>
      <c r="AH10" s="32"/>
      <c r="AI10" s="31"/>
      <c r="AJ10" s="32"/>
      <c r="AK10" s="76"/>
      <c r="AL10" s="67"/>
      <c r="AM10" s="66"/>
      <c r="AN10" s="67"/>
      <c r="AO10" s="31"/>
      <c r="AP10" s="32"/>
      <c r="AQ10" s="31"/>
      <c r="AR10" s="32"/>
      <c r="AS10" s="31"/>
      <c r="AT10" s="32"/>
      <c r="AU10" s="31"/>
      <c r="AV10" s="32"/>
      <c r="AW10" s="31"/>
      <c r="AX10" s="32"/>
      <c r="AY10" s="66"/>
      <c r="AZ10" s="67"/>
      <c r="BA10" s="66"/>
      <c r="BB10" s="67"/>
      <c r="BC10" s="31"/>
      <c r="BD10" s="32"/>
      <c r="BE10" s="31"/>
      <c r="BF10" s="32"/>
      <c r="BG10" s="31"/>
      <c r="BH10" s="32"/>
      <c r="BI10" s="29"/>
      <c r="BJ10" s="29"/>
      <c r="BK10" s="29"/>
      <c r="BL10" s="29"/>
      <c r="BM10" s="2"/>
      <c r="BN10" s="2"/>
    </row>
    <row r="11" spans="1:70">
      <c r="A11" s="30"/>
      <c r="B11" s="30"/>
      <c r="C11" s="31"/>
      <c r="D11" s="32"/>
      <c r="E11" s="31"/>
      <c r="F11" s="32"/>
      <c r="G11" s="31"/>
      <c r="H11" s="32"/>
      <c r="I11" s="66"/>
      <c r="J11" s="67"/>
      <c r="K11" s="66"/>
      <c r="L11" s="67"/>
      <c r="M11" s="31"/>
      <c r="N11" s="32"/>
      <c r="O11" s="31"/>
      <c r="P11" s="32"/>
      <c r="Q11" s="31"/>
      <c r="R11" s="32"/>
      <c r="S11" s="31"/>
      <c r="T11" s="32"/>
      <c r="U11" s="31"/>
      <c r="V11" s="32"/>
      <c r="W11" s="66"/>
      <c r="X11" s="67"/>
      <c r="Y11" s="66"/>
      <c r="Z11" s="67"/>
      <c r="AA11" s="31"/>
      <c r="AB11" s="32"/>
      <c r="AC11" s="31"/>
      <c r="AD11" s="32"/>
      <c r="AE11" s="31"/>
      <c r="AF11" s="32"/>
      <c r="AG11" s="31"/>
      <c r="AH11" s="32"/>
      <c r="AI11" s="31"/>
      <c r="AJ11" s="32"/>
      <c r="AK11" s="76"/>
      <c r="AL11" s="67"/>
      <c r="AM11" s="66"/>
      <c r="AN11" s="67"/>
      <c r="AO11" s="31"/>
      <c r="AP11" s="32"/>
      <c r="AQ11" s="31"/>
      <c r="AR11" s="32"/>
      <c r="AS11" s="31"/>
      <c r="AT11" s="32"/>
      <c r="AU11" s="31"/>
      <c r="AV11" s="32"/>
      <c r="AW11" s="31"/>
      <c r="AX11" s="32"/>
      <c r="AY11" s="66"/>
      <c r="AZ11" s="67"/>
      <c r="BA11" s="66"/>
      <c r="BB11" s="67"/>
      <c r="BC11" s="31"/>
      <c r="BD11" s="32"/>
      <c r="BE11" s="31"/>
      <c r="BF11" s="32"/>
      <c r="BG11" s="31"/>
      <c r="BH11" s="32"/>
      <c r="BI11" s="29"/>
      <c r="BJ11" s="29"/>
      <c r="BK11" s="29"/>
      <c r="BL11" s="29"/>
      <c r="BM11" s="2"/>
      <c r="BN11" s="2"/>
    </row>
    <row r="12" spans="1:70">
      <c r="A12" s="30"/>
      <c r="B12" s="30"/>
      <c r="C12" s="31"/>
      <c r="D12" s="32"/>
      <c r="E12" s="31"/>
      <c r="F12" s="32"/>
      <c r="G12" s="31"/>
      <c r="H12" s="32"/>
      <c r="I12" s="66"/>
      <c r="J12" s="67"/>
      <c r="K12" s="66"/>
      <c r="L12" s="67"/>
      <c r="M12" s="31"/>
      <c r="N12" s="32"/>
      <c r="O12" s="31"/>
      <c r="P12" s="32"/>
      <c r="Q12" s="31"/>
      <c r="R12" s="32"/>
      <c r="S12" s="31"/>
      <c r="T12" s="32"/>
      <c r="U12" s="31"/>
      <c r="V12" s="32"/>
      <c r="W12" s="66"/>
      <c r="X12" s="67"/>
      <c r="Y12" s="66"/>
      <c r="Z12" s="67"/>
      <c r="AA12" s="31"/>
      <c r="AB12" s="32"/>
      <c r="AC12" s="31"/>
      <c r="AD12" s="32"/>
      <c r="AE12" s="31"/>
      <c r="AF12" s="32"/>
      <c r="AG12" s="31"/>
      <c r="AH12" s="32"/>
      <c r="AI12" s="31"/>
      <c r="AJ12" s="32"/>
      <c r="AK12" s="76"/>
      <c r="AL12" s="67"/>
      <c r="AM12" s="66"/>
      <c r="AN12" s="67"/>
      <c r="AO12" s="31"/>
      <c r="AP12" s="32"/>
      <c r="AQ12" s="31"/>
      <c r="AR12" s="32"/>
      <c r="AS12" s="31"/>
      <c r="AT12" s="32"/>
      <c r="AU12" s="31"/>
      <c r="AV12" s="32"/>
      <c r="AW12" s="31"/>
      <c r="AX12" s="32"/>
      <c r="AY12" s="66"/>
      <c r="AZ12" s="67"/>
      <c r="BA12" s="66"/>
      <c r="BB12" s="67"/>
      <c r="BC12" s="31"/>
      <c r="BD12" s="32"/>
      <c r="BE12" s="31"/>
      <c r="BF12" s="32"/>
      <c r="BG12" s="31"/>
      <c r="BH12" s="32"/>
      <c r="BI12" s="29"/>
      <c r="BJ12" s="29"/>
      <c r="BK12" s="29"/>
      <c r="BL12" s="29"/>
      <c r="BM12" s="2"/>
      <c r="BN12" s="2"/>
    </row>
    <row r="13" spans="1:70">
      <c r="A13" s="30"/>
      <c r="B13" s="30"/>
      <c r="C13" s="31"/>
      <c r="D13" s="32"/>
      <c r="E13" s="31"/>
      <c r="F13" s="32"/>
      <c r="G13" s="31"/>
      <c r="H13" s="32"/>
      <c r="I13" s="66"/>
      <c r="J13" s="67"/>
      <c r="K13" s="66"/>
      <c r="L13" s="67"/>
      <c r="M13" s="31"/>
      <c r="N13" s="32"/>
      <c r="O13" s="31"/>
      <c r="P13" s="32"/>
      <c r="Q13" s="31"/>
      <c r="R13" s="32"/>
      <c r="S13" s="31"/>
      <c r="T13" s="32"/>
      <c r="U13" s="31"/>
      <c r="V13" s="32"/>
      <c r="W13" s="66"/>
      <c r="X13" s="67"/>
      <c r="Y13" s="66"/>
      <c r="Z13" s="67"/>
      <c r="AA13" s="31"/>
      <c r="AB13" s="32"/>
      <c r="AC13" s="31"/>
      <c r="AD13" s="32"/>
      <c r="AE13" s="31"/>
      <c r="AF13" s="32"/>
      <c r="AG13" s="31"/>
      <c r="AH13" s="32"/>
      <c r="AI13" s="31"/>
      <c r="AJ13" s="32"/>
      <c r="AK13" s="76"/>
      <c r="AL13" s="67"/>
      <c r="AM13" s="66"/>
      <c r="AN13" s="67"/>
      <c r="AO13" s="31"/>
      <c r="AP13" s="32"/>
      <c r="AQ13" s="31"/>
      <c r="AR13" s="32"/>
      <c r="AS13" s="31"/>
      <c r="AT13" s="32"/>
      <c r="AU13" s="31"/>
      <c r="AV13" s="32"/>
      <c r="AW13" s="31"/>
      <c r="AX13" s="32"/>
      <c r="AY13" s="66"/>
      <c r="AZ13" s="67"/>
      <c r="BA13" s="66"/>
      <c r="BB13" s="67"/>
      <c r="BC13" s="31"/>
      <c r="BD13" s="32"/>
      <c r="BE13" s="31"/>
      <c r="BF13" s="32"/>
      <c r="BG13" s="31"/>
      <c r="BH13" s="32"/>
      <c r="BI13" s="29"/>
      <c r="BJ13" s="29"/>
      <c r="BK13" s="29"/>
      <c r="BL13" s="29"/>
      <c r="BM13" s="2"/>
      <c r="BN13" s="2"/>
    </row>
    <row r="14" spans="1:70">
      <c r="A14" s="30"/>
      <c r="B14" s="30"/>
      <c r="C14" s="31"/>
      <c r="D14" s="32"/>
      <c r="E14" s="31"/>
      <c r="F14" s="32"/>
      <c r="G14" s="31"/>
      <c r="H14" s="32"/>
      <c r="I14" s="66"/>
      <c r="J14" s="67"/>
      <c r="K14" s="66"/>
      <c r="L14" s="67"/>
      <c r="M14" s="31"/>
      <c r="N14" s="32"/>
      <c r="O14" s="31"/>
      <c r="P14" s="32"/>
      <c r="Q14" s="31"/>
      <c r="R14" s="32"/>
      <c r="S14" s="31"/>
      <c r="T14" s="32"/>
      <c r="U14" s="31"/>
      <c r="V14" s="32"/>
      <c r="W14" s="66"/>
      <c r="X14" s="67"/>
      <c r="Y14" s="66"/>
      <c r="Z14" s="67"/>
      <c r="AA14" s="31"/>
      <c r="AB14" s="32"/>
      <c r="AC14" s="31"/>
      <c r="AD14" s="32"/>
      <c r="AE14" s="31"/>
      <c r="AF14" s="32"/>
      <c r="AG14" s="31"/>
      <c r="AH14" s="32"/>
      <c r="AI14" s="31"/>
      <c r="AJ14" s="32"/>
      <c r="AK14" s="76"/>
      <c r="AL14" s="67"/>
      <c r="AM14" s="66"/>
      <c r="AN14" s="67"/>
      <c r="AO14" s="31"/>
      <c r="AP14" s="32"/>
      <c r="AQ14" s="31"/>
      <c r="AR14" s="32"/>
      <c r="AS14" s="31"/>
      <c r="AT14" s="32"/>
      <c r="AU14" s="31"/>
      <c r="AV14" s="32"/>
      <c r="AW14" s="31"/>
      <c r="AX14" s="32"/>
      <c r="AY14" s="66"/>
      <c r="AZ14" s="67"/>
      <c r="BA14" s="66"/>
      <c r="BB14" s="67"/>
      <c r="BC14" s="31"/>
      <c r="BD14" s="32"/>
      <c r="BE14" s="31"/>
      <c r="BF14" s="32"/>
      <c r="BG14" s="31"/>
      <c r="BH14" s="32"/>
      <c r="BI14" s="29"/>
      <c r="BJ14" s="29"/>
      <c r="BK14" s="29"/>
      <c r="BL14" s="29"/>
      <c r="BM14" s="2"/>
      <c r="BN14" s="2"/>
    </row>
    <row r="15" spans="1:70">
      <c r="A15" s="30"/>
      <c r="B15" s="30"/>
      <c r="C15" s="31"/>
      <c r="D15" s="32"/>
      <c r="E15" s="31"/>
      <c r="F15" s="32"/>
      <c r="G15" s="31"/>
      <c r="H15" s="32"/>
      <c r="I15" s="66"/>
      <c r="J15" s="67"/>
      <c r="K15" s="66"/>
      <c r="L15" s="67"/>
      <c r="M15" s="31"/>
      <c r="N15" s="32"/>
      <c r="O15" s="31"/>
      <c r="P15" s="32"/>
      <c r="Q15" s="31"/>
      <c r="R15" s="32"/>
      <c r="S15" s="31"/>
      <c r="T15" s="32"/>
      <c r="U15" s="31"/>
      <c r="V15" s="32"/>
      <c r="W15" s="66"/>
      <c r="X15" s="67"/>
      <c r="Y15" s="66"/>
      <c r="Z15" s="67"/>
      <c r="AA15" s="31"/>
      <c r="AB15" s="32"/>
      <c r="AC15" s="31"/>
      <c r="AD15" s="32"/>
      <c r="AE15" s="31"/>
      <c r="AF15" s="32"/>
      <c r="AG15" s="31"/>
      <c r="AH15" s="32"/>
      <c r="AI15" s="31"/>
      <c r="AJ15" s="32"/>
      <c r="AK15" s="76"/>
      <c r="AL15" s="67"/>
      <c r="AM15" s="66"/>
      <c r="AN15" s="67"/>
      <c r="AO15" s="31"/>
      <c r="AP15" s="32"/>
      <c r="AQ15" s="31"/>
      <c r="AR15" s="32"/>
      <c r="AS15" s="31"/>
      <c r="AT15" s="32"/>
      <c r="AU15" s="31"/>
      <c r="AV15" s="32"/>
      <c r="AW15" s="31"/>
      <c r="AX15" s="32"/>
      <c r="AY15" s="66"/>
      <c r="AZ15" s="67"/>
      <c r="BA15" s="66"/>
      <c r="BB15" s="67"/>
      <c r="BC15" s="31"/>
      <c r="BD15" s="32"/>
      <c r="BE15" s="31"/>
      <c r="BF15" s="32"/>
      <c r="BG15" s="31"/>
      <c r="BH15" s="32"/>
      <c r="BI15" s="29"/>
      <c r="BJ15" s="29"/>
      <c r="BK15" s="29"/>
      <c r="BL15" s="29"/>
      <c r="BM15" s="2"/>
      <c r="BN15" s="2"/>
    </row>
    <row r="16" spans="1:70">
      <c r="A16" s="33"/>
      <c r="B16" s="30"/>
      <c r="C16" s="48"/>
      <c r="D16" s="49"/>
      <c r="E16" s="48"/>
      <c r="F16" s="49"/>
      <c r="G16" s="48"/>
      <c r="H16" s="49"/>
      <c r="I16" s="48"/>
      <c r="J16" s="49"/>
      <c r="K16" s="48"/>
      <c r="L16" s="49"/>
      <c r="M16" s="48"/>
      <c r="N16" s="49"/>
      <c r="O16" s="48"/>
      <c r="P16" s="49"/>
      <c r="Q16" s="48"/>
      <c r="R16" s="49"/>
      <c r="S16" s="48"/>
      <c r="T16" s="49"/>
      <c r="U16" s="48"/>
      <c r="V16" s="49"/>
      <c r="W16" s="48"/>
      <c r="X16" s="49"/>
      <c r="Y16" s="48"/>
      <c r="Z16" s="49"/>
      <c r="AA16" s="48"/>
      <c r="AB16" s="49"/>
      <c r="AC16" s="48"/>
      <c r="AD16" s="49"/>
      <c r="AE16" s="48"/>
      <c r="AF16" s="49"/>
      <c r="AG16" s="48"/>
      <c r="AH16" s="49"/>
      <c r="AI16" s="48"/>
      <c r="AJ16" s="56"/>
      <c r="AK16" s="57"/>
      <c r="AL16" s="49"/>
      <c r="AM16" s="48"/>
      <c r="AN16" s="49"/>
      <c r="AO16" s="48"/>
      <c r="AP16" s="49"/>
      <c r="AQ16" s="48"/>
      <c r="AR16" s="49"/>
      <c r="AS16" s="48"/>
      <c r="AT16" s="49"/>
      <c r="AU16" s="48"/>
      <c r="AV16" s="49"/>
      <c r="AW16" s="48"/>
      <c r="AX16" s="49"/>
      <c r="AY16" s="48"/>
      <c r="AZ16" s="49"/>
      <c r="BA16" s="48"/>
      <c r="BB16" s="49"/>
      <c r="BC16" s="48"/>
      <c r="BD16" s="49"/>
      <c r="BE16" s="48"/>
      <c r="BF16" s="49"/>
      <c r="BG16" s="48"/>
      <c r="BH16" s="49"/>
      <c r="BI16" s="29"/>
      <c r="BJ16" s="29"/>
      <c r="BK16" s="29"/>
      <c r="BL16" s="29"/>
      <c r="BM16" s="2"/>
      <c r="BN16" s="2"/>
    </row>
    <row r="17" spans="1:66" s="1" customFormat="1" ht="14.25">
      <c r="A17" s="34"/>
      <c r="B17" s="35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"/>
      <c r="BN17" s="2"/>
    </row>
    <row r="18" spans="1:66">
      <c r="A18" s="69" t="s">
        <v>0</v>
      </c>
      <c r="B18" s="77" t="s">
        <v>13</v>
      </c>
      <c r="C18" s="63" t="s">
        <v>14</v>
      </c>
      <c r="D18" s="64"/>
      <c r="E18" s="64"/>
      <c r="F18" s="64"/>
      <c r="G18" s="64"/>
      <c r="H18" s="64"/>
      <c r="I18" s="64"/>
      <c r="J18" s="64"/>
      <c r="K18" s="63" t="s">
        <v>15</v>
      </c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5"/>
      <c r="Y18" s="63" t="s">
        <v>16</v>
      </c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5"/>
      <c r="AM18" s="63" t="s">
        <v>17</v>
      </c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5"/>
      <c r="BA18" s="63" t="s">
        <v>18</v>
      </c>
      <c r="BB18" s="64"/>
      <c r="BC18" s="64"/>
      <c r="BD18" s="64"/>
      <c r="BE18" s="64"/>
      <c r="BF18" s="64"/>
      <c r="BG18" s="64"/>
      <c r="BH18" s="64"/>
      <c r="BI18" s="64"/>
      <c r="BJ18" s="64"/>
      <c r="BK18" s="64"/>
      <c r="BL18" s="65"/>
      <c r="BM18" s="2"/>
      <c r="BN18" s="2"/>
    </row>
    <row r="19" spans="1:66">
      <c r="A19" s="70"/>
      <c r="B19" s="78"/>
      <c r="C19" s="58" t="s">
        <v>8</v>
      </c>
      <c r="D19" s="59"/>
      <c r="E19" s="58" t="s">
        <v>9</v>
      </c>
      <c r="F19" s="59"/>
      <c r="G19" s="52" t="s">
        <v>10</v>
      </c>
      <c r="H19" s="53"/>
      <c r="I19" s="52" t="s">
        <v>11</v>
      </c>
      <c r="J19" s="98"/>
      <c r="K19" s="61" t="s">
        <v>12</v>
      </c>
      <c r="L19" s="59"/>
      <c r="M19" s="58" t="s">
        <v>7</v>
      </c>
      <c r="N19" s="59"/>
      <c r="O19" s="58" t="s">
        <v>7</v>
      </c>
      <c r="P19" s="59"/>
      <c r="Q19" s="58" t="s">
        <v>8</v>
      </c>
      <c r="R19" s="59"/>
      <c r="S19" s="58" t="s">
        <v>9</v>
      </c>
      <c r="T19" s="59"/>
      <c r="U19" s="52" t="s">
        <v>10</v>
      </c>
      <c r="V19" s="53"/>
      <c r="W19" s="52" t="s">
        <v>11</v>
      </c>
      <c r="X19" s="53"/>
      <c r="Y19" s="58" t="s">
        <v>12</v>
      </c>
      <c r="Z19" s="59"/>
      <c r="AA19" s="58" t="s">
        <v>7</v>
      </c>
      <c r="AB19" s="59"/>
      <c r="AC19" s="58" t="s">
        <v>7</v>
      </c>
      <c r="AD19" s="59"/>
      <c r="AE19" s="58" t="s">
        <v>8</v>
      </c>
      <c r="AF19" s="59"/>
      <c r="AG19" s="58" t="s">
        <v>9</v>
      </c>
      <c r="AH19" s="59"/>
      <c r="AI19" s="52" t="s">
        <v>10</v>
      </c>
      <c r="AJ19" s="53"/>
      <c r="AK19" s="52" t="s">
        <v>11</v>
      </c>
      <c r="AL19" s="53"/>
      <c r="AM19" s="58" t="s">
        <v>12</v>
      </c>
      <c r="AN19" s="59"/>
      <c r="AO19" s="58" t="s">
        <v>7</v>
      </c>
      <c r="AP19" s="59"/>
      <c r="AQ19" s="58" t="s">
        <v>7</v>
      </c>
      <c r="AR19" s="59"/>
      <c r="AS19" s="58" t="s">
        <v>8</v>
      </c>
      <c r="AT19" s="59"/>
      <c r="AU19" s="58" t="s">
        <v>9</v>
      </c>
      <c r="AV19" s="59"/>
      <c r="AW19" s="52" t="s">
        <v>10</v>
      </c>
      <c r="AX19" s="53"/>
      <c r="AY19" s="52" t="s">
        <v>11</v>
      </c>
      <c r="AZ19" s="53"/>
      <c r="BA19" s="58" t="s">
        <v>12</v>
      </c>
      <c r="BB19" s="59"/>
      <c r="BC19" s="58" t="s">
        <v>7</v>
      </c>
      <c r="BD19" s="59"/>
      <c r="BE19" s="58" t="s">
        <v>7</v>
      </c>
      <c r="BF19" s="59"/>
      <c r="BG19" s="58" t="s">
        <v>8</v>
      </c>
      <c r="BH19" s="59"/>
      <c r="BI19" s="58" t="s">
        <v>9</v>
      </c>
      <c r="BJ19" s="59"/>
      <c r="BK19" s="52" t="s">
        <v>10</v>
      </c>
      <c r="BL19" s="53"/>
      <c r="BM19" s="2"/>
      <c r="BN19" s="2"/>
    </row>
    <row r="20" spans="1:66">
      <c r="A20" s="81"/>
      <c r="B20" s="81"/>
      <c r="C20" s="43">
        <v>40969</v>
      </c>
      <c r="D20" s="50"/>
      <c r="E20" s="43">
        <v>40970</v>
      </c>
      <c r="F20" s="50"/>
      <c r="G20" s="43">
        <v>40971</v>
      </c>
      <c r="H20" s="50"/>
      <c r="I20" s="43">
        <v>40972</v>
      </c>
      <c r="J20" s="97"/>
      <c r="K20" s="51">
        <v>40973</v>
      </c>
      <c r="L20" s="51"/>
      <c r="M20" s="46">
        <v>40974</v>
      </c>
      <c r="N20" s="51"/>
      <c r="O20" s="46">
        <v>40975</v>
      </c>
      <c r="P20" s="51"/>
      <c r="Q20" s="46">
        <v>40976</v>
      </c>
      <c r="R20" s="51"/>
      <c r="S20" s="46">
        <v>40977</v>
      </c>
      <c r="T20" s="51"/>
      <c r="U20" s="46">
        <v>40978</v>
      </c>
      <c r="V20" s="51"/>
      <c r="W20" s="46">
        <v>40979</v>
      </c>
      <c r="X20" s="51"/>
      <c r="Y20" s="46">
        <v>40980</v>
      </c>
      <c r="Z20" s="51"/>
      <c r="AA20" s="46">
        <v>40981</v>
      </c>
      <c r="AB20" s="51"/>
      <c r="AC20" s="46">
        <v>40982</v>
      </c>
      <c r="AD20" s="51"/>
      <c r="AE20" s="46">
        <v>40983</v>
      </c>
      <c r="AF20" s="51"/>
      <c r="AG20" s="46">
        <v>40984</v>
      </c>
      <c r="AH20" s="51"/>
      <c r="AI20" s="46">
        <v>40985</v>
      </c>
      <c r="AJ20" s="51"/>
      <c r="AK20" s="46">
        <v>40986</v>
      </c>
      <c r="AL20" s="51"/>
      <c r="AM20" s="46">
        <v>40987</v>
      </c>
      <c r="AN20" s="51"/>
      <c r="AO20" s="46">
        <v>40988</v>
      </c>
      <c r="AP20" s="51"/>
      <c r="AQ20" s="46">
        <v>40989</v>
      </c>
      <c r="AR20" s="51"/>
      <c r="AS20" s="46">
        <v>40990</v>
      </c>
      <c r="AT20" s="51"/>
      <c r="AU20" s="46">
        <v>40991</v>
      </c>
      <c r="AV20" s="51"/>
      <c r="AW20" s="46">
        <v>40992</v>
      </c>
      <c r="AX20" s="51"/>
      <c r="AY20" s="46">
        <v>40993</v>
      </c>
      <c r="AZ20" s="51"/>
      <c r="BA20" s="46">
        <v>40994</v>
      </c>
      <c r="BB20" s="51"/>
      <c r="BC20" s="46">
        <v>40995</v>
      </c>
      <c r="BD20" s="51"/>
      <c r="BE20" s="46">
        <v>40996</v>
      </c>
      <c r="BF20" s="51"/>
      <c r="BG20" s="46">
        <v>40997</v>
      </c>
      <c r="BH20" s="51"/>
      <c r="BI20" s="46">
        <v>40998</v>
      </c>
      <c r="BJ20" s="51"/>
      <c r="BK20" s="46">
        <v>40999</v>
      </c>
      <c r="BL20" s="47"/>
      <c r="BM20" s="2"/>
      <c r="BN20" s="2"/>
    </row>
    <row r="21" spans="1:66">
      <c r="A21" s="30"/>
      <c r="B21" s="30"/>
      <c r="C21" s="31"/>
      <c r="D21" s="32"/>
      <c r="E21" s="31"/>
      <c r="F21" s="32"/>
      <c r="G21" s="66"/>
      <c r="H21" s="67"/>
      <c r="I21" s="66"/>
      <c r="J21" s="88"/>
      <c r="K21" s="36"/>
      <c r="L21" s="32"/>
      <c r="M21" s="31"/>
      <c r="N21" s="32"/>
      <c r="O21" s="31"/>
      <c r="P21" s="32"/>
      <c r="Q21" s="31"/>
      <c r="R21" s="32"/>
      <c r="S21" s="31"/>
      <c r="T21" s="36"/>
      <c r="U21" s="66"/>
      <c r="V21" s="89"/>
      <c r="W21" s="66"/>
      <c r="X21" s="67"/>
      <c r="Y21" s="31"/>
      <c r="Z21" s="32"/>
      <c r="AA21" s="31"/>
      <c r="AB21" s="32"/>
      <c r="AC21" s="31"/>
      <c r="AD21" s="32"/>
      <c r="AE21" s="31"/>
      <c r="AF21" s="32"/>
      <c r="AG21" s="31"/>
      <c r="AH21" s="32"/>
      <c r="AI21" s="66"/>
      <c r="AJ21" s="67"/>
      <c r="AK21" s="66"/>
      <c r="AL21" s="67"/>
      <c r="AM21" s="31"/>
      <c r="AN21" s="32"/>
      <c r="AO21" s="31"/>
      <c r="AP21" s="32"/>
      <c r="AQ21" s="31"/>
      <c r="AR21" s="32"/>
      <c r="AS21" s="31"/>
      <c r="AT21" s="32"/>
      <c r="AU21" s="31"/>
      <c r="AV21" s="32"/>
      <c r="AW21" s="66"/>
      <c r="AX21" s="67"/>
      <c r="AY21" s="66"/>
      <c r="AZ21" s="67"/>
      <c r="BA21" s="31"/>
      <c r="BB21" s="32"/>
      <c r="BC21" s="31"/>
      <c r="BD21" s="32"/>
      <c r="BE21" s="31"/>
      <c r="BF21" s="32"/>
      <c r="BG21" s="31"/>
      <c r="BH21" s="32"/>
      <c r="BI21" s="31"/>
      <c r="BJ21" s="32"/>
      <c r="BK21" s="66"/>
      <c r="BL21" s="67"/>
      <c r="BM21" s="2"/>
      <c r="BN21" s="2"/>
    </row>
    <row r="22" spans="1:66">
      <c r="A22" s="30"/>
      <c r="B22" s="30"/>
      <c r="C22" s="31"/>
      <c r="D22" s="32"/>
      <c r="E22" s="31"/>
      <c r="F22" s="32"/>
      <c r="G22" s="66"/>
      <c r="H22" s="67"/>
      <c r="I22" s="66"/>
      <c r="J22" s="88"/>
      <c r="K22" s="36"/>
      <c r="L22" s="32"/>
      <c r="M22" s="31"/>
      <c r="N22" s="32"/>
      <c r="O22" s="31"/>
      <c r="P22" s="32"/>
      <c r="Q22" s="31"/>
      <c r="R22" s="32"/>
      <c r="S22" s="31"/>
      <c r="T22" s="36"/>
      <c r="U22" s="66"/>
      <c r="V22" s="89"/>
      <c r="W22" s="66"/>
      <c r="X22" s="67"/>
      <c r="Y22" s="31"/>
      <c r="Z22" s="32"/>
      <c r="AA22" s="31"/>
      <c r="AB22" s="32"/>
      <c r="AC22" s="31"/>
      <c r="AD22" s="32"/>
      <c r="AE22" s="31"/>
      <c r="AF22" s="32"/>
      <c r="AG22" s="31"/>
      <c r="AH22" s="32"/>
      <c r="AI22" s="66"/>
      <c r="AJ22" s="67"/>
      <c r="AK22" s="66"/>
      <c r="AL22" s="67"/>
      <c r="AM22" s="31"/>
      <c r="AN22" s="32"/>
      <c r="AO22" s="31"/>
      <c r="AP22" s="32"/>
      <c r="AQ22" s="31"/>
      <c r="AR22" s="32"/>
      <c r="AS22" s="31"/>
      <c r="AT22" s="32"/>
      <c r="AU22" s="31"/>
      <c r="AV22" s="32"/>
      <c r="AW22" s="66"/>
      <c r="AX22" s="67"/>
      <c r="AY22" s="66"/>
      <c r="AZ22" s="67"/>
      <c r="BA22" s="31"/>
      <c r="BB22" s="32"/>
      <c r="BC22" s="31"/>
      <c r="BD22" s="32"/>
      <c r="BE22" s="31"/>
      <c r="BF22" s="32"/>
      <c r="BG22" s="31"/>
      <c r="BH22" s="32"/>
      <c r="BI22" s="31"/>
      <c r="BJ22" s="32"/>
      <c r="BK22" s="66"/>
      <c r="BL22" s="67"/>
      <c r="BM22" s="2"/>
      <c r="BN22" s="2"/>
    </row>
    <row r="23" spans="1:66">
      <c r="A23" s="30"/>
      <c r="B23" s="30"/>
      <c r="C23" s="31"/>
      <c r="D23" s="32"/>
      <c r="E23" s="31"/>
      <c r="F23" s="32"/>
      <c r="G23" s="66"/>
      <c r="H23" s="67"/>
      <c r="I23" s="66"/>
      <c r="J23" s="88"/>
      <c r="K23" s="36"/>
      <c r="L23" s="32"/>
      <c r="M23" s="31"/>
      <c r="N23" s="32"/>
      <c r="O23" s="31"/>
      <c r="P23" s="32"/>
      <c r="Q23" s="31"/>
      <c r="R23" s="32"/>
      <c r="S23" s="31"/>
      <c r="T23" s="36"/>
      <c r="U23" s="66"/>
      <c r="V23" s="89"/>
      <c r="W23" s="66"/>
      <c r="X23" s="67"/>
      <c r="Y23" s="31"/>
      <c r="Z23" s="32"/>
      <c r="AA23" s="31"/>
      <c r="AB23" s="32"/>
      <c r="AC23" s="31"/>
      <c r="AD23" s="32"/>
      <c r="AE23" s="31"/>
      <c r="AF23" s="32"/>
      <c r="AG23" s="31"/>
      <c r="AH23" s="32"/>
      <c r="AI23" s="66"/>
      <c r="AJ23" s="67"/>
      <c r="AK23" s="66"/>
      <c r="AL23" s="67"/>
      <c r="AM23" s="31"/>
      <c r="AN23" s="32"/>
      <c r="AO23" s="31"/>
      <c r="AP23" s="32"/>
      <c r="AQ23" s="31"/>
      <c r="AR23" s="32"/>
      <c r="AS23" s="31"/>
      <c r="AT23" s="32"/>
      <c r="AU23" s="31"/>
      <c r="AV23" s="32"/>
      <c r="AW23" s="66"/>
      <c r="AX23" s="67"/>
      <c r="AY23" s="66"/>
      <c r="AZ23" s="67"/>
      <c r="BA23" s="31"/>
      <c r="BB23" s="32"/>
      <c r="BC23" s="31"/>
      <c r="BD23" s="32"/>
      <c r="BE23" s="31"/>
      <c r="BF23" s="32"/>
      <c r="BG23" s="31"/>
      <c r="BH23" s="32"/>
      <c r="BI23" s="31"/>
      <c r="BJ23" s="32"/>
      <c r="BK23" s="66"/>
      <c r="BL23" s="67"/>
      <c r="BM23" s="2"/>
      <c r="BN23" s="4"/>
    </row>
    <row r="24" spans="1:66">
      <c r="A24" s="30"/>
      <c r="B24" s="30"/>
      <c r="C24" s="31"/>
      <c r="D24" s="32"/>
      <c r="E24" s="31"/>
      <c r="F24" s="32"/>
      <c r="G24" s="66"/>
      <c r="H24" s="67"/>
      <c r="I24" s="66"/>
      <c r="J24" s="88"/>
      <c r="K24" s="36"/>
      <c r="L24" s="32"/>
      <c r="M24" s="31"/>
      <c r="N24" s="32"/>
      <c r="O24" s="31"/>
      <c r="P24" s="32"/>
      <c r="Q24" s="31"/>
      <c r="R24" s="32"/>
      <c r="S24" s="31"/>
      <c r="T24" s="36"/>
      <c r="U24" s="66"/>
      <c r="V24" s="89"/>
      <c r="W24" s="66"/>
      <c r="X24" s="67"/>
      <c r="Y24" s="31"/>
      <c r="Z24" s="32"/>
      <c r="AA24" s="31"/>
      <c r="AB24" s="32"/>
      <c r="AC24" s="31"/>
      <c r="AD24" s="32"/>
      <c r="AE24" s="31"/>
      <c r="AF24" s="32"/>
      <c r="AG24" s="31"/>
      <c r="AH24" s="32"/>
      <c r="AI24" s="66"/>
      <c r="AJ24" s="67"/>
      <c r="AK24" s="66"/>
      <c r="AL24" s="67"/>
      <c r="AM24" s="31"/>
      <c r="AN24" s="32"/>
      <c r="AO24" s="31"/>
      <c r="AP24" s="32"/>
      <c r="AQ24" s="31"/>
      <c r="AR24" s="32"/>
      <c r="AS24" s="31"/>
      <c r="AT24" s="32"/>
      <c r="AU24" s="31"/>
      <c r="AV24" s="32"/>
      <c r="AW24" s="66"/>
      <c r="AX24" s="67"/>
      <c r="AY24" s="66"/>
      <c r="AZ24" s="67"/>
      <c r="BA24" s="31"/>
      <c r="BB24" s="32"/>
      <c r="BC24" s="31"/>
      <c r="BD24" s="32"/>
      <c r="BE24" s="31"/>
      <c r="BF24" s="32"/>
      <c r="BG24" s="31"/>
      <c r="BH24" s="32"/>
      <c r="BI24" s="31"/>
      <c r="BJ24" s="32"/>
      <c r="BK24" s="66"/>
      <c r="BL24" s="67"/>
      <c r="BM24" s="2"/>
      <c r="BN24" s="2"/>
    </row>
    <row r="25" spans="1:66">
      <c r="A25" s="30"/>
      <c r="B25" s="30"/>
      <c r="C25" s="31"/>
      <c r="D25" s="32"/>
      <c r="E25" s="31"/>
      <c r="F25" s="32"/>
      <c r="G25" s="66"/>
      <c r="H25" s="67"/>
      <c r="I25" s="66"/>
      <c r="J25" s="88"/>
      <c r="K25" s="36"/>
      <c r="L25" s="32"/>
      <c r="M25" s="31"/>
      <c r="N25" s="32"/>
      <c r="O25" s="31"/>
      <c r="P25" s="32"/>
      <c r="Q25" s="31"/>
      <c r="R25" s="32"/>
      <c r="S25" s="31"/>
      <c r="T25" s="36"/>
      <c r="U25" s="66"/>
      <c r="V25" s="89"/>
      <c r="W25" s="66"/>
      <c r="X25" s="67"/>
      <c r="Y25" s="31"/>
      <c r="Z25" s="32"/>
      <c r="AA25" s="31"/>
      <c r="AB25" s="32"/>
      <c r="AC25" s="31"/>
      <c r="AD25" s="32"/>
      <c r="AE25" s="31"/>
      <c r="AF25" s="32"/>
      <c r="AG25" s="31"/>
      <c r="AH25" s="32"/>
      <c r="AI25" s="66"/>
      <c r="AJ25" s="67"/>
      <c r="AK25" s="66"/>
      <c r="AL25" s="67"/>
      <c r="AM25" s="31"/>
      <c r="AN25" s="32"/>
      <c r="AO25" s="31"/>
      <c r="AP25" s="32"/>
      <c r="AQ25" s="31"/>
      <c r="AR25" s="32"/>
      <c r="AS25" s="31"/>
      <c r="AT25" s="32"/>
      <c r="AU25" s="31"/>
      <c r="AV25" s="32"/>
      <c r="AW25" s="66"/>
      <c r="AX25" s="67"/>
      <c r="AY25" s="66"/>
      <c r="AZ25" s="67"/>
      <c r="BA25" s="31"/>
      <c r="BB25" s="32"/>
      <c r="BC25" s="31"/>
      <c r="BD25" s="32"/>
      <c r="BE25" s="31"/>
      <c r="BF25" s="32"/>
      <c r="BG25" s="31"/>
      <c r="BH25" s="32"/>
      <c r="BI25" s="31"/>
      <c r="BJ25" s="32"/>
      <c r="BK25" s="66"/>
      <c r="BL25" s="67"/>
      <c r="BM25" s="2"/>
      <c r="BN25" s="2"/>
    </row>
    <row r="26" spans="1:66">
      <c r="A26" s="30"/>
      <c r="B26" s="30"/>
      <c r="C26" s="31"/>
      <c r="D26" s="32"/>
      <c r="E26" s="31"/>
      <c r="F26" s="32"/>
      <c r="G26" s="66"/>
      <c r="H26" s="67"/>
      <c r="I26" s="66"/>
      <c r="J26" s="88"/>
      <c r="K26" s="36"/>
      <c r="L26" s="32"/>
      <c r="M26" s="31"/>
      <c r="N26" s="32"/>
      <c r="O26" s="31"/>
      <c r="P26" s="32"/>
      <c r="Q26" s="31"/>
      <c r="R26" s="32"/>
      <c r="S26" s="31"/>
      <c r="T26" s="36"/>
      <c r="U26" s="66"/>
      <c r="V26" s="89"/>
      <c r="W26" s="66"/>
      <c r="X26" s="67"/>
      <c r="Y26" s="31"/>
      <c r="Z26" s="32"/>
      <c r="AA26" s="31"/>
      <c r="AB26" s="32"/>
      <c r="AC26" s="31"/>
      <c r="AD26" s="32"/>
      <c r="AE26" s="31"/>
      <c r="AF26" s="32"/>
      <c r="AG26" s="31"/>
      <c r="AH26" s="32"/>
      <c r="AI26" s="66"/>
      <c r="AJ26" s="67"/>
      <c r="AK26" s="66"/>
      <c r="AL26" s="67"/>
      <c r="AM26" s="31"/>
      <c r="AN26" s="32"/>
      <c r="AO26" s="31"/>
      <c r="AP26" s="32"/>
      <c r="AQ26" s="31"/>
      <c r="AR26" s="32"/>
      <c r="AS26" s="31"/>
      <c r="AT26" s="32"/>
      <c r="AU26" s="31"/>
      <c r="AV26" s="32"/>
      <c r="AW26" s="66"/>
      <c r="AX26" s="67"/>
      <c r="AY26" s="66"/>
      <c r="AZ26" s="67"/>
      <c r="BA26" s="31"/>
      <c r="BB26" s="32"/>
      <c r="BC26" s="31"/>
      <c r="BD26" s="32"/>
      <c r="BE26" s="31"/>
      <c r="BF26" s="32"/>
      <c r="BG26" s="31"/>
      <c r="BH26" s="32"/>
      <c r="BI26" s="31"/>
      <c r="BJ26" s="32"/>
      <c r="BK26" s="66"/>
      <c r="BL26" s="67"/>
      <c r="BM26" s="2"/>
      <c r="BN26" s="2"/>
    </row>
    <row r="27" spans="1:66">
      <c r="A27" s="33"/>
      <c r="B27" s="30"/>
      <c r="C27" s="48"/>
      <c r="D27" s="49"/>
      <c r="E27" s="48"/>
      <c r="F27" s="49"/>
      <c r="G27" s="48"/>
      <c r="H27" s="49"/>
      <c r="I27" s="48"/>
      <c r="J27" s="68"/>
      <c r="K27" s="56"/>
      <c r="L27" s="49"/>
      <c r="M27" s="48"/>
      <c r="N27" s="49"/>
      <c r="O27" s="48"/>
      <c r="P27" s="49"/>
      <c r="Q27" s="79">
        <v>8</v>
      </c>
      <c r="R27" s="80"/>
      <c r="S27" s="48"/>
      <c r="T27" s="49"/>
      <c r="U27" s="48"/>
      <c r="V27" s="49"/>
      <c r="W27" s="48"/>
      <c r="X27" s="49"/>
      <c r="Y27" s="48"/>
      <c r="Z27" s="49"/>
      <c r="AA27" s="48"/>
      <c r="AB27" s="49"/>
      <c r="AC27" s="48"/>
      <c r="AD27" s="49"/>
      <c r="AE27" s="48"/>
      <c r="AF27" s="49"/>
      <c r="AG27" s="48"/>
      <c r="AH27" s="49"/>
      <c r="AI27" s="48"/>
      <c r="AJ27" s="49"/>
      <c r="AK27" s="48"/>
      <c r="AL27" s="49"/>
      <c r="AM27" s="48"/>
      <c r="AN27" s="49"/>
      <c r="AO27" s="48"/>
      <c r="AP27" s="49"/>
      <c r="AQ27" s="48"/>
      <c r="AR27" s="49"/>
      <c r="AS27" s="48"/>
      <c r="AT27" s="49"/>
      <c r="AU27" s="48"/>
      <c r="AV27" s="49"/>
      <c r="AW27" s="48"/>
      <c r="AX27" s="49"/>
      <c r="AY27" s="48"/>
      <c r="AZ27" s="49"/>
      <c r="BA27" s="90">
        <v>26</v>
      </c>
      <c r="BB27" s="91"/>
      <c r="BC27" s="48"/>
      <c r="BD27" s="49"/>
      <c r="BE27" s="48"/>
      <c r="BF27" s="49"/>
      <c r="BG27" s="48"/>
      <c r="BH27" s="49"/>
      <c r="BI27" s="48"/>
      <c r="BJ27" s="49"/>
      <c r="BK27" s="48"/>
      <c r="BL27" s="49"/>
      <c r="BM27" s="2"/>
      <c r="BN27" s="2"/>
    </row>
    <row r="28" spans="1:66">
      <c r="A28" s="37"/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"/>
      <c r="BN28" s="2"/>
    </row>
    <row r="29" spans="1:66">
      <c r="A29" s="69" t="s">
        <v>0</v>
      </c>
      <c r="B29" s="77" t="s">
        <v>19</v>
      </c>
      <c r="C29" s="63"/>
      <c r="D29" s="64"/>
      <c r="E29" s="63" t="s">
        <v>20</v>
      </c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5"/>
      <c r="S29" s="63" t="s">
        <v>21</v>
      </c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5"/>
      <c r="AG29" s="63" t="s">
        <v>22</v>
      </c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5"/>
      <c r="AU29" s="63" t="s">
        <v>23</v>
      </c>
      <c r="AV29" s="64"/>
      <c r="AW29" s="64"/>
      <c r="AX29" s="64"/>
      <c r="AY29" s="64"/>
      <c r="AZ29" s="64"/>
      <c r="BA29" s="64"/>
      <c r="BB29" s="64"/>
      <c r="BC29" s="64"/>
      <c r="BD29" s="64"/>
      <c r="BE29" s="64"/>
      <c r="BF29" s="64"/>
      <c r="BG29" s="64"/>
      <c r="BH29" s="65"/>
      <c r="BI29" s="63"/>
      <c r="BJ29" s="65"/>
      <c r="BK29" s="39"/>
      <c r="BL29" s="39"/>
      <c r="BM29" s="2"/>
      <c r="BN29" s="2"/>
    </row>
    <row r="30" spans="1:66">
      <c r="A30" s="70"/>
      <c r="B30" s="78"/>
      <c r="C30" s="52" t="s">
        <v>11</v>
      </c>
      <c r="D30" s="53"/>
      <c r="E30" s="58" t="s">
        <v>12</v>
      </c>
      <c r="F30" s="59"/>
      <c r="G30" s="58" t="s">
        <v>7</v>
      </c>
      <c r="H30" s="59"/>
      <c r="I30" s="58" t="s">
        <v>7</v>
      </c>
      <c r="J30" s="59"/>
      <c r="K30" s="58" t="s">
        <v>8</v>
      </c>
      <c r="L30" s="59"/>
      <c r="M30" s="58" t="s">
        <v>9</v>
      </c>
      <c r="N30" s="59"/>
      <c r="O30" s="52" t="s">
        <v>10</v>
      </c>
      <c r="P30" s="53"/>
      <c r="Q30" s="52" t="s">
        <v>11</v>
      </c>
      <c r="R30" s="53"/>
      <c r="S30" s="95" t="s">
        <v>12</v>
      </c>
      <c r="T30" s="96"/>
      <c r="U30" s="58" t="s">
        <v>7</v>
      </c>
      <c r="V30" s="59"/>
      <c r="W30" s="58" t="s">
        <v>7</v>
      </c>
      <c r="X30" s="59"/>
      <c r="Y30" s="58" t="s">
        <v>8</v>
      </c>
      <c r="Z30" s="59"/>
      <c r="AA30" s="58" t="s">
        <v>9</v>
      </c>
      <c r="AB30" s="61"/>
      <c r="AC30" s="60" t="s">
        <v>10</v>
      </c>
      <c r="AD30" s="53"/>
      <c r="AE30" s="52" t="s">
        <v>11</v>
      </c>
      <c r="AF30" s="53"/>
      <c r="AG30" s="58" t="s">
        <v>12</v>
      </c>
      <c r="AH30" s="59"/>
      <c r="AI30" s="58" t="s">
        <v>7</v>
      </c>
      <c r="AJ30" s="59"/>
      <c r="AK30" s="58" t="s">
        <v>7</v>
      </c>
      <c r="AL30" s="59"/>
      <c r="AM30" s="58" t="s">
        <v>8</v>
      </c>
      <c r="AN30" s="59"/>
      <c r="AO30" s="58" t="s">
        <v>9</v>
      </c>
      <c r="AP30" s="59"/>
      <c r="AQ30" s="52" t="s">
        <v>10</v>
      </c>
      <c r="AR30" s="53"/>
      <c r="AS30" s="52" t="s">
        <v>11</v>
      </c>
      <c r="AT30" s="53"/>
      <c r="AU30" s="58" t="s">
        <v>12</v>
      </c>
      <c r="AV30" s="59"/>
      <c r="AW30" s="58" t="s">
        <v>7</v>
      </c>
      <c r="AX30" s="59"/>
      <c r="AY30" s="58" t="s">
        <v>7</v>
      </c>
      <c r="AZ30" s="59"/>
      <c r="BA30" s="58" t="s">
        <v>8</v>
      </c>
      <c r="BB30" s="59"/>
      <c r="BC30" s="58" t="s">
        <v>9</v>
      </c>
      <c r="BD30" s="59"/>
      <c r="BE30" s="52" t="s">
        <v>10</v>
      </c>
      <c r="BF30" s="53"/>
      <c r="BG30" s="52" t="s">
        <v>11</v>
      </c>
      <c r="BH30" s="53"/>
      <c r="BI30" s="58" t="s">
        <v>12</v>
      </c>
      <c r="BJ30" s="59"/>
      <c r="BK30" s="39"/>
      <c r="BL30" s="39"/>
      <c r="BM30" s="2"/>
      <c r="BN30" s="2"/>
    </row>
    <row r="31" spans="1:66">
      <c r="A31" s="81"/>
      <c r="B31" s="81"/>
      <c r="C31" s="46">
        <v>41000</v>
      </c>
      <c r="D31" s="51"/>
      <c r="E31" s="46">
        <v>41001</v>
      </c>
      <c r="F31" s="51"/>
      <c r="G31" s="46">
        <v>41002</v>
      </c>
      <c r="H31" s="51"/>
      <c r="I31" s="46">
        <v>41003</v>
      </c>
      <c r="J31" s="51"/>
      <c r="K31" s="46">
        <v>41004</v>
      </c>
      <c r="L31" s="51"/>
      <c r="M31" s="46">
        <v>41005</v>
      </c>
      <c r="N31" s="51"/>
      <c r="O31" s="46">
        <v>41006</v>
      </c>
      <c r="P31" s="51"/>
      <c r="Q31" s="46">
        <v>41007</v>
      </c>
      <c r="R31" s="51"/>
      <c r="S31" s="46">
        <v>41008</v>
      </c>
      <c r="T31" s="51"/>
      <c r="U31" s="46">
        <v>41009</v>
      </c>
      <c r="V31" s="51"/>
      <c r="W31" s="46">
        <v>41010</v>
      </c>
      <c r="X31" s="51"/>
      <c r="Y31" s="46">
        <v>41011</v>
      </c>
      <c r="Z31" s="51"/>
      <c r="AA31" s="46">
        <v>41012</v>
      </c>
      <c r="AB31" s="51"/>
      <c r="AC31" s="43">
        <v>41013</v>
      </c>
      <c r="AD31" s="44"/>
      <c r="AE31" s="43">
        <v>41014</v>
      </c>
      <c r="AF31" s="44"/>
      <c r="AG31" s="43">
        <v>41015</v>
      </c>
      <c r="AH31" s="44"/>
      <c r="AI31" s="43">
        <v>41016</v>
      </c>
      <c r="AJ31" s="44"/>
      <c r="AK31" s="43">
        <v>41017</v>
      </c>
      <c r="AL31" s="44"/>
      <c r="AM31" s="43">
        <v>41018</v>
      </c>
      <c r="AN31" s="44"/>
      <c r="AO31" s="43">
        <v>41019</v>
      </c>
      <c r="AP31" s="44"/>
      <c r="AQ31" s="43">
        <v>41020</v>
      </c>
      <c r="AR31" s="44"/>
      <c r="AS31" s="43">
        <v>41021</v>
      </c>
      <c r="AT31" s="44"/>
      <c r="AU31" s="43">
        <v>41022</v>
      </c>
      <c r="AV31" s="44"/>
      <c r="AW31" s="43">
        <v>41023</v>
      </c>
      <c r="AX31" s="44"/>
      <c r="AY31" s="43">
        <v>41024</v>
      </c>
      <c r="AZ31" s="44"/>
      <c r="BA31" s="43">
        <v>41025</v>
      </c>
      <c r="BB31" s="44"/>
      <c r="BC31" s="43">
        <v>41026</v>
      </c>
      <c r="BD31" s="44"/>
      <c r="BE31" s="43">
        <v>41027</v>
      </c>
      <c r="BF31" s="44"/>
      <c r="BG31" s="43">
        <v>41028</v>
      </c>
      <c r="BH31" s="44"/>
      <c r="BI31" s="46">
        <v>41029</v>
      </c>
      <c r="BJ31" s="47"/>
      <c r="BK31" s="39"/>
      <c r="BL31" s="39"/>
      <c r="BM31" s="3"/>
    </row>
    <row r="32" spans="1:66">
      <c r="A32" s="30"/>
      <c r="B32" s="30"/>
      <c r="C32" s="66"/>
      <c r="D32" s="67"/>
      <c r="E32" s="31"/>
      <c r="F32" s="32"/>
      <c r="G32" s="31"/>
      <c r="H32" s="32"/>
      <c r="I32" s="31"/>
      <c r="J32" s="32"/>
      <c r="K32" s="31"/>
      <c r="L32" s="32"/>
      <c r="M32" s="31"/>
      <c r="N32" s="32"/>
      <c r="O32" s="66"/>
      <c r="P32" s="67"/>
      <c r="Q32" s="66"/>
      <c r="R32" s="67"/>
      <c r="S32" s="54" t="s">
        <v>24</v>
      </c>
      <c r="T32" s="55"/>
      <c r="U32" s="31"/>
      <c r="V32" s="32"/>
      <c r="W32" s="31"/>
      <c r="X32" s="32"/>
      <c r="Y32" s="31"/>
      <c r="Z32" s="32"/>
      <c r="AA32" s="31"/>
      <c r="AB32" s="36"/>
      <c r="AC32" s="76"/>
      <c r="AD32" s="67"/>
      <c r="AE32" s="66"/>
      <c r="AF32" s="67"/>
      <c r="AG32" s="31"/>
      <c r="AH32" s="32"/>
      <c r="AI32" s="31"/>
      <c r="AJ32" s="32"/>
      <c r="AK32" s="31"/>
      <c r="AL32" s="32"/>
      <c r="AM32" s="31"/>
      <c r="AN32" s="32"/>
      <c r="AO32" s="31"/>
      <c r="AP32" s="32"/>
      <c r="AQ32" s="66"/>
      <c r="AR32" s="67"/>
      <c r="AS32" s="66"/>
      <c r="AT32" s="67"/>
      <c r="AU32" s="31"/>
      <c r="AV32" s="32"/>
      <c r="AW32" s="31"/>
      <c r="AX32" s="32"/>
      <c r="AY32" s="31"/>
      <c r="AZ32" s="32"/>
      <c r="BA32" s="31"/>
      <c r="BB32" s="32"/>
      <c r="BC32" s="31"/>
      <c r="BD32" s="32"/>
      <c r="BE32" s="66"/>
      <c r="BF32" s="67"/>
      <c r="BG32" s="66"/>
      <c r="BH32" s="67"/>
      <c r="BI32" s="31"/>
      <c r="BJ32" s="32"/>
      <c r="BK32" s="39"/>
      <c r="BL32" s="39"/>
      <c r="BM32" s="2"/>
      <c r="BN32" s="2"/>
    </row>
    <row r="33" spans="1:66">
      <c r="A33" s="30"/>
      <c r="B33" s="30"/>
      <c r="C33" s="66"/>
      <c r="D33" s="67"/>
      <c r="E33" s="31"/>
      <c r="F33" s="32"/>
      <c r="G33" s="31"/>
      <c r="H33" s="32"/>
      <c r="I33" s="31"/>
      <c r="J33" s="32"/>
      <c r="K33" s="31"/>
      <c r="L33" s="32"/>
      <c r="M33" s="31"/>
      <c r="N33" s="32"/>
      <c r="O33" s="66"/>
      <c r="P33" s="67"/>
      <c r="Q33" s="66"/>
      <c r="R33" s="67"/>
      <c r="S33" s="54" t="s">
        <v>24</v>
      </c>
      <c r="T33" s="55"/>
      <c r="U33" s="31"/>
      <c r="V33" s="32"/>
      <c r="W33" s="31"/>
      <c r="X33" s="32"/>
      <c r="Y33" s="31"/>
      <c r="Z33" s="32"/>
      <c r="AA33" s="31"/>
      <c r="AB33" s="36"/>
      <c r="AC33" s="76"/>
      <c r="AD33" s="67"/>
      <c r="AE33" s="66"/>
      <c r="AF33" s="67"/>
      <c r="AG33" s="31"/>
      <c r="AH33" s="32"/>
      <c r="AI33" s="31"/>
      <c r="AJ33" s="32"/>
      <c r="AK33" s="31"/>
      <c r="AL33" s="32"/>
      <c r="AM33" s="31"/>
      <c r="AN33" s="32"/>
      <c r="AO33" s="31"/>
      <c r="AP33" s="32"/>
      <c r="AQ33" s="66"/>
      <c r="AR33" s="67"/>
      <c r="AS33" s="66"/>
      <c r="AT33" s="67"/>
      <c r="AU33" s="31"/>
      <c r="AV33" s="32"/>
      <c r="AW33" s="31"/>
      <c r="AX33" s="32"/>
      <c r="AY33" s="31"/>
      <c r="AZ33" s="32"/>
      <c r="BA33" s="31"/>
      <c r="BB33" s="32"/>
      <c r="BC33" s="31"/>
      <c r="BD33" s="32"/>
      <c r="BE33" s="66"/>
      <c r="BF33" s="67"/>
      <c r="BG33" s="66"/>
      <c r="BH33" s="67"/>
      <c r="BI33" s="31"/>
      <c r="BJ33" s="32"/>
      <c r="BK33" s="39"/>
      <c r="BL33" s="39"/>
      <c r="BM33" s="2"/>
      <c r="BN33" s="2"/>
    </row>
    <row r="34" spans="1:66">
      <c r="A34" s="30"/>
      <c r="B34" s="30"/>
      <c r="C34" s="66"/>
      <c r="D34" s="67"/>
      <c r="E34" s="31"/>
      <c r="F34" s="32"/>
      <c r="G34" s="31"/>
      <c r="H34" s="32"/>
      <c r="I34" s="31"/>
      <c r="J34" s="32"/>
      <c r="K34" s="31"/>
      <c r="L34" s="32"/>
      <c r="M34" s="31"/>
      <c r="N34" s="32"/>
      <c r="O34" s="66"/>
      <c r="P34" s="67"/>
      <c r="Q34" s="66"/>
      <c r="R34" s="67"/>
      <c r="S34" s="54" t="s">
        <v>24</v>
      </c>
      <c r="T34" s="55"/>
      <c r="U34" s="31"/>
      <c r="V34" s="32"/>
      <c r="W34" s="31"/>
      <c r="X34" s="32"/>
      <c r="Y34" s="31"/>
      <c r="Z34" s="32"/>
      <c r="AA34" s="31"/>
      <c r="AB34" s="36"/>
      <c r="AC34" s="76"/>
      <c r="AD34" s="67"/>
      <c r="AE34" s="66"/>
      <c r="AF34" s="67"/>
      <c r="AG34" s="31"/>
      <c r="AH34" s="32"/>
      <c r="AI34" s="31"/>
      <c r="AJ34" s="32"/>
      <c r="AK34" s="31"/>
      <c r="AL34" s="32"/>
      <c r="AM34" s="31"/>
      <c r="AN34" s="32"/>
      <c r="AO34" s="31"/>
      <c r="AP34" s="32"/>
      <c r="AQ34" s="66"/>
      <c r="AR34" s="67"/>
      <c r="AS34" s="66"/>
      <c r="AT34" s="67"/>
      <c r="AU34" s="31"/>
      <c r="AV34" s="32"/>
      <c r="AW34" s="31"/>
      <c r="AX34" s="32"/>
      <c r="AY34" s="31"/>
      <c r="AZ34" s="32"/>
      <c r="BA34" s="31"/>
      <c r="BB34" s="32"/>
      <c r="BC34" s="31"/>
      <c r="BD34" s="32"/>
      <c r="BE34" s="66"/>
      <c r="BF34" s="67"/>
      <c r="BG34" s="66"/>
      <c r="BH34" s="67"/>
      <c r="BI34" s="31"/>
      <c r="BJ34" s="32"/>
      <c r="BK34" s="39"/>
      <c r="BL34" s="39"/>
      <c r="BM34" s="2"/>
      <c r="BN34" s="2"/>
    </row>
    <row r="35" spans="1:66">
      <c r="A35" s="30"/>
      <c r="B35" s="30"/>
      <c r="C35" s="66"/>
      <c r="D35" s="67"/>
      <c r="E35" s="31"/>
      <c r="F35" s="32"/>
      <c r="G35" s="31"/>
      <c r="H35" s="32"/>
      <c r="I35" s="31"/>
      <c r="J35" s="32"/>
      <c r="K35" s="31"/>
      <c r="L35" s="32"/>
      <c r="M35" s="31"/>
      <c r="N35" s="32"/>
      <c r="O35" s="66"/>
      <c r="P35" s="67"/>
      <c r="Q35" s="66"/>
      <c r="R35" s="67"/>
      <c r="S35" s="54" t="s">
        <v>24</v>
      </c>
      <c r="T35" s="55"/>
      <c r="U35" s="31"/>
      <c r="V35" s="32"/>
      <c r="W35" s="31"/>
      <c r="X35" s="32"/>
      <c r="Y35" s="31"/>
      <c r="Z35" s="32"/>
      <c r="AA35" s="31"/>
      <c r="AB35" s="36"/>
      <c r="AC35" s="76"/>
      <c r="AD35" s="67"/>
      <c r="AE35" s="66"/>
      <c r="AF35" s="67"/>
      <c r="AG35" s="31"/>
      <c r="AH35" s="32"/>
      <c r="AI35" s="31"/>
      <c r="AJ35" s="32"/>
      <c r="AK35" s="31"/>
      <c r="AL35" s="32"/>
      <c r="AM35" s="31"/>
      <c r="AN35" s="32"/>
      <c r="AO35" s="31"/>
      <c r="AP35" s="32"/>
      <c r="AQ35" s="66"/>
      <c r="AR35" s="67"/>
      <c r="AS35" s="66"/>
      <c r="AT35" s="67"/>
      <c r="AU35" s="31"/>
      <c r="AV35" s="32"/>
      <c r="AW35" s="31"/>
      <c r="AX35" s="32"/>
      <c r="AY35" s="31"/>
      <c r="AZ35" s="32"/>
      <c r="BA35" s="31"/>
      <c r="BB35" s="32"/>
      <c r="BC35" s="31"/>
      <c r="BD35" s="32"/>
      <c r="BE35" s="66"/>
      <c r="BF35" s="67"/>
      <c r="BG35" s="66"/>
      <c r="BH35" s="67"/>
      <c r="BI35" s="31"/>
      <c r="BJ35" s="32"/>
      <c r="BK35" s="39"/>
      <c r="BL35" s="39"/>
      <c r="BM35" s="2"/>
      <c r="BN35" s="2"/>
    </row>
    <row r="36" spans="1:66">
      <c r="A36" s="30"/>
      <c r="B36" s="30"/>
      <c r="C36" s="66"/>
      <c r="D36" s="67"/>
      <c r="E36" s="31"/>
      <c r="F36" s="32"/>
      <c r="G36" s="31"/>
      <c r="H36" s="32"/>
      <c r="I36" s="31"/>
      <c r="J36" s="32"/>
      <c r="K36" s="31"/>
      <c r="L36" s="32"/>
      <c r="M36" s="31"/>
      <c r="N36" s="32"/>
      <c r="O36" s="66"/>
      <c r="P36" s="67"/>
      <c r="Q36" s="66"/>
      <c r="R36" s="67"/>
      <c r="S36" s="54" t="s">
        <v>24</v>
      </c>
      <c r="T36" s="55"/>
      <c r="U36" s="31"/>
      <c r="V36" s="32"/>
      <c r="W36" s="31"/>
      <c r="X36" s="32"/>
      <c r="Y36" s="31"/>
      <c r="Z36" s="32"/>
      <c r="AA36" s="31"/>
      <c r="AB36" s="36"/>
      <c r="AC36" s="76"/>
      <c r="AD36" s="67"/>
      <c r="AE36" s="66"/>
      <c r="AF36" s="67"/>
      <c r="AG36" s="31"/>
      <c r="AH36" s="32"/>
      <c r="AI36" s="31"/>
      <c r="AJ36" s="32"/>
      <c r="AK36" s="31"/>
      <c r="AL36" s="32"/>
      <c r="AM36" s="31"/>
      <c r="AN36" s="32"/>
      <c r="AO36" s="31"/>
      <c r="AP36" s="32"/>
      <c r="AQ36" s="66"/>
      <c r="AR36" s="67"/>
      <c r="AS36" s="66"/>
      <c r="AT36" s="67"/>
      <c r="AU36" s="31"/>
      <c r="AV36" s="32"/>
      <c r="AW36" s="31"/>
      <c r="AX36" s="32"/>
      <c r="AY36" s="31"/>
      <c r="AZ36" s="32"/>
      <c r="BA36" s="31"/>
      <c r="BB36" s="32"/>
      <c r="BC36" s="31"/>
      <c r="BD36" s="32"/>
      <c r="BE36" s="66"/>
      <c r="BF36" s="67"/>
      <c r="BG36" s="66"/>
      <c r="BH36" s="67"/>
      <c r="BI36" s="31"/>
      <c r="BJ36" s="32"/>
      <c r="BK36" s="39"/>
      <c r="BL36" s="39"/>
      <c r="BM36" s="2"/>
      <c r="BN36" s="2"/>
    </row>
    <row r="37" spans="1:66">
      <c r="A37" s="30"/>
      <c r="B37" s="30"/>
      <c r="C37" s="66"/>
      <c r="D37" s="67"/>
      <c r="E37" s="31"/>
      <c r="F37" s="32"/>
      <c r="G37" s="31"/>
      <c r="H37" s="32"/>
      <c r="I37" s="31"/>
      <c r="J37" s="32"/>
      <c r="K37" s="31"/>
      <c r="L37" s="32"/>
      <c r="M37" s="31"/>
      <c r="N37" s="32"/>
      <c r="O37" s="66"/>
      <c r="P37" s="67"/>
      <c r="Q37" s="66"/>
      <c r="R37" s="67"/>
      <c r="S37" s="54" t="s">
        <v>24</v>
      </c>
      <c r="T37" s="55"/>
      <c r="U37" s="31"/>
      <c r="V37" s="32"/>
      <c r="W37" s="31"/>
      <c r="X37" s="32"/>
      <c r="Y37" s="31"/>
      <c r="Z37" s="32"/>
      <c r="AA37" s="31"/>
      <c r="AB37" s="36"/>
      <c r="AC37" s="76"/>
      <c r="AD37" s="67"/>
      <c r="AE37" s="66"/>
      <c r="AF37" s="67"/>
      <c r="AG37" s="31"/>
      <c r="AH37" s="32"/>
      <c r="AI37" s="31"/>
      <c r="AJ37" s="32"/>
      <c r="AK37" s="31"/>
      <c r="AL37" s="32"/>
      <c r="AM37" s="31"/>
      <c r="AN37" s="32"/>
      <c r="AO37" s="31"/>
      <c r="AP37" s="32"/>
      <c r="AQ37" s="66"/>
      <c r="AR37" s="67"/>
      <c r="AS37" s="66"/>
      <c r="AT37" s="67"/>
      <c r="AU37" s="31"/>
      <c r="AV37" s="32"/>
      <c r="AW37" s="31"/>
      <c r="AX37" s="32"/>
      <c r="AY37" s="31"/>
      <c r="AZ37" s="32"/>
      <c r="BA37" s="31"/>
      <c r="BB37" s="32"/>
      <c r="BC37" s="31"/>
      <c r="BD37" s="32"/>
      <c r="BE37" s="66"/>
      <c r="BF37" s="67"/>
      <c r="BG37" s="66"/>
      <c r="BH37" s="67"/>
      <c r="BI37" s="31"/>
      <c r="BJ37" s="32"/>
      <c r="BK37" s="39"/>
      <c r="BL37" s="39"/>
      <c r="BM37" s="2"/>
      <c r="BN37" s="2"/>
    </row>
    <row r="38" spans="1:66">
      <c r="A38" s="33"/>
      <c r="B38" s="30"/>
      <c r="C38" s="48"/>
      <c r="D38" s="49"/>
      <c r="E38" s="48"/>
      <c r="F38" s="49"/>
      <c r="G38" s="48"/>
      <c r="H38" s="49"/>
      <c r="I38" s="48"/>
      <c r="J38" s="49"/>
      <c r="K38" s="48"/>
      <c r="L38" s="49"/>
      <c r="M38" s="48"/>
      <c r="N38" s="49"/>
      <c r="O38" s="48"/>
      <c r="P38" s="49"/>
      <c r="Q38" s="48"/>
      <c r="R38" s="49"/>
      <c r="S38" s="82" t="s">
        <v>24</v>
      </c>
      <c r="T38" s="83"/>
      <c r="U38" s="48"/>
      <c r="V38" s="49"/>
      <c r="W38" s="48"/>
      <c r="X38" s="49"/>
      <c r="Y38" s="48"/>
      <c r="Z38" s="49"/>
      <c r="AA38" s="48"/>
      <c r="AB38" s="56"/>
      <c r="AC38" s="57"/>
      <c r="AD38" s="49"/>
      <c r="AE38" s="48"/>
      <c r="AF38" s="49"/>
      <c r="AG38" s="48"/>
      <c r="AH38" s="49"/>
      <c r="AI38" s="48"/>
      <c r="AJ38" s="49"/>
      <c r="AK38" s="48"/>
      <c r="AL38" s="49"/>
      <c r="AM38" s="48"/>
      <c r="AN38" s="49"/>
      <c r="AO38" s="48"/>
      <c r="AP38" s="49"/>
      <c r="AQ38" s="48"/>
      <c r="AR38" s="49"/>
      <c r="AS38" s="48"/>
      <c r="AT38" s="49"/>
      <c r="AU38" s="48"/>
      <c r="AV38" s="49"/>
      <c r="AW38" s="48"/>
      <c r="AX38" s="49"/>
      <c r="AY38" s="48"/>
      <c r="AZ38" s="49"/>
      <c r="BA38" s="48"/>
      <c r="BB38" s="49"/>
      <c r="BC38" s="48"/>
      <c r="BD38" s="49"/>
      <c r="BE38" s="48"/>
      <c r="BF38" s="49"/>
      <c r="BG38" s="48"/>
      <c r="BH38" s="49"/>
      <c r="BI38" s="48"/>
      <c r="BJ38" s="49"/>
      <c r="BK38" s="39"/>
      <c r="BL38" s="39"/>
      <c r="BM38" s="2"/>
      <c r="BN38" s="2"/>
    </row>
    <row r="39" spans="1:66">
      <c r="A39" s="37"/>
      <c r="B39" s="37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"/>
      <c r="BN39" s="2"/>
    </row>
    <row r="40" spans="1:66">
      <c r="A40" s="69" t="s">
        <v>0</v>
      </c>
      <c r="B40" s="77" t="s">
        <v>25</v>
      </c>
      <c r="C40" s="63" t="s">
        <v>26</v>
      </c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3" t="s">
        <v>27</v>
      </c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5"/>
      <c r="AC40" s="63" t="s">
        <v>28</v>
      </c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5"/>
      <c r="AQ40" s="63" t="s">
        <v>29</v>
      </c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5"/>
      <c r="BE40" s="63" t="s">
        <v>30</v>
      </c>
      <c r="BF40" s="64"/>
      <c r="BG40" s="64" t="s">
        <v>30</v>
      </c>
      <c r="BH40" s="64"/>
      <c r="BI40" s="64"/>
      <c r="BJ40" s="64"/>
      <c r="BK40" s="64"/>
      <c r="BL40" s="65"/>
      <c r="BM40" s="2"/>
      <c r="BN40" s="2"/>
    </row>
    <row r="41" spans="1:66">
      <c r="A41" s="70"/>
      <c r="B41" s="78"/>
      <c r="C41" s="93" t="s">
        <v>7</v>
      </c>
      <c r="D41" s="94"/>
      <c r="E41" s="58" t="s">
        <v>7</v>
      </c>
      <c r="F41" s="59"/>
      <c r="G41" s="58" t="s">
        <v>8</v>
      </c>
      <c r="H41" s="59"/>
      <c r="I41" s="58" t="s">
        <v>9</v>
      </c>
      <c r="J41" s="59"/>
      <c r="K41" s="52" t="s">
        <v>10</v>
      </c>
      <c r="L41" s="53"/>
      <c r="M41" s="52" t="s">
        <v>11</v>
      </c>
      <c r="N41" s="53"/>
      <c r="O41" s="58" t="s">
        <v>12</v>
      </c>
      <c r="P41" s="59"/>
      <c r="Q41" s="93" t="s">
        <v>7</v>
      </c>
      <c r="R41" s="94"/>
      <c r="S41" s="58" t="s">
        <v>7</v>
      </c>
      <c r="T41" s="59"/>
      <c r="U41" s="58" t="s">
        <v>8</v>
      </c>
      <c r="V41" s="59"/>
      <c r="W41" s="58" t="s">
        <v>9</v>
      </c>
      <c r="X41" s="59"/>
      <c r="Y41" s="52" t="s">
        <v>10</v>
      </c>
      <c r="Z41" s="53"/>
      <c r="AA41" s="52" t="s">
        <v>11</v>
      </c>
      <c r="AB41" s="53"/>
      <c r="AC41" s="58" t="s">
        <v>12</v>
      </c>
      <c r="AD41" s="59"/>
      <c r="AE41" s="58" t="s">
        <v>7</v>
      </c>
      <c r="AF41" s="59"/>
      <c r="AG41" s="58" t="s">
        <v>7</v>
      </c>
      <c r="AH41" s="59"/>
      <c r="AI41" s="93" t="s">
        <v>8</v>
      </c>
      <c r="AJ41" s="94"/>
      <c r="AK41" s="58" t="s">
        <v>9</v>
      </c>
      <c r="AL41" s="59"/>
      <c r="AM41" s="52" t="s">
        <v>10</v>
      </c>
      <c r="AN41" s="53"/>
      <c r="AO41" s="52" t="s">
        <v>11</v>
      </c>
      <c r="AP41" s="53"/>
      <c r="AQ41" s="58" t="s">
        <v>12</v>
      </c>
      <c r="AR41" s="59"/>
      <c r="AS41" s="58" t="s">
        <v>7</v>
      </c>
      <c r="AT41" s="59"/>
      <c r="AU41" s="58" t="s">
        <v>7</v>
      </c>
      <c r="AV41" s="59"/>
      <c r="AW41" s="58" t="s">
        <v>8</v>
      </c>
      <c r="AX41" s="59"/>
      <c r="AY41" s="58" t="s">
        <v>9</v>
      </c>
      <c r="AZ41" s="59"/>
      <c r="BA41" s="52" t="s">
        <v>10</v>
      </c>
      <c r="BB41" s="53"/>
      <c r="BC41" s="52" t="s">
        <v>11</v>
      </c>
      <c r="BD41" s="53"/>
      <c r="BE41" s="93" t="s">
        <v>12</v>
      </c>
      <c r="BF41" s="94"/>
      <c r="BG41" s="58" t="s">
        <v>7</v>
      </c>
      <c r="BH41" s="59"/>
      <c r="BI41" s="58" t="s">
        <v>7</v>
      </c>
      <c r="BJ41" s="59"/>
      <c r="BK41" s="58" t="s">
        <v>8</v>
      </c>
      <c r="BL41" s="59"/>
      <c r="BM41" s="2"/>
      <c r="BN41" s="2"/>
    </row>
    <row r="42" spans="1:66">
      <c r="A42" s="81"/>
      <c r="B42" s="81"/>
      <c r="C42" s="46">
        <v>41030</v>
      </c>
      <c r="D42" s="51"/>
      <c r="E42" s="46">
        <v>41031</v>
      </c>
      <c r="F42" s="51"/>
      <c r="G42" s="46">
        <v>41032</v>
      </c>
      <c r="H42" s="51"/>
      <c r="I42" s="46">
        <v>41033</v>
      </c>
      <c r="J42" s="51"/>
      <c r="K42" s="46">
        <v>41034</v>
      </c>
      <c r="L42" s="51"/>
      <c r="M42" s="46">
        <v>41035</v>
      </c>
      <c r="N42" s="51"/>
      <c r="O42" s="46">
        <v>41036</v>
      </c>
      <c r="P42" s="51"/>
      <c r="Q42" s="46">
        <v>41037</v>
      </c>
      <c r="R42" s="51"/>
      <c r="S42" s="46">
        <v>41038</v>
      </c>
      <c r="T42" s="51"/>
      <c r="U42" s="46">
        <v>41039</v>
      </c>
      <c r="V42" s="51"/>
      <c r="W42" s="46">
        <v>41040</v>
      </c>
      <c r="X42" s="51"/>
      <c r="Y42" s="46">
        <v>41041</v>
      </c>
      <c r="Z42" s="51"/>
      <c r="AA42" s="46">
        <v>41042</v>
      </c>
      <c r="AB42" s="51"/>
      <c r="AC42" s="46">
        <v>41043</v>
      </c>
      <c r="AD42" s="51"/>
      <c r="AE42" s="46">
        <v>41044</v>
      </c>
      <c r="AF42" s="51"/>
      <c r="AG42" s="46">
        <v>41045</v>
      </c>
      <c r="AH42" s="51"/>
      <c r="AI42" s="46">
        <v>41046</v>
      </c>
      <c r="AJ42" s="51"/>
      <c r="AK42" s="46">
        <v>41047</v>
      </c>
      <c r="AL42" s="51"/>
      <c r="AM42" s="46">
        <v>41048</v>
      </c>
      <c r="AN42" s="51"/>
      <c r="AO42" s="46">
        <v>41049</v>
      </c>
      <c r="AP42" s="51"/>
      <c r="AQ42" s="46">
        <v>41050</v>
      </c>
      <c r="AR42" s="51"/>
      <c r="AS42" s="46">
        <v>41051</v>
      </c>
      <c r="AT42" s="51"/>
      <c r="AU42" s="46">
        <v>41052</v>
      </c>
      <c r="AV42" s="51"/>
      <c r="AW42" s="46">
        <v>41053</v>
      </c>
      <c r="AX42" s="51"/>
      <c r="AY42" s="46">
        <v>41054</v>
      </c>
      <c r="AZ42" s="51"/>
      <c r="BA42" s="46">
        <v>41055</v>
      </c>
      <c r="BB42" s="51"/>
      <c r="BC42" s="46">
        <v>41056</v>
      </c>
      <c r="BD42" s="51"/>
      <c r="BE42" s="46">
        <v>41057</v>
      </c>
      <c r="BF42" s="51"/>
      <c r="BG42" s="46">
        <v>41058</v>
      </c>
      <c r="BH42" s="51"/>
      <c r="BI42" s="46">
        <v>41059</v>
      </c>
      <c r="BJ42" s="51"/>
      <c r="BK42" s="46">
        <v>41060</v>
      </c>
      <c r="BL42" s="47"/>
      <c r="BM42" s="2"/>
      <c r="BN42" s="2"/>
    </row>
    <row r="43" spans="1:66">
      <c r="A43" s="30"/>
      <c r="B43" s="30"/>
      <c r="C43" s="54" t="s">
        <v>24</v>
      </c>
      <c r="D43" s="55"/>
      <c r="E43" s="31"/>
      <c r="F43" s="32"/>
      <c r="G43" s="31"/>
      <c r="H43" s="32"/>
      <c r="I43" s="31"/>
      <c r="J43" s="32"/>
      <c r="K43" s="66"/>
      <c r="L43" s="67"/>
      <c r="M43" s="66"/>
      <c r="N43" s="67"/>
      <c r="O43" s="31"/>
      <c r="P43" s="32"/>
      <c r="Q43" s="54" t="s">
        <v>24</v>
      </c>
      <c r="R43" s="55"/>
      <c r="S43" s="31"/>
      <c r="T43" s="32"/>
      <c r="U43" s="31"/>
      <c r="V43" s="32"/>
      <c r="W43" s="31"/>
      <c r="X43" s="32"/>
      <c r="Y43" s="66"/>
      <c r="Z43" s="67"/>
      <c r="AA43" s="66"/>
      <c r="AB43" s="67"/>
      <c r="AC43" s="31"/>
      <c r="AD43" s="32"/>
      <c r="AE43" s="31"/>
      <c r="AF43" s="32"/>
      <c r="AG43" s="31"/>
      <c r="AH43" s="32"/>
      <c r="AI43" s="54" t="s">
        <v>24</v>
      </c>
      <c r="AJ43" s="55"/>
      <c r="AK43" s="31"/>
      <c r="AL43" s="32"/>
      <c r="AM43" s="66"/>
      <c r="AN43" s="67"/>
      <c r="AO43" s="66"/>
      <c r="AP43" s="67"/>
      <c r="AQ43" s="31"/>
      <c r="AR43" s="32"/>
      <c r="AS43" s="31"/>
      <c r="AT43" s="32"/>
      <c r="AU43" s="31"/>
      <c r="AV43" s="32"/>
      <c r="AW43" s="31"/>
      <c r="AX43" s="32"/>
      <c r="AY43" s="31"/>
      <c r="AZ43" s="32"/>
      <c r="BA43" s="66"/>
      <c r="BB43" s="67"/>
      <c r="BC43" s="66"/>
      <c r="BD43" s="67"/>
      <c r="BE43" s="54" t="s">
        <v>24</v>
      </c>
      <c r="BF43" s="55"/>
      <c r="BG43" s="31"/>
      <c r="BH43" s="32"/>
      <c r="BI43" s="31"/>
      <c r="BJ43" s="32"/>
      <c r="BK43" s="31"/>
      <c r="BL43" s="32"/>
      <c r="BM43" s="2"/>
      <c r="BN43" s="2"/>
    </row>
    <row r="44" spans="1:66">
      <c r="A44" s="30"/>
      <c r="B44" s="30"/>
      <c r="C44" s="54" t="s">
        <v>24</v>
      </c>
      <c r="D44" s="55"/>
      <c r="E44" s="31"/>
      <c r="F44" s="32"/>
      <c r="G44" s="31"/>
      <c r="H44" s="32"/>
      <c r="I44" s="31"/>
      <c r="J44" s="32"/>
      <c r="K44" s="66"/>
      <c r="L44" s="67"/>
      <c r="M44" s="66"/>
      <c r="N44" s="67"/>
      <c r="O44" s="31"/>
      <c r="P44" s="32"/>
      <c r="Q44" s="54" t="s">
        <v>24</v>
      </c>
      <c r="R44" s="55"/>
      <c r="S44" s="31"/>
      <c r="T44" s="32"/>
      <c r="U44" s="31"/>
      <c r="V44" s="32"/>
      <c r="W44" s="31"/>
      <c r="X44" s="32"/>
      <c r="Y44" s="66"/>
      <c r="Z44" s="67"/>
      <c r="AA44" s="66"/>
      <c r="AB44" s="67"/>
      <c r="AC44" s="31"/>
      <c r="AD44" s="32"/>
      <c r="AE44" s="31"/>
      <c r="AF44" s="32"/>
      <c r="AG44" s="31"/>
      <c r="AH44" s="32"/>
      <c r="AI44" s="54" t="s">
        <v>24</v>
      </c>
      <c r="AJ44" s="55"/>
      <c r="AK44" s="31"/>
      <c r="AL44" s="32"/>
      <c r="AM44" s="66"/>
      <c r="AN44" s="67"/>
      <c r="AO44" s="66"/>
      <c r="AP44" s="67"/>
      <c r="AQ44" s="31"/>
      <c r="AR44" s="32"/>
      <c r="AS44" s="31"/>
      <c r="AT44" s="32"/>
      <c r="AU44" s="31"/>
      <c r="AV44" s="32"/>
      <c r="AW44" s="31"/>
      <c r="AX44" s="32"/>
      <c r="AY44" s="31"/>
      <c r="AZ44" s="32"/>
      <c r="BA44" s="66"/>
      <c r="BB44" s="67"/>
      <c r="BC44" s="66"/>
      <c r="BD44" s="67"/>
      <c r="BE44" s="54" t="s">
        <v>24</v>
      </c>
      <c r="BF44" s="55"/>
      <c r="BG44" s="31"/>
      <c r="BH44" s="32"/>
      <c r="BI44" s="31"/>
      <c r="BJ44" s="32"/>
      <c r="BK44" s="31"/>
      <c r="BL44" s="32"/>
      <c r="BM44" s="2"/>
      <c r="BN44" s="2"/>
    </row>
    <row r="45" spans="1:66">
      <c r="A45" s="30"/>
      <c r="B45" s="30"/>
      <c r="C45" s="54" t="s">
        <v>24</v>
      </c>
      <c r="D45" s="55"/>
      <c r="E45" s="31"/>
      <c r="F45" s="32"/>
      <c r="G45" s="31"/>
      <c r="H45" s="32"/>
      <c r="I45" s="31"/>
      <c r="J45" s="32"/>
      <c r="K45" s="66"/>
      <c r="L45" s="67"/>
      <c r="M45" s="66"/>
      <c r="N45" s="67"/>
      <c r="O45" s="31"/>
      <c r="P45" s="32"/>
      <c r="Q45" s="54" t="s">
        <v>24</v>
      </c>
      <c r="R45" s="55"/>
      <c r="S45" s="31"/>
      <c r="T45" s="32"/>
      <c r="U45" s="31"/>
      <c r="V45" s="32"/>
      <c r="W45" s="31"/>
      <c r="X45" s="32"/>
      <c r="Y45" s="66"/>
      <c r="Z45" s="67"/>
      <c r="AA45" s="66"/>
      <c r="AB45" s="67"/>
      <c r="AC45" s="31"/>
      <c r="AD45" s="32"/>
      <c r="AE45" s="31"/>
      <c r="AF45" s="32"/>
      <c r="AG45" s="31"/>
      <c r="AH45" s="32"/>
      <c r="AI45" s="54" t="s">
        <v>24</v>
      </c>
      <c r="AJ45" s="55"/>
      <c r="AK45" s="31"/>
      <c r="AL45" s="32"/>
      <c r="AM45" s="66"/>
      <c r="AN45" s="67"/>
      <c r="AO45" s="66"/>
      <c r="AP45" s="67"/>
      <c r="AQ45" s="31"/>
      <c r="AR45" s="32"/>
      <c r="AS45" s="31"/>
      <c r="AT45" s="32"/>
      <c r="AU45" s="31"/>
      <c r="AV45" s="32"/>
      <c r="AW45" s="31"/>
      <c r="AX45" s="32"/>
      <c r="AY45" s="31"/>
      <c r="AZ45" s="32"/>
      <c r="BA45" s="66"/>
      <c r="BB45" s="67"/>
      <c r="BC45" s="66"/>
      <c r="BD45" s="67"/>
      <c r="BE45" s="54" t="s">
        <v>24</v>
      </c>
      <c r="BF45" s="55"/>
      <c r="BG45" s="31"/>
      <c r="BH45" s="32"/>
      <c r="BI45" s="31"/>
      <c r="BJ45" s="32"/>
      <c r="BK45" s="31"/>
      <c r="BL45" s="32"/>
      <c r="BM45" s="2"/>
      <c r="BN45" s="2"/>
    </row>
    <row r="46" spans="1:66">
      <c r="A46" s="30"/>
      <c r="B46" s="30"/>
      <c r="C46" s="54" t="s">
        <v>24</v>
      </c>
      <c r="D46" s="55"/>
      <c r="E46" s="31"/>
      <c r="F46" s="32"/>
      <c r="G46" s="31"/>
      <c r="H46" s="32"/>
      <c r="I46" s="31"/>
      <c r="J46" s="32"/>
      <c r="K46" s="66"/>
      <c r="L46" s="67"/>
      <c r="M46" s="66"/>
      <c r="N46" s="67"/>
      <c r="O46" s="31"/>
      <c r="P46" s="32"/>
      <c r="Q46" s="54" t="s">
        <v>24</v>
      </c>
      <c r="R46" s="55"/>
      <c r="S46" s="31"/>
      <c r="T46" s="32"/>
      <c r="U46" s="31"/>
      <c r="V46" s="32"/>
      <c r="W46" s="31"/>
      <c r="X46" s="32"/>
      <c r="Y46" s="66"/>
      <c r="Z46" s="67"/>
      <c r="AA46" s="66"/>
      <c r="AB46" s="67"/>
      <c r="AC46" s="31"/>
      <c r="AD46" s="32"/>
      <c r="AE46" s="31"/>
      <c r="AF46" s="32"/>
      <c r="AG46" s="31"/>
      <c r="AH46" s="32"/>
      <c r="AI46" s="54" t="s">
        <v>24</v>
      </c>
      <c r="AJ46" s="55"/>
      <c r="AK46" s="31"/>
      <c r="AL46" s="32"/>
      <c r="AM46" s="66"/>
      <c r="AN46" s="67"/>
      <c r="AO46" s="66"/>
      <c r="AP46" s="67"/>
      <c r="AQ46" s="31"/>
      <c r="AR46" s="32"/>
      <c r="AS46" s="31"/>
      <c r="AT46" s="32"/>
      <c r="AU46" s="31"/>
      <c r="AV46" s="32"/>
      <c r="AW46" s="31"/>
      <c r="AX46" s="32"/>
      <c r="AY46" s="31"/>
      <c r="AZ46" s="32"/>
      <c r="BA46" s="66"/>
      <c r="BB46" s="67"/>
      <c r="BC46" s="66"/>
      <c r="BD46" s="67"/>
      <c r="BE46" s="54" t="s">
        <v>24</v>
      </c>
      <c r="BF46" s="55"/>
      <c r="BG46" s="31"/>
      <c r="BH46" s="32"/>
      <c r="BI46" s="31"/>
      <c r="BJ46" s="32"/>
      <c r="BK46" s="31"/>
      <c r="BL46" s="32"/>
      <c r="BM46" s="2"/>
      <c r="BN46" s="2"/>
    </row>
    <row r="47" spans="1:66">
      <c r="A47" s="30"/>
      <c r="B47" s="30"/>
      <c r="C47" s="54" t="s">
        <v>24</v>
      </c>
      <c r="D47" s="55"/>
      <c r="E47" s="31"/>
      <c r="F47" s="32"/>
      <c r="G47" s="31"/>
      <c r="H47" s="32"/>
      <c r="I47" s="31"/>
      <c r="J47" s="32"/>
      <c r="K47" s="66"/>
      <c r="L47" s="67"/>
      <c r="M47" s="66"/>
      <c r="N47" s="67"/>
      <c r="O47" s="31"/>
      <c r="P47" s="32"/>
      <c r="Q47" s="54" t="s">
        <v>24</v>
      </c>
      <c r="R47" s="55"/>
      <c r="S47" s="31"/>
      <c r="T47" s="32"/>
      <c r="U47" s="31"/>
      <c r="V47" s="32"/>
      <c r="W47" s="31"/>
      <c r="X47" s="32"/>
      <c r="Y47" s="66"/>
      <c r="Z47" s="67"/>
      <c r="AA47" s="66"/>
      <c r="AB47" s="67"/>
      <c r="AC47" s="31"/>
      <c r="AD47" s="32"/>
      <c r="AE47" s="31"/>
      <c r="AF47" s="32"/>
      <c r="AG47" s="31"/>
      <c r="AH47" s="32"/>
      <c r="AI47" s="54" t="s">
        <v>24</v>
      </c>
      <c r="AJ47" s="55"/>
      <c r="AK47" s="31"/>
      <c r="AL47" s="32"/>
      <c r="AM47" s="66"/>
      <c r="AN47" s="67"/>
      <c r="AO47" s="66"/>
      <c r="AP47" s="67"/>
      <c r="AQ47" s="31"/>
      <c r="AR47" s="32"/>
      <c r="AS47" s="31"/>
      <c r="AT47" s="32"/>
      <c r="AU47" s="31"/>
      <c r="AV47" s="32"/>
      <c r="AW47" s="31"/>
      <c r="AX47" s="32"/>
      <c r="AY47" s="31"/>
      <c r="AZ47" s="32"/>
      <c r="BA47" s="66"/>
      <c r="BB47" s="67"/>
      <c r="BC47" s="66"/>
      <c r="BD47" s="67"/>
      <c r="BE47" s="54" t="s">
        <v>24</v>
      </c>
      <c r="BF47" s="55"/>
      <c r="BG47" s="31"/>
      <c r="BH47" s="32"/>
      <c r="BI47" s="31"/>
      <c r="BJ47" s="32"/>
      <c r="BK47" s="31"/>
      <c r="BL47" s="32"/>
      <c r="BM47" s="2"/>
      <c r="BN47" s="2"/>
    </row>
    <row r="48" spans="1:66">
      <c r="A48" s="30"/>
      <c r="B48" s="30"/>
      <c r="C48" s="54" t="s">
        <v>24</v>
      </c>
      <c r="D48" s="55"/>
      <c r="E48" s="31"/>
      <c r="F48" s="32"/>
      <c r="G48" s="31"/>
      <c r="H48" s="32"/>
      <c r="I48" s="31"/>
      <c r="J48" s="32"/>
      <c r="K48" s="66"/>
      <c r="L48" s="67"/>
      <c r="M48" s="66"/>
      <c r="N48" s="67"/>
      <c r="O48" s="31"/>
      <c r="P48" s="32"/>
      <c r="Q48" s="54" t="s">
        <v>24</v>
      </c>
      <c r="R48" s="55"/>
      <c r="S48" s="31"/>
      <c r="T48" s="32"/>
      <c r="U48" s="31"/>
      <c r="V48" s="32"/>
      <c r="W48" s="31"/>
      <c r="X48" s="32"/>
      <c r="Y48" s="66"/>
      <c r="Z48" s="67"/>
      <c r="AA48" s="66"/>
      <c r="AB48" s="67"/>
      <c r="AC48" s="31"/>
      <c r="AD48" s="32"/>
      <c r="AE48" s="31"/>
      <c r="AF48" s="32"/>
      <c r="AG48" s="31"/>
      <c r="AH48" s="32"/>
      <c r="AI48" s="54" t="s">
        <v>24</v>
      </c>
      <c r="AJ48" s="55"/>
      <c r="AK48" s="31"/>
      <c r="AL48" s="32"/>
      <c r="AM48" s="66"/>
      <c r="AN48" s="67"/>
      <c r="AO48" s="66"/>
      <c r="AP48" s="67"/>
      <c r="AQ48" s="31"/>
      <c r="AR48" s="32"/>
      <c r="AS48" s="31"/>
      <c r="AT48" s="32"/>
      <c r="AU48" s="31"/>
      <c r="AV48" s="32"/>
      <c r="AW48" s="31"/>
      <c r="AX48" s="32"/>
      <c r="AY48" s="31"/>
      <c r="AZ48" s="32"/>
      <c r="BA48" s="66"/>
      <c r="BB48" s="67"/>
      <c r="BC48" s="66"/>
      <c r="BD48" s="67"/>
      <c r="BE48" s="54" t="s">
        <v>24</v>
      </c>
      <c r="BF48" s="55"/>
      <c r="BG48" s="31"/>
      <c r="BH48" s="32"/>
      <c r="BI48" s="31"/>
      <c r="BJ48" s="32"/>
      <c r="BK48" s="31"/>
      <c r="BL48" s="32"/>
      <c r="BM48" s="2"/>
      <c r="BN48" s="2"/>
    </row>
    <row r="49" spans="1:66">
      <c r="A49" s="33"/>
      <c r="B49" s="30"/>
      <c r="C49" s="82" t="s">
        <v>24</v>
      </c>
      <c r="D49" s="83"/>
      <c r="E49" s="48"/>
      <c r="F49" s="49"/>
      <c r="G49" s="48"/>
      <c r="H49" s="49"/>
      <c r="I49" s="48"/>
      <c r="J49" s="49"/>
      <c r="K49" s="48"/>
      <c r="L49" s="49"/>
      <c r="M49" s="48"/>
      <c r="N49" s="49"/>
      <c r="O49" s="48"/>
      <c r="P49" s="49"/>
      <c r="Q49" s="82" t="s">
        <v>24</v>
      </c>
      <c r="R49" s="83"/>
      <c r="S49" s="48"/>
      <c r="T49" s="49"/>
      <c r="U49" s="48"/>
      <c r="V49" s="49"/>
      <c r="W49" s="48"/>
      <c r="X49" s="49"/>
      <c r="Y49" s="48"/>
      <c r="Z49" s="49"/>
      <c r="AA49" s="48"/>
      <c r="AB49" s="49"/>
      <c r="AC49" s="48"/>
      <c r="AD49" s="49"/>
      <c r="AE49" s="48"/>
      <c r="AF49" s="49"/>
      <c r="AG49" s="48"/>
      <c r="AH49" s="49"/>
      <c r="AI49" s="82" t="s">
        <v>24</v>
      </c>
      <c r="AJ49" s="83"/>
      <c r="AK49" s="48"/>
      <c r="AL49" s="49"/>
      <c r="AM49" s="48"/>
      <c r="AN49" s="49"/>
      <c r="AO49" s="48"/>
      <c r="AP49" s="49"/>
      <c r="AQ49" s="48"/>
      <c r="AR49" s="49"/>
      <c r="AS49" s="48"/>
      <c r="AT49" s="49"/>
      <c r="AU49" s="48"/>
      <c r="AV49" s="49"/>
      <c r="AW49" s="48"/>
      <c r="AX49" s="49"/>
      <c r="AY49" s="48"/>
      <c r="AZ49" s="49"/>
      <c r="BA49" s="48"/>
      <c r="BB49" s="49"/>
      <c r="BC49" s="48"/>
      <c r="BD49" s="49"/>
      <c r="BE49" s="82" t="s">
        <v>24</v>
      </c>
      <c r="BF49" s="83"/>
      <c r="BG49" s="48"/>
      <c r="BH49" s="49"/>
      <c r="BI49" s="48"/>
      <c r="BJ49" s="49"/>
      <c r="BK49" s="48"/>
      <c r="BL49" s="49"/>
      <c r="BM49" s="2"/>
      <c r="BN49" s="2"/>
    </row>
    <row r="50" spans="1:66">
      <c r="A50" s="37"/>
      <c r="B50" s="37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"/>
      <c r="BN50" s="2"/>
    </row>
    <row r="51" spans="1:66">
      <c r="A51" s="69" t="s">
        <v>0</v>
      </c>
      <c r="B51" s="77" t="s">
        <v>31</v>
      </c>
      <c r="C51" s="63" t="s">
        <v>30</v>
      </c>
      <c r="D51" s="64"/>
      <c r="E51" s="64"/>
      <c r="F51" s="64"/>
      <c r="G51" s="64"/>
      <c r="H51" s="64"/>
      <c r="I51" s="63" t="s">
        <v>32</v>
      </c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5"/>
      <c r="W51" s="63" t="s">
        <v>33</v>
      </c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5"/>
      <c r="AK51" s="63" t="s">
        <v>34</v>
      </c>
      <c r="AL51" s="64"/>
      <c r="AM51" s="64"/>
      <c r="AN51" s="64"/>
      <c r="AO51" s="64"/>
      <c r="AP51" s="64"/>
      <c r="AQ51" s="64"/>
      <c r="AR51" s="64"/>
      <c r="AS51" s="64"/>
      <c r="AT51" s="64"/>
      <c r="AU51" s="64"/>
      <c r="AV51" s="64"/>
      <c r="AW51" s="64"/>
      <c r="AX51" s="65"/>
      <c r="AY51" s="63" t="s">
        <v>35</v>
      </c>
      <c r="AZ51" s="64"/>
      <c r="BA51" s="64"/>
      <c r="BB51" s="64"/>
      <c r="BC51" s="64"/>
      <c r="BD51" s="64"/>
      <c r="BE51" s="64"/>
      <c r="BF51" s="64"/>
      <c r="BG51" s="64"/>
      <c r="BH51" s="64"/>
      <c r="BI51" s="64"/>
      <c r="BJ51" s="65"/>
      <c r="BK51" s="29"/>
      <c r="BL51" s="29"/>
      <c r="BM51" s="2"/>
      <c r="BN51" s="2"/>
    </row>
    <row r="52" spans="1:66">
      <c r="A52" s="70"/>
      <c r="B52" s="78"/>
      <c r="C52" s="58" t="s">
        <v>9</v>
      </c>
      <c r="D52" s="59"/>
      <c r="E52" s="52" t="s">
        <v>10</v>
      </c>
      <c r="F52" s="53"/>
      <c r="G52" s="52" t="s">
        <v>11</v>
      </c>
      <c r="H52" s="53"/>
      <c r="I52" s="58" t="s">
        <v>12</v>
      </c>
      <c r="J52" s="59"/>
      <c r="K52" s="58" t="s">
        <v>7</v>
      </c>
      <c r="L52" s="59"/>
      <c r="M52" s="58" t="s">
        <v>7</v>
      </c>
      <c r="N52" s="59"/>
      <c r="O52" s="58" t="s">
        <v>8</v>
      </c>
      <c r="P52" s="59"/>
      <c r="Q52" s="58" t="s">
        <v>9</v>
      </c>
      <c r="R52" s="59"/>
      <c r="S52" s="52" t="s">
        <v>10</v>
      </c>
      <c r="T52" s="53"/>
      <c r="U52" s="52" t="s">
        <v>11</v>
      </c>
      <c r="V52" s="53"/>
      <c r="W52" s="58" t="s">
        <v>12</v>
      </c>
      <c r="X52" s="59"/>
      <c r="Y52" s="58" t="s">
        <v>7</v>
      </c>
      <c r="Z52" s="59"/>
      <c r="AA52" s="58" t="s">
        <v>7</v>
      </c>
      <c r="AB52" s="59"/>
      <c r="AC52" s="58" t="s">
        <v>8</v>
      </c>
      <c r="AD52" s="59"/>
      <c r="AE52" s="58" t="s">
        <v>9</v>
      </c>
      <c r="AF52" s="59"/>
      <c r="AG52" s="52" t="s">
        <v>10</v>
      </c>
      <c r="AH52" s="53"/>
      <c r="AI52" s="52" t="s">
        <v>11</v>
      </c>
      <c r="AJ52" s="53"/>
      <c r="AK52" s="58" t="s">
        <v>12</v>
      </c>
      <c r="AL52" s="59"/>
      <c r="AM52" s="58" t="s">
        <v>7</v>
      </c>
      <c r="AN52" s="59"/>
      <c r="AO52" s="58" t="s">
        <v>7</v>
      </c>
      <c r="AP52" s="59"/>
      <c r="AQ52" s="58" t="s">
        <v>8</v>
      </c>
      <c r="AR52" s="59"/>
      <c r="AS52" s="58" t="s">
        <v>9</v>
      </c>
      <c r="AT52" s="59"/>
      <c r="AU52" s="52" t="s">
        <v>10</v>
      </c>
      <c r="AV52" s="53"/>
      <c r="AW52" s="52" t="s">
        <v>11</v>
      </c>
      <c r="AX52" s="53"/>
      <c r="AY52" s="58" t="s">
        <v>12</v>
      </c>
      <c r="AZ52" s="59"/>
      <c r="BA52" s="58" t="s">
        <v>7</v>
      </c>
      <c r="BB52" s="59"/>
      <c r="BC52" s="58" t="s">
        <v>7</v>
      </c>
      <c r="BD52" s="59"/>
      <c r="BE52" s="58" t="s">
        <v>8</v>
      </c>
      <c r="BF52" s="59"/>
      <c r="BG52" s="58" t="s">
        <v>9</v>
      </c>
      <c r="BH52" s="59"/>
      <c r="BI52" s="52" t="s">
        <v>10</v>
      </c>
      <c r="BJ52" s="53"/>
      <c r="BK52" s="29"/>
      <c r="BL52" s="29"/>
      <c r="BM52" s="2"/>
      <c r="BN52" s="2"/>
    </row>
    <row r="53" spans="1:66">
      <c r="A53" s="81"/>
      <c r="B53" s="81"/>
      <c r="C53" s="46">
        <v>41061</v>
      </c>
      <c r="D53" s="51"/>
      <c r="E53" s="46">
        <v>41062</v>
      </c>
      <c r="F53" s="51"/>
      <c r="G53" s="46">
        <v>41063</v>
      </c>
      <c r="H53" s="51"/>
      <c r="I53" s="46">
        <v>41064</v>
      </c>
      <c r="J53" s="51"/>
      <c r="K53" s="46">
        <v>41065</v>
      </c>
      <c r="L53" s="51"/>
      <c r="M53" s="46">
        <v>41066</v>
      </c>
      <c r="N53" s="51"/>
      <c r="O53" s="46">
        <v>41067</v>
      </c>
      <c r="P53" s="51"/>
      <c r="Q53" s="46">
        <v>41068</v>
      </c>
      <c r="R53" s="51"/>
      <c r="S53" s="46">
        <v>41069</v>
      </c>
      <c r="T53" s="51"/>
      <c r="U53" s="46">
        <v>41070</v>
      </c>
      <c r="V53" s="51"/>
      <c r="W53" s="46">
        <v>41071</v>
      </c>
      <c r="X53" s="51"/>
      <c r="Y53" s="46">
        <v>41072</v>
      </c>
      <c r="Z53" s="51"/>
      <c r="AA53" s="46">
        <v>41073</v>
      </c>
      <c r="AB53" s="51"/>
      <c r="AC53" s="46">
        <v>41074</v>
      </c>
      <c r="AD53" s="51"/>
      <c r="AE53" s="46">
        <v>41075</v>
      </c>
      <c r="AF53" s="51"/>
      <c r="AG53" s="46">
        <v>41076</v>
      </c>
      <c r="AH53" s="51"/>
      <c r="AI53" s="46">
        <v>41077</v>
      </c>
      <c r="AJ53" s="51"/>
      <c r="AK53" s="46">
        <v>41078</v>
      </c>
      <c r="AL53" s="51"/>
      <c r="AM53" s="46">
        <v>41079</v>
      </c>
      <c r="AN53" s="51"/>
      <c r="AO53" s="46">
        <v>41080</v>
      </c>
      <c r="AP53" s="51"/>
      <c r="AQ53" s="46">
        <v>41081</v>
      </c>
      <c r="AR53" s="51"/>
      <c r="AS53" s="46">
        <v>41082</v>
      </c>
      <c r="AT53" s="51"/>
      <c r="AU53" s="46">
        <v>41083</v>
      </c>
      <c r="AV53" s="51"/>
      <c r="AW53" s="46">
        <v>41084</v>
      </c>
      <c r="AX53" s="51"/>
      <c r="AY53" s="46">
        <v>41085</v>
      </c>
      <c r="AZ53" s="51"/>
      <c r="BA53" s="46">
        <v>41086</v>
      </c>
      <c r="BB53" s="51"/>
      <c r="BC53" s="46">
        <v>41087</v>
      </c>
      <c r="BD53" s="51"/>
      <c r="BE53" s="46">
        <v>41088</v>
      </c>
      <c r="BF53" s="51"/>
      <c r="BG53" s="46">
        <v>41089</v>
      </c>
      <c r="BH53" s="51"/>
      <c r="BI53" s="46">
        <v>41090</v>
      </c>
      <c r="BJ53" s="47"/>
      <c r="BK53" s="29"/>
      <c r="BL53" s="29"/>
      <c r="BM53" s="3"/>
    </row>
    <row r="54" spans="1:66">
      <c r="A54" s="30"/>
      <c r="B54" s="30"/>
      <c r="C54" s="31"/>
      <c r="D54" s="32"/>
      <c r="E54" s="66"/>
      <c r="F54" s="67"/>
      <c r="G54" s="66"/>
      <c r="H54" s="67"/>
      <c r="I54" s="31"/>
      <c r="J54" s="32"/>
      <c r="K54" s="31"/>
      <c r="L54" s="32"/>
      <c r="M54" s="31"/>
      <c r="N54" s="32"/>
      <c r="O54" s="31"/>
      <c r="P54" s="32"/>
      <c r="Q54" s="31"/>
      <c r="R54" s="32"/>
      <c r="S54" s="66"/>
      <c r="T54" s="67"/>
      <c r="U54" s="66"/>
      <c r="V54" s="67"/>
      <c r="W54" s="31"/>
      <c r="X54" s="32"/>
      <c r="Y54" s="31"/>
      <c r="Z54" s="32"/>
      <c r="AA54" s="31"/>
      <c r="AB54" s="32"/>
      <c r="AC54" s="31"/>
      <c r="AD54" s="32"/>
      <c r="AE54" s="31"/>
      <c r="AF54" s="32"/>
      <c r="AG54" s="66"/>
      <c r="AH54" s="67"/>
      <c r="AI54" s="66"/>
      <c r="AJ54" s="67"/>
      <c r="AK54" s="31"/>
      <c r="AL54" s="32"/>
      <c r="AM54" s="31"/>
      <c r="AN54" s="32"/>
      <c r="AO54" s="31"/>
      <c r="AP54" s="32"/>
      <c r="AQ54" s="31"/>
      <c r="AR54" s="32"/>
      <c r="AS54" s="31"/>
      <c r="AT54" s="32"/>
      <c r="AU54" s="66"/>
      <c r="AV54" s="67"/>
      <c r="AW54" s="66"/>
      <c r="AX54" s="67"/>
      <c r="AY54" s="31"/>
      <c r="AZ54" s="32"/>
      <c r="BA54" s="31"/>
      <c r="BB54" s="32"/>
      <c r="BC54" s="31"/>
      <c r="BD54" s="32"/>
      <c r="BE54" s="31"/>
      <c r="BF54" s="32"/>
      <c r="BG54" s="31"/>
      <c r="BH54" s="32"/>
      <c r="BI54" s="66"/>
      <c r="BJ54" s="67"/>
      <c r="BK54" s="29"/>
      <c r="BL54" s="29"/>
      <c r="BM54" s="2"/>
      <c r="BN54" s="2"/>
    </row>
    <row r="55" spans="1:66">
      <c r="A55" s="30"/>
      <c r="B55" s="30"/>
      <c r="C55" s="31"/>
      <c r="D55" s="32"/>
      <c r="E55" s="66"/>
      <c r="F55" s="67"/>
      <c r="G55" s="66"/>
      <c r="H55" s="67"/>
      <c r="I55" s="31"/>
      <c r="J55" s="32"/>
      <c r="K55" s="31"/>
      <c r="L55" s="32"/>
      <c r="M55" s="31"/>
      <c r="N55" s="32"/>
      <c r="O55" s="31"/>
      <c r="P55" s="32"/>
      <c r="Q55" s="31"/>
      <c r="R55" s="32"/>
      <c r="S55" s="66"/>
      <c r="T55" s="67"/>
      <c r="U55" s="66"/>
      <c r="V55" s="67"/>
      <c r="W55" s="31"/>
      <c r="X55" s="32"/>
      <c r="Y55" s="31"/>
      <c r="Z55" s="32"/>
      <c r="AA55" s="31"/>
      <c r="AB55" s="32"/>
      <c r="AC55" s="31"/>
      <c r="AD55" s="32"/>
      <c r="AE55" s="31"/>
      <c r="AF55" s="32"/>
      <c r="AG55" s="66"/>
      <c r="AH55" s="67"/>
      <c r="AI55" s="66"/>
      <c r="AJ55" s="67"/>
      <c r="AK55" s="31"/>
      <c r="AL55" s="32"/>
      <c r="AM55" s="31"/>
      <c r="AN55" s="32"/>
      <c r="AO55" s="31"/>
      <c r="AP55" s="32"/>
      <c r="AQ55" s="31"/>
      <c r="AR55" s="32"/>
      <c r="AS55" s="31"/>
      <c r="AT55" s="32"/>
      <c r="AU55" s="66"/>
      <c r="AV55" s="67"/>
      <c r="AW55" s="66"/>
      <c r="AX55" s="67"/>
      <c r="AY55" s="31"/>
      <c r="AZ55" s="32"/>
      <c r="BA55" s="31"/>
      <c r="BB55" s="32"/>
      <c r="BC55" s="31"/>
      <c r="BD55" s="32"/>
      <c r="BE55" s="31"/>
      <c r="BF55" s="32"/>
      <c r="BG55" s="31"/>
      <c r="BH55" s="32"/>
      <c r="BI55" s="66"/>
      <c r="BJ55" s="67"/>
      <c r="BK55" s="29"/>
      <c r="BL55" s="29"/>
      <c r="BM55" s="2"/>
      <c r="BN55" s="2"/>
    </row>
    <row r="56" spans="1:66">
      <c r="A56" s="30"/>
      <c r="B56" s="30"/>
      <c r="C56" s="31"/>
      <c r="D56" s="32"/>
      <c r="E56" s="66"/>
      <c r="F56" s="67"/>
      <c r="G56" s="66"/>
      <c r="H56" s="67"/>
      <c r="I56" s="31"/>
      <c r="J56" s="32"/>
      <c r="K56" s="31"/>
      <c r="L56" s="32"/>
      <c r="M56" s="31"/>
      <c r="N56" s="32"/>
      <c r="O56" s="31"/>
      <c r="P56" s="32"/>
      <c r="Q56" s="31"/>
      <c r="R56" s="32"/>
      <c r="S56" s="66"/>
      <c r="T56" s="67"/>
      <c r="U56" s="66"/>
      <c r="V56" s="67"/>
      <c r="W56" s="31"/>
      <c r="X56" s="32"/>
      <c r="Y56" s="31"/>
      <c r="Z56" s="32"/>
      <c r="AA56" s="31"/>
      <c r="AB56" s="32"/>
      <c r="AC56" s="31"/>
      <c r="AD56" s="32"/>
      <c r="AE56" s="31"/>
      <c r="AF56" s="32"/>
      <c r="AG56" s="66"/>
      <c r="AH56" s="67"/>
      <c r="AI56" s="66"/>
      <c r="AJ56" s="67"/>
      <c r="AK56" s="31"/>
      <c r="AL56" s="32"/>
      <c r="AM56" s="31"/>
      <c r="AN56" s="32"/>
      <c r="AO56" s="31"/>
      <c r="AP56" s="32"/>
      <c r="AQ56" s="31"/>
      <c r="AR56" s="32"/>
      <c r="AS56" s="31"/>
      <c r="AT56" s="32"/>
      <c r="AU56" s="66"/>
      <c r="AV56" s="67"/>
      <c r="AW56" s="66"/>
      <c r="AX56" s="67"/>
      <c r="AY56" s="31"/>
      <c r="AZ56" s="32"/>
      <c r="BA56" s="31"/>
      <c r="BB56" s="32"/>
      <c r="BC56" s="31"/>
      <c r="BD56" s="32"/>
      <c r="BE56" s="31"/>
      <c r="BF56" s="32"/>
      <c r="BG56" s="31"/>
      <c r="BH56" s="32"/>
      <c r="BI56" s="66"/>
      <c r="BJ56" s="67"/>
      <c r="BK56" s="29"/>
      <c r="BL56" s="29"/>
      <c r="BM56" s="2"/>
      <c r="BN56" s="2"/>
    </row>
    <row r="57" spans="1:66">
      <c r="A57" s="30"/>
      <c r="B57" s="30"/>
      <c r="C57" s="31"/>
      <c r="D57" s="32"/>
      <c r="E57" s="66"/>
      <c r="F57" s="67"/>
      <c r="G57" s="66"/>
      <c r="H57" s="67"/>
      <c r="I57" s="31"/>
      <c r="J57" s="32"/>
      <c r="K57" s="31"/>
      <c r="L57" s="32"/>
      <c r="M57" s="31"/>
      <c r="N57" s="32"/>
      <c r="O57" s="31"/>
      <c r="P57" s="32"/>
      <c r="Q57" s="31"/>
      <c r="R57" s="32"/>
      <c r="S57" s="66"/>
      <c r="T57" s="67"/>
      <c r="U57" s="66"/>
      <c r="V57" s="67"/>
      <c r="W57" s="31"/>
      <c r="X57" s="32"/>
      <c r="Y57" s="31"/>
      <c r="Z57" s="32"/>
      <c r="AA57" s="31"/>
      <c r="AB57" s="32"/>
      <c r="AC57" s="31"/>
      <c r="AD57" s="32"/>
      <c r="AE57" s="31"/>
      <c r="AF57" s="32"/>
      <c r="AG57" s="66"/>
      <c r="AH57" s="67"/>
      <c r="AI57" s="66"/>
      <c r="AJ57" s="67"/>
      <c r="AK57" s="31"/>
      <c r="AL57" s="32"/>
      <c r="AM57" s="31"/>
      <c r="AN57" s="32"/>
      <c r="AO57" s="31"/>
      <c r="AP57" s="32"/>
      <c r="AQ57" s="31"/>
      <c r="AR57" s="32"/>
      <c r="AS57" s="31"/>
      <c r="AT57" s="32"/>
      <c r="AU57" s="66"/>
      <c r="AV57" s="67"/>
      <c r="AW57" s="66"/>
      <c r="AX57" s="67"/>
      <c r="AY57" s="31"/>
      <c r="AZ57" s="32"/>
      <c r="BA57" s="31"/>
      <c r="BB57" s="32"/>
      <c r="BC57" s="31"/>
      <c r="BD57" s="32"/>
      <c r="BE57" s="31"/>
      <c r="BF57" s="32"/>
      <c r="BG57" s="31"/>
      <c r="BH57" s="32"/>
      <c r="BI57" s="66"/>
      <c r="BJ57" s="67"/>
      <c r="BK57" s="29"/>
      <c r="BL57" s="29"/>
      <c r="BM57" s="2"/>
      <c r="BN57" s="2"/>
    </row>
    <row r="58" spans="1:66">
      <c r="A58" s="30"/>
      <c r="B58" s="30"/>
      <c r="C58" s="31"/>
      <c r="D58" s="32"/>
      <c r="E58" s="66"/>
      <c r="F58" s="67"/>
      <c r="G58" s="66"/>
      <c r="H58" s="67"/>
      <c r="I58" s="31"/>
      <c r="J58" s="32"/>
      <c r="K58" s="31"/>
      <c r="L58" s="32"/>
      <c r="M58" s="31"/>
      <c r="N58" s="32"/>
      <c r="O58" s="31"/>
      <c r="P58" s="32"/>
      <c r="Q58" s="31"/>
      <c r="R58" s="32"/>
      <c r="S58" s="66"/>
      <c r="T58" s="67"/>
      <c r="U58" s="66"/>
      <c r="V58" s="67"/>
      <c r="W58" s="31"/>
      <c r="X58" s="32"/>
      <c r="Y58" s="31"/>
      <c r="Z58" s="32"/>
      <c r="AA58" s="31"/>
      <c r="AB58" s="32"/>
      <c r="AC58" s="31"/>
      <c r="AD58" s="32"/>
      <c r="AE58" s="31"/>
      <c r="AF58" s="32"/>
      <c r="AG58" s="66"/>
      <c r="AH58" s="67"/>
      <c r="AI58" s="66"/>
      <c r="AJ58" s="67"/>
      <c r="AK58" s="31"/>
      <c r="AL58" s="32"/>
      <c r="AM58" s="31"/>
      <c r="AN58" s="32"/>
      <c r="AO58" s="31"/>
      <c r="AP58" s="32"/>
      <c r="AQ58" s="31"/>
      <c r="AR58" s="32"/>
      <c r="AS58" s="31"/>
      <c r="AT58" s="32"/>
      <c r="AU58" s="66"/>
      <c r="AV58" s="67"/>
      <c r="AW58" s="66"/>
      <c r="AX58" s="67"/>
      <c r="AY58" s="31"/>
      <c r="AZ58" s="32"/>
      <c r="BA58" s="31"/>
      <c r="BB58" s="32"/>
      <c r="BC58" s="31"/>
      <c r="BD58" s="32"/>
      <c r="BE58" s="31"/>
      <c r="BF58" s="32"/>
      <c r="BG58" s="31"/>
      <c r="BH58" s="32"/>
      <c r="BI58" s="66"/>
      <c r="BJ58" s="67"/>
      <c r="BK58" s="29"/>
      <c r="BL58" s="29"/>
      <c r="BM58" s="2"/>
      <c r="BN58" s="2"/>
    </row>
    <row r="59" spans="1:66">
      <c r="A59" s="30"/>
      <c r="B59" s="30"/>
      <c r="C59" s="31"/>
      <c r="D59" s="32"/>
      <c r="E59" s="66"/>
      <c r="F59" s="67"/>
      <c r="G59" s="66"/>
      <c r="H59" s="67"/>
      <c r="I59" s="31"/>
      <c r="J59" s="32"/>
      <c r="K59" s="31"/>
      <c r="L59" s="32"/>
      <c r="M59" s="31"/>
      <c r="N59" s="32"/>
      <c r="O59" s="31"/>
      <c r="P59" s="32"/>
      <c r="Q59" s="31"/>
      <c r="R59" s="32"/>
      <c r="S59" s="66"/>
      <c r="T59" s="67"/>
      <c r="U59" s="66"/>
      <c r="V59" s="67"/>
      <c r="W59" s="31"/>
      <c r="X59" s="32"/>
      <c r="Y59" s="31"/>
      <c r="Z59" s="32"/>
      <c r="AA59" s="31"/>
      <c r="AB59" s="32"/>
      <c r="AC59" s="31"/>
      <c r="AD59" s="32"/>
      <c r="AE59" s="31"/>
      <c r="AF59" s="32"/>
      <c r="AG59" s="66"/>
      <c r="AH59" s="67"/>
      <c r="AI59" s="66"/>
      <c r="AJ59" s="67"/>
      <c r="AK59" s="31"/>
      <c r="AL59" s="32"/>
      <c r="AM59" s="31"/>
      <c r="AN59" s="32"/>
      <c r="AO59" s="31"/>
      <c r="AP59" s="32"/>
      <c r="AQ59" s="31"/>
      <c r="AR59" s="32"/>
      <c r="AS59" s="31"/>
      <c r="AT59" s="32"/>
      <c r="AU59" s="66"/>
      <c r="AV59" s="67"/>
      <c r="AW59" s="66"/>
      <c r="AX59" s="67"/>
      <c r="AY59" s="31"/>
      <c r="AZ59" s="32"/>
      <c r="BA59" s="31"/>
      <c r="BB59" s="32"/>
      <c r="BC59" s="31"/>
      <c r="BD59" s="32"/>
      <c r="BE59" s="31"/>
      <c r="BF59" s="32"/>
      <c r="BG59" s="31"/>
      <c r="BH59" s="32"/>
      <c r="BI59" s="66"/>
      <c r="BJ59" s="67"/>
      <c r="BK59" s="29"/>
      <c r="BL59" s="29"/>
      <c r="BM59" s="2"/>
      <c r="BN59" s="2"/>
    </row>
    <row r="60" spans="1:66">
      <c r="A60" s="33"/>
      <c r="B60" s="30"/>
      <c r="C60" s="84"/>
      <c r="D60" s="85"/>
      <c r="E60" s="84"/>
      <c r="F60" s="85"/>
      <c r="G60" s="84"/>
      <c r="H60" s="85"/>
      <c r="I60" s="84"/>
      <c r="J60" s="85"/>
      <c r="K60" s="84"/>
      <c r="L60" s="85"/>
      <c r="M60" s="84"/>
      <c r="N60" s="85"/>
      <c r="O60" s="84"/>
      <c r="P60" s="85"/>
      <c r="Q60" s="84"/>
      <c r="R60" s="85"/>
      <c r="S60" s="84"/>
      <c r="T60" s="85"/>
      <c r="U60" s="84"/>
      <c r="V60" s="85"/>
      <c r="W60" s="84"/>
      <c r="X60" s="85"/>
      <c r="Y60" s="84"/>
      <c r="Z60" s="85"/>
      <c r="AA60" s="84"/>
      <c r="AB60" s="85"/>
      <c r="AC60" s="84"/>
      <c r="AD60" s="85"/>
      <c r="AE60" s="84"/>
      <c r="AF60" s="85"/>
      <c r="AG60" s="84"/>
      <c r="AH60" s="85"/>
      <c r="AI60" s="84"/>
      <c r="AJ60" s="85"/>
      <c r="AK60" s="84"/>
      <c r="AL60" s="85"/>
      <c r="AM60" s="84"/>
      <c r="AN60" s="85"/>
      <c r="AO60" s="84"/>
      <c r="AP60" s="85"/>
      <c r="AQ60" s="84"/>
      <c r="AR60" s="85"/>
      <c r="AS60" s="84"/>
      <c r="AT60" s="85"/>
      <c r="AU60" s="84"/>
      <c r="AV60" s="85"/>
      <c r="AW60" s="84"/>
      <c r="AX60" s="85"/>
      <c r="AY60" s="84"/>
      <c r="AZ60" s="85"/>
      <c r="BA60" s="84"/>
      <c r="BB60" s="85"/>
      <c r="BC60" s="84"/>
      <c r="BD60" s="85"/>
      <c r="BE60" s="84"/>
      <c r="BF60" s="85"/>
      <c r="BG60" s="84"/>
      <c r="BH60" s="85"/>
      <c r="BI60" s="84"/>
      <c r="BJ60" s="85"/>
      <c r="BK60" s="29"/>
      <c r="BL60" s="29"/>
      <c r="BM60" s="2"/>
      <c r="BN60" s="4"/>
    </row>
    <row r="61" spans="1:66">
      <c r="A61" s="37"/>
      <c r="B61" s="37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  <c r="BM61" s="2"/>
      <c r="BN61" s="2"/>
    </row>
    <row r="62" spans="1:66">
      <c r="A62" s="69" t="s">
        <v>0</v>
      </c>
      <c r="B62" s="77" t="s">
        <v>36</v>
      </c>
      <c r="C62" s="63"/>
      <c r="D62" s="64"/>
      <c r="E62" s="63" t="s">
        <v>37</v>
      </c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5"/>
      <c r="S62" s="63" t="s">
        <v>38</v>
      </c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5"/>
      <c r="AG62" s="63" t="s">
        <v>39</v>
      </c>
      <c r="AH62" s="64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5"/>
      <c r="AU62" s="63" t="s">
        <v>40</v>
      </c>
      <c r="AV62" s="64"/>
      <c r="AW62" s="64"/>
      <c r="AX62" s="64"/>
      <c r="AY62" s="64"/>
      <c r="AZ62" s="64"/>
      <c r="BA62" s="64"/>
      <c r="BB62" s="64"/>
      <c r="BC62" s="64"/>
      <c r="BD62" s="64"/>
      <c r="BE62" s="64"/>
      <c r="BF62" s="64"/>
      <c r="BG62" s="64"/>
      <c r="BH62" s="65"/>
      <c r="BI62" s="63"/>
      <c r="BJ62" s="64"/>
      <c r="BK62" s="64"/>
      <c r="BL62" s="65"/>
      <c r="BM62" s="2"/>
      <c r="BN62" s="2"/>
    </row>
    <row r="63" spans="1:66">
      <c r="A63" s="70"/>
      <c r="B63" s="78"/>
      <c r="C63" s="52" t="s">
        <v>11</v>
      </c>
      <c r="D63" s="53"/>
      <c r="E63" s="58" t="s">
        <v>12</v>
      </c>
      <c r="F63" s="59"/>
      <c r="G63" s="58" t="s">
        <v>7</v>
      </c>
      <c r="H63" s="61"/>
      <c r="I63" s="92" t="s">
        <v>7</v>
      </c>
      <c r="J63" s="59"/>
      <c r="K63" s="58" t="s">
        <v>8</v>
      </c>
      <c r="L63" s="59"/>
      <c r="M63" s="58" t="s">
        <v>9</v>
      </c>
      <c r="N63" s="59"/>
      <c r="O63" s="52" t="s">
        <v>10</v>
      </c>
      <c r="P63" s="53"/>
      <c r="Q63" s="52" t="s">
        <v>11</v>
      </c>
      <c r="R63" s="53"/>
      <c r="S63" s="58" t="s">
        <v>12</v>
      </c>
      <c r="T63" s="59"/>
      <c r="U63" s="58" t="s">
        <v>7</v>
      </c>
      <c r="V63" s="59"/>
      <c r="W63" s="58" t="s">
        <v>7</v>
      </c>
      <c r="X63" s="59"/>
      <c r="Y63" s="58" t="s">
        <v>8</v>
      </c>
      <c r="Z63" s="59"/>
      <c r="AA63" s="58" t="s">
        <v>9</v>
      </c>
      <c r="AB63" s="59"/>
      <c r="AC63" s="93" t="s">
        <v>10</v>
      </c>
      <c r="AD63" s="94"/>
      <c r="AE63" s="52" t="s">
        <v>11</v>
      </c>
      <c r="AF63" s="53"/>
      <c r="AG63" s="58" t="s">
        <v>12</v>
      </c>
      <c r="AH63" s="59"/>
      <c r="AI63" s="58" t="s">
        <v>7</v>
      </c>
      <c r="AJ63" s="59"/>
      <c r="AK63" s="58" t="s">
        <v>7</v>
      </c>
      <c r="AL63" s="59"/>
      <c r="AM63" s="58" t="s">
        <v>8</v>
      </c>
      <c r="AN63" s="59"/>
      <c r="AO63" s="58" t="s">
        <v>9</v>
      </c>
      <c r="AP63" s="59"/>
      <c r="AQ63" s="52" t="s">
        <v>10</v>
      </c>
      <c r="AR63" s="53"/>
      <c r="AS63" s="52" t="s">
        <v>11</v>
      </c>
      <c r="AT63" s="53"/>
      <c r="AU63" s="58" t="s">
        <v>12</v>
      </c>
      <c r="AV63" s="59"/>
      <c r="AW63" s="58" t="s">
        <v>7</v>
      </c>
      <c r="AX63" s="59"/>
      <c r="AY63" s="58" t="s">
        <v>7</v>
      </c>
      <c r="AZ63" s="59"/>
      <c r="BA63" s="58" t="s">
        <v>8</v>
      </c>
      <c r="BB63" s="59"/>
      <c r="BC63" s="58" t="s">
        <v>9</v>
      </c>
      <c r="BD63" s="59"/>
      <c r="BE63" s="52" t="s">
        <v>10</v>
      </c>
      <c r="BF63" s="53"/>
      <c r="BG63" s="52" t="s">
        <v>11</v>
      </c>
      <c r="BH63" s="53"/>
      <c r="BI63" s="58" t="s">
        <v>12</v>
      </c>
      <c r="BJ63" s="59"/>
      <c r="BK63" s="58" t="s">
        <v>7</v>
      </c>
      <c r="BL63" s="59"/>
      <c r="BM63" s="2"/>
      <c r="BN63" s="2"/>
    </row>
    <row r="64" spans="1:66">
      <c r="A64" s="81"/>
      <c r="B64" s="81"/>
      <c r="C64" s="46">
        <v>41091</v>
      </c>
      <c r="D64" s="51"/>
      <c r="E64" s="46">
        <v>41092</v>
      </c>
      <c r="F64" s="51"/>
      <c r="G64" s="46">
        <v>41093</v>
      </c>
      <c r="H64" s="51"/>
      <c r="I64" s="43">
        <v>41094</v>
      </c>
      <c r="J64" s="44"/>
      <c r="K64" s="43">
        <v>41095</v>
      </c>
      <c r="L64" s="44"/>
      <c r="M64" s="43">
        <v>41096</v>
      </c>
      <c r="N64" s="44"/>
      <c r="O64" s="43">
        <v>41097</v>
      </c>
      <c r="P64" s="44"/>
      <c r="Q64" s="43">
        <v>41098</v>
      </c>
      <c r="R64" s="44"/>
      <c r="S64" s="43">
        <v>41099</v>
      </c>
      <c r="T64" s="44"/>
      <c r="U64" s="43">
        <v>41100</v>
      </c>
      <c r="V64" s="44"/>
      <c r="W64" s="43">
        <v>41101</v>
      </c>
      <c r="X64" s="44"/>
      <c r="Y64" s="43">
        <v>41102</v>
      </c>
      <c r="Z64" s="44"/>
      <c r="AA64" s="43">
        <v>41103</v>
      </c>
      <c r="AB64" s="44"/>
      <c r="AC64" s="43">
        <v>41104</v>
      </c>
      <c r="AD64" s="44"/>
      <c r="AE64" s="43">
        <v>41105</v>
      </c>
      <c r="AF64" s="44"/>
      <c r="AG64" s="43">
        <v>41106</v>
      </c>
      <c r="AH64" s="44"/>
      <c r="AI64" s="43">
        <v>41107</v>
      </c>
      <c r="AJ64" s="44"/>
      <c r="AK64" s="43">
        <v>41108</v>
      </c>
      <c r="AL64" s="44"/>
      <c r="AM64" s="43">
        <v>41109</v>
      </c>
      <c r="AN64" s="44"/>
      <c r="AO64" s="43">
        <v>41110</v>
      </c>
      <c r="AP64" s="44"/>
      <c r="AQ64" s="43">
        <v>41111</v>
      </c>
      <c r="AR64" s="44"/>
      <c r="AS64" s="43">
        <v>41112</v>
      </c>
      <c r="AT64" s="44"/>
      <c r="AU64" s="43">
        <v>41113</v>
      </c>
      <c r="AV64" s="44"/>
      <c r="AW64" s="43">
        <v>41114</v>
      </c>
      <c r="AX64" s="44"/>
      <c r="AY64" s="43">
        <v>41115</v>
      </c>
      <c r="AZ64" s="44"/>
      <c r="BA64" s="43">
        <v>41116</v>
      </c>
      <c r="BB64" s="44"/>
      <c r="BC64" s="43">
        <v>41117</v>
      </c>
      <c r="BD64" s="44"/>
      <c r="BE64" s="43">
        <v>41118</v>
      </c>
      <c r="BF64" s="44"/>
      <c r="BG64" s="43">
        <v>41119</v>
      </c>
      <c r="BH64" s="44"/>
      <c r="BI64" s="43">
        <v>41120</v>
      </c>
      <c r="BJ64" s="44"/>
      <c r="BK64" s="43">
        <v>41121</v>
      </c>
      <c r="BL64" s="44"/>
      <c r="BM64" s="2"/>
      <c r="BN64" s="2"/>
    </row>
    <row r="65" spans="1:66">
      <c r="A65" s="30"/>
      <c r="B65" s="30"/>
      <c r="C65" s="66"/>
      <c r="D65" s="67"/>
      <c r="E65" s="31"/>
      <c r="F65" s="32"/>
      <c r="G65" s="31"/>
      <c r="H65" s="36"/>
      <c r="I65" s="40"/>
      <c r="J65" s="32"/>
      <c r="K65" s="31"/>
      <c r="L65" s="32"/>
      <c r="M65" s="31"/>
      <c r="N65" s="32"/>
      <c r="O65" s="66"/>
      <c r="P65" s="67"/>
      <c r="Q65" s="66"/>
      <c r="R65" s="67"/>
      <c r="S65" s="31"/>
      <c r="T65" s="32"/>
      <c r="U65" s="31"/>
      <c r="V65" s="32"/>
      <c r="W65" s="31"/>
      <c r="X65" s="32"/>
      <c r="Y65" s="31"/>
      <c r="Z65" s="32"/>
      <c r="AA65" s="31"/>
      <c r="AB65" s="32"/>
      <c r="AC65" s="54" t="s">
        <v>24</v>
      </c>
      <c r="AD65" s="55"/>
      <c r="AE65" s="66"/>
      <c r="AF65" s="67"/>
      <c r="AG65" s="31"/>
      <c r="AH65" s="32"/>
      <c r="AI65" s="31"/>
      <c r="AJ65" s="32"/>
      <c r="AK65" s="31"/>
      <c r="AL65" s="32"/>
      <c r="AM65" s="31"/>
      <c r="AN65" s="32"/>
      <c r="AO65" s="31"/>
      <c r="AP65" s="32"/>
      <c r="AQ65" s="66"/>
      <c r="AR65" s="67"/>
      <c r="AS65" s="66"/>
      <c r="AT65" s="67"/>
      <c r="AU65" s="31"/>
      <c r="AV65" s="32"/>
      <c r="AW65" s="31"/>
      <c r="AX65" s="32"/>
      <c r="AY65" s="31"/>
      <c r="AZ65" s="32"/>
      <c r="BA65" s="31"/>
      <c r="BB65" s="32"/>
      <c r="BC65" s="31"/>
      <c r="BD65" s="32"/>
      <c r="BE65" s="66"/>
      <c r="BF65" s="67"/>
      <c r="BG65" s="66"/>
      <c r="BH65" s="67"/>
      <c r="BI65" s="31"/>
      <c r="BJ65" s="32"/>
      <c r="BK65" s="31"/>
      <c r="BL65" s="32"/>
      <c r="BM65" s="2"/>
      <c r="BN65" s="2"/>
    </row>
    <row r="66" spans="1:66">
      <c r="A66" s="30"/>
      <c r="B66" s="30"/>
      <c r="C66" s="66"/>
      <c r="D66" s="67"/>
      <c r="E66" s="31"/>
      <c r="F66" s="32"/>
      <c r="G66" s="31"/>
      <c r="H66" s="36"/>
      <c r="I66" s="40"/>
      <c r="J66" s="32"/>
      <c r="K66" s="31"/>
      <c r="L66" s="32"/>
      <c r="M66" s="31"/>
      <c r="N66" s="32"/>
      <c r="O66" s="66"/>
      <c r="P66" s="67"/>
      <c r="Q66" s="66"/>
      <c r="R66" s="67"/>
      <c r="S66" s="31"/>
      <c r="T66" s="32"/>
      <c r="U66" s="31"/>
      <c r="V66" s="32"/>
      <c r="W66" s="31"/>
      <c r="X66" s="32"/>
      <c r="Y66" s="31"/>
      <c r="Z66" s="32"/>
      <c r="AA66" s="31"/>
      <c r="AB66" s="32"/>
      <c r="AC66" s="54" t="s">
        <v>24</v>
      </c>
      <c r="AD66" s="55"/>
      <c r="AE66" s="66"/>
      <c r="AF66" s="67"/>
      <c r="AG66" s="31"/>
      <c r="AH66" s="32"/>
      <c r="AI66" s="31"/>
      <c r="AJ66" s="32"/>
      <c r="AK66" s="31"/>
      <c r="AL66" s="32"/>
      <c r="AM66" s="31"/>
      <c r="AN66" s="32"/>
      <c r="AO66" s="31"/>
      <c r="AP66" s="32"/>
      <c r="AQ66" s="66"/>
      <c r="AR66" s="67"/>
      <c r="AS66" s="66"/>
      <c r="AT66" s="67"/>
      <c r="AU66" s="31"/>
      <c r="AV66" s="32"/>
      <c r="AW66" s="31"/>
      <c r="AX66" s="32"/>
      <c r="AY66" s="31"/>
      <c r="AZ66" s="32"/>
      <c r="BA66" s="31"/>
      <c r="BB66" s="32"/>
      <c r="BC66" s="31"/>
      <c r="BD66" s="32"/>
      <c r="BE66" s="66"/>
      <c r="BF66" s="67"/>
      <c r="BG66" s="66"/>
      <c r="BH66" s="67"/>
      <c r="BI66" s="31"/>
      <c r="BJ66" s="32"/>
      <c r="BK66" s="31"/>
      <c r="BL66" s="32"/>
      <c r="BM66" s="2"/>
      <c r="BN66" s="2"/>
    </row>
    <row r="67" spans="1:66">
      <c r="A67" s="30"/>
      <c r="B67" s="30"/>
      <c r="C67" s="66"/>
      <c r="D67" s="67"/>
      <c r="E67" s="31"/>
      <c r="F67" s="32"/>
      <c r="G67" s="31"/>
      <c r="H67" s="36"/>
      <c r="I67" s="40"/>
      <c r="J67" s="32"/>
      <c r="K67" s="31"/>
      <c r="L67" s="32"/>
      <c r="M67" s="31"/>
      <c r="N67" s="32"/>
      <c r="O67" s="66"/>
      <c r="P67" s="67"/>
      <c r="Q67" s="66"/>
      <c r="R67" s="67"/>
      <c r="S67" s="31"/>
      <c r="T67" s="32"/>
      <c r="U67" s="31"/>
      <c r="V67" s="32"/>
      <c r="W67" s="31"/>
      <c r="X67" s="32"/>
      <c r="Y67" s="31"/>
      <c r="Z67" s="32"/>
      <c r="AA67" s="31"/>
      <c r="AB67" s="32"/>
      <c r="AC67" s="54" t="s">
        <v>24</v>
      </c>
      <c r="AD67" s="55"/>
      <c r="AE67" s="66"/>
      <c r="AF67" s="67"/>
      <c r="AG67" s="31"/>
      <c r="AH67" s="32"/>
      <c r="AI67" s="31"/>
      <c r="AJ67" s="32"/>
      <c r="AK67" s="31"/>
      <c r="AL67" s="32"/>
      <c r="AM67" s="31"/>
      <c r="AN67" s="32"/>
      <c r="AO67" s="31"/>
      <c r="AP67" s="32"/>
      <c r="AQ67" s="66"/>
      <c r="AR67" s="67"/>
      <c r="AS67" s="66"/>
      <c r="AT67" s="67"/>
      <c r="AU67" s="31"/>
      <c r="AV67" s="32"/>
      <c r="AW67" s="31"/>
      <c r="AX67" s="32"/>
      <c r="AY67" s="31"/>
      <c r="AZ67" s="32"/>
      <c r="BA67" s="31"/>
      <c r="BB67" s="32"/>
      <c r="BC67" s="31"/>
      <c r="BD67" s="32"/>
      <c r="BE67" s="66"/>
      <c r="BF67" s="67"/>
      <c r="BG67" s="66"/>
      <c r="BH67" s="67"/>
      <c r="BI67" s="31"/>
      <c r="BJ67" s="32"/>
      <c r="BK67" s="31"/>
      <c r="BL67" s="32"/>
      <c r="BM67" s="2"/>
      <c r="BN67" s="2"/>
    </row>
    <row r="68" spans="1:66">
      <c r="A68" s="30"/>
      <c r="B68" s="30"/>
      <c r="C68" s="66"/>
      <c r="D68" s="67"/>
      <c r="E68" s="31"/>
      <c r="F68" s="32"/>
      <c r="G68" s="31"/>
      <c r="H68" s="36"/>
      <c r="I68" s="40"/>
      <c r="J68" s="32"/>
      <c r="K68" s="31"/>
      <c r="L68" s="32"/>
      <c r="M68" s="31"/>
      <c r="N68" s="32"/>
      <c r="O68" s="66"/>
      <c r="P68" s="67"/>
      <c r="Q68" s="66"/>
      <c r="R68" s="67"/>
      <c r="S68" s="31"/>
      <c r="T68" s="32"/>
      <c r="U68" s="31"/>
      <c r="V68" s="32"/>
      <c r="W68" s="31"/>
      <c r="X68" s="32"/>
      <c r="Y68" s="31"/>
      <c r="Z68" s="32"/>
      <c r="AA68" s="31"/>
      <c r="AB68" s="32"/>
      <c r="AC68" s="54" t="s">
        <v>24</v>
      </c>
      <c r="AD68" s="55"/>
      <c r="AE68" s="66"/>
      <c r="AF68" s="67"/>
      <c r="AG68" s="31"/>
      <c r="AH68" s="32"/>
      <c r="AI68" s="31"/>
      <c r="AJ68" s="32"/>
      <c r="AK68" s="31"/>
      <c r="AL68" s="32"/>
      <c r="AM68" s="31"/>
      <c r="AN68" s="32"/>
      <c r="AO68" s="31"/>
      <c r="AP68" s="32"/>
      <c r="AQ68" s="66"/>
      <c r="AR68" s="67"/>
      <c r="AS68" s="66"/>
      <c r="AT68" s="67"/>
      <c r="AU68" s="31"/>
      <c r="AV68" s="32"/>
      <c r="AW68" s="31"/>
      <c r="AX68" s="32"/>
      <c r="AY68" s="31"/>
      <c r="AZ68" s="32"/>
      <c r="BA68" s="31"/>
      <c r="BB68" s="32"/>
      <c r="BC68" s="31"/>
      <c r="BD68" s="32"/>
      <c r="BE68" s="66"/>
      <c r="BF68" s="67"/>
      <c r="BG68" s="66"/>
      <c r="BH68" s="67"/>
      <c r="BI68" s="31"/>
      <c r="BJ68" s="32"/>
      <c r="BK68" s="31"/>
      <c r="BL68" s="32"/>
      <c r="BM68" s="2"/>
      <c r="BN68" s="2"/>
    </row>
    <row r="69" spans="1:66">
      <c r="A69" s="30"/>
      <c r="B69" s="30"/>
      <c r="C69" s="66"/>
      <c r="D69" s="67"/>
      <c r="E69" s="31"/>
      <c r="F69" s="32"/>
      <c r="G69" s="31"/>
      <c r="H69" s="36"/>
      <c r="I69" s="40"/>
      <c r="J69" s="32"/>
      <c r="K69" s="31"/>
      <c r="L69" s="32"/>
      <c r="M69" s="31"/>
      <c r="N69" s="32"/>
      <c r="O69" s="66"/>
      <c r="P69" s="67"/>
      <c r="Q69" s="66"/>
      <c r="R69" s="67"/>
      <c r="S69" s="31"/>
      <c r="T69" s="32"/>
      <c r="U69" s="31"/>
      <c r="V69" s="32"/>
      <c r="W69" s="31"/>
      <c r="X69" s="32"/>
      <c r="Y69" s="31"/>
      <c r="Z69" s="32"/>
      <c r="AA69" s="31"/>
      <c r="AB69" s="32"/>
      <c r="AC69" s="54" t="s">
        <v>24</v>
      </c>
      <c r="AD69" s="55"/>
      <c r="AE69" s="66"/>
      <c r="AF69" s="67"/>
      <c r="AG69" s="31"/>
      <c r="AH69" s="32"/>
      <c r="AI69" s="31"/>
      <c r="AJ69" s="32"/>
      <c r="AK69" s="31"/>
      <c r="AL69" s="32"/>
      <c r="AM69" s="31"/>
      <c r="AN69" s="32"/>
      <c r="AO69" s="31"/>
      <c r="AP69" s="32"/>
      <c r="AQ69" s="66"/>
      <c r="AR69" s="67"/>
      <c r="AS69" s="66"/>
      <c r="AT69" s="67"/>
      <c r="AU69" s="31"/>
      <c r="AV69" s="32"/>
      <c r="AW69" s="31"/>
      <c r="AX69" s="32"/>
      <c r="AY69" s="31"/>
      <c r="AZ69" s="32"/>
      <c r="BA69" s="31"/>
      <c r="BB69" s="32"/>
      <c r="BC69" s="31"/>
      <c r="BD69" s="32"/>
      <c r="BE69" s="66"/>
      <c r="BF69" s="67"/>
      <c r="BG69" s="66"/>
      <c r="BH69" s="67"/>
      <c r="BI69" s="31"/>
      <c r="BJ69" s="32"/>
      <c r="BK69" s="31"/>
      <c r="BL69" s="32"/>
      <c r="BM69" s="2"/>
      <c r="BN69" s="2"/>
    </row>
    <row r="70" spans="1:66">
      <c r="A70" s="30"/>
      <c r="B70" s="30"/>
      <c r="C70" s="66"/>
      <c r="D70" s="67"/>
      <c r="E70" s="31"/>
      <c r="F70" s="32"/>
      <c r="G70" s="31"/>
      <c r="H70" s="36"/>
      <c r="I70" s="40"/>
      <c r="J70" s="32"/>
      <c r="K70" s="31"/>
      <c r="L70" s="32"/>
      <c r="M70" s="31"/>
      <c r="N70" s="32"/>
      <c r="O70" s="66"/>
      <c r="P70" s="67"/>
      <c r="Q70" s="66"/>
      <c r="R70" s="67"/>
      <c r="S70" s="31"/>
      <c r="T70" s="32"/>
      <c r="U70" s="31"/>
      <c r="V70" s="32"/>
      <c r="W70" s="31"/>
      <c r="X70" s="32"/>
      <c r="Y70" s="31"/>
      <c r="Z70" s="32"/>
      <c r="AA70" s="31"/>
      <c r="AB70" s="32"/>
      <c r="AC70" s="54" t="s">
        <v>24</v>
      </c>
      <c r="AD70" s="55"/>
      <c r="AE70" s="66"/>
      <c r="AF70" s="67"/>
      <c r="AG70" s="31"/>
      <c r="AH70" s="32"/>
      <c r="AI70" s="31"/>
      <c r="AJ70" s="32"/>
      <c r="AK70" s="31"/>
      <c r="AL70" s="32"/>
      <c r="AM70" s="31"/>
      <c r="AN70" s="32"/>
      <c r="AO70" s="31"/>
      <c r="AP70" s="32"/>
      <c r="AQ70" s="66"/>
      <c r="AR70" s="67"/>
      <c r="AS70" s="66"/>
      <c r="AT70" s="67"/>
      <c r="AU70" s="31"/>
      <c r="AV70" s="32"/>
      <c r="AW70" s="31"/>
      <c r="AX70" s="32"/>
      <c r="AY70" s="31"/>
      <c r="AZ70" s="32"/>
      <c r="BA70" s="31"/>
      <c r="BB70" s="32"/>
      <c r="BC70" s="31"/>
      <c r="BD70" s="32"/>
      <c r="BE70" s="66"/>
      <c r="BF70" s="67"/>
      <c r="BG70" s="66"/>
      <c r="BH70" s="67"/>
      <c r="BI70" s="31"/>
      <c r="BJ70" s="32"/>
      <c r="BK70" s="31"/>
      <c r="BL70" s="32"/>
      <c r="BM70" s="2"/>
      <c r="BN70" s="2"/>
    </row>
    <row r="71" spans="1:66">
      <c r="A71" s="33"/>
      <c r="B71" s="30"/>
      <c r="C71" s="84"/>
      <c r="D71" s="85"/>
      <c r="E71" s="84"/>
      <c r="F71" s="85"/>
      <c r="G71" s="84"/>
      <c r="H71" s="86"/>
      <c r="I71" s="87"/>
      <c r="J71" s="85"/>
      <c r="K71" s="84"/>
      <c r="L71" s="85"/>
      <c r="M71" s="84"/>
      <c r="N71" s="85"/>
      <c r="O71" s="48"/>
      <c r="P71" s="49"/>
      <c r="Q71" s="48"/>
      <c r="R71" s="49"/>
      <c r="S71" s="48"/>
      <c r="T71" s="49"/>
      <c r="U71" s="48"/>
      <c r="V71" s="49"/>
      <c r="W71" s="48"/>
      <c r="X71" s="49"/>
      <c r="Y71" s="48"/>
      <c r="Z71" s="49"/>
      <c r="AA71" s="48"/>
      <c r="AB71" s="49"/>
      <c r="AC71" s="82" t="s">
        <v>24</v>
      </c>
      <c r="AD71" s="83"/>
      <c r="AE71" s="48"/>
      <c r="AF71" s="49"/>
      <c r="AG71" s="48"/>
      <c r="AH71" s="49"/>
      <c r="AI71" s="48"/>
      <c r="AJ71" s="49"/>
      <c r="AK71" s="48"/>
      <c r="AL71" s="49"/>
      <c r="AM71" s="48"/>
      <c r="AN71" s="49"/>
      <c r="AO71" s="48"/>
      <c r="AP71" s="49"/>
      <c r="AQ71" s="48"/>
      <c r="AR71" s="49"/>
      <c r="AS71" s="48"/>
      <c r="AT71" s="49"/>
      <c r="AU71" s="48"/>
      <c r="AV71" s="49"/>
      <c r="AW71" s="48"/>
      <c r="AX71" s="49"/>
      <c r="AY71" s="48"/>
      <c r="AZ71" s="49"/>
      <c r="BA71" s="48"/>
      <c r="BB71" s="49"/>
      <c r="BC71" s="48"/>
      <c r="BD71" s="49"/>
      <c r="BE71" s="48"/>
      <c r="BF71" s="49"/>
      <c r="BG71" s="48"/>
      <c r="BH71" s="49"/>
      <c r="BI71" s="48"/>
      <c r="BJ71" s="49"/>
      <c r="BK71" s="48"/>
      <c r="BL71" s="49"/>
      <c r="BM71" s="2"/>
      <c r="BN71" s="4"/>
    </row>
    <row r="72" spans="1:66">
      <c r="A72" s="37"/>
      <c r="B72" s="37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"/>
      <c r="BN72" s="2"/>
    </row>
    <row r="73" spans="1:66">
      <c r="A73" s="69" t="s">
        <v>0</v>
      </c>
      <c r="B73" s="77" t="s">
        <v>41</v>
      </c>
      <c r="C73" s="63" t="s">
        <v>42</v>
      </c>
      <c r="D73" s="64"/>
      <c r="E73" s="64"/>
      <c r="F73" s="64"/>
      <c r="G73" s="64"/>
      <c r="H73" s="64"/>
      <c r="I73" s="64"/>
      <c r="J73" s="64"/>
      <c r="K73" s="64"/>
      <c r="L73" s="64"/>
      <c r="M73" s="63" t="s">
        <v>43</v>
      </c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5"/>
      <c r="AA73" s="63" t="s">
        <v>44</v>
      </c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5"/>
      <c r="AO73" s="63" t="s">
        <v>45</v>
      </c>
      <c r="AP73" s="64"/>
      <c r="AQ73" s="64"/>
      <c r="AR73" s="64"/>
      <c r="AS73" s="64"/>
      <c r="AT73" s="64"/>
      <c r="AU73" s="64"/>
      <c r="AV73" s="64"/>
      <c r="AW73" s="64"/>
      <c r="AX73" s="64"/>
      <c r="AY73" s="64"/>
      <c r="AZ73" s="64"/>
      <c r="BA73" s="64"/>
      <c r="BB73" s="65"/>
      <c r="BC73" s="63" t="s">
        <v>46</v>
      </c>
      <c r="BD73" s="64"/>
      <c r="BE73" s="64"/>
      <c r="BF73" s="64"/>
      <c r="BG73" s="64"/>
      <c r="BH73" s="64"/>
      <c r="BI73" s="64"/>
      <c r="BJ73" s="64"/>
      <c r="BK73" s="64"/>
      <c r="BL73" s="65"/>
      <c r="BM73" s="2"/>
      <c r="BN73" s="2"/>
    </row>
    <row r="74" spans="1:66">
      <c r="A74" s="70"/>
      <c r="B74" s="78"/>
      <c r="C74" s="58" t="s">
        <v>7</v>
      </c>
      <c r="D74" s="59"/>
      <c r="E74" s="58" t="s">
        <v>8</v>
      </c>
      <c r="F74" s="59"/>
      <c r="G74" s="58" t="s">
        <v>9</v>
      </c>
      <c r="H74" s="59"/>
      <c r="I74" s="52" t="s">
        <v>10</v>
      </c>
      <c r="J74" s="53"/>
      <c r="K74" s="52" t="s">
        <v>11</v>
      </c>
      <c r="L74" s="53"/>
      <c r="M74" s="58" t="s">
        <v>12</v>
      </c>
      <c r="N74" s="59"/>
      <c r="O74" s="58" t="s">
        <v>7</v>
      </c>
      <c r="P74" s="59"/>
      <c r="Q74" s="58" t="s">
        <v>7</v>
      </c>
      <c r="R74" s="59"/>
      <c r="S74" s="58" t="s">
        <v>8</v>
      </c>
      <c r="T74" s="59"/>
      <c r="U74" s="58" t="s">
        <v>9</v>
      </c>
      <c r="V74" s="59"/>
      <c r="W74" s="52" t="s">
        <v>10</v>
      </c>
      <c r="X74" s="53"/>
      <c r="Y74" s="52" t="s">
        <v>11</v>
      </c>
      <c r="Z74" s="53"/>
      <c r="AA74" s="58" t="s">
        <v>12</v>
      </c>
      <c r="AB74" s="59"/>
      <c r="AC74" s="58" t="s">
        <v>7</v>
      </c>
      <c r="AD74" s="59"/>
      <c r="AE74" s="93" t="s">
        <v>7</v>
      </c>
      <c r="AF74" s="94"/>
      <c r="AG74" s="58" t="s">
        <v>8</v>
      </c>
      <c r="AH74" s="59"/>
      <c r="AI74" s="58" t="s">
        <v>9</v>
      </c>
      <c r="AJ74" s="59"/>
      <c r="AK74" s="52" t="s">
        <v>10</v>
      </c>
      <c r="AL74" s="53"/>
      <c r="AM74" s="52" t="s">
        <v>11</v>
      </c>
      <c r="AN74" s="53"/>
      <c r="AO74" s="58" t="s">
        <v>12</v>
      </c>
      <c r="AP74" s="59"/>
      <c r="AQ74" s="58" t="s">
        <v>7</v>
      </c>
      <c r="AR74" s="59"/>
      <c r="AS74" s="58" t="s">
        <v>7</v>
      </c>
      <c r="AT74" s="59"/>
      <c r="AU74" s="58" t="s">
        <v>8</v>
      </c>
      <c r="AV74" s="59"/>
      <c r="AW74" s="58" t="s">
        <v>9</v>
      </c>
      <c r="AX74" s="59"/>
      <c r="AY74" s="52" t="s">
        <v>10</v>
      </c>
      <c r="AZ74" s="53"/>
      <c r="BA74" s="52" t="s">
        <v>11</v>
      </c>
      <c r="BB74" s="53"/>
      <c r="BC74" s="58" t="s">
        <v>12</v>
      </c>
      <c r="BD74" s="59"/>
      <c r="BE74" s="58" t="s">
        <v>7</v>
      </c>
      <c r="BF74" s="59"/>
      <c r="BG74" s="58" t="s">
        <v>7</v>
      </c>
      <c r="BH74" s="59"/>
      <c r="BI74" s="58" t="s">
        <v>8</v>
      </c>
      <c r="BJ74" s="59"/>
      <c r="BK74" s="58" t="s">
        <v>9</v>
      </c>
      <c r="BL74" s="59"/>
      <c r="BM74" s="2"/>
      <c r="BN74" s="2"/>
    </row>
    <row r="75" spans="1:66">
      <c r="A75" s="81"/>
      <c r="B75" s="81"/>
      <c r="C75" s="43">
        <v>41122</v>
      </c>
      <c r="D75" s="44"/>
      <c r="E75" s="43">
        <v>41123</v>
      </c>
      <c r="F75" s="44"/>
      <c r="G75" s="43">
        <v>41124</v>
      </c>
      <c r="H75" s="44"/>
      <c r="I75" s="43">
        <v>41125</v>
      </c>
      <c r="J75" s="44"/>
      <c r="K75" s="43">
        <v>41126</v>
      </c>
      <c r="L75" s="44"/>
      <c r="M75" s="43">
        <v>41127</v>
      </c>
      <c r="N75" s="44"/>
      <c r="O75" s="43">
        <v>41128</v>
      </c>
      <c r="P75" s="44"/>
      <c r="Q75" s="43">
        <v>41129</v>
      </c>
      <c r="R75" s="44"/>
      <c r="S75" s="43">
        <v>41130</v>
      </c>
      <c r="T75" s="44"/>
      <c r="U75" s="43">
        <v>41131</v>
      </c>
      <c r="V75" s="44"/>
      <c r="W75" s="43">
        <v>41132</v>
      </c>
      <c r="X75" s="44"/>
      <c r="Y75" s="43">
        <v>41133</v>
      </c>
      <c r="Z75" s="44"/>
      <c r="AA75" s="43">
        <v>41134</v>
      </c>
      <c r="AB75" s="44"/>
      <c r="AC75" s="43">
        <v>41135</v>
      </c>
      <c r="AD75" s="44"/>
      <c r="AE75" s="43">
        <v>41136</v>
      </c>
      <c r="AF75" s="44"/>
      <c r="AG75" s="43">
        <v>41137</v>
      </c>
      <c r="AH75" s="44"/>
      <c r="AI75" s="43">
        <v>41138</v>
      </c>
      <c r="AJ75" s="44"/>
      <c r="AK75" s="43">
        <v>41139</v>
      </c>
      <c r="AL75" s="44"/>
      <c r="AM75" s="43">
        <v>41140</v>
      </c>
      <c r="AN75" s="44"/>
      <c r="AO75" s="43">
        <v>41141</v>
      </c>
      <c r="AP75" s="44"/>
      <c r="AQ75" s="43">
        <v>41142</v>
      </c>
      <c r="AR75" s="44"/>
      <c r="AS75" s="43">
        <v>41143</v>
      </c>
      <c r="AT75" s="44"/>
      <c r="AU75" s="43">
        <v>41144</v>
      </c>
      <c r="AV75" s="44"/>
      <c r="AW75" s="43">
        <v>41145</v>
      </c>
      <c r="AX75" s="44"/>
      <c r="AY75" s="43">
        <v>41146</v>
      </c>
      <c r="AZ75" s="44"/>
      <c r="BA75" s="43">
        <v>41147</v>
      </c>
      <c r="BB75" s="44"/>
      <c r="BC75" s="43">
        <v>41148</v>
      </c>
      <c r="BD75" s="44"/>
      <c r="BE75" s="43">
        <v>41149</v>
      </c>
      <c r="BF75" s="44"/>
      <c r="BG75" s="43">
        <v>41150</v>
      </c>
      <c r="BH75" s="44"/>
      <c r="BI75" s="43">
        <v>41151</v>
      </c>
      <c r="BJ75" s="44"/>
      <c r="BK75" s="43">
        <v>41152</v>
      </c>
      <c r="BL75" s="44"/>
      <c r="BM75" s="2"/>
      <c r="BN75" s="2"/>
    </row>
    <row r="76" spans="1:66">
      <c r="A76" s="30"/>
      <c r="B76" s="30"/>
      <c r="C76" s="31"/>
      <c r="D76" s="32"/>
      <c r="E76" s="31"/>
      <c r="F76" s="32"/>
      <c r="G76" s="31"/>
      <c r="H76" s="32"/>
      <c r="I76" s="66"/>
      <c r="J76" s="67"/>
      <c r="K76" s="66"/>
      <c r="L76" s="67"/>
      <c r="M76" s="31"/>
      <c r="N76" s="32"/>
      <c r="O76" s="31"/>
      <c r="P76" s="32"/>
      <c r="Q76" s="31"/>
      <c r="R76" s="32"/>
      <c r="S76" s="31"/>
      <c r="T76" s="32"/>
      <c r="U76" s="31"/>
      <c r="V76" s="32"/>
      <c r="W76" s="66"/>
      <c r="X76" s="67"/>
      <c r="Y76" s="66"/>
      <c r="Z76" s="67"/>
      <c r="AA76" s="31"/>
      <c r="AB76" s="32"/>
      <c r="AC76" s="31"/>
      <c r="AD76" s="32"/>
      <c r="AE76" s="54" t="s">
        <v>24</v>
      </c>
      <c r="AF76" s="55"/>
      <c r="AG76" s="31"/>
      <c r="AH76" s="32"/>
      <c r="AI76" s="31"/>
      <c r="AJ76" s="32"/>
      <c r="AK76" s="66"/>
      <c r="AL76" s="67"/>
      <c r="AM76" s="66"/>
      <c r="AN76" s="67"/>
      <c r="AO76" s="31"/>
      <c r="AP76" s="32"/>
      <c r="AQ76" s="31"/>
      <c r="AR76" s="32"/>
      <c r="AS76" s="31"/>
      <c r="AT76" s="32"/>
      <c r="AU76" s="31"/>
      <c r="AV76" s="32"/>
      <c r="AW76" s="31"/>
      <c r="AX76" s="32"/>
      <c r="AY76" s="66"/>
      <c r="AZ76" s="67"/>
      <c r="BA76" s="66"/>
      <c r="BB76" s="67"/>
      <c r="BC76" s="31"/>
      <c r="BD76" s="32"/>
      <c r="BE76" s="31"/>
      <c r="BF76" s="32"/>
      <c r="BG76" s="31"/>
      <c r="BH76" s="32"/>
      <c r="BI76" s="31"/>
      <c r="BJ76" s="32"/>
      <c r="BK76" s="31"/>
      <c r="BL76" s="32"/>
      <c r="BM76" s="2"/>
      <c r="BN76" s="2"/>
    </row>
    <row r="77" spans="1:66">
      <c r="A77" s="30"/>
      <c r="B77" s="30"/>
      <c r="C77" s="31"/>
      <c r="D77" s="32"/>
      <c r="E77" s="31"/>
      <c r="F77" s="32"/>
      <c r="G77" s="31"/>
      <c r="H77" s="32"/>
      <c r="I77" s="66"/>
      <c r="J77" s="67"/>
      <c r="K77" s="66"/>
      <c r="L77" s="67"/>
      <c r="M77" s="31"/>
      <c r="N77" s="32"/>
      <c r="O77" s="31"/>
      <c r="P77" s="32"/>
      <c r="Q77" s="31"/>
      <c r="R77" s="32"/>
      <c r="S77" s="31"/>
      <c r="T77" s="32"/>
      <c r="U77" s="31"/>
      <c r="V77" s="32"/>
      <c r="W77" s="66"/>
      <c r="X77" s="67"/>
      <c r="Y77" s="66"/>
      <c r="Z77" s="67"/>
      <c r="AA77" s="31"/>
      <c r="AB77" s="32"/>
      <c r="AC77" s="31"/>
      <c r="AD77" s="32"/>
      <c r="AE77" s="54" t="s">
        <v>24</v>
      </c>
      <c r="AF77" s="55"/>
      <c r="AG77" s="31"/>
      <c r="AH77" s="32"/>
      <c r="AI77" s="31"/>
      <c r="AJ77" s="32"/>
      <c r="AK77" s="66"/>
      <c r="AL77" s="67"/>
      <c r="AM77" s="66"/>
      <c r="AN77" s="67"/>
      <c r="AO77" s="31"/>
      <c r="AP77" s="32"/>
      <c r="AQ77" s="31"/>
      <c r="AR77" s="32"/>
      <c r="AS77" s="31"/>
      <c r="AT77" s="32"/>
      <c r="AU77" s="31"/>
      <c r="AV77" s="32"/>
      <c r="AW77" s="31"/>
      <c r="AX77" s="32"/>
      <c r="AY77" s="66"/>
      <c r="AZ77" s="67"/>
      <c r="BA77" s="66"/>
      <c r="BB77" s="67"/>
      <c r="BC77" s="31"/>
      <c r="BD77" s="32"/>
      <c r="BE77" s="31"/>
      <c r="BF77" s="32"/>
      <c r="BG77" s="31"/>
      <c r="BH77" s="32"/>
      <c r="BI77" s="31"/>
      <c r="BJ77" s="32"/>
      <c r="BK77" s="31"/>
      <c r="BL77" s="32"/>
      <c r="BM77" s="2"/>
      <c r="BN77" s="2"/>
    </row>
    <row r="78" spans="1:66" ht="12.75" customHeight="1">
      <c r="A78" s="30"/>
      <c r="B78" s="30"/>
      <c r="C78" s="31"/>
      <c r="D78" s="32"/>
      <c r="E78" s="31"/>
      <c r="F78" s="32"/>
      <c r="G78" s="31"/>
      <c r="H78" s="32"/>
      <c r="I78" s="66"/>
      <c r="J78" s="67"/>
      <c r="K78" s="66"/>
      <c r="L78" s="67"/>
      <c r="M78" s="31"/>
      <c r="N78" s="32"/>
      <c r="O78" s="31"/>
      <c r="P78" s="32"/>
      <c r="Q78" s="31"/>
      <c r="R78" s="32"/>
      <c r="S78" s="31"/>
      <c r="T78" s="32"/>
      <c r="U78" s="31"/>
      <c r="V78" s="32"/>
      <c r="W78" s="66"/>
      <c r="X78" s="67"/>
      <c r="Y78" s="66"/>
      <c r="Z78" s="67"/>
      <c r="AA78" s="31"/>
      <c r="AB78" s="32"/>
      <c r="AC78" s="31"/>
      <c r="AD78" s="32"/>
      <c r="AE78" s="54" t="s">
        <v>24</v>
      </c>
      <c r="AF78" s="55"/>
      <c r="AG78" s="31"/>
      <c r="AH78" s="32"/>
      <c r="AI78" s="31"/>
      <c r="AJ78" s="32"/>
      <c r="AK78" s="66"/>
      <c r="AL78" s="67"/>
      <c r="AM78" s="66"/>
      <c r="AN78" s="67"/>
      <c r="AO78" s="31"/>
      <c r="AP78" s="32"/>
      <c r="AQ78" s="31"/>
      <c r="AR78" s="32"/>
      <c r="AS78" s="31"/>
      <c r="AT78" s="32"/>
      <c r="AU78" s="31"/>
      <c r="AV78" s="32"/>
      <c r="AW78" s="31"/>
      <c r="AX78" s="32"/>
      <c r="AY78" s="66"/>
      <c r="AZ78" s="67"/>
      <c r="BA78" s="66"/>
      <c r="BB78" s="67"/>
      <c r="BC78" s="31"/>
      <c r="BD78" s="32"/>
      <c r="BE78" s="31"/>
      <c r="BF78" s="32"/>
      <c r="BG78" s="31"/>
      <c r="BH78" s="32"/>
      <c r="BI78" s="31"/>
      <c r="BJ78" s="32"/>
      <c r="BK78" s="31"/>
      <c r="BL78" s="32"/>
      <c r="BM78" s="5"/>
      <c r="BN78" s="2"/>
    </row>
    <row r="79" spans="1:66">
      <c r="A79" s="30"/>
      <c r="B79" s="30"/>
      <c r="C79" s="31"/>
      <c r="D79" s="32"/>
      <c r="E79" s="31"/>
      <c r="F79" s="32"/>
      <c r="G79" s="31"/>
      <c r="H79" s="32"/>
      <c r="I79" s="66"/>
      <c r="J79" s="67"/>
      <c r="K79" s="66"/>
      <c r="L79" s="67"/>
      <c r="M79" s="31"/>
      <c r="N79" s="32"/>
      <c r="O79" s="31"/>
      <c r="P79" s="32"/>
      <c r="Q79" s="31"/>
      <c r="R79" s="32"/>
      <c r="S79" s="31"/>
      <c r="T79" s="32"/>
      <c r="U79" s="31"/>
      <c r="V79" s="32"/>
      <c r="W79" s="66"/>
      <c r="X79" s="67"/>
      <c r="Y79" s="66"/>
      <c r="Z79" s="67"/>
      <c r="AA79" s="31"/>
      <c r="AB79" s="32"/>
      <c r="AC79" s="31"/>
      <c r="AD79" s="32"/>
      <c r="AE79" s="54" t="s">
        <v>24</v>
      </c>
      <c r="AF79" s="55"/>
      <c r="AG79" s="31"/>
      <c r="AH79" s="32"/>
      <c r="AI79" s="31"/>
      <c r="AJ79" s="32"/>
      <c r="AK79" s="66"/>
      <c r="AL79" s="67"/>
      <c r="AM79" s="66"/>
      <c r="AN79" s="67"/>
      <c r="AO79" s="31"/>
      <c r="AP79" s="32"/>
      <c r="AQ79" s="31"/>
      <c r="AR79" s="32"/>
      <c r="AS79" s="31"/>
      <c r="AT79" s="32"/>
      <c r="AU79" s="31"/>
      <c r="AV79" s="32"/>
      <c r="AW79" s="31"/>
      <c r="AX79" s="32"/>
      <c r="AY79" s="66"/>
      <c r="AZ79" s="67"/>
      <c r="BA79" s="66"/>
      <c r="BB79" s="67"/>
      <c r="BC79" s="31"/>
      <c r="BD79" s="32"/>
      <c r="BE79" s="31"/>
      <c r="BF79" s="32"/>
      <c r="BG79" s="31"/>
      <c r="BH79" s="32"/>
      <c r="BI79" s="31"/>
      <c r="BJ79" s="32"/>
      <c r="BK79" s="31"/>
      <c r="BL79" s="32"/>
      <c r="BM79" s="2"/>
      <c r="BN79" s="2"/>
    </row>
    <row r="80" spans="1:66">
      <c r="A80" s="30"/>
      <c r="B80" s="30"/>
      <c r="C80" s="31"/>
      <c r="D80" s="32"/>
      <c r="E80" s="31"/>
      <c r="F80" s="32"/>
      <c r="G80" s="31"/>
      <c r="H80" s="32"/>
      <c r="I80" s="66"/>
      <c r="J80" s="67"/>
      <c r="K80" s="66"/>
      <c r="L80" s="67"/>
      <c r="M80" s="31"/>
      <c r="N80" s="32"/>
      <c r="O80" s="31"/>
      <c r="P80" s="32"/>
      <c r="Q80" s="31"/>
      <c r="R80" s="32"/>
      <c r="S80" s="31"/>
      <c r="T80" s="32"/>
      <c r="U80" s="31"/>
      <c r="V80" s="32"/>
      <c r="W80" s="66"/>
      <c r="X80" s="67"/>
      <c r="Y80" s="66"/>
      <c r="Z80" s="67"/>
      <c r="AA80" s="31"/>
      <c r="AB80" s="32"/>
      <c r="AC80" s="31"/>
      <c r="AD80" s="32"/>
      <c r="AE80" s="54" t="s">
        <v>24</v>
      </c>
      <c r="AF80" s="55"/>
      <c r="AG80" s="31"/>
      <c r="AH80" s="32"/>
      <c r="AI80" s="31"/>
      <c r="AJ80" s="32"/>
      <c r="AK80" s="66"/>
      <c r="AL80" s="67"/>
      <c r="AM80" s="66"/>
      <c r="AN80" s="67"/>
      <c r="AO80" s="31"/>
      <c r="AP80" s="32"/>
      <c r="AQ80" s="31"/>
      <c r="AR80" s="32"/>
      <c r="AS80" s="31"/>
      <c r="AT80" s="32"/>
      <c r="AU80" s="31"/>
      <c r="AV80" s="32"/>
      <c r="AW80" s="31"/>
      <c r="AX80" s="32"/>
      <c r="AY80" s="66"/>
      <c r="AZ80" s="67"/>
      <c r="BA80" s="66"/>
      <c r="BB80" s="67"/>
      <c r="BC80" s="31"/>
      <c r="BD80" s="32"/>
      <c r="BE80" s="31"/>
      <c r="BF80" s="32"/>
      <c r="BG80" s="31"/>
      <c r="BH80" s="32"/>
      <c r="BI80" s="31"/>
      <c r="BJ80" s="32"/>
      <c r="BK80" s="31"/>
      <c r="BL80" s="32"/>
      <c r="BM80" s="2"/>
      <c r="BN80" s="2"/>
    </row>
    <row r="81" spans="1:66">
      <c r="A81" s="30"/>
      <c r="B81" s="30"/>
      <c r="C81" s="31"/>
      <c r="D81" s="32"/>
      <c r="E81" s="31"/>
      <c r="F81" s="32"/>
      <c r="G81" s="31"/>
      <c r="H81" s="32"/>
      <c r="I81" s="66"/>
      <c r="J81" s="67"/>
      <c r="K81" s="66"/>
      <c r="L81" s="67"/>
      <c r="M81" s="31"/>
      <c r="N81" s="32"/>
      <c r="O81" s="31"/>
      <c r="P81" s="32"/>
      <c r="Q81" s="31"/>
      <c r="R81" s="32"/>
      <c r="S81" s="31"/>
      <c r="T81" s="32"/>
      <c r="U81" s="31"/>
      <c r="V81" s="32"/>
      <c r="W81" s="66"/>
      <c r="X81" s="67"/>
      <c r="Y81" s="66"/>
      <c r="Z81" s="67"/>
      <c r="AA81" s="31"/>
      <c r="AB81" s="32"/>
      <c r="AC81" s="31"/>
      <c r="AD81" s="32"/>
      <c r="AE81" s="54" t="s">
        <v>24</v>
      </c>
      <c r="AF81" s="55"/>
      <c r="AG81" s="31"/>
      <c r="AH81" s="32"/>
      <c r="AI81" s="31"/>
      <c r="AJ81" s="32"/>
      <c r="AK81" s="66"/>
      <c r="AL81" s="67"/>
      <c r="AM81" s="66"/>
      <c r="AN81" s="67"/>
      <c r="AO81" s="31"/>
      <c r="AP81" s="32"/>
      <c r="AQ81" s="31"/>
      <c r="AR81" s="32"/>
      <c r="AS81" s="31"/>
      <c r="AT81" s="32"/>
      <c r="AU81" s="31"/>
      <c r="AV81" s="32"/>
      <c r="AW81" s="31"/>
      <c r="AX81" s="32"/>
      <c r="AY81" s="66"/>
      <c r="AZ81" s="67"/>
      <c r="BA81" s="66"/>
      <c r="BB81" s="67"/>
      <c r="BC81" s="31"/>
      <c r="BD81" s="32"/>
      <c r="BE81" s="31"/>
      <c r="BF81" s="32"/>
      <c r="BG81" s="31"/>
      <c r="BH81" s="32"/>
      <c r="BI81" s="31"/>
      <c r="BJ81" s="32"/>
      <c r="BK81" s="31"/>
      <c r="BL81" s="32"/>
      <c r="BM81" s="2"/>
      <c r="BN81" s="2"/>
    </row>
    <row r="82" spans="1:66">
      <c r="A82" s="33"/>
      <c r="B82" s="30"/>
      <c r="C82" s="48"/>
      <c r="D82" s="49"/>
      <c r="E82" s="48"/>
      <c r="F82" s="49"/>
      <c r="G82" s="48"/>
      <c r="H82" s="49"/>
      <c r="I82" s="48"/>
      <c r="J82" s="49"/>
      <c r="K82" s="48"/>
      <c r="L82" s="49"/>
      <c r="M82" s="48"/>
      <c r="N82" s="49"/>
      <c r="O82" s="48"/>
      <c r="P82" s="49"/>
      <c r="Q82" s="48"/>
      <c r="R82" s="49"/>
      <c r="S82" s="48"/>
      <c r="T82" s="49"/>
      <c r="U82" s="48"/>
      <c r="V82" s="49"/>
      <c r="W82" s="48"/>
      <c r="X82" s="49"/>
      <c r="Y82" s="48"/>
      <c r="Z82" s="49"/>
      <c r="AA82" s="48"/>
      <c r="AB82" s="49"/>
      <c r="AC82" s="48"/>
      <c r="AD82" s="49"/>
      <c r="AE82" s="82" t="s">
        <v>24</v>
      </c>
      <c r="AF82" s="83"/>
      <c r="AG82" s="48"/>
      <c r="AH82" s="49"/>
      <c r="AI82" s="48"/>
      <c r="AJ82" s="49"/>
      <c r="AK82" s="48"/>
      <c r="AL82" s="49"/>
      <c r="AM82" s="48"/>
      <c r="AN82" s="49"/>
      <c r="AO82" s="48"/>
      <c r="AP82" s="49"/>
      <c r="AQ82" s="48"/>
      <c r="AR82" s="49"/>
      <c r="AS82" s="48"/>
      <c r="AT82" s="49"/>
      <c r="AU82" s="48"/>
      <c r="AV82" s="49"/>
      <c r="AW82" s="48"/>
      <c r="AX82" s="49"/>
      <c r="AY82" s="48"/>
      <c r="AZ82" s="49"/>
      <c r="BA82" s="48"/>
      <c r="BB82" s="49"/>
      <c r="BC82" s="48"/>
      <c r="BD82" s="49"/>
      <c r="BE82" s="48"/>
      <c r="BF82" s="49"/>
      <c r="BG82" s="48"/>
      <c r="BH82" s="49"/>
      <c r="BI82" s="48"/>
      <c r="BJ82" s="49"/>
      <c r="BK82" s="100"/>
      <c r="BL82" s="50"/>
      <c r="BM82" s="2"/>
      <c r="BN82" s="2"/>
    </row>
    <row r="83" spans="1:66">
      <c r="A83" s="37"/>
      <c r="B83" s="37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"/>
      <c r="BN83" s="2"/>
    </row>
    <row r="84" spans="1:66">
      <c r="A84" s="69" t="s">
        <v>0</v>
      </c>
      <c r="B84" s="77" t="s">
        <v>47</v>
      </c>
      <c r="C84" s="63"/>
      <c r="D84" s="64"/>
      <c r="E84" s="64"/>
      <c r="F84" s="64"/>
      <c r="G84" s="63" t="s">
        <v>48</v>
      </c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5"/>
      <c r="U84" s="63" t="s">
        <v>49</v>
      </c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5"/>
      <c r="AI84" s="63" t="s">
        <v>50</v>
      </c>
      <c r="AJ84" s="64"/>
      <c r="AK84" s="64"/>
      <c r="AL84" s="64"/>
      <c r="AM84" s="64"/>
      <c r="AN84" s="64"/>
      <c r="AO84" s="64"/>
      <c r="AP84" s="64"/>
      <c r="AQ84" s="64"/>
      <c r="AR84" s="64"/>
      <c r="AS84" s="64"/>
      <c r="AT84" s="64"/>
      <c r="AU84" s="64"/>
      <c r="AV84" s="65"/>
      <c r="AW84" s="63" t="s">
        <v>51</v>
      </c>
      <c r="AX84" s="64"/>
      <c r="AY84" s="64"/>
      <c r="AZ84" s="64"/>
      <c r="BA84" s="64"/>
      <c r="BB84" s="64"/>
      <c r="BC84" s="64"/>
      <c r="BD84" s="64"/>
      <c r="BE84" s="64"/>
      <c r="BF84" s="64"/>
      <c r="BG84" s="64"/>
      <c r="BH84" s="64"/>
      <c r="BI84" s="64"/>
      <c r="BJ84" s="65"/>
      <c r="BK84" s="29"/>
      <c r="BL84" s="29"/>
      <c r="BM84" s="2"/>
      <c r="BN84" s="2"/>
    </row>
    <row r="85" spans="1:66">
      <c r="A85" s="70"/>
      <c r="B85" s="78"/>
      <c r="C85" s="52" t="s">
        <v>10</v>
      </c>
      <c r="D85" s="53"/>
      <c r="E85" s="52" t="s">
        <v>11</v>
      </c>
      <c r="F85" s="53"/>
      <c r="G85" s="58" t="s">
        <v>12</v>
      </c>
      <c r="H85" s="59"/>
      <c r="I85" s="58" t="s">
        <v>7</v>
      </c>
      <c r="J85" s="59"/>
      <c r="K85" s="58" t="s">
        <v>7</v>
      </c>
      <c r="L85" s="59"/>
      <c r="M85" s="58" t="s">
        <v>8</v>
      </c>
      <c r="N85" s="59"/>
      <c r="O85" s="58" t="s">
        <v>9</v>
      </c>
      <c r="P85" s="59"/>
      <c r="Q85" s="52" t="s">
        <v>10</v>
      </c>
      <c r="R85" s="53"/>
      <c r="S85" s="52" t="s">
        <v>11</v>
      </c>
      <c r="T85" s="53"/>
      <c r="U85" s="58" t="s">
        <v>12</v>
      </c>
      <c r="V85" s="59"/>
      <c r="W85" s="58" t="s">
        <v>7</v>
      </c>
      <c r="X85" s="59"/>
      <c r="Y85" s="58" t="s">
        <v>7</v>
      </c>
      <c r="Z85" s="59"/>
      <c r="AA85" s="58" t="s">
        <v>8</v>
      </c>
      <c r="AB85" s="59"/>
      <c r="AC85" s="58" t="s">
        <v>9</v>
      </c>
      <c r="AD85" s="59"/>
      <c r="AE85" s="52" t="s">
        <v>10</v>
      </c>
      <c r="AF85" s="53"/>
      <c r="AG85" s="52" t="s">
        <v>11</v>
      </c>
      <c r="AH85" s="53"/>
      <c r="AI85" s="58" t="s">
        <v>12</v>
      </c>
      <c r="AJ85" s="59"/>
      <c r="AK85" s="58" t="s">
        <v>7</v>
      </c>
      <c r="AL85" s="59"/>
      <c r="AM85" s="58" t="s">
        <v>7</v>
      </c>
      <c r="AN85" s="59"/>
      <c r="AO85" s="58" t="s">
        <v>8</v>
      </c>
      <c r="AP85" s="59"/>
      <c r="AQ85" s="58" t="s">
        <v>9</v>
      </c>
      <c r="AR85" s="59"/>
      <c r="AS85" s="52" t="s">
        <v>10</v>
      </c>
      <c r="AT85" s="53"/>
      <c r="AU85" s="52" t="s">
        <v>11</v>
      </c>
      <c r="AV85" s="53"/>
      <c r="AW85" s="58" t="s">
        <v>12</v>
      </c>
      <c r="AX85" s="59"/>
      <c r="AY85" s="58" t="s">
        <v>7</v>
      </c>
      <c r="AZ85" s="59"/>
      <c r="BA85" s="58" t="s">
        <v>7</v>
      </c>
      <c r="BB85" s="59"/>
      <c r="BC85" s="58" t="s">
        <v>8</v>
      </c>
      <c r="BD85" s="59"/>
      <c r="BE85" s="58" t="s">
        <v>9</v>
      </c>
      <c r="BF85" s="59"/>
      <c r="BG85" s="52" t="s">
        <v>10</v>
      </c>
      <c r="BH85" s="53"/>
      <c r="BI85" s="52" t="s">
        <v>11</v>
      </c>
      <c r="BJ85" s="53"/>
      <c r="BK85" s="29"/>
      <c r="BL85" s="29"/>
      <c r="BM85" s="2"/>
      <c r="BN85" s="2"/>
    </row>
    <row r="86" spans="1:66">
      <c r="A86" s="81"/>
      <c r="B86" s="81"/>
      <c r="C86" s="43">
        <v>41153</v>
      </c>
      <c r="D86" s="44"/>
      <c r="E86" s="43">
        <v>41154</v>
      </c>
      <c r="F86" s="44"/>
      <c r="G86" s="43">
        <v>41155</v>
      </c>
      <c r="H86" s="44"/>
      <c r="I86" s="46">
        <v>41156</v>
      </c>
      <c r="J86" s="51"/>
      <c r="K86" s="46">
        <v>41157</v>
      </c>
      <c r="L86" s="51"/>
      <c r="M86" s="46">
        <v>41158</v>
      </c>
      <c r="N86" s="51"/>
      <c r="O86" s="46">
        <v>41159</v>
      </c>
      <c r="P86" s="51"/>
      <c r="Q86" s="46">
        <v>41160</v>
      </c>
      <c r="R86" s="51"/>
      <c r="S86" s="46">
        <v>41161</v>
      </c>
      <c r="T86" s="51"/>
      <c r="U86" s="46">
        <v>41162</v>
      </c>
      <c r="V86" s="51"/>
      <c r="W86" s="46">
        <v>41163</v>
      </c>
      <c r="X86" s="51"/>
      <c r="Y86" s="46">
        <v>41164</v>
      </c>
      <c r="Z86" s="51"/>
      <c r="AA86" s="46">
        <v>41165</v>
      </c>
      <c r="AB86" s="51"/>
      <c r="AC86" s="46">
        <v>41166</v>
      </c>
      <c r="AD86" s="51"/>
      <c r="AE86" s="46">
        <v>41167</v>
      </c>
      <c r="AF86" s="51"/>
      <c r="AG86" s="46">
        <v>41168</v>
      </c>
      <c r="AH86" s="51"/>
      <c r="AI86" s="46">
        <v>41169</v>
      </c>
      <c r="AJ86" s="51"/>
      <c r="AK86" s="46">
        <v>41170</v>
      </c>
      <c r="AL86" s="51"/>
      <c r="AM86" s="46">
        <v>41171</v>
      </c>
      <c r="AN86" s="51"/>
      <c r="AO86" s="46">
        <v>41172</v>
      </c>
      <c r="AP86" s="51"/>
      <c r="AQ86" s="46">
        <v>41173</v>
      </c>
      <c r="AR86" s="51"/>
      <c r="AS86" s="46">
        <v>41174</v>
      </c>
      <c r="AT86" s="51"/>
      <c r="AU86" s="46">
        <v>41175</v>
      </c>
      <c r="AV86" s="51"/>
      <c r="AW86" s="46">
        <v>41176</v>
      </c>
      <c r="AX86" s="51"/>
      <c r="AY86" s="46">
        <v>41177</v>
      </c>
      <c r="AZ86" s="51"/>
      <c r="BA86" s="46">
        <v>41178</v>
      </c>
      <c r="BB86" s="51"/>
      <c r="BC86" s="46">
        <v>41179</v>
      </c>
      <c r="BD86" s="51"/>
      <c r="BE86" s="46">
        <v>41180</v>
      </c>
      <c r="BF86" s="51"/>
      <c r="BG86" s="46">
        <v>41181</v>
      </c>
      <c r="BH86" s="51"/>
      <c r="BI86" s="46">
        <v>41182</v>
      </c>
      <c r="BJ86" s="47"/>
      <c r="BK86" s="29"/>
      <c r="BL86" s="29"/>
      <c r="BM86" s="3"/>
    </row>
    <row r="87" spans="1:66">
      <c r="A87" s="30"/>
      <c r="B87" s="30"/>
      <c r="C87" s="66"/>
      <c r="D87" s="67"/>
      <c r="E87" s="66"/>
      <c r="F87" s="67"/>
      <c r="G87" s="31"/>
      <c r="H87" s="36"/>
      <c r="I87" s="40"/>
      <c r="J87" s="32"/>
      <c r="K87" s="31"/>
      <c r="L87" s="32"/>
      <c r="M87" s="31"/>
      <c r="N87" s="32"/>
      <c r="O87" s="31"/>
      <c r="P87" s="32"/>
      <c r="Q87" s="66"/>
      <c r="R87" s="67"/>
      <c r="S87" s="66"/>
      <c r="T87" s="67"/>
      <c r="U87" s="31"/>
      <c r="V87" s="32"/>
      <c r="W87" s="31"/>
      <c r="X87" s="32"/>
      <c r="Y87" s="31"/>
      <c r="Z87" s="32"/>
      <c r="AA87" s="31"/>
      <c r="AB87" s="32"/>
      <c r="AC87" s="31"/>
      <c r="AD87" s="32"/>
      <c r="AE87" s="66"/>
      <c r="AF87" s="67"/>
      <c r="AG87" s="66"/>
      <c r="AH87" s="67"/>
      <c r="AI87" s="31"/>
      <c r="AJ87" s="32"/>
      <c r="AK87" s="31"/>
      <c r="AL87" s="32"/>
      <c r="AM87" s="31"/>
      <c r="AN87" s="32"/>
      <c r="AO87" s="31"/>
      <c r="AP87" s="32"/>
      <c r="AQ87" s="31"/>
      <c r="AR87" s="32"/>
      <c r="AS87" s="66"/>
      <c r="AT87" s="67"/>
      <c r="AU87" s="66"/>
      <c r="AV87" s="67"/>
      <c r="AW87" s="31"/>
      <c r="AX87" s="32"/>
      <c r="AY87" s="31"/>
      <c r="AZ87" s="32"/>
      <c r="BA87" s="31"/>
      <c r="BB87" s="32"/>
      <c r="BC87" s="31"/>
      <c r="BD87" s="32"/>
      <c r="BE87" s="31"/>
      <c r="BF87" s="32"/>
      <c r="BG87" s="66"/>
      <c r="BH87" s="67"/>
      <c r="BI87" s="66"/>
      <c r="BJ87" s="67"/>
      <c r="BK87" s="29"/>
      <c r="BL87" s="29"/>
      <c r="BM87" s="2"/>
      <c r="BN87" s="2"/>
    </row>
    <row r="88" spans="1:66">
      <c r="A88" s="30"/>
      <c r="B88" s="30"/>
      <c r="C88" s="66"/>
      <c r="D88" s="67"/>
      <c r="E88" s="66"/>
      <c r="F88" s="67"/>
      <c r="G88" s="31"/>
      <c r="H88" s="36"/>
      <c r="I88" s="40"/>
      <c r="J88" s="32"/>
      <c r="K88" s="31"/>
      <c r="L88" s="32"/>
      <c r="M88" s="31"/>
      <c r="N88" s="32"/>
      <c r="O88" s="31"/>
      <c r="P88" s="32"/>
      <c r="Q88" s="66"/>
      <c r="R88" s="67"/>
      <c r="S88" s="66"/>
      <c r="T88" s="67"/>
      <c r="U88" s="31"/>
      <c r="V88" s="32"/>
      <c r="W88" s="31"/>
      <c r="X88" s="32"/>
      <c r="Y88" s="31"/>
      <c r="Z88" s="32"/>
      <c r="AA88" s="31"/>
      <c r="AB88" s="32"/>
      <c r="AC88" s="31"/>
      <c r="AD88" s="32"/>
      <c r="AE88" s="66"/>
      <c r="AF88" s="67"/>
      <c r="AG88" s="66"/>
      <c r="AH88" s="67"/>
      <c r="AI88" s="31"/>
      <c r="AJ88" s="32"/>
      <c r="AK88" s="31"/>
      <c r="AL88" s="32"/>
      <c r="AM88" s="31"/>
      <c r="AN88" s="32"/>
      <c r="AO88" s="31"/>
      <c r="AP88" s="32"/>
      <c r="AQ88" s="31"/>
      <c r="AR88" s="32"/>
      <c r="AS88" s="66"/>
      <c r="AT88" s="67"/>
      <c r="AU88" s="66"/>
      <c r="AV88" s="67"/>
      <c r="AW88" s="31"/>
      <c r="AX88" s="32"/>
      <c r="AY88" s="31"/>
      <c r="AZ88" s="32"/>
      <c r="BA88" s="31"/>
      <c r="BB88" s="32"/>
      <c r="BC88" s="31"/>
      <c r="BD88" s="32"/>
      <c r="BE88" s="31"/>
      <c r="BF88" s="32"/>
      <c r="BG88" s="66"/>
      <c r="BH88" s="67"/>
      <c r="BI88" s="66"/>
      <c r="BJ88" s="67"/>
      <c r="BK88" s="29"/>
      <c r="BL88" s="29"/>
      <c r="BM88" s="2"/>
      <c r="BN88" s="2"/>
    </row>
    <row r="89" spans="1:66">
      <c r="A89" s="30"/>
      <c r="B89" s="30"/>
      <c r="C89" s="66"/>
      <c r="D89" s="67"/>
      <c r="E89" s="66"/>
      <c r="F89" s="67"/>
      <c r="G89" s="31"/>
      <c r="H89" s="36"/>
      <c r="I89" s="40"/>
      <c r="J89" s="32"/>
      <c r="K89" s="31"/>
      <c r="L89" s="32"/>
      <c r="M89" s="31"/>
      <c r="N89" s="32"/>
      <c r="O89" s="31"/>
      <c r="P89" s="32"/>
      <c r="Q89" s="66"/>
      <c r="R89" s="67"/>
      <c r="S89" s="66"/>
      <c r="T89" s="67"/>
      <c r="U89" s="31"/>
      <c r="V89" s="32"/>
      <c r="W89" s="31"/>
      <c r="X89" s="32"/>
      <c r="Y89" s="31"/>
      <c r="Z89" s="32"/>
      <c r="AA89" s="31"/>
      <c r="AB89" s="32"/>
      <c r="AC89" s="31"/>
      <c r="AD89" s="32"/>
      <c r="AE89" s="66"/>
      <c r="AF89" s="67"/>
      <c r="AG89" s="66"/>
      <c r="AH89" s="67"/>
      <c r="AI89" s="31"/>
      <c r="AJ89" s="32"/>
      <c r="AK89" s="31"/>
      <c r="AL89" s="32"/>
      <c r="AM89" s="31"/>
      <c r="AN89" s="32"/>
      <c r="AO89" s="31"/>
      <c r="AP89" s="32"/>
      <c r="AQ89" s="31"/>
      <c r="AR89" s="32"/>
      <c r="AS89" s="66"/>
      <c r="AT89" s="67"/>
      <c r="AU89" s="66"/>
      <c r="AV89" s="67"/>
      <c r="AW89" s="31"/>
      <c r="AX89" s="32"/>
      <c r="AY89" s="31"/>
      <c r="AZ89" s="32"/>
      <c r="BA89" s="31"/>
      <c r="BB89" s="32"/>
      <c r="BC89" s="31"/>
      <c r="BD89" s="32"/>
      <c r="BE89" s="31"/>
      <c r="BF89" s="32"/>
      <c r="BG89" s="66"/>
      <c r="BH89" s="67"/>
      <c r="BI89" s="66"/>
      <c r="BJ89" s="67"/>
      <c r="BK89" s="29"/>
      <c r="BL89" s="29"/>
      <c r="BM89" s="2"/>
      <c r="BN89" s="2"/>
    </row>
    <row r="90" spans="1:66">
      <c r="A90" s="30"/>
      <c r="B90" s="30"/>
      <c r="C90" s="66"/>
      <c r="D90" s="67"/>
      <c r="E90" s="66"/>
      <c r="F90" s="67"/>
      <c r="G90" s="31"/>
      <c r="H90" s="36"/>
      <c r="I90" s="40"/>
      <c r="J90" s="32"/>
      <c r="K90" s="31"/>
      <c r="L90" s="32"/>
      <c r="M90" s="31"/>
      <c r="N90" s="32"/>
      <c r="O90" s="31"/>
      <c r="P90" s="32"/>
      <c r="Q90" s="66"/>
      <c r="R90" s="67"/>
      <c r="S90" s="66"/>
      <c r="T90" s="67"/>
      <c r="U90" s="31"/>
      <c r="V90" s="32"/>
      <c r="W90" s="31"/>
      <c r="X90" s="32"/>
      <c r="Y90" s="31"/>
      <c r="Z90" s="32"/>
      <c r="AA90" s="31"/>
      <c r="AB90" s="32"/>
      <c r="AC90" s="31"/>
      <c r="AD90" s="32"/>
      <c r="AE90" s="66"/>
      <c r="AF90" s="67"/>
      <c r="AG90" s="66"/>
      <c r="AH90" s="67"/>
      <c r="AI90" s="31"/>
      <c r="AJ90" s="32"/>
      <c r="AK90" s="31"/>
      <c r="AL90" s="32"/>
      <c r="AM90" s="31"/>
      <c r="AN90" s="32"/>
      <c r="AO90" s="31"/>
      <c r="AP90" s="32"/>
      <c r="AQ90" s="31"/>
      <c r="AR90" s="32"/>
      <c r="AS90" s="66"/>
      <c r="AT90" s="67"/>
      <c r="AU90" s="66"/>
      <c r="AV90" s="67"/>
      <c r="AW90" s="31"/>
      <c r="AX90" s="32"/>
      <c r="AY90" s="31"/>
      <c r="AZ90" s="32"/>
      <c r="BA90" s="31"/>
      <c r="BB90" s="32"/>
      <c r="BC90" s="31"/>
      <c r="BD90" s="32"/>
      <c r="BE90" s="31"/>
      <c r="BF90" s="32"/>
      <c r="BG90" s="66"/>
      <c r="BH90" s="67"/>
      <c r="BI90" s="66"/>
      <c r="BJ90" s="67"/>
      <c r="BK90" s="29"/>
      <c r="BL90" s="29"/>
      <c r="BM90" s="2"/>
      <c r="BN90" s="2"/>
    </row>
    <row r="91" spans="1:66">
      <c r="A91" s="30"/>
      <c r="B91" s="30"/>
      <c r="C91" s="66"/>
      <c r="D91" s="67"/>
      <c r="E91" s="66"/>
      <c r="F91" s="67"/>
      <c r="G91" s="31"/>
      <c r="H91" s="36"/>
      <c r="I91" s="40"/>
      <c r="J91" s="32"/>
      <c r="K91" s="31"/>
      <c r="L91" s="32"/>
      <c r="M91" s="31"/>
      <c r="N91" s="32"/>
      <c r="O91" s="31"/>
      <c r="P91" s="32"/>
      <c r="Q91" s="66"/>
      <c r="R91" s="67"/>
      <c r="S91" s="66"/>
      <c r="T91" s="67"/>
      <c r="U91" s="31"/>
      <c r="V91" s="32"/>
      <c r="W91" s="31"/>
      <c r="X91" s="32"/>
      <c r="Y91" s="31"/>
      <c r="Z91" s="32"/>
      <c r="AA91" s="31"/>
      <c r="AB91" s="32"/>
      <c r="AC91" s="31"/>
      <c r="AD91" s="32"/>
      <c r="AE91" s="66"/>
      <c r="AF91" s="67"/>
      <c r="AG91" s="66"/>
      <c r="AH91" s="67"/>
      <c r="AI91" s="31"/>
      <c r="AJ91" s="32"/>
      <c r="AK91" s="31"/>
      <c r="AL91" s="32"/>
      <c r="AM91" s="31"/>
      <c r="AN91" s="32"/>
      <c r="AO91" s="31"/>
      <c r="AP91" s="32"/>
      <c r="AQ91" s="31"/>
      <c r="AR91" s="32"/>
      <c r="AS91" s="66"/>
      <c r="AT91" s="67"/>
      <c r="AU91" s="66"/>
      <c r="AV91" s="67"/>
      <c r="AW91" s="31"/>
      <c r="AX91" s="32"/>
      <c r="AY91" s="31"/>
      <c r="AZ91" s="32"/>
      <c r="BA91" s="31"/>
      <c r="BB91" s="32"/>
      <c r="BC91" s="31"/>
      <c r="BD91" s="32"/>
      <c r="BE91" s="31"/>
      <c r="BF91" s="32"/>
      <c r="BG91" s="66"/>
      <c r="BH91" s="67"/>
      <c r="BI91" s="66"/>
      <c r="BJ91" s="67"/>
      <c r="BK91" s="29"/>
      <c r="BL91" s="29"/>
      <c r="BM91" s="2"/>
      <c r="BN91" s="2"/>
    </row>
    <row r="92" spans="1:66">
      <c r="A92" s="30"/>
      <c r="B92" s="30"/>
      <c r="C92" s="66"/>
      <c r="D92" s="67"/>
      <c r="E92" s="66"/>
      <c r="F92" s="67"/>
      <c r="G92" s="31"/>
      <c r="H92" s="36"/>
      <c r="I92" s="40"/>
      <c r="J92" s="32"/>
      <c r="K92" s="31"/>
      <c r="L92" s="32"/>
      <c r="M92" s="31"/>
      <c r="N92" s="32"/>
      <c r="O92" s="31"/>
      <c r="P92" s="32"/>
      <c r="Q92" s="66"/>
      <c r="R92" s="67"/>
      <c r="S92" s="66"/>
      <c r="T92" s="67"/>
      <c r="U92" s="31"/>
      <c r="V92" s="32"/>
      <c r="W92" s="31"/>
      <c r="X92" s="32"/>
      <c r="Y92" s="31"/>
      <c r="Z92" s="32"/>
      <c r="AA92" s="31"/>
      <c r="AB92" s="32"/>
      <c r="AC92" s="31"/>
      <c r="AD92" s="32"/>
      <c r="AE92" s="66"/>
      <c r="AF92" s="67"/>
      <c r="AG92" s="66"/>
      <c r="AH92" s="67"/>
      <c r="AI92" s="31"/>
      <c r="AJ92" s="32"/>
      <c r="AK92" s="31"/>
      <c r="AL92" s="32"/>
      <c r="AM92" s="31"/>
      <c r="AN92" s="32"/>
      <c r="AO92" s="31"/>
      <c r="AP92" s="32"/>
      <c r="AQ92" s="31"/>
      <c r="AR92" s="32"/>
      <c r="AS92" s="66"/>
      <c r="AT92" s="67"/>
      <c r="AU92" s="66"/>
      <c r="AV92" s="67"/>
      <c r="AW92" s="31"/>
      <c r="AX92" s="32"/>
      <c r="AY92" s="31"/>
      <c r="AZ92" s="32"/>
      <c r="BA92" s="31"/>
      <c r="BB92" s="32"/>
      <c r="BC92" s="31"/>
      <c r="BD92" s="32"/>
      <c r="BE92" s="31"/>
      <c r="BF92" s="32"/>
      <c r="BG92" s="66"/>
      <c r="BH92" s="67"/>
      <c r="BI92" s="66"/>
      <c r="BJ92" s="67"/>
      <c r="BK92" s="29"/>
      <c r="BL92" s="29"/>
      <c r="BM92" s="2"/>
      <c r="BN92" s="2"/>
    </row>
    <row r="93" spans="1:66">
      <c r="A93" s="33"/>
      <c r="B93" s="30"/>
      <c r="C93" s="48"/>
      <c r="D93" s="49"/>
      <c r="E93" s="48"/>
      <c r="F93" s="49"/>
      <c r="G93" s="48"/>
      <c r="H93" s="56"/>
      <c r="I93" s="57"/>
      <c r="J93" s="49"/>
      <c r="K93" s="48"/>
      <c r="L93" s="49"/>
      <c r="M93" s="48"/>
      <c r="N93" s="49"/>
      <c r="O93" s="48"/>
      <c r="P93" s="49"/>
      <c r="Q93" s="48"/>
      <c r="R93" s="49"/>
      <c r="S93" s="48"/>
      <c r="T93" s="49"/>
      <c r="U93" s="48"/>
      <c r="V93" s="49"/>
      <c r="W93" s="48"/>
      <c r="X93" s="49"/>
      <c r="Y93" s="48"/>
      <c r="Z93" s="49"/>
      <c r="AA93" s="48"/>
      <c r="AB93" s="49"/>
      <c r="AC93" s="48"/>
      <c r="AD93" s="49"/>
      <c r="AE93" s="48"/>
      <c r="AF93" s="49"/>
      <c r="AG93" s="48"/>
      <c r="AH93" s="49"/>
      <c r="AI93" s="48"/>
      <c r="AJ93" s="49"/>
      <c r="AK93" s="48"/>
      <c r="AL93" s="49"/>
      <c r="AM93" s="48"/>
      <c r="AN93" s="49"/>
      <c r="AO93" s="48"/>
      <c r="AP93" s="49"/>
      <c r="AQ93" s="48"/>
      <c r="AR93" s="49"/>
      <c r="AS93" s="48"/>
      <c r="AT93" s="49"/>
      <c r="AU93" s="48"/>
      <c r="AV93" s="49"/>
      <c r="AW93" s="48"/>
      <c r="AX93" s="49"/>
      <c r="AY93" s="48"/>
      <c r="AZ93" s="49"/>
      <c r="BA93" s="48"/>
      <c r="BB93" s="49"/>
      <c r="BC93" s="48"/>
      <c r="BD93" s="49"/>
      <c r="BE93" s="48"/>
      <c r="BF93" s="49"/>
      <c r="BG93" s="48"/>
      <c r="BH93" s="49"/>
      <c r="BI93" s="48"/>
      <c r="BJ93" s="49"/>
      <c r="BK93" s="29"/>
      <c r="BL93" s="29"/>
      <c r="BM93" s="2"/>
      <c r="BN93" s="2"/>
    </row>
    <row r="94" spans="1:66">
      <c r="A94" s="37"/>
      <c r="B94" s="37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29"/>
      <c r="AZ94" s="29"/>
      <c r="BA94" s="29"/>
      <c r="BB94" s="29"/>
      <c r="BC94" s="29"/>
      <c r="BD94" s="29"/>
      <c r="BE94" s="29"/>
      <c r="BF94" s="29"/>
      <c r="BG94" s="29"/>
      <c r="BH94" s="29"/>
      <c r="BI94" s="29"/>
      <c r="BJ94" s="29"/>
      <c r="BK94" s="29"/>
      <c r="BL94" s="29"/>
      <c r="BM94" s="2"/>
      <c r="BN94" s="2"/>
    </row>
    <row r="95" spans="1:66">
      <c r="A95" s="69" t="s">
        <v>0</v>
      </c>
      <c r="B95" s="77" t="s">
        <v>52</v>
      </c>
      <c r="C95" s="63" t="s">
        <v>53</v>
      </c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5"/>
      <c r="Q95" s="63" t="s">
        <v>54</v>
      </c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5"/>
      <c r="AE95" s="63" t="s">
        <v>55</v>
      </c>
      <c r="AF95" s="64"/>
      <c r="AG95" s="64"/>
      <c r="AH95" s="64"/>
      <c r="AI95" s="64"/>
      <c r="AJ95" s="64"/>
      <c r="AK95" s="64"/>
      <c r="AL95" s="64"/>
      <c r="AM95" s="64"/>
      <c r="AN95" s="64"/>
      <c r="AO95" s="64"/>
      <c r="AP95" s="64"/>
      <c r="AQ95" s="64"/>
      <c r="AR95" s="65"/>
      <c r="AS95" s="63" t="s">
        <v>56</v>
      </c>
      <c r="AT95" s="64"/>
      <c r="AU95" s="64"/>
      <c r="AV95" s="64"/>
      <c r="AW95" s="64"/>
      <c r="AX95" s="64"/>
      <c r="AY95" s="64"/>
      <c r="AZ95" s="64"/>
      <c r="BA95" s="64"/>
      <c r="BB95" s="64"/>
      <c r="BC95" s="64"/>
      <c r="BD95" s="64"/>
      <c r="BE95" s="64"/>
      <c r="BF95" s="65"/>
      <c r="BG95" s="63" t="s">
        <v>57</v>
      </c>
      <c r="BH95" s="64"/>
      <c r="BI95" s="64"/>
      <c r="BJ95" s="64"/>
      <c r="BK95" s="64"/>
      <c r="BL95" s="65"/>
      <c r="BM95" s="2"/>
      <c r="BN95" s="2"/>
    </row>
    <row r="96" spans="1:66">
      <c r="A96" s="70"/>
      <c r="B96" s="78"/>
      <c r="C96" s="58" t="s">
        <v>12</v>
      </c>
      <c r="D96" s="59"/>
      <c r="E96" s="58" t="s">
        <v>7</v>
      </c>
      <c r="F96" s="59"/>
      <c r="G96" s="58" t="s">
        <v>7</v>
      </c>
      <c r="H96" s="59"/>
      <c r="I96" s="58" t="s">
        <v>8</v>
      </c>
      <c r="J96" s="59"/>
      <c r="K96" s="58" t="s">
        <v>9</v>
      </c>
      <c r="L96" s="59"/>
      <c r="M96" s="52" t="s">
        <v>10</v>
      </c>
      <c r="N96" s="53"/>
      <c r="O96" s="52" t="s">
        <v>11</v>
      </c>
      <c r="P96" s="53"/>
      <c r="Q96" s="58" t="s">
        <v>12</v>
      </c>
      <c r="R96" s="59"/>
      <c r="S96" s="58" t="s">
        <v>7</v>
      </c>
      <c r="T96" s="59"/>
      <c r="U96" s="58" t="s">
        <v>7</v>
      </c>
      <c r="V96" s="59"/>
      <c r="W96" s="58" t="s">
        <v>8</v>
      </c>
      <c r="X96" s="59"/>
      <c r="Y96" s="58" t="s">
        <v>9</v>
      </c>
      <c r="Z96" s="59"/>
      <c r="AA96" s="52" t="s">
        <v>10</v>
      </c>
      <c r="AB96" s="53"/>
      <c r="AC96" s="52" t="s">
        <v>11</v>
      </c>
      <c r="AD96" s="53"/>
      <c r="AE96" s="58" t="s">
        <v>12</v>
      </c>
      <c r="AF96" s="59"/>
      <c r="AG96" s="58" t="s">
        <v>7</v>
      </c>
      <c r="AH96" s="59"/>
      <c r="AI96" s="58" t="s">
        <v>7</v>
      </c>
      <c r="AJ96" s="59"/>
      <c r="AK96" s="58" t="s">
        <v>8</v>
      </c>
      <c r="AL96" s="59"/>
      <c r="AM96" s="58" t="s">
        <v>9</v>
      </c>
      <c r="AN96" s="59"/>
      <c r="AO96" s="52" t="s">
        <v>10</v>
      </c>
      <c r="AP96" s="53"/>
      <c r="AQ96" s="52" t="s">
        <v>11</v>
      </c>
      <c r="AR96" s="53"/>
      <c r="AS96" s="58" t="s">
        <v>12</v>
      </c>
      <c r="AT96" s="59"/>
      <c r="AU96" s="58" t="s">
        <v>7</v>
      </c>
      <c r="AV96" s="59"/>
      <c r="AW96" s="58" t="s">
        <v>7</v>
      </c>
      <c r="AX96" s="59"/>
      <c r="AY96" s="58" t="s">
        <v>8</v>
      </c>
      <c r="AZ96" s="59"/>
      <c r="BA96" s="58" t="s">
        <v>9</v>
      </c>
      <c r="BB96" s="61"/>
      <c r="BC96" s="60" t="s">
        <v>10</v>
      </c>
      <c r="BD96" s="53"/>
      <c r="BE96" s="52" t="s">
        <v>11</v>
      </c>
      <c r="BF96" s="53"/>
      <c r="BG96" s="58" t="s">
        <v>12</v>
      </c>
      <c r="BH96" s="59"/>
      <c r="BI96" s="58" t="s">
        <v>7</v>
      </c>
      <c r="BJ96" s="59"/>
      <c r="BK96" s="58" t="s">
        <v>7</v>
      </c>
      <c r="BL96" s="59"/>
      <c r="BM96" s="2"/>
      <c r="BN96" s="2"/>
    </row>
    <row r="97" spans="1:66">
      <c r="A97" s="81"/>
      <c r="B97" s="81"/>
      <c r="C97" s="46">
        <v>41183</v>
      </c>
      <c r="D97" s="51"/>
      <c r="E97" s="46">
        <v>41184</v>
      </c>
      <c r="F97" s="51"/>
      <c r="G97" s="46">
        <v>41185</v>
      </c>
      <c r="H97" s="51"/>
      <c r="I97" s="46">
        <v>41186</v>
      </c>
      <c r="J97" s="51"/>
      <c r="K97" s="46">
        <v>41187</v>
      </c>
      <c r="L97" s="51"/>
      <c r="M97" s="46">
        <v>41188</v>
      </c>
      <c r="N97" s="51"/>
      <c r="O97" s="46">
        <v>41189</v>
      </c>
      <c r="P97" s="51"/>
      <c r="Q97" s="46">
        <v>41190</v>
      </c>
      <c r="R97" s="51"/>
      <c r="S97" s="46">
        <v>41191</v>
      </c>
      <c r="T97" s="51"/>
      <c r="U97" s="46">
        <v>41192</v>
      </c>
      <c r="V97" s="51"/>
      <c r="W97" s="46">
        <v>41193</v>
      </c>
      <c r="X97" s="51"/>
      <c r="Y97" s="46">
        <v>41194</v>
      </c>
      <c r="Z97" s="51"/>
      <c r="AA97" s="46">
        <v>41195</v>
      </c>
      <c r="AB97" s="51"/>
      <c r="AC97" s="46">
        <v>41196</v>
      </c>
      <c r="AD97" s="51"/>
      <c r="AE97" s="46">
        <v>41197</v>
      </c>
      <c r="AF97" s="51"/>
      <c r="AG97" s="46">
        <v>41198</v>
      </c>
      <c r="AH97" s="51"/>
      <c r="AI97" s="46">
        <v>41199</v>
      </c>
      <c r="AJ97" s="51"/>
      <c r="AK97" s="46">
        <v>41200</v>
      </c>
      <c r="AL97" s="51"/>
      <c r="AM97" s="46">
        <v>41201</v>
      </c>
      <c r="AN97" s="51"/>
      <c r="AO97" s="46">
        <v>41202</v>
      </c>
      <c r="AP97" s="51"/>
      <c r="AQ97" s="46">
        <v>41203</v>
      </c>
      <c r="AR97" s="51"/>
      <c r="AS97" s="46">
        <v>41204</v>
      </c>
      <c r="AT97" s="51"/>
      <c r="AU97" s="46">
        <v>41205</v>
      </c>
      <c r="AV97" s="51"/>
      <c r="AW97" s="46">
        <v>41206</v>
      </c>
      <c r="AX97" s="51"/>
      <c r="AY97" s="46">
        <v>41207</v>
      </c>
      <c r="AZ97" s="51"/>
      <c r="BA97" s="46">
        <v>41208</v>
      </c>
      <c r="BB97" s="51"/>
      <c r="BC97" s="43">
        <v>41209</v>
      </c>
      <c r="BD97" s="44"/>
      <c r="BE97" s="43">
        <v>41210</v>
      </c>
      <c r="BF97" s="44"/>
      <c r="BG97" s="43">
        <v>41211</v>
      </c>
      <c r="BH97" s="44"/>
      <c r="BI97" s="43">
        <v>41212</v>
      </c>
      <c r="BJ97" s="44"/>
      <c r="BK97" s="43">
        <v>41213</v>
      </c>
      <c r="BL97" s="44"/>
      <c r="BM97" s="2"/>
      <c r="BN97" s="2"/>
    </row>
    <row r="98" spans="1:66">
      <c r="A98" s="30"/>
      <c r="B98" s="30"/>
      <c r="C98" s="31"/>
      <c r="D98" s="32"/>
      <c r="E98" s="31"/>
      <c r="F98" s="32"/>
      <c r="G98" s="31"/>
      <c r="H98" s="32"/>
      <c r="I98" s="31"/>
      <c r="J98" s="32"/>
      <c r="K98" s="31"/>
      <c r="L98" s="32"/>
      <c r="M98" s="66"/>
      <c r="N98" s="67"/>
      <c r="O98" s="66"/>
      <c r="P98" s="67"/>
      <c r="Q98" s="31"/>
      <c r="R98" s="32"/>
      <c r="S98" s="31"/>
      <c r="T98" s="32"/>
      <c r="U98" s="31"/>
      <c r="V98" s="32"/>
      <c r="W98" s="31"/>
      <c r="X98" s="32"/>
      <c r="Y98" s="31"/>
      <c r="Z98" s="32"/>
      <c r="AA98" s="66"/>
      <c r="AB98" s="67"/>
      <c r="AC98" s="66"/>
      <c r="AD98" s="67"/>
      <c r="AE98" s="31"/>
      <c r="AF98" s="32"/>
      <c r="AG98" s="31"/>
      <c r="AH98" s="32"/>
      <c r="AI98" s="31"/>
      <c r="AJ98" s="32"/>
      <c r="AK98" s="31"/>
      <c r="AL98" s="32"/>
      <c r="AM98" s="31"/>
      <c r="AN98" s="32"/>
      <c r="AO98" s="66"/>
      <c r="AP98" s="67"/>
      <c r="AQ98" s="66"/>
      <c r="AR98" s="67"/>
      <c r="AS98" s="31"/>
      <c r="AT98" s="32"/>
      <c r="AU98" s="31"/>
      <c r="AV98" s="32"/>
      <c r="AW98" s="31"/>
      <c r="AX98" s="32"/>
      <c r="AY98" s="31"/>
      <c r="AZ98" s="32"/>
      <c r="BA98" s="31"/>
      <c r="BB98" s="36"/>
      <c r="BC98" s="76"/>
      <c r="BD98" s="67"/>
      <c r="BE98" s="66"/>
      <c r="BF98" s="67"/>
      <c r="BG98" s="31"/>
      <c r="BH98" s="32"/>
      <c r="BI98" s="31"/>
      <c r="BJ98" s="32"/>
      <c r="BK98" s="31"/>
      <c r="BL98" s="32"/>
      <c r="BM98" s="2"/>
      <c r="BN98" s="2"/>
    </row>
    <row r="99" spans="1:66">
      <c r="A99" s="30"/>
      <c r="B99" s="30"/>
      <c r="C99" s="31"/>
      <c r="D99" s="32"/>
      <c r="E99" s="31"/>
      <c r="F99" s="32"/>
      <c r="G99" s="31"/>
      <c r="H99" s="32"/>
      <c r="I99" s="31"/>
      <c r="J99" s="32"/>
      <c r="K99" s="31"/>
      <c r="L99" s="32"/>
      <c r="M99" s="66"/>
      <c r="N99" s="67"/>
      <c r="O99" s="66"/>
      <c r="P99" s="67"/>
      <c r="Q99" s="31"/>
      <c r="R99" s="32"/>
      <c r="S99" s="31"/>
      <c r="T99" s="32"/>
      <c r="U99" s="31"/>
      <c r="V99" s="32"/>
      <c r="W99" s="31"/>
      <c r="X99" s="32"/>
      <c r="Y99" s="31"/>
      <c r="Z99" s="32"/>
      <c r="AA99" s="66"/>
      <c r="AB99" s="67"/>
      <c r="AC99" s="66"/>
      <c r="AD99" s="67"/>
      <c r="AE99" s="31"/>
      <c r="AF99" s="32"/>
      <c r="AG99" s="31"/>
      <c r="AH99" s="32"/>
      <c r="AI99" s="31"/>
      <c r="AJ99" s="32"/>
      <c r="AK99" s="31"/>
      <c r="AL99" s="32"/>
      <c r="AM99" s="31"/>
      <c r="AN99" s="32"/>
      <c r="AO99" s="66"/>
      <c r="AP99" s="67"/>
      <c r="AQ99" s="66"/>
      <c r="AR99" s="67"/>
      <c r="AS99" s="31"/>
      <c r="AT99" s="32"/>
      <c r="AU99" s="31"/>
      <c r="AV99" s="32"/>
      <c r="AW99" s="31"/>
      <c r="AX99" s="32"/>
      <c r="AY99" s="31"/>
      <c r="AZ99" s="32"/>
      <c r="BA99" s="31"/>
      <c r="BB99" s="36"/>
      <c r="BC99" s="76"/>
      <c r="BD99" s="67"/>
      <c r="BE99" s="66"/>
      <c r="BF99" s="67"/>
      <c r="BG99" s="31"/>
      <c r="BH99" s="32"/>
      <c r="BI99" s="31"/>
      <c r="BJ99" s="32"/>
      <c r="BK99" s="31"/>
      <c r="BL99" s="32"/>
      <c r="BM99" s="2"/>
      <c r="BN99" s="2"/>
    </row>
    <row r="100" spans="1:66">
      <c r="A100" s="30"/>
      <c r="B100" s="30"/>
      <c r="C100" s="31"/>
      <c r="D100" s="32"/>
      <c r="E100" s="31"/>
      <c r="F100" s="32"/>
      <c r="G100" s="31"/>
      <c r="H100" s="32"/>
      <c r="I100" s="31"/>
      <c r="J100" s="32"/>
      <c r="K100" s="31"/>
      <c r="L100" s="32"/>
      <c r="M100" s="66"/>
      <c r="N100" s="67"/>
      <c r="O100" s="66"/>
      <c r="P100" s="67"/>
      <c r="Q100" s="31"/>
      <c r="R100" s="32"/>
      <c r="S100" s="31"/>
      <c r="T100" s="32"/>
      <c r="U100" s="31"/>
      <c r="V100" s="32"/>
      <c r="W100" s="31"/>
      <c r="X100" s="32"/>
      <c r="Y100" s="31"/>
      <c r="Z100" s="32"/>
      <c r="AA100" s="66"/>
      <c r="AB100" s="67"/>
      <c r="AC100" s="66"/>
      <c r="AD100" s="67"/>
      <c r="AE100" s="31"/>
      <c r="AF100" s="32"/>
      <c r="AG100" s="31"/>
      <c r="AH100" s="32"/>
      <c r="AI100" s="31"/>
      <c r="AJ100" s="32"/>
      <c r="AK100" s="31"/>
      <c r="AL100" s="32"/>
      <c r="AM100" s="31"/>
      <c r="AN100" s="32"/>
      <c r="AO100" s="66"/>
      <c r="AP100" s="67"/>
      <c r="AQ100" s="66"/>
      <c r="AR100" s="67"/>
      <c r="AS100" s="31"/>
      <c r="AT100" s="32"/>
      <c r="AU100" s="31"/>
      <c r="AV100" s="32"/>
      <c r="AW100" s="31"/>
      <c r="AX100" s="32"/>
      <c r="AY100" s="31"/>
      <c r="AZ100" s="32"/>
      <c r="BA100" s="31"/>
      <c r="BB100" s="36"/>
      <c r="BC100" s="76"/>
      <c r="BD100" s="67"/>
      <c r="BE100" s="66"/>
      <c r="BF100" s="67"/>
      <c r="BG100" s="31"/>
      <c r="BH100" s="32"/>
      <c r="BI100" s="31"/>
      <c r="BJ100" s="32"/>
      <c r="BK100" s="31"/>
      <c r="BL100" s="32"/>
      <c r="BM100" s="2"/>
      <c r="BN100" s="2"/>
    </row>
    <row r="101" spans="1:66">
      <c r="A101" s="30"/>
      <c r="B101" s="30"/>
      <c r="C101" s="31"/>
      <c r="D101" s="32"/>
      <c r="E101" s="31"/>
      <c r="F101" s="32"/>
      <c r="G101" s="31"/>
      <c r="H101" s="32"/>
      <c r="I101" s="31"/>
      <c r="J101" s="32"/>
      <c r="K101" s="31"/>
      <c r="L101" s="32"/>
      <c r="M101" s="66"/>
      <c r="N101" s="67"/>
      <c r="O101" s="66"/>
      <c r="P101" s="67"/>
      <c r="Q101" s="31"/>
      <c r="R101" s="32"/>
      <c r="S101" s="31"/>
      <c r="T101" s="32"/>
      <c r="U101" s="31"/>
      <c r="V101" s="32"/>
      <c r="W101" s="31"/>
      <c r="X101" s="32"/>
      <c r="Y101" s="31"/>
      <c r="Z101" s="32"/>
      <c r="AA101" s="66"/>
      <c r="AB101" s="67"/>
      <c r="AC101" s="66"/>
      <c r="AD101" s="67"/>
      <c r="AE101" s="31"/>
      <c r="AF101" s="32"/>
      <c r="AG101" s="31"/>
      <c r="AH101" s="32"/>
      <c r="AI101" s="31"/>
      <c r="AJ101" s="32"/>
      <c r="AK101" s="31"/>
      <c r="AL101" s="32"/>
      <c r="AM101" s="31"/>
      <c r="AN101" s="32"/>
      <c r="AO101" s="66"/>
      <c r="AP101" s="67"/>
      <c r="AQ101" s="66"/>
      <c r="AR101" s="67"/>
      <c r="AS101" s="31"/>
      <c r="AT101" s="32"/>
      <c r="AU101" s="31"/>
      <c r="AV101" s="32"/>
      <c r="AW101" s="31"/>
      <c r="AX101" s="32"/>
      <c r="AY101" s="31"/>
      <c r="AZ101" s="32"/>
      <c r="BA101" s="31"/>
      <c r="BB101" s="36"/>
      <c r="BC101" s="76"/>
      <c r="BD101" s="67"/>
      <c r="BE101" s="66"/>
      <c r="BF101" s="67"/>
      <c r="BG101" s="31"/>
      <c r="BH101" s="32"/>
      <c r="BI101" s="31"/>
      <c r="BJ101" s="32"/>
      <c r="BK101" s="31"/>
      <c r="BL101" s="32"/>
      <c r="BM101" s="2"/>
      <c r="BN101" s="2"/>
    </row>
    <row r="102" spans="1:66">
      <c r="A102" s="30"/>
      <c r="B102" s="30"/>
      <c r="C102" s="31"/>
      <c r="D102" s="32"/>
      <c r="E102" s="31"/>
      <c r="F102" s="32"/>
      <c r="G102" s="31"/>
      <c r="H102" s="32"/>
      <c r="I102" s="31"/>
      <c r="J102" s="32"/>
      <c r="K102" s="31"/>
      <c r="L102" s="32"/>
      <c r="M102" s="66"/>
      <c r="N102" s="67"/>
      <c r="O102" s="66"/>
      <c r="P102" s="67"/>
      <c r="Q102" s="31"/>
      <c r="R102" s="32"/>
      <c r="S102" s="31"/>
      <c r="T102" s="32"/>
      <c r="U102" s="31"/>
      <c r="V102" s="32"/>
      <c r="W102" s="31"/>
      <c r="X102" s="32"/>
      <c r="Y102" s="31"/>
      <c r="Z102" s="32"/>
      <c r="AA102" s="66"/>
      <c r="AB102" s="67"/>
      <c r="AC102" s="66"/>
      <c r="AD102" s="67"/>
      <c r="AE102" s="31"/>
      <c r="AF102" s="32"/>
      <c r="AG102" s="31"/>
      <c r="AH102" s="32"/>
      <c r="AI102" s="31"/>
      <c r="AJ102" s="32"/>
      <c r="AK102" s="31"/>
      <c r="AL102" s="32"/>
      <c r="AM102" s="31"/>
      <c r="AN102" s="32"/>
      <c r="AO102" s="66"/>
      <c r="AP102" s="67"/>
      <c r="AQ102" s="66"/>
      <c r="AR102" s="67"/>
      <c r="AS102" s="31"/>
      <c r="AT102" s="32"/>
      <c r="AU102" s="31"/>
      <c r="AV102" s="32"/>
      <c r="AW102" s="31"/>
      <c r="AX102" s="32"/>
      <c r="AY102" s="31"/>
      <c r="AZ102" s="32"/>
      <c r="BA102" s="31"/>
      <c r="BB102" s="36"/>
      <c r="BC102" s="76"/>
      <c r="BD102" s="67"/>
      <c r="BE102" s="66"/>
      <c r="BF102" s="67"/>
      <c r="BG102" s="31"/>
      <c r="BH102" s="32"/>
      <c r="BI102" s="31"/>
      <c r="BJ102" s="32"/>
      <c r="BK102" s="31"/>
      <c r="BL102" s="32"/>
      <c r="BM102" s="2"/>
      <c r="BN102" s="2"/>
    </row>
    <row r="103" spans="1:66">
      <c r="A103" s="30"/>
      <c r="B103" s="30"/>
      <c r="C103" s="31"/>
      <c r="D103" s="32"/>
      <c r="E103" s="31"/>
      <c r="F103" s="32"/>
      <c r="G103" s="31"/>
      <c r="H103" s="32"/>
      <c r="I103" s="31"/>
      <c r="J103" s="32"/>
      <c r="K103" s="31"/>
      <c r="L103" s="32"/>
      <c r="M103" s="66"/>
      <c r="N103" s="67"/>
      <c r="O103" s="66"/>
      <c r="P103" s="67"/>
      <c r="Q103" s="31"/>
      <c r="R103" s="32"/>
      <c r="S103" s="31"/>
      <c r="T103" s="32"/>
      <c r="U103" s="31"/>
      <c r="V103" s="32"/>
      <c r="W103" s="31"/>
      <c r="X103" s="32"/>
      <c r="Y103" s="31"/>
      <c r="Z103" s="32"/>
      <c r="AA103" s="66"/>
      <c r="AB103" s="67"/>
      <c r="AC103" s="66"/>
      <c r="AD103" s="67"/>
      <c r="AE103" s="31"/>
      <c r="AF103" s="32"/>
      <c r="AG103" s="31"/>
      <c r="AH103" s="32"/>
      <c r="AI103" s="31"/>
      <c r="AJ103" s="32"/>
      <c r="AK103" s="31"/>
      <c r="AL103" s="32"/>
      <c r="AM103" s="31"/>
      <c r="AN103" s="32"/>
      <c r="AO103" s="66"/>
      <c r="AP103" s="67"/>
      <c r="AQ103" s="66"/>
      <c r="AR103" s="67"/>
      <c r="AS103" s="31"/>
      <c r="AT103" s="32"/>
      <c r="AU103" s="31"/>
      <c r="AV103" s="32"/>
      <c r="AW103" s="31"/>
      <c r="AX103" s="32"/>
      <c r="AY103" s="31"/>
      <c r="AZ103" s="32"/>
      <c r="BA103" s="31"/>
      <c r="BB103" s="36"/>
      <c r="BC103" s="76"/>
      <c r="BD103" s="67"/>
      <c r="BE103" s="66"/>
      <c r="BF103" s="67"/>
      <c r="BG103" s="31"/>
      <c r="BH103" s="32"/>
      <c r="BI103" s="31"/>
      <c r="BJ103" s="32"/>
      <c r="BK103" s="31"/>
      <c r="BL103" s="32"/>
      <c r="BM103" s="2"/>
      <c r="BN103" s="2"/>
    </row>
    <row r="104" spans="1:66">
      <c r="A104" s="33"/>
      <c r="B104" s="30"/>
      <c r="C104" s="48"/>
      <c r="D104" s="49"/>
      <c r="E104" s="48"/>
      <c r="F104" s="49"/>
      <c r="G104" s="48"/>
      <c r="H104" s="49"/>
      <c r="I104" s="48"/>
      <c r="J104" s="49"/>
      <c r="K104" s="48"/>
      <c r="L104" s="49"/>
      <c r="M104" s="48"/>
      <c r="N104" s="49"/>
      <c r="O104" s="48"/>
      <c r="P104" s="49"/>
      <c r="Q104" s="48"/>
      <c r="R104" s="49"/>
      <c r="S104" s="48"/>
      <c r="T104" s="49"/>
      <c r="U104" s="48"/>
      <c r="V104" s="49"/>
      <c r="W104" s="48"/>
      <c r="X104" s="49"/>
      <c r="Y104" s="48"/>
      <c r="Z104" s="49"/>
      <c r="AA104" s="48"/>
      <c r="AB104" s="49"/>
      <c r="AC104" s="48"/>
      <c r="AD104" s="49"/>
      <c r="AE104" s="48"/>
      <c r="AF104" s="49"/>
      <c r="AG104" s="48"/>
      <c r="AH104" s="49"/>
      <c r="AI104" s="48"/>
      <c r="AJ104" s="49"/>
      <c r="AK104" s="48"/>
      <c r="AL104" s="49"/>
      <c r="AM104" s="48"/>
      <c r="AN104" s="49"/>
      <c r="AO104" s="48"/>
      <c r="AP104" s="49"/>
      <c r="AQ104" s="48"/>
      <c r="AR104" s="49"/>
      <c r="AS104" s="48"/>
      <c r="AT104" s="49"/>
      <c r="AU104" s="48"/>
      <c r="AV104" s="49"/>
      <c r="AW104" s="48"/>
      <c r="AX104" s="49"/>
      <c r="AY104" s="48"/>
      <c r="AZ104" s="49"/>
      <c r="BA104" s="48"/>
      <c r="BB104" s="56"/>
      <c r="BC104" s="57"/>
      <c r="BD104" s="49"/>
      <c r="BE104" s="48"/>
      <c r="BF104" s="49"/>
      <c r="BG104" s="48"/>
      <c r="BH104" s="49"/>
      <c r="BI104" s="48"/>
      <c r="BJ104" s="49"/>
      <c r="BK104" s="48"/>
      <c r="BL104" s="49"/>
      <c r="BM104" s="2"/>
      <c r="BN104" s="2"/>
    </row>
    <row r="105" spans="1:66">
      <c r="A105" s="37"/>
      <c r="B105" s="37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29"/>
      <c r="BJ105" s="29"/>
      <c r="BK105" s="29"/>
      <c r="BL105" s="29"/>
      <c r="BM105" s="2"/>
      <c r="BN105" s="2"/>
    </row>
    <row r="106" spans="1:66">
      <c r="A106" s="69" t="s">
        <v>0</v>
      </c>
      <c r="B106" s="77" t="s">
        <v>58</v>
      </c>
      <c r="C106" s="63" t="s">
        <v>57</v>
      </c>
      <c r="D106" s="64"/>
      <c r="E106" s="64"/>
      <c r="F106" s="64"/>
      <c r="G106" s="64"/>
      <c r="H106" s="64"/>
      <c r="I106" s="64"/>
      <c r="J106" s="64"/>
      <c r="K106" s="63" t="s">
        <v>59</v>
      </c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5"/>
      <c r="Y106" s="63" t="s">
        <v>60</v>
      </c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5"/>
      <c r="AM106" s="63" t="s">
        <v>61</v>
      </c>
      <c r="AN106" s="64"/>
      <c r="AO106" s="64"/>
      <c r="AP106" s="64"/>
      <c r="AQ106" s="64"/>
      <c r="AR106" s="64"/>
      <c r="AS106" s="64"/>
      <c r="AT106" s="64"/>
      <c r="AU106" s="64"/>
      <c r="AV106" s="64"/>
      <c r="AW106" s="64"/>
      <c r="AX106" s="64"/>
      <c r="AY106" s="64"/>
      <c r="AZ106" s="65"/>
      <c r="BA106" s="63" t="s">
        <v>62</v>
      </c>
      <c r="BB106" s="64"/>
      <c r="BC106" s="64"/>
      <c r="BD106" s="64"/>
      <c r="BE106" s="64"/>
      <c r="BF106" s="64"/>
      <c r="BG106" s="64"/>
      <c r="BH106" s="64"/>
      <c r="BI106" s="64"/>
      <c r="BJ106" s="65"/>
      <c r="BK106" s="29"/>
      <c r="BL106" s="29"/>
      <c r="BM106" s="2"/>
      <c r="BN106" s="2"/>
    </row>
    <row r="107" spans="1:66">
      <c r="A107" s="70"/>
      <c r="B107" s="78"/>
      <c r="C107" s="93" t="s">
        <v>8</v>
      </c>
      <c r="D107" s="94"/>
      <c r="E107" s="58" t="s">
        <v>9</v>
      </c>
      <c r="F107" s="59"/>
      <c r="G107" s="52" t="s">
        <v>10</v>
      </c>
      <c r="H107" s="53"/>
      <c r="I107" s="52" t="s">
        <v>11</v>
      </c>
      <c r="J107" s="53"/>
      <c r="K107" s="58" t="s">
        <v>12</v>
      </c>
      <c r="L107" s="59"/>
      <c r="M107" s="58" t="s">
        <v>7</v>
      </c>
      <c r="N107" s="59"/>
      <c r="O107" s="58" t="s">
        <v>7</v>
      </c>
      <c r="P107" s="99"/>
      <c r="Q107" s="61" t="s">
        <v>8</v>
      </c>
      <c r="R107" s="59"/>
      <c r="S107" s="58" t="s">
        <v>9</v>
      </c>
      <c r="T107" s="59"/>
      <c r="U107" s="52" t="s">
        <v>10</v>
      </c>
      <c r="V107" s="53"/>
      <c r="W107" s="93" t="s">
        <v>11</v>
      </c>
      <c r="X107" s="94"/>
      <c r="Y107" s="58" t="s">
        <v>12</v>
      </c>
      <c r="Z107" s="59"/>
      <c r="AA107" s="58" t="s">
        <v>7</v>
      </c>
      <c r="AB107" s="59"/>
      <c r="AC107" s="58" t="s">
        <v>7</v>
      </c>
      <c r="AD107" s="59"/>
      <c r="AE107" s="58" t="s">
        <v>8</v>
      </c>
      <c r="AF107" s="59"/>
      <c r="AG107" s="58" t="s">
        <v>9</v>
      </c>
      <c r="AH107" s="59"/>
      <c r="AI107" s="52" t="s">
        <v>10</v>
      </c>
      <c r="AJ107" s="53"/>
      <c r="AK107" s="52" t="s">
        <v>11</v>
      </c>
      <c r="AL107" s="53"/>
      <c r="AM107" s="58" t="s">
        <v>12</v>
      </c>
      <c r="AN107" s="59"/>
      <c r="AO107" s="58" t="s">
        <v>7</v>
      </c>
      <c r="AP107" s="59"/>
      <c r="AQ107" s="58" t="s">
        <v>7</v>
      </c>
      <c r="AR107" s="59"/>
      <c r="AS107" s="58" t="s">
        <v>8</v>
      </c>
      <c r="AT107" s="59"/>
      <c r="AU107" s="58" t="s">
        <v>9</v>
      </c>
      <c r="AV107" s="59"/>
      <c r="AW107" s="52" t="s">
        <v>10</v>
      </c>
      <c r="AX107" s="53"/>
      <c r="AY107" s="52" t="s">
        <v>11</v>
      </c>
      <c r="AZ107" s="53"/>
      <c r="BA107" s="58" t="s">
        <v>12</v>
      </c>
      <c r="BB107" s="59"/>
      <c r="BC107" s="58" t="s">
        <v>7</v>
      </c>
      <c r="BD107" s="59"/>
      <c r="BE107" s="58" t="s">
        <v>7</v>
      </c>
      <c r="BF107" s="59"/>
      <c r="BG107" s="58" t="s">
        <v>8</v>
      </c>
      <c r="BH107" s="59"/>
      <c r="BI107" s="58" t="s">
        <v>9</v>
      </c>
      <c r="BJ107" s="59"/>
      <c r="BK107" s="29"/>
      <c r="BL107" s="29"/>
      <c r="BM107" s="2"/>
      <c r="BN107" s="2"/>
    </row>
    <row r="108" spans="1:66">
      <c r="A108" s="81"/>
      <c r="B108" s="81"/>
      <c r="C108" s="43">
        <v>41214</v>
      </c>
      <c r="D108" s="44"/>
      <c r="E108" s="43">
        <v>41215</v>
      </c>
      <c r="F108" s="44"/>
      <c r="G108" s="43">
        <v>41216</v>
      </c>
      <c r="H108" s="44"/>
      <c r="I108" s="43">
        <v>41217</v>
      </c>
      <c r="J108" s="44"/>
      <c r="K108" s="43">
        <v>41218</v>
      </c>
      <c r="L108" s="44"/>
      <c r="M108" s="43">
        <v>41219</v>
      </c>
      <c r="N108" s="44"/>
      <c r="O108" s="43">
        <v>41220</v>
      </c>
      <c r="P108" s="101"/>
      <c r="Q108" s="51">
        <v>41221</v>
      </c>
      <c r="R108" s="51"/>
      <c r="S108" s="46">
        <v>41222</v>
      </c>
      <c r="T108" s="51"/>
      <c r="U108" s="46">
        <v>41223</v>
      </c>
      <c r="V108" s="51"/>
      <c r="W108" s="46">
        <v>41224</v>
      </c>
      <c r="X108" s="51"/>
      <c r="Y108" s="46">
        <v>41225</v>
      </c>
      <c r="Z108" s="51"/>
      <c r="AA108" s="46">
        <v>41226</v>
      </c>
      <c r="AB108" s="51"/>
      <c r="AC108" s="46">
        <v>41227</v>
      </c>
      <c r="AD108" s="51"/>
      <c r="AE108" s="46">
        <v>41228</v>
      </c>
      <c r="AF108" s="51"/>
      <c r="AG108" s="46">
        <v>41229</v>
      </c>
      <c r="AH108" s="51"/>
      <c r="AI108" s="46">
        <v>41230</v>
      </c>
      <c r="AJ108" s="51"/>
      <c r="AK108" s="46">
        <v>41231</v>
      </c>
      <c r="AL108" s="51"/>
      <c r="AM108" s="46">
        <v>41232</v>
      </c>
      <c r="AN108" s="51"/>
      <c r="AO108" s="46">
        <v>41233</v>
      </c>
      <c r="AP108" s="51"/>
      <c r="AQ108" s="46">
        <v>41234</v>
      </c>
      <c r="AR108" s="51"/>
      <c r="AS108" s="46">
        <v>41235</v>
      </c>
      <c r="AT108" s="51"/>
      <c r="AU108" s="46">
        <v>41236</v>
      </c>
      <c r="AV108" s="51"/>
      <c r="AW108" s="46">
        <v>41237</v>
      </c>
      <c r="AX108" s="51"/>
      <c r="AY108" s="46">
        <v>41238</v>
      </c>
      <c r="AZ108" s="51"/>
      <c r="BA108" s="46">
        <v>41239</v>
      </c>
      <c r="BB108" s="51"/>
      <c r="BC108" s="46">
        <v>41240</v>
      </c>
      <c r="BD108" s="51"/>
      <c r="BE108" s="46">
        <v>41241</v>
      </c>
      <c r="BF108" s="51"/>
      <c r="BG108" s="46">
        <v>41242</v>
      </c>
      <c r="BH108" s="51"/>
      <c r="BI108" s="46">
        <v>41243</v>
      </c>
      <c r="BJ108" s="51"/>
      <c r="BK108" s="29"/>
      <c r="BL108" s="29"/>
      <c r="BM108" s="3"/>
    </row>
    <row r="109" spans="1:66">
      <c r="A109" s="30"/>
      <c r="B109" s="30"/>
      <c r="C109" s="54" t="s">
        <v>24</v>
      </c>
      <c r="D109" s="55"/>
      <c r="E109" s="31"/>
      <c r="F109" s="32"/>
      <c r="G109" s="66"/>
      <c r="H109" s="67"/>
      <c r="I109" s="66"/>
      <c r="J109" s="67"/>
      <c r="K109" s="31"/>
      <c r="L109" s="32"/>
      <c r="M109" s="31"/>
      <c r="N109" s="32"/>
      <c r="O109" s="31"/>
      <c r="P109" s="41"/>
      <c r="Q109" s="36"/>
      <c r="R109" s="32"/>
      <c r="S109" s="31"/>
      <c r="T109" s="32"/>
      <c r="U109" s="66"/>
      <c r="V109" s="67"/>
      <c r="W109" s="54" t="s">
        <v>24</v>
      </c>
      <c r="X109" s="55"/>
      <c r="Y109" s="31"/>
      <c r="Z109" s="32"/>
      <c r="AA109" s="31"/>
      <c r="AB109" s="32"/>
      <c r="AC109" s="31"/>
      <c r="AD109" s="32"/>
      <c r="AE109" s="31"/>
      <c r="AF109" s="32"/>
      <c r="AG109" s="31"/>
      <c r="AH109" s="32"/>
      <c r="AI109" s="66"/>
      <c r="AJ109" s="67"/>
      <c r="AK109" s="66"/>
      <c r="AL109" s="67"/>
      <c r="AM109" s="31"/>
      <c r="AN109" s="32"/>
      <c r="AO109" s="31"/>
      <c r="AP109" s="32"/>
      <c r="AQ109" s="31"/>
      <c r="AR109" s="32"/>
      <c r="AS109" s="31"/>
      <c r="AT109" s="32"/>
      <c r="AU109" s="31"/>
      <c r="AV109" s="32"/>
      <c r="AW109" s="66"/>
      <c r="AX109" s="67"/>
      <c r="AY109" s="66"/>
      <c r="AZ109" s="67"/>
      <c r="BA109" s="31"/>
      <c r="BB109" s="32"/>
      <c r="BC109" s="31"/>
      <c r="BD109" s="32"/>
      <c r="BE109" s="31"/>
      <c r="BF109" s="32"/>
      <c r="BG109" s="31"/>
      <c r="BH109" s="32"/>
      <c r="BI109" s="31"/>
      <c r="BJ109" s="32"/>
      <c r="BK109" s="29"/>
      <c r="BL109" s="29"/>
      <c r="BM109" s="2"/>
      <c r="BN109" s="2"/>
    </row>
    <row r="110" spans="1:66">
      <c r="A110" s="30"/>
      <c r="B110" s="30"/>
      <c r="C110" s="54" t="s">
        <v>24</v>
      </c>
      <c r="D110" s="55"/>
      <c r="E110" s="31"/>
      <c r="F110" s="32"/>
      <c r="G110" s="66"/>
      <c r="H110" s="67"/>
      <c r="I110" s="66"/>
      <c r="J110" s="67"/>
      <c r="K110" s="31"/>
      <c r="L110" s="32"/>
      <c r="M110" s="31"/>
      <c r="N110" s="32"/>
      <c r="O110" s="31"/>
      <c r="P110" s="41"/>
      <c r="Q110" s="36"/>
      <c r="R110" s="32"/>
      <c r="S110" s="31"/>
      <c r="T110" s="32"/>
      <c r="U110" s="66"/>
      <c r="V110" s="67"/>
      <c r="W110" s="54" t="s">
        <v>24</v>
      </c>
      <c r="X110" s="55"/>
      <c r="Y110" s="31"/>
      <c r="Z110" s="32"/>
      <c r="AA110" s="31"/>
      <c r="AB110" s="32"/>
      <c r="AC110" s="31"/>
      <c r="AD110" s="32"/>
      <c r="AE110" s="31"/>
      <c r="AF110" s="32"/>
      <c r="AG110" s="31"/>
      <c r="AH110" s="32"/>
      <c r="AI110" s="66"/>
      <c r="AJ110" s="67"/>
      <c r="AK110" s="66"/>
      <c r="AL110" s="67"/>
      <c r="AM110" s="31"/>
      <c r="AN110" s="32"/>
      <c r="AO110" s="31"/>
      <c r="AP110" s="32"/>
      <c r="AQ110" s="31"/>
      <c r="AR110" s="32"/>
      <c r="AS110" s="31"/>
      <c r="AT110" s="32"/>
      <c r="AU110" s="31"/>
      <c r="AV110" s="32"/>
      <c r="AW110" s="66"/>
      <c r="AX110" s="67"/>
      <c r="AY110" s="66"/>
      <c r="AZ110" s="67"/>
      <c r="BA110" s="31"/>
      <c r="BB110" s="32"/>
      <c r="BC110" s="31"/>
      <c r="BD110" s="32"/>
      <c r="BE110" s="31"/>
      <c r="BF110" s="32"/>
      <c r="BG110" s="31"/>
      <c r="BH110" s="32"/>
      <c r="BI110" s="31"/>
      <c r="BJ110" s="32"/>
      <c r="BK110" s="29"/>
      <c r="BL110" s="29"/>
      <c r="BM110" s="2"/>
      <c r="BN110" s="2"/>
    </row>
    <row r="111" spans="1:66">
      <c r="A111" s="30"/>
      <c r="B111" s="30"/>
      <c r="C111" s="54" t="s">
        <v>24</v>
      </c>
      <c r="D111" s="55"/>
      <c r="E111" s="31"/>
      <c r="F111" s="32"/>
      <c r="G111" s="66"/>
      <c r="H111" s="67"/>
      <c r="I111" s="66"/>
      <c r="J111" s="67"/>
      <c r="K111" s="31"/>
      <c r="L111" s="32"/>
      <c r="M111" s="31"/>
      <c r="N111" s="32"/>
      <c r="O111" s="31"/>
      <c r="P111" s="41"/>
      <c r="Q111" s="36"/>
      <c r="R111" s="32"/>
      <c r="S111" s="31"/>
      <c r="T111" s="32"/>
      <c r="U111" s="66"/>
      <c r="V111" s="67"/>
      <c r="W111" s="54" t="s">
        <v>24</v>
      </c>
      <c r="X111" s="55"/>
      <c r="Y111" s="31"/>
      <c r="Z111" s="32"/>
      <c r="AA111" s="31"/>
      <c r="AB111" s="32"/>
      <c r="AC111" s="31"/>
      <c r="AD111" s="32"/>
      <c r="AE111" s="31"/>
      <c r="AF111" s="32"/>
      <c r="AG111" s="31"/>
      <c r="AH111" s="32"/>
      <c r="AI111" s="66"/>
      <c r="AJ111" s="67"/>
      <c r="AK111" s="66"/>
      <c r="AL111" s="67"/>
      <c r="AM111" s="31"/>
      <c r="AN111" s="32"/>
      <c r="AO111" s="31"/>
      <c r="AP111" s="32"/>
      <c r="AQ111" s="31"/>
      <c r="AR111" s="32"/>
      <c r="AS111" s="31"/>
      <c r="AT111" s="32"/>
      <c r="AU111" s="31"/>
      <c r="AV111" s="32"/>
      <c r="AW111" s="66"/>
      <c r="AX111" s="67"/>
      <c r="AY111" s="66"/>
      <c r="AZ111" s="67"/>
      <c r="BA111" s="31"/>
      <c r="BB111" s="32"/>
      <c r="BC111" s="31"/>
      <c r="BD111" s="32"/>
      <c r="BE111" s="31"/>
      <c r="BF111" s="32"/>
      <c r="BG111" s="31"/>
      <c r="BH111" s="32"/>
      <c r="BI111" s="31"/>
      <c r="BJ111" s="32"/>
      <c r="BK111" s="29"/>
      <c r="BL111" s="29"/>
      <c r="BM111" s="2"/>
      <c r="BN111" s="2"/>
    </row>
    <row r="112" spans="1:66">
      <c r="A112" s="30"/>
      <c r="B112" s="30"/>
      <c r="C112" s="54" t="s">
        <v>24</v>
      </c>
      <c r="D112" s="55"/>
      <c r="E112" s="31"/>
      <c r="F112" s="32"/>
      <c r="G112" s="66"/>
      <c r="H112" s="67"/>
      <c r="I112" s="66"/>
      <c r="J112" s="67"/>
      <c r="K112" s="31"/>
      <c r="L112" s="32"/>
      <c r="M112" s="31"/>
      <c r="N112" s="32"/>
      <c r="O112" s="31"/>
      <c r="P112" s="41"/>
      <c r="Q112" s="36"/>
      <c r="R112" s="32"/>
      <c r="S112" s="31"/>
      <c r="T112" s="32"/>
      <c r="U112" s="66"/>
      <c r="V112" s="67"/>
      <c r="W112" s="54" t="s">
        <v>24</v>
      </c>
      <c r="X112" s="55"/>
      <c r="Y112" s="31"/>
      <c r="Z112" s="32"/>
      <c r="AA112" s="31"/>
      <c r="AB112" s="32"/>
      <c r="AC112" s="31"/>
      <c r="AD112" s="32"/>
      <c r="AE112" s="31"/>
      <c r="AF112" s="32"/>
      <c r="AG112" s="31"/>
      <c r="AH112" s="32"/>
      <c r="AI112" s="66"/>
      <c r="AJ112" s="67"/>
      <c r="AK112" s="66"/>
      <c r="AL112" s="67"/>
      <c r="AM112" s="31"/>
      <c r="AN112" s="32"/>
      <c r="AO112" s="31"/>
      <c r="AP112" s="32"/>
      <c r="AQ112" s="31"/>
      <c r="AR112" s="32"/>
      <c r="AS112" s="31"/>
      <c r="AT112" s="32"/>
      <c r="AU112" s="31"/>
      <c r="AV112" s="32"/>
      <c r="AW112" s="66"/>
      <c r="AX112" s="67"/>
      <c r="AY112" s="66"/>
      <c r="AZ112" s="67"/>
      <c r="BA112" s="31"/>
      <c r="BB112" s="32"/>
      <c r="BC112" s="31"/>
      <c r="BD112" s="32"/>
      <c r="BE112" s="31"/>
      <c r="BF112" s="32"/>
      <c r="BG112" s="31"/>
      <c r="BH112" s="32"/>
      <c r="BI112" s="31"/>
      <c r="BJ112" s="32"/>
      <c r="BK112" s="29"/>
      <c r="BL112" s="29"/>
      <c r="BM112" s="2"/>
      <c r="BN112" s="2"/>
    </row>
    <row r="113" spans="1:66">
      <c r="A113" s="30"/>
      <c r="B113" s="30"/>
      <c r="C113" s="54" t="s">
        <v>24</v>
      </c>
      <c r="D113" s="55"/>
      <c r="E113" s="31"/>
      <c r="F113" s="32"/>
      <c r="G113" s="66"/>
      <c r="H113" s="67"/>
      <c r="I113" s="66"/>
      <c r="J113" s="67"/>
      <c r="K113" s="31"/>
      <c r="L113" s="32"/>
      <c r="M113" s="31"/>
      <c r="N113" s="32"/>
      <c r="O113" s="31"/>
      <c r="P113" s="41"/>
      <c r="Q113" s="36"/>
      <c r="R113" s="32"/>
      <c r="S113" s="31"/>
      <c r="T113" s="32"/>
      <c r="U113" s="66"/>
      <c r="V113" s="67"/>
      <c r="W113" s="54" t="s">
        <v>24</v>
      </c>
      <c r="X113" s="55"/>
      <c r="Y113" s="31"/>
      <c r="Z113" s="32"/>
      <c r="AA113" s="31"/>
      <c r="AB113" s="32"/>
      <c r="AC113" s="31"/>
      <c r="AD113" s="32"/>
      <c r="AE113" s="31"/>
      <c r="AF113" s="32"/>
      <c r="AG113" s="31"/>
      <c r="AH113" s="32"/>
      <c r="AI113" s="66"/>
      <c r="AJ113" s="67"/>
      <c r="AK113" s="66"/>
      <c r="AL113" s="67"/>
      <c r="AM113" s="31"/>
      <c r="AN113" s="32"/>
      <c r="AO113" s="31"/>
      <c r="AP113" s="32"/>
      <c r="AQ113" s="31"/>
      <c r="AR113" s="32"/>
      <c r="AS113" s="31"/>
      <c r="AT113" s="32"/>
      <c r="AU113" s="31"/>
      <c r="AV113" s="32"/>
      <c r="AW113" s="66"/>
      <c r="AX113" s="67"/>
      <c r="AY113" s="66"/>
      <c r="AZ113" s="67"/>
      <c r="BA113" s="31"/>
      <c r="BB113" s="32"/>
      <c r="BC113" s="31"/>
      <c r="BD113" s="32"/>
      <c r="BE113" s="31"/>
      <c r="BF113" s="32"/>
      <c r="BG113" s="31"/>
      <c r="BH113" s="32"/>
      <c r="BI113" s="31"/>
      <c r="BJ113" s="32"/>
      <c r="BK113" s="29"/>
      <c r="BL113" s="29"/>
      <c r="BM113" s="2"/>
      <c r="BN113" s="2"/>
    </row>
    <row r="114" spans="1:66">
      <c r="A114" s="30"/>
      <c r="B114" s="30"/>
      <c r="C114" s="54" t="s">
        <v>24</v>
      </c>
      <c r="D114" s="55"/>
      <c r="E114" s="31"/>
      <c r="F114" s="32"/>
      <c r="G114" s="66"/>
      <c r="H114" s="67"/>
      <c r="I114" s="66"/>
      <c r="J114" s="67"/>
      <c r="K114" s="31"/>
      <c r="L114" s="32"/>
      <c r="M114" s="31"/>
      <c r="N114" s="32"/>
      <c r="O114" s="31"/>
      <c r="P114" s="41"/>
      <c r="Q114" s="36"/>
      <c r="R114" s="32"/>
      <c r="S114" s="31"/>
      <c r="T114" s="32"/>
      <c r="U114" s="66"/>
      <c r="V114" s="67"/>
      <c r="W114" s="54" t="s">
        <v>24</v>
      </c>
      <c r="X114" s="55"/>
      <c r="Y114" s="31"/>
      <c r="Z114" s="32"/>
      <c r="AA114" s="31"/>
      <c r="AB114" s="32"/>
      <c r="AC114" s="31"/>
      <c r="AD114" s="32"/>
      <c r="AE114" s="31"/>
      <c r="AF114" s="32"/>
      <c r="AG114" s="31"/>
      <c r="AH114" s="32"/>
      <c r="AI114" s="66"/>
      <c r="AJ114" s="67"/>
      <c r="AK114" s="66"/>
      <c r="AL114" s="67"/>
      <c r="AM114" s="31"/>
      <c r="AN114" s="32"/>
      <c r="AO114" s="31"/>
      <c r="AP114" s="32"/>
      <c r="AQ114" s="31"/>
      <c r="AR114" s="32"/>
      <c r="AS114" s="31"/>
      <c r="AT114" s="32"/>
      <c r="AU114" s="31"/>
      <c r="AV114" s="32"/>
      <c r="AW114" s="66"/>
      <c r="AX114" s="67"/>
      <c r="AY114" s="66"/>
      <c r="AZ114" s="67"/>
      <c r="BA114" s="31"/>
      <c r="BB114" s="32"/>
      <c r="BC114" s="31"/>
      <c r="BD114" s="32"/>
      <c r="BE114" s="31"/>
      <c r="BF114" s="32"/>
      <c r="BG114" s="31"/>
      <c r="BH114" s="32"/>
      <c r="BI114" s="31"/>
      <c r="BJ114" s="32"/>
      <c r="BK114" s="29"/>
      <c r="BL114" s="29"/>
      <c r="BM114" s="2"/>
      <c r="BN114" s="2"/>
    </row>
    <row r="115" spans="1:66">
      <c r="A115" s="33"/>
      <c r="B115" s="30"/>
      <c r="C115" s="82" t="s">
        <v>24</v>
      </c>
      <c r="D115" s="83"/>
      <c r="E115" s="48"/>
      <c r="F115" s="49"/>
      <c r="G115" s="48"/>
      <c r="H115" s="49"/>
      <c r="I115" s="48"/>
      <c r="J115" s="49"/>
      <c r="K115" s="48"/>
      <c r="L115" s="49"/>
      <c r="M115" s="48"/>
      <c r="N115" s="49"/>
      <c r="O115" s="48"/>
      <c r="P115" s="68"/>
      <c r="Q115" s="56"/>
      <c r="R115" s="49"/>
      <c r="S115" s="48"/>
      <c r="T115" s="49"/>
      <c r="U115" s="48"/>
      <c r="V115" s="49"/>
      <c r="W115" s="82" t="s">
        <v>24</v>
      </c>
      <c r="X115" s="83"/>
      <c r="Y115" s="48"/>
      <c r="Z115" s="49"/>
      <c r="AA115" s="48"/>
      <c r="AB115" s="49"/>
      <c r="AC115" s="48"/>
      <c r="AD115" s="49"/>
      <c r="AE115" s="48"/>
      <c r="AF115" s="49"/>
      <c r="AG115" s="48"/>
      <c r="AH115" s="49"/>
      <c r="AI115" s="48"/>
      <c r="AJ115" s="49"/>
      <c r="AK115" s="48"/>
      <c r="AL115" s="49"/>
      <c r="AM115" s="48"/>
      <c r="AN115" s="49"/>
      <c r="AO115" s="48"/>
      <c r="AP115" s="49"/>
      <c r="AQ115" s="48"/>
      <c r="AR115" s="49"/>
      <c r="AS115" s="48"/>
      <c r="AT115" s="49"/>
      <c r="AU115" s="48"/>
      <c r="AV115" s="49"/>
      <c r="AW115" s="48"/>
      <c r="AX115" s="49"/>
      <c r="AY115" s="48"/>
      <c r="AZ115" s="49"/>
      <c r="BA115" s="48"/>
      <c r="BB115" s="49"/>
      <c r="BC115" s="48"/>
      <c r="BD115" s="49"/>
      <c r="BE115" s="48"/>
      <c r="BF115" s="49"/>
      <c r="BG115" s="48"/>
      <c r="BH115" s="49"/>
      <c r="BI115" s="48"/>
      <c r="BJ115" s="49"/>
      <c r="BK115" s="29"/>
      <c r="BL115" s="29"/>
      <c r="BM115" s="2"/>
      <c r="BN115" s="2"/>
    </row>
    <row r="116" spans="1:66">
      <c r="A116" s="37"/>
      <c r="B116" s="37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9"/>
      <c r="BJ116" s="29"/>
      <c r="BK116" s="29"/>
      <c r="BL116" s="29"/>
      <c r="BM116" s="2"/>
      <c r="BN116" s="2"/>
    </row>
    <row r="117" spans="1:66">
      <c r="A117" s="69" t="s">
        <v>0</v>
      </c>
      <c r="B117" s="77" t="s">
        <v>63</v>
      </c>
      <c r="C117" s="63"/>
      <c r="D117" s="64"/>
      <c r="E117" s="64"/>
      <c r="F117" s="64"/>
      <c r="G117" s="63" t="s">
        <v>64</v>
      </c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5"/>
      <c r="U117" s="63" t="s">
        <v>65</v>
      </c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5"/>
      <c r="AI117" s="63" t="s">
        <v>66</v>
      </c>
      <c r="AJ117" s="64"/>
      <c r="AK117" s="64"/>
      <c r="AL117" s="64"/>
      <c r="AM117" s="64"/>
      <c r="AN117" s="64"/>
      <c r="AO117" s="64"/>
      <c r="AP117" s="64"/>
      <c r="AQ117" s="64"/>
      <c r="AR117" s="64"/>
      <c r="AS117" s="64"/>
      <c r="AT117" s="64"/>
      <c r="AU117" s="64"/>
      <c r="AV117" s="65"/>
      <c r="AW117" s="63" t="s">
        <v>67</v>
      </c>
      <c r="AX117" s="64"/>
      <c r="AY117" s="64"/>
      <c r="AZ117" s="64"/>
      <c r="BA117" s="64"/>
      <c r="BB117" s="64"/>
      <c r="BC117" s="64"/>
      <c r="BD117" s="64"/>
      <c r="BE117" s="64"/>
      <c r="BF117" s="64"/>
      <c r="BG117" s="64"/>
      <c r="BH117" s="64"/>
      <c r="BI117" s="64"/>
      <c r="BJ117" s="65"/>
      <c r="BK117" s="63"/>
      <c r="BL117" s="65"/>
      <c r="BM117" s="2"/>
      <c r="BN117" s="2"/>
    </row>
    <row r="118" spans="1:66">
      <c r="A118" s="70"/>
      <c r="B118" s="78"/>
      <c r="C118" s="52" t="s">
        <v>10</v>
      </c>
      <c r="D118" s="53"/>
      <c r="E118" s="52" t="s">
        <v>11</v>
      </c>
      <c r="F118" s="53"/>
      <c r="G118" s="58" t="s">
        <v>12</v>
      </c>
      <c r="H118" s="59"/>
      <c r="I118" s="58" t="s">
        <v>7</v>
      </c>
      <c r="J118" s="59"/>
      <c r="K118" s="58" t="s">
        <v>7</v>
      </c>
      <c r="L118" s="59"/>
      <c r="M118" s="58" t="s">
        <v>8</v>
      </c>
      <c r="N118" s="59"/>
      <c r="O118" s="58" t="s">
        <v>9</v>
      </c>
      <c r="P118" s="59"/>
      <c r="Q118" s="52" t="s">
        <v>10</v>
      </c>
      <c r="R118" s="53"/>
      <c r="S118" s="52" t="s">
        <v>11</v>
      </c>
      <c r="T118" s="53"/>
      <c r="U118" s="58" t="s">
        <v>12</v>
      </c>
      <c r="V118" s="59"/>
      <c r="W118" s="58" t="s">
        <v>7</v>
      </c>
      <c r="X118" s="59"/>
      <c r="Y118" s="58" t="s">
        <v>7</v>
      </c>
      <c r="Z118" s="59"/>
      <c r="AA118" s="58" t="s">
        <v>8</v>
      </c>
      <c r="AB118" s="59"/>
      <c r="AC118" s="58" t="s">
        <v>9</v>
      </c>
      <c r="AD118" s="59"/>
      <c r="AE118" s="52" t="s">
        <v>10</v>
      </c>
      <c r="AF118" s="53"/>
      <c r="AG118" s="52" t="s">
        <v>11</v>
      </c>
      <c r="AH118" s="53"/>
      <c r="AI118" s="58" t="s">
        <v>12</v>
      </c>
      <c r="AJ118" s="59"/>
      <c r="AK118" s="58" t="s">
        <v>7</v>
      </c>
      <c r="AL118" s="59"/>
      <c r="AM118" s="58" t="s">
        <v>7</v>
      </c>
      <c r="AN118" s="59"/>
      <c r="AO118" s="58" t="s">
        <v>8</v>
      </c>
      <c r="AP118" s="59"/>
      <c r="AQ118" s="58" t="s">
        <v>9</v>
      </c>
      <c r="AR118" s="61"/>
      <c r="AS118" s="60" t="s">
        <v>10</v>
      </c>
      <c r="AT118" s="53"/>
      <c r="AU118" s="52" t="s">
        <v>11</v>
      </c>
      <c r="AV118" s="53"/>
      <c r="AW118" s="58" t="s">
        <v>12</v>
      </c>
      <c r="AX118" s="59"/>
      <c r="AY118" s="93" t="s">
        <v>7</v>
      </c>
      <c r="AZ118" s="94"/>
      <c r="BA118" s="58" t="s">
        <v>7</v>
      </c>
      <c r="BB118" s="59"/>
      <c r="BC118" s="58" t="s">
        <v>8</v>
      </c>
      <c r="BD118" s="59"/>
      <c r="BE118" s="58" t="s">
        <v>9</v>
      </c>
      <c r="BF118" s="59"/>
      <c r="BG118" s="52" t="s">
        <v>10</v>
      </c>
      <c r="BH118" s="53"/>
      <c r="BI118" s="52" t="s">
        <v>11</v>
      </c>
      <c r="BJ118" s="53"/>
      <c r="BK118" s="58" t="s">
        <v>12</v>
      </c>
      <c r="BL118" s="59"/>
      <c r="BM118" s="2"/>
      <c r="BN118" s="2"/>
    </row>
    <row r="119" spans="1:66">
      <c r="A119" s="81"/>
      <c r="B119" s="81"/>
      <c r="C119" s="46">
        <v>41244</v>
      </c>
      <c r="D119" s="51"/>
      <c r="E119" s="46">
        <v>41245</v>
      </c>
      <c r="F119" s="51"/>
      <c r="G119" s="46">
        <v>41246</v>
      </c>
      <c r="H119" s="51"/>
      <c r="I119" s="46">
        <v>41247</v>
      </c>
      <c r="J119" s="51"/>
      <c r="K119" s="46">
        <v>41248</v>
      </c>
      <c r="L119" s="51"/>
      <c r="M119" s="46">
        <v>41249</v>
      </c>
      <c r="N119" s="51"/>
      <c r="O119" s="46">
        <v>41250</v>
      </c>
      <c r="P119" s="51"/>
      <c r="Q119" s="46">
        <v>41251</v>
      </c>
      <c r="R119" s="51"/>
      <c r="S119" s="46">
        <v>41252</v>
      </c>
      <c r="T119" s="51"/>
      <c r="U119" s="46">
        <v>41253</v>
      </c>
      <c r="V119" s="51"/>
      <c r="W119" s="46">
        <v>41254</v>
      </c>
      <c r="X119" s="51"/>
      <c r="Y119" s="46">
        <v>41255</v>
      </c>
      <c r="Z119" s="51"/>
      <c r="AA119" s="46">
        <v>41256</v>
      </c>
      <c r="AB119" s="51"/>
      <c r="AC119" s="46">
        <v>41257</v>
      </c>
      <c r="AD119" s="51"/>
      <c r="AE119" s="46">
        <v>41258</v>
      </c>
      <c r="AF119" s="51"/>
      <c r="AG119" s="46">
        <v>41259</v>
      </c>
      <c r="AH119" s="51"/>
      <c r="AI119" s="46">
        <v>41260</v>
      </c>
      <c r="AJ119" s="51"/>
      <c r="AK119" s="46">
        <v>41261</v>
      </c>
      <c r="AL119" s="51"/>
      <c r="AM119" s="46">
        <v>41262</v>
      </c>
      <c r="AN119" s="51"/>
      <c r="AO119" s="46">
        <v>41263</v>
      </c>
      <c r="AP119" s="51"/>
      <c r="AQ119" s="46">
        <v>41264</v>
      </c>
      <c r="AR119" s="51"/>
      <c r="AS119" s="43">
        <v>41265</v>
      </c>
      <c r="AT119" s="44"/>
      <c r="AU119" s="43">
        <v>41266</v>
      </c>
      <c r="AV119" s="44"/>
      <c r="AW119" s="43">
        <v>41267</v>
      </c>
      <c r="AX119" s="44"/>
      <c r="AY119" s="43">
        <v>41268</v>
      </c>
      <c r="AZ119" s="44"/>
      <c r="BA119" s="43">
        <v>41269</v>
      </c>
      <c r="BB119" s="44"/>
      <c r="BC119" s="43">
        <v>41270</v>
      </c>
      <c r="BD119" s="44"/>
      <c r="BE119" s="43">
        <v>41271</v>
      </c>
      <c r="BF119" s="44"/>
      <c r="BG119" s="43">
        <v>41272</v>
      </c>
      <c r="BH119" s="44"/>
      <c r="BI119" s="43">
        <v>41273</v>
      </c>
      <c r="BJ119" s="44"/>
      <c r="BK119" s="43">
        <v>41274</v>
      </c>
      <c r="BL119" s="44"/>
      <c r="BM119" s="2"/>
      <c r="BN119" s="2"/>
    </row>
    <row r="120" spans="1:66">
      <c r="A120" s="30"/>
      <c r="B120" s="30"/>
      <c r="C120" s="66"/>
      <c r="D120" s="67"/>
      <c r="E120" s="66"/>
      <c r="F120" s="67"/>
      <c r="G120" s="31"/>
      <c r="H120" s="32"/>
      <c r="I120" s="31"/>
      <c r="J120" s="32"/>
      <c r="K120" s="31"/>
      <c r="L120" s="32"/>
      <c r="M120" s="31"/>
      <c r="N120" s="32"/>
      <c r="O120" s="31"/>
      <c r="P120" s="32"/>
      <c r="Q120" s="66"/>
      <c r="R120" s="67"/>
      <c r="S120" s="66"/>
      <c r="T120" s="67"/>
      <c r="U120" s="31"/>
      <c r="V120" s="32"/>
      <c r="W120" s="31"/>
      <c r="X120" s="32"/>
      <c r="Y120" s="31"/>
      <c r="Z120" s="32"/>
      <c r="AA120" s="31"/>
      <c r="AB120" s="32"/>
      <c r="AC120" s="31"/>
      <c r="AD120" s="32"/>
      <c r="AE120" s="66"/>
      <c r="AF120" s="67"/>
      <c r="AG120" s="66"/>
      <c r="AH120" s="67"/>
      <c r="AI120" s="31"/>
      <c r="AJ120" s="32"/>
      <c r="AK120" s="31"/>
      <c r="AL120" s="32"/>
      <c r="AM120" s="31"/>
      <c r="AN120" s="32"/>
      <c r="AO120" s="31"/>
      <c r="AP120" s="32"/>
      <c r="AQ120" s="31"/>
      <c r="AR120" s="36"/>
      <c r="AS120" s="76"/>
      <c r="AT120" s="67"/>
      <c r="AU120" s="66"/>
      <c r="AV120" s="67"/>
      <c r="AW120" s="31"/>
      <c r="AX120" s="32"/>
      <c r="AY120" s="54" t="s">
        <v>24</v>
      </c>
      <c r="AZ120" s="55"/>
      <c r="BA120" s="31"/>
      <c r="BB120" s="32"/>
      <c r="BC120" s="31"/>
      <c r="BD120" s="32"/>
      <c r="BE120" s="31"/>
      <c r="BF120" s="32"/>
      <c r="BG120" s="66"/>
      <c r="BH120" s="67"/>
      <c r="BI120" s="66"/>
      <c r="BJ120" s="67"/>
      <c r="BK120" s="31"/>
      <c r="BL120" s="32"/>
      <c r="BM120" s="2"/>
      <c r="BN120" s="2"/>
    </row>
    <row r="121" spans="1:66">
      <c r="A121" s="30"/>
      <c r="B121" s="30"/>
      <c r="C121" s="66"/>
      <c r="D121" s="67"/>
      <c r="E121" s="66"/>
      <c r="F121" s="67"/>
      <c r="G121" s="31"/>
      <c r="H121" s="32"/>
      <c r="I121" s="31"/>
      <c r="J121" s="32"/>
      <c r="K121" s="31"/>
      <c r="L121" s="32"/>
      <c r="M121" s="31"/>
      <c r="N121" s="32"/>
      <c r="O121" s="31"/>
      <c r="P121" s="32"/>
      <c r="Q121" s="66"/>
      <c r="R121" s="67"/>
      <c r="S121" s="66"/>
      <c r="T121" s="67"/>
      <c r="U121" s="31"/>
      <c r="V121" s="32"/>
      <c r="W121" s="31"/>
      <c r="X121" s="32"/>
      <c r="Y121" s="31"/>
      <c r="Z121" s="32"/>
      <c r="AA121" s="31"/>
      <c r="AB121" s="32"/>
      <c r="AC121" s="31"/>
      <c r="AD121" s="32"/>
      <c r="AE121" s="66"/>
      <c r="AF121" s="67"/>
      <c r="AG121" s="66"/>
      <c r="AH121" s="67"/>
      <c r="AI121" s="31"/>
      <c r="AJ121" s="32"/>
      <c r="AK121" s="31"/>
      <c r="AL121" s="32"/>
      <c r="AM121" s="31"/>
      <c r="AN121" s="32"/>
      <c r="AO121" s="31"/>
      <c r="AP121" s="32"/>
      <c r="AQ121" s="31"/>
      <c r="AR121" s="36"/>
      <c r="AS121" s="76"/>
      <c r="AT121" s="67"/>
      <c r="AU121" s="66"/>
      <c r="AV121" s="67"/>
      <c r="AW121" s="31"/>
      <c r="AX121" s="32"/>
      <c r="AY121" s="54" t="s">
        <v>24</v>
      </c>
      <c r="AZ121" s="55"/>
      <c r="BA121" s="31"/>
      <c r="BB121" s="32"/>
      <c r="BC121" s="31"/>
      <c r="BD121" s="32"/>
      <c r="BE121" s="31"/>
      <c r="BF121" s="32"/>
      <c r="BG121" s="66"/>
      <c r="BH121" s="67"/>
      <c r="BI121" s="66"/>
      <c r="BJ121" s="67"/>
      <c r="BK121" s="31"/>
      <c r="BL121" s="32"/>
      <c r="BM121" s="2"/>
      <c r="BN121" s="2"/>
    </row>
    <row r="122" spans="1:66">
      <c r="A122" s="30"/>
      <c r="B122" s="30"/>
      <c r="C122" s="66"/>
      <c r="D122" s="67"/>
      <c r="E122" s="66"/>
      <c r="F122" s="67"/>
      <c r="G122" s="31"/>
      <c r="H122" s="32"/>
      <c r="I122" s="31"/>
      <c r="J122" s="32"/>
      <c r="K122" s="31"/>
      <c r="L122" s="32"/>
      <c r="M122" s="31"/>
      <c r="N122" s="32"/>
      <c r="O122" s="31"/>
      <c r="P122" s="32"/>
      <c r="Q122" s="66"/>
      <c r="R122" s="67"/>
      <c r="S122" s="66"/>
      <c r="T122" s="67"/>
      <c r="U122" s="31"/>
      <c r="V122" s="32"/>
      <c r="W122" s="31"/>
      <c r="X122" s="32"/>
      <c r="Y122" s="31"/>
      <c r="Z122" s="32"/>
      <c r="AA122" s="31"/>
      <c r="AB122" s="32"/>
      <c r="AC122" s="31"/>
      <c r="AD122" s="32"/>
      <c r="AE122" s="66"/>
      <c r="AF122" s="67"/>
      <c r="AG122" s="66"/>
      <c r="AH122" s="67"/>
      <c r="AI122" s="31"/>
      <c r="AJ122" s="32"/>
      <c r="AK122" s="31"/>
      <c r="AL122" s="32"/>
      <c r="AM122" s="31"/>
      <c r="AN122" s="32"/>
      <c r="AO122" s="31"/>
      <c r="AP122" s="32"/>
      <c r="AQ122" s="31"/>
      <c r="AR122" s="36"/>
      <c r="AS122" s="76"/>
      <c r="AT122" s="67"/>
      <c r="AU122" s="66"/>
      <c r="AV122" s="67"/>
      <c r="AW122" s="31"/>
      <c r="AX122" s="32"/>
      <c r="AY122" s="54" t="s">
        <v>24</v>
      </c>
      <c r="AZ122" s="55"/>
      <c r="BA122" s="31"/>
      <c r="BB122" s="32"/>
      <c r="BC122" s="31"/>
      <c r="BD122" s="32"/>
      <c r="BE122" s="31"/>
      <c r="BF122" s="32"/>
      <c r="BG122" s="66"/>
      <c r="BH122" s="67"/>
      <c r="BI122" s="66"/>
      <c r="BJ122" s="67"/>
      <c r="BK122" s="31"/>
      <c r="BL122" s="32"/>
      <c r="BM122" s="2"/>
      <c r="BN122" s="2"/>
    </row>
    <row r="123" spans="1:66">
      <c r="A123" s="30"/>
      <c r="B123" s="30"/>
      <c r="C123" s="66"/>
      <c r="D123" s="67"/>
      <c r="E123" s="66"/>
      <c r="F123" s="67"/>
      <c r="G123" s="31"/>
      <c r="H123" s="32"/>
      <c r="I123" s="31"/>
      <c r="J123" s="32"/>
      <c r="K123" s="31"/>
      <c r="L123" s="32"/>
      <c r="M123" s="31"/>
      <c r="N123" s="32"/>
      <c r="O123" s="31"/>
      <c r="P123" s="32"/>
      <c r="Q123" s="66"/>
      <c r="R123" s="67"/>
      <c r="S123" s="66"/>
      <c r="T123" s="67"/>
      <c r="U123" s="31"/>
      <c r="V123" s="32"/>
      <c r="W123" s="31"/>
      <c r="X123" s="32"/>
      <c r="Y123" s="31"/>
      <c r="Z123" s="32"/>
      <c r="AA123" s="31"/>
      <c r="AB123" s="32"/>
      <c r="AC123" s="31"/>
      <c r="AD123" s="32"/>
      <c r="AE123" s="66"/>
      <c r="AF123" s="67"/>
      <c r="AG123" s="66"/>
      <c r="AH123" s="67"/>
      <c r="AI123" s="31"/>
      <c r="AJ123" s="32"/>
      <c r="AK123" s="31"/>
      <c r="AL123" s="32"/>
      <c r="AM123" s="31"/>
      <c r="AN123" s="32"/>
      <c r="AO123" s="31"/>
      <c r="AP123" s="32"/>
      <c r="AQ123" s="31"/>
      <c r="AR123" s="36"/>
      <c r="AS123" s="76"/>
      <c r="AT123" s="67"/>
      <c r="AU123" s="66"/>
      <c r="AV123" s="67"/>
      <c r="AW123" s="31"/>
      <c r="AX123" s="32"/>
      <c r="AY123" s="54" t="s">
        <v>24</v>
      </c>
      <c r="AZ123" s="55"/>
      <c r="BA123" s="31"/>
      <c r="BB123" s="32"/>
      <c r="BC123" s="31"/>
      <c r="BD123" s="32"/>
      <c r="BE123" s="31"/>
      <c r="BF123" s="32"/>
      <c r="BG123" s="66"/>
      <c r="BH123" s="67"/>
      <c r="BI123" s="66"/>
      <c r="BJ123" s="67"/>
      <c r="BK123" s="31"/>
      <c r="BL123" s="32"/>
      <c r="BM123" s="2"/>
      <c r="BN123" s="2"/>
    </row>
    <row r="124" spans="1:66">
      <c r="A124" s="30"/>
      <c r="B124" s="30"/>
      <c r="C124" s="66"/>
      <c r="D124" s="67"/>
      <c r="E124" s="66"/>
      <c r="F124" s="67"/>
      <c r="G124" s="31"/>
      <c r="H124" s="32"/>
      <c r="I124" s="31"/>
      <c r="J124" s="32"/>
      <c r="K124" s="31"/>
      <c r="L124" s="32"/>
      <c r="M124" s="31"/>
      <c r="N124" s="32"/>
      <c r="O124" s="31"/>
      <c r="P124" s="32"/>
      <c r="Q124" s="66"/>
      <c r="R124" s="67"/>
      <c r="S124" s="66"/>
      <c r="T124" s="67"/>
      <c r="U124" s="31"/>
      <c r="V124" s="32"/>
      <c r="W124" s="31"/>
      <c r="X124" s="32"/>
      <c r="Y124" s="31"/>
      <c r="Z124" s="32"/>
      <c r="AA124" s="31"/>
      <c r="AB124" s="32"/>
      <c r="AC124" s="31"/>
      <c r="AD124" s="32"/>
      <c r="AE124" s="66"/>
      <c r="AF124" s="67"/>
      <c r="AG124" s="66"/>
      <c r="AH124" s="67"/>
      <c r="AI124" s="31"/>
      <c r="AJ124" s="32"/>
      <c r="AK124" s="31"/>
      <c r="AL124" s="32"/>
      <c r="AM124" s="31"/>
      <c r="AN124" s="32"/>
      <c r="AO124" s="31"/>
      <c r="AP124" s="32"/>
      <c r="AQ124" s="31"/>
      <c r="AR124" s="36"/>
      <c r="AS124" s="76"/>
      <c r="AT124" s="67"/>
      <c r="AU124" s="66"/>
      <c r="AV124" s="67"/>
      <c r="AW124" s="31"/>
      <c r="AX124" s="32"/>
      <c r="AY124" s="54" t="s">
        <v>24</v>
      </c>
      <c r="AZ124" s="55"/>
      <c r="BA124" s="31"/>
      <c r="BB124" s="32"/>
      <c r="BC124" s="31"/>
      <c r="BD124" s="32"/>
      <c r="BE124" s="31"/>
      <c r="BF124" s="32"/>
      <c r="BG124" s="66"/>
      <c r="BH124" s="67"/>
      <c r="BI124" s="66"/>
      <c r="BJ124" s="67"/>
      <c r="BK124" s="31"/>
      <c r="BL124" s="32"/>
      <c r="BM124" s="2"/>
      <c r="BN124" s="2"/>
    </row>
    <row r="125" spans="1:66">
      <c r="A125" s="30"/>
      <c r="B125" s="30"/>
      <c r="C125" s="66"/>
      <c r="D125" s="67"/>
      <c r="E125" s="66"/>
      <c r="F125" s="67"/>
      <c r="G125" s="31"/>
      <c r="H125" s="32"/>
      <c r="I125" s="31"/>
      <c r="J125" s="32"/>
      <c r="K125" s="31"/>
      <c r="L125" s="32"/>
      <c r="M125" s="31"/>
      <c r="N125" s="32"/>
      <c r="O125" s="31"/>
      <c r="P125" s="32"/>
      <c r="Q125" s="66"/>
      <c r="R125" s="67"/>
      <c r="S125" s="66"/>
      <c r="T125" s="67"/>
      <c r="U125" s="31"/>
      <c r="V125" s="32"/>
      <c r="W125" s="31"/>
      <c r="X125" s="32"/>
      <c r="Y125" s="31"/>
      <c r="Z125" s="32"/>
      <c r="AA125" s="31"/>
      <c r="AB125" s="32"/>
      <c r="AC125" s="31"/>
      <c r="AD125" s="32"/>
      <c r="AE125" s="66"/>
      <c r="AF125" s="67"/>
      <c r="AG125" s="66"/>
      <c r="AH125" s="67"/>
      <c r="AI125" s="31"/>
      <c r="AJ125" s="32"/>
      <c r="AK125" s="31"/>
      <c r="AL125" s="32"/>
      <c r="AM125" s="31"/>
      <c r="AN125" s="32"/>
      <c r="AO125" s="31"/>
      <c r="AP125" s="32"/>
      <c r="AQ125" s="31"/>
      <c r="AR125" s="36"/>
      <c r="AS125" s="76"/>
      <c r="AT125" s="67"/>
      <c r="AU125" s="66"/>
      <c r="AV125" s="67"/>
      <c r="AW125" s="31"/>
      <c r="AX125" s="32"/>
      <c r="AY125" s="54" t="s">
        <v>24</v>
      </c>
      <c r="AZ125" s="55"/>
      <c r="BA125" s="31"/>
      <c r="BB125" s="32"/>
      <c r="BC125" s="31"/>
      <c r="BD125" s="32"/>
      <c r="BE125" s="31"/>
      <c r="BF125" s="32"/>
      <c r="BG125" s="66"/>
      <c r="BH125" s="67"/>
      <c r="BI125" s="66"/>
      <c r="BJ125" s="67"/>
      <c r="BK125" s="31"/>
      <c r="BL125" s="32"/>
      <c r="BM125" s="2"/>
      <c r="BN125" s="2"/>
    </row>
    <row r="126" spans="1:66">
      <c r="A126" s="33"/>
      <c r="B126" s="30"/>
      <c r="C126" s="48"/>
      <c r="D126" s="49"/>
      <c r="E126" s="48"/>
      <c r="F126" s="49"/>
      <c r="G126" s="48"/>
      <c r="H126" s="49"/>
      <c r="I126" s="48"/>
      <c r="J126" s="49"/>
      <c r="K126" s="48"/>
      <c r="L126" s="49"/>
      <c r="M126" s="48"/>
      <c r="N126" s="49"/>
      <c r="O126" s="48"/>
      <c r="P126" s="49"/>
      <c r="Q126" s="48"/>
      <c r="R126" s="49"/>
      <c r="S126" s="48"/>
      <c r="T126" s="49"/>
      <c r="U126" s="48"/>
      <c r="V126" s="49"/>
      <c r="W126" s="48"/>
      <c r="X126" s="49"/>
      <c r="Y126" s="48"/>
      <c r="Z126" s="49"/>
      <c r="AA126" s="48"/>
      <c r="AB126" s="49"/>
      <c r="AC126" s="48"/>
      <c r="AD126" s="49"/>
      <c r="AE126" s="48"/>
      <c r="AF126" s="49"/>
      <c r="AG126" s="48"/>
      <c r="AH126" s="49"/>
      <c r="AI126" s="48"/>
      <c r="AJ126" s="49"/>
      <c r="AK126" s="48"/>
      <c r="AL126" s="49"/>
      <c r="AM126" s="48"/>
      <c r="AN126" s="49"/>
      <c r="AO126" s="48"/>
      <c r="AP126" s="49"/>
      <c r="AQ126" s="48"/>
      <c r="AR126" s="56"/>
      <c r="AS126" s="57"/>
      <c r="AT126" s="49"/>
      <c r="AU126" s="48"/>
      <c r="AV126" s="49"/>
      <c r="AW126" s="48"/>
      <c r="AX126" s="49"/>
      <c r="AY126" s="82" t="s">
        <v>24</v>
      </c>
      <c r="AZ126" s="83"/>
      <c r="BA126" s="48"/>
      <c r="BB126" s="49"/>
      <c r="BC126" s="48"/>
      <c r="BD126" s="49"/>
      <c r="BE126" s="48"/>
      <c r="BF126" s="49"/>
      <c r="BG126" s="48"/>
      <c r="BH126" s="49"/>
      <c r="BI126" s="48"/>
      <c r="BJ126" s="49"/>
      <c r="BK126" s="48"/>
      <c r="BL126" s="49"/>
      <c r="BM126" s="2"/>
      <c r="BN126" s="2"/>
    </row>
    <row r="127" spans="1:66">
      <c r="A127" s="37"/>
      <c r="B127" s="37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29"/>
      <c r="AZ127" s="29"/>
      <c r="BA127" s="29"/>
      <c r="BB127" s="29"/>
      <c r="BC127" s="29"/>
      <c r="BD127" s="29"/>
      <c r="BE127" s="29"/>
      <c r="BF127" s="29"/>
      <c r="BG127" s="29"/>
      <c r="BH127" s="29"/>
      <c r="BI127" s="29"/>
      <c r="BJ127" s="29"/>
      <c r="BK127" s="29"/>
      <c r="BL127" s="29"/>
      <c r="BM127" s="2"/>
      <c r="BN127" s="2"/>
    </row>
  </sheetData>
  <mergeCells count="1720">
    <mergeCell ref="K18:X18"/>
    <mergeCell ref="C18:J18"/>
    <mergeCell ref="Y18:AL18"/>
    <mergeCell ref="AM18:AZ18"/>
    <mergeCell ref="C29:D29"/>
    <mergeCell ref="E29:R29"/>
    <mergeCell ref="AS119:AT119"/>
    <mergeCell ref="AU119:AV119"/>
    <mergeCell ref="W86:X86"/>
    <mergeCell ref="Y86:Z86"/>
    <mergeCell ref="AA86:AB86"/>
    <mergeCell ref="AC86:AD86"/>
    <mergeCell ref="G86:H86"/>
    <mergeCell ref="O108:P108"/>
    <mergeCell ref="K108:L108"/>
    <mergeCell ref="M108:N108"/>
    <mergeCell ref="BG108:BH108"/>
    <mergeCell ref="BC97:BD97"/>
    <mergeCell ref="AW119:AX119"/>
    <mergeCell ref="AY119:AZ119"/>
    <mergeCell ref="BA119:BB119"/>
    <mergeCell ref="BC119:BD119"/>
    <mergeCell ref="C75:D75"/>
    <mergeCell ref="E75:F75"/>
    <mergeCell ref="G75:H75"/>
    <mergeCell ref="S75:T75"/>
    <mergeCell ref="U75:V75"/>
    <mergeCell ref="W75:X75"/>
    <mergeCell ref="K75:L75"/>
    <mergeCell ref="M75:N75"/>
    <mergeCell ref="BE119:BF119"/>
    <mergeCell ref="BG119:BH119"/>
    <mergeCell ref="BI119:BJ119"/>
    <mergeCell ref="BK119:BL119"/>
    <mergeCell ref="BE97:BF97"/>
    <mergeCell ref="BG97:BH97"/>
    <mergeCell ref="BI97:BJ97"/>
    <mergeCell ref="BK97:BL97"/>
    <mergeCell ref="BI74:BJ74"/>
    <mergeCell ref="AI74:AJ74"/>
    <mergeCell ref="AO74:AP74"/>
    <mergeCell ref="AQ74:AR74"/>
    <mergeCell ref="AS74:AT74"/>
    <mergeCell ref="AU74:AV74"/>
    <mergeCell ref="AY74:AZ74"/>
    <mergeCell ref="BA74:BB74"/>
    <mergeCell ref="C86:D86"/>
    <mergeCell ref="E86:F86"/>
    <mergeCell ref="AA101:AB101"/>
    <mergeCell ref="Q97:R97"/>
    <mergeCell ref="S97:T97"/>
    <mergeCell ref="U97:V97"/>
    <mergeCell ref="W97:X97"/>
    <mergeCell ref="Y97:Z97"/>
    <mergeCell ref="AA97:AB97"/>
    <mergeCell ref="AG119:AH119"/>
    <mergeCell ref="AI119:AJ119"/>
    <mergeCell ref="AK119:AL119"/>
    <mergeCell ref="AM119:AN119"/>
    <mergeCell ref="AO119:AP119"/>
    <mergeCell ref="C106:J106"/>
    <mergeCell ref="C108:D108"/>
    <mergeCell ref="E108:F108"/>
    <mergeCell ref="G108:H108"/>
    <mergeCell ref="I108:J108"/>
    <mergeCell ref="BI108:BJ108"/>
    <mergeCell ref="C119:D119"/>
    <mergeCell ref="E119:F119"/>
    <mergeCell ref="U119:V119"/>
    <mergeCell ref="W119:X119"/>
    <mergeCell ref="Y119:Z119"/>
    <mergeCell ref="AA119:AB119"/>
    <mergeCell ref="AC119:AD119"/>
    <mergeCell ref="AY114:AZ114"/>
    <mergeCell ref="AQ119:AR119"/>
    <mergeCell ref="BI64:BJ64"/>
    <mergeCell ref="BK64:BL64"/>
    <mergeCell ref="AO64:AP64"/>
    <mergeCell ref="AQ64:AR64"/>
    <mergeCell ref="AS64:AT64"/>
    <mergeCell ref="AU64:AV64"/>
    <mergeCell ref="AW64:AX64"/>
    <mergeCell ref="AY64:AZ64"/>
    <mergeCell ref="BA64:BB64"/>
    <mergeCell ref="BC64:BD64"/>
    <mergeCell ref="AI64:AJ64"/>
    <mergeCell ref="AK64:AL64"/>
    <mergeCell ref="BG68:BH68"/>
    <mergeCell ref="BG69:BH69"/>
    <mergeCell ref="AQ65:AR65"/>
    <mergeCell ref="AA64:AB64"/>
    <mergeCell ref="AC64:AD64"/>
    <mergeCell ref="AE64:AF64"/>
    <mergeCell ref="AG64:AH64"/>
    <mergeCell ref="BE64:BF64"/>
    <mergeCell ref="AY110:AZ110"/>
    <mergeCell ref="BG70:BH70"/>
    <mergeCell ref="BE65:BF65"/>
    <mergeCell ref="BE67:BF67"/>
    <mergeCell ref="BG67:BH67"/>
    <mergeCell ref="BG65:BH65"/>
    <mergeCell ref="BE66:BF66"/>
    <mergeCell ref="BG66:BH66"/>
    <mergeCell ref="BE74:BF74"/>
    <mergeCell ref="BG74:BH74"/>
    <mergeCell ref="BA31:BB31"/>
    <mergeCell ref="BC31:BD31"/>
    <mergeCell ref="BE31:BF31"/>
    <mergeCell ref="BG31:BH31"/>
    <mergeCell ref="AW109:AX109"/>
    <mergeCell ref="AY109:AZ109"/>
    <mergeCell ref="BG64:BH64"/>
    <mergeCell ref="U59:V59"/>
    <mergeCell ref="AA53:AB53"/>
    <mergeCell ref="AC53:AD53"/>
    <mergeCell ref="Y44:Z44"/>
    <mergeCell ref="I64:J64"/>
    <mergeCell ref="K64:L64"/>
    <mergeCell ref="M64:N64"/>
    <mergeCell ref="O64:P64"/>
    <mergeCell ref="AG31:AH31"/>
    <mergeCell ref="AI31:AJ31"/>
    <mergeCell ref="AK31:AL31"/>
    <mergeCell ref="AM31:AN31"/>
    <mergeCell ref="Q64:R64"/>
    <mergeCell ref="S64:T64"/>
    <mergeCell ref="AC31:AD31"/>
    <mergeCell ref="AE31:AF31"/>
    <mergeCell ref="AE42:AF42"/>
    <mergeCell ref="S59:T59"/>
    <mergeCell ref="AO31:AP31"/>
    <mergeCell ref="AQ31:AR31"/>
    <mergeCell ref="AM64:AN64"/>
    <mergeCell ref="W108:X108"/>
    <mergeCell ref="Y108:Z108"/>
    <mergeCell ref="AA108:AB108"/>
    <mergeCell ref="AC108:AD108"/>
    <mergeCell ref="AE108:AF108"/>
    <mergeCell ref="AG108:AH108"/>
    <mergeCell ref="AO97:AP97"/>
    <mergeCell ref="AM108:AN108"/>
    <mergeCell ref="AO108:AP108"/>
    <mergeCell ref="AQ108:AR108"/>
    <mergeCell ref="AS108:AT108"/>
    <mergeCell ref="G119:H119"/>
    <mergeCell ref="I119:J119"/>
    <mergeCell ref="K119:L119"/>
    <mergeCell ref="M119:N119"/>
    <mergeCell ref="S119:T119"/>
    <mergeCell ref="AE119:AF119"/>
    <mergeCell ref="AY108:AZ108"/>
    <mergeCell ref="BA108:BB108"/>
    <mergeCell ref="BC108:BD108"/>
    <mergeCell ref="BE108:BF108"/>
    <mergeCell ref="O119:P119"/>
    <mergeCell ref="Q119:R119"/>
    <mergeCell ref="AU108:AV108"/>
    <mergeCell ref="AW108:AX108"/>
    <mergeCell ref="AI108:AJ108"/>
    <mergeCell ref="AK108:AL108"/>
    <mergeCell ref="AK109:AL109"/>
    <mergeCell ref="AI110:AJ110"/>
    <mergeCell ref="AK110:AL110"/>
    <mergeCell ref="AI111:AJ111"/>
    <mergeCell ref="AK111:AL111"/>
    <mergeCell ref="AW111:AX111"/>
    <mergeCell ref="AW110:AX110"/>
    <mergeCell ref="AW97:AX97"/>
    <mergeCell ref="U113:V113"/>
    <mergeCell ref="Q108:R108"/>
    <mergeCell ref="S108:T108"/>
    <mergeCell ref="U108:V108"/>
    <mergeCell ref="U109:V109"/>
    <mergeCell ref="U110:V110"/>
    <mergeCell ref="U111:V111"/>
    <mergeCell ref="U112:V112"/>
    <mergeCell ref="AW112:AX112"/>
    <mergeCell ref="AY97:AZ97"/>
    <mergeCell ref="AC97:AD97"/>
    <mergeCell ref="AE97:AF97"/>
    <mergeCell ref="AG97:AH97"/>
    <mergeCell ref="AI97:AJ97"/>
    <mergeCell ref="AK97:AL97"/>
    <mergeCell ref="AM97:AN97"/>
    <mergeCell ref="AQ97:AR97"/>
    <mergeCell ref="AS97:AT97"/>
    <mergeCell ref="AU97:AV97"/>
    <mergeCell ref="AI104:AJ104"/>
    <mergeCell ref="AC101:AD101"/>
    <mergeCell ref="AA102:AB102"/>
    <mergeCell ref="AC102:AD102"/>
    <mergeCell ref="AA104:AB104"/>
    <mergeCell ref="AC104:AD104"/>
    <mergeCell ref="AS91:AT91"/>
    <mergeCell ref="G96:H96"/>
    <mergeCell ref="I96:J96"/>
    <mergeCell ref="C97:D97"/>
    <mergeCell ref="E97:F97"/>
    <mergeCell ref="G97:H97"/>
    <mergeCell ref="I97:J97"/>
    <mergeCell ref="AW86:AX86"/>
    <mergeCell ref="AY86:AZ86"/>
    <mergeCell ref="BA86:BB86"/>
    <mergeCell ref="K97:L97"/>
    <mergeCell ref="M97:N97"/>
    <mergeCell ref="O97:P97"/>
    <mergeCell ref="AS86:AT86"/>
    <mergeCell ref="U86:V86"/>
    <mergeCell ref="AE86:AF86"/>
    <mergeCell ref="C95:P95"/>
    <mergeCell ref="AI86:AJ86"/>
    <mergeCell ref="AK86:AL86"/>
    <mergeCell ref="AM86:AN86"/>
    <mergeCell ref="AO86:AP86"/>
    <mergeCell ref="AQ86:AR86"/>
    <mergeCell ref="AU86:AV86"/>
    <mergeCell ref="AE95:AR95"/>
    <mergeCell ref="BA93:BB93"/>
    <mergeCell ref="Y93:Z93"/>
    <mergeCell ref="AA93:AB93"/>
    <mergeCell ref="AC93:AD93"/>
    <mergeCell ref="I86:J86"/>
    <mergeCell ref="K86:L86"/>
    <mergeCell ref="M86:N86"/>
    <mergeCell ref="O86:P86"/>
    <mergeCell ref="AG86:AH86"/>
    <mergeCell ref="C53:D53"/>
    <mergeCell ref="E53:F53"/>
    <mergeCell ref="G53:H53"/>
    <mergeCell ref="I53:J53"/>
    <mergeCell ref="K53:L53"/>
    <mergeCell ref="AQ42:AR42"/>
    <mergeCell ref="AW42:AX42"/>
    <mergeCell ref="AY42:AZ42"/>
    <mergeCell ref="BA42:BB42"/>
    <mergeCell ref="BG42:BH42"/>
    <mergeCell ref="BI42:BJ42"/>
    <mergeCell ref="BK42:BL42"/>
    <mergeCell ref="AC42:AD42"/>
    <mergeCell ref="AG42:AH42"/>
    <mergeCell ref="AI42:AJ42"/>
    <mergeCell ref="AK42:AL42"/>
    <mergeCell ref="AM42:AN42"/>
    <mergeCell ref="AU42:AV42"/>
    <mergeCell ref="AS42:AT42"/>
    <mergeCell ref="G42:H42"/>
    <mergeCell ref="I42:J42"/>
    <mergeCell ref="K42:L42"/>
    <mergeCell ref="M42:N42"/>
    <mergeCell ref="AO42:AP42"/>
    <mergeCell ref="S42:T42"/>
    <mergeCell ref="U42:V42"/>
    <mergeCell ref="W42:X42"/>
    <mergeCell ref="Y42:Z42"/>
    <mergeCell ref="AA42:AB42"/>
    <mergeCell ref="Q31:R31"/>
    <mergeCell ref="BC53:BD53"/>
    <mergeCell ref="BE53:BF53"/>
    <mergeCell ref="BI31:BJ31"/>
    <mergeCell ref="AS31:AT31"/>
    <mergeCell ref="AU31:AV31"/>
    <mergeCell ref="AW31:AX31"/>
    <mergeCell ref="AY31:AZ31"/>
    <mergeCell ref="BG35:BH35"/>
    <mergeCell ref="BG36:BH36"/>
    <mergeCell ref="E31:F31"/>
    <mergeCell ref="G31:H31"/>
    <mergeCell ref="I31:J31"/>
    <mergeCell ref="K31:L31"/>
    <mergeCell ref="M31:N31"/>
    <mergeCell ref="O31:P31"/>
    <mergeCell ref="BE32:BF32"/>
    <mergeCell ref="BG32:BH32"/>
    <mergeCell ref="BE33:BF33"/>
    <mergeCell ref="BG33:BH33"/>
    <mergeCell ref="BK41:BL41"/>
    <mergeCell ref="BK27:BL27"/>
    <mergeCell ref="BG37:BH37"/>
    <mergeCell ref="BE34:BF34"/>
    <mergeCell ref="BG34:BH34"/>
    <mergeCell ref="AQ32:AR32"/>
    <mergeCell ref="BE41:BF41"/>
    <mergeCell ref="AS37:AT37"/>
    <mergeCell ref="BA41:BB41"/>
    <mergeCell ref="BC41:BD41"/>
    <mergeCell ref="BG41:BH41"/>
    <mergeCell ref="AS33:AT33"/>
    <mergeCell ref="AQ34:AR34"/>
    <mergeCell ref="AI41:AJ41"/>
    <mergeCell ref="Q41:R41"/>
    <mergeCell ref="C41:D41"/>
    <mergeCell ref="AI38:AJ38"/>
    <mergeCell ref="M38:N38"/>
    <mergeCell ref="O38:P38"/>
    <mergeCell ref="Y38:Z38"/>
    <mergeCell ref="AA38:AB38"/>
    <mergeCell ref="AC38:AD38"/>
    <mergeCell ref="AE38:AF38"/>
    <mergeCell ref="C42:D42"/>
    <mergeCell ref="E42:F42"/>
    <mergeCell ref="C122:D122"/>
    <mergeCell ref="E122:F122"/>
    <mergeCell ref="C89:D89"/>
    <mergeCell ref="E89:F89"/>
    <mergeCell ref="C90:D90"/>
    <mergeCell ref="E90:F90"/>
    <mergeCell ref="C64:D64"/>
    <mergeCell ref="E64:F64"/>
    <mergeCell ref="Q124:R124"/>
    <mergeCell ref="S124:T124"/>
    <mergeCell ref="C123:D123"/>
    <mergeCell ref="E123:F123"/>
    <mergeCell ref="C124:D124"/>
    <mergeCell ref="E124:F124"/>
    <mergeCell ref="Q89:R89"/>
    <mergeCell ref="S89:T89"/>
    <mergeCell ref="Q90:R90"/>
    <mergeCell ref="S90:T90"/>
    <mergeCell ref="O103:P103"/>
    <mergeCell ref="Q123:R123"/>
    <mergeCell ref="S123:T123"/>
    <mergeCell ref="Q93:R93"/>
    <mergeCell ref="Q95:AD95"/>
    <mergeCell ref="AG53:AH53"/>
    <mergeCell ref="AI53:AJ53"/>
    <mergeCell ref="AK53:AL53"/>
    <mergeCell ref="AM53:AN53"/>
    <mergeCell ref="G114:H114"/>
    <mergeCell ref="I114:J114"/>
    <mergeCell ref="O98:P98"/>
    <mergeCell ref="M99:N99"/>
    <mergeCell ref="O99:P99"/>
    <mergeCell ref="M100:N100"/>
    <mergeCell ref="AE124:AF124"/>
    <mergeCell ref="G64:H64"/>
    <mergeCell ref="U64:V64"/>
    <mergeCell ref="W64:X64"/>
    <mergeCell ref="Y64:Z64"/>
    <mergeCell ref="BC42:BD42"/>
    <mergeCell ref="Q86:R86"/>
    <mergeCell ref="S86:T86"/>
    <mergeCell ref="AQ53:AR53"/>
    <mergeCell ref="AE53:AF53"/>
    <mergeCell ref="AU122:AV122"/>
    <mergeCell ref="AG125:AH125"/>
    <mergeCell ref="AE120:AF120"/>
    <mergeCell ref="AG120:AH120"/>
    <mergeCell ref="AE121:AF121"/>
    <mergeCell ref="AG121:AH121"/>
    <mergeCell ref="AE122:AF122"/>
    <mergeCell ref="AG122:AH122"/>
    <mergeCell ref="AE123:AF123"/>
    <mergeCell ref="AG123:AH123"/>
    <mergeCell ref="AI112:AJ112"/>
    <mergeCell ref="AK112:AL112"/>
    <mergeCell ref="AI113:AJ113"/>
    <mergeCell ref="AK113:AL113"/>
    <mergeCell ref="AY113:AZ113"/>
    <mergeCell ref="AU120:AV120"/>
    <mergeCell ref="AI114:AJ114"/>
    <mergeCell ref="AK114:AL114"/>
    <mergeCell ref="AI109:AJ109"/>
    <mergeCell ref="BK126:BL126"/>
    <mergeCell ref="BK118:BL118"/>
    <mergeCell ref="BK117:BL117"/>
    <mergeCell ref="AS123:AT123"/>
    <mergeCell ref="AU123:AV123"/>
    <mergeCell ref="AS124:AT124"/>
    <mergeCell ref="AU124:AV124"/>
    <mergeCell ref="BK104:BL104"/>
    <mergeCell ref="BK96:BL96"/>
    <mergeCell ref="BK74:BL74"/>
    <mergeCell ref="BK49:BL49"/>
    <mergeCell ref="BK75:BL75"/>
    <mergeCell ref="BK82:BL82"/>
    <mergeCell ref="BK63:BL63"/>
    <mergeCell ref="BK71:BL71"/>
    <mergeCell ref="AC63:AD63"/>
    <mergeCell ref="AA103:AB103"/>
    <mergeCell ref="AC103:AD103"/>
    <mergeCell ref="AA98:AB98"/>
    <mergeCell ref="AC98:AD98"/>
    <mergeCell ref="AA99:AB99"/>
    <mergeCell ref="AC99:AD99"/>
    <mergeCell ref="BG53:BH53"/>
    <mergeCell ref="BI53:BJ53"/>
    <mergeCell ref="AS53:AT53"/>
    <mergeCell ref="AU53:AV53"/>
    <mergeCell ref="AW53:AX53"/>
    <mergeCell ref="AY53:AZ53"/>
    <mergeCell ref="BA53:BB53"/>
    <mergeCell ref="AS120:AT120"/>
    <mergeCell ref="BG123:BH123"/>
    <mergeCell ref="BG120:BH120"/>
    <mergeCell ref="AY120:AZ120"/>
    <mergeCell ref="AY121:AZ121"/>
    <mergeCell ref="AY122:AZ122"/>
    <mergeCell ref="AY123:AZ123"/>
    <mergeCell ref="AS121:AT121"/>
    <mergeCell ref="AU121:AV121"/>
    <mergeCell ref="AS122:AT122"/>
    <mergeCell ref="BG124:BH124"/>
    <mergeCell ref="BI124:BJ124"/>
    <mergeCell ref="BG125:BH125"/>
    <mergeCell ref="BI125:BJ125"/>
    <mergeCell ref="AS125:AT125"/>
    <mergeCell ref="AU125:AV125"/>
    <mergeCell ref="AY124:AZ124"/>
    <mergeCell ref="BI120:BJ120"/>
    <mergeCell ref="BG121:BH121"/>
    <mergeCell ref="BI121:BJ121"/>
    <mergeCell ref="BG122:BH122"/>
    <mergeCell ref="BI122:BJ122"/>
    <mergeCell ref="BI123:BJ123"/>
    <mergeCell ref="AY125:AZ125"/>
    <mergeCell ref="U114:V114"/>
    <mergeCell ref="G111:H111"/>
    <mergeCell ref="I111:J111"/>
    <mergeCell ref="G112:H112"/>
    <mergeCell ref="I112:J112"/>
    <mergeCell ref="G113:H113"/>
    <mergeCell ref="I113:J113"/>
    <mergeCell ref="AY112:AZ112"/>
    <mergeCell ref="AW113:AX113"/>
    <mergeCell ref="AW114:AX114"/>
    <mergeCell ref="BC98:BD98"/>
    <mergeCell ref="BC99:BD99"/>
    <mergeCell ref="BC100:BD100"/>
    <mergeCell ref="BC101:BD101"/>
    <mergeCell ref="BC102:BD102"/>
    <mergeCell ref="BC103:BD103"/>
    <mergeCell ref="BA107:BB107"/>
    <mergeCell ref="BC107:BD107"/>
    <mergeCell ref="AY111:AZ111"/>
    <mergeCell ref="BI75:BJ75"/>
    <mergeCell ref="AM75:AN75"/>
    <mergeCell ref="BE98:BF98"/>
    <mergeCell ref="AO98:AP98"/>
    <mergeCell ref="AQ98:AR98"/>
    <mergeCell ref="AS95:BF95"/>
    <mergeCell ref="AY75:AZ75"/>
    <mergeCell ref="BA75:BB75"/>
    <mergeCell ref="BC75:BD75"/>
    <mergeCell ref="BA97:BB97"/>
    <mergeCell ref="AQ103:AR103"/>
    <mergeCell ref="BE99:BF99"/>
    <mergeCell ref="BE100:BF100"/>
    <mergeCell ref="BE101:BF101"/>
    <mergeCell ref="BE102:BF102"/>
    <mergeCell ref="M98:N98"/>
    <mergeCell ref="AA100:AB100"/>
    <mergeCell ref="AC100:AD100"/>
    <mergeCell ref="M101:N101"/>
    <mergeCell ref="O101:P101"/>
    <mergeCell ref="AO99:AP99"/>
    <mergeCell ref="AQ99:AR99"/>
    <mergeCell ref="AO100:AP100"/>
    <mergeCell ref="AQ100:AR100"/>
    <mergeCell ref="BE103:BF103"/>
    <mergeCell ref="AO101:AP101"/>
    <mergeCell ref="AQ101:AR101"/>
    <mergeCell ref="AO102:AP102"/>
    <mergeCell ref="AQ102:AR102"/>
    <mergeCell ref="AO103:AP103"/>
    <mergeCell ref="AS90:AT90"/>
    <mergeCell ref="AU90:AV90"/>
    <mergeCell ref="BE75:BF75"/>
    <mergeCell ref="BG75:BH75"/>
    <mergeCell ref="AO75:AP75"/>
    <mergeCell ref="AQ75:AR75"/>
    <mergeCell ref="AS75:AT75"/>
    <mergeCell ref="AU75:AV75"/>
    <mergeCell ref="AW75:AX75"/>
    <mergeCell ref="BC86:BD86"/>
    <mergeCell ref="BE86:BF86"/>
    <mergeCell ref="BG86:BH86"/>
    <mergeCell ref="BE82:BF82"/>
    <mergeCell ref="AU91:AV91"/>
    <mergeCell ref="AS92:AT92"/>
    <mergeCell ref="AU92:AV92"/>
    <mergeCell ref="AS87:AT87"/>
    <mergeCell ref="AU87:AV87"/>
    <mergeCell ref="AS88:AT88"/>
    <mergeCell ref="AU88:AV88"/>
    <mergeCell ref="AM77:AN77"/>
    <mergeCell ref="BI86:BJ86"/>
    <mergeCell ref="AK81:AL81"/>
    <mergeCell ref="AM81:AN81"/>
    <mergeCell ref="W80:X80"/>
    <mergeCell ref="Y80:Z80"/>
    <mergeCell ref="W81:X81"/>
    <mergeCell ref="Y81:Z81"/>
    <mergeCell ref="BA81:BB81"/>
    <mergeCell ref="AE85:AF85"/>
    <mergeCell ref="AY81:AZ81"/>
    <mergeCell ref="AY76:AZ76"/>
    <mergeCell ref="AY78:AZ78"/>
    <mergeCell ref="AE76:AF76"/>
    <mergeCell ref="AE77:AF77"/>
    <mergeCell ref="Y78:Z78"/>
    <mergeCell ref="AK78:AL78"/>
    <mergeCell ref="AM78:AN78"/>
    <mergeCell ref="AE78:AF78"/>
    <mergeCell ref="AE79:AF79"/>
    <mergeCell ref="K78:L78"/>
    <mergeCell ref="I79:J79"/>
    <mergeCell ref="K79:L79"/>
    <mergeCell ref="AI75:AJ75"/>
    <mergeCell ref="AK75:AL75"/>
    <mergeCell ref="Y79:Z79"/>
    <mergeCell ref="AA75:AB75"/>
    <mergeCell ref="AC75:AD75"/>
    <mergeCell ref="AE75:AF75"/>
    <mergeCell ref="AG75:AH75"/>
    <mergeCell ref="O75:P75"/>
    <mergeCell ref="Q75:R75"/>
    <mergeCell ref="I80:J80"/>
    <mergeCell ref="K80:L80"/>
    <mergeCell ref="O71:P71"/>
    <mergeCell ref="Q71:R71"/>
    <mergeCell ref="C73:L73"/>
    <mergeCell ref="M73:Z73"/>
    <mergeCell ref="Y75:Z75"/>
    <mergeCell ref="I75:J75"/>
    <mergeCell ref="BA76:BB76"/>
    <mergeCell ref="AY77:AZ77"/>
    <mergeCell ref="BA77:BB77"/>
    <mergeCell ref="S71:T71"/>
    <mergeCell ref="U71:V71"/>
    <mergeCell ref="W71:X71"/>
    <mergeCell ref="AG74:AH74"/>
    <mergeCell ref="AK76:AL76"/>
    <mergeCell ref="AM76:AN76"/>
    <mergeCell ref="AK77:AL77"/>
    <mergeCell ref="BA78:BB78"/>
    <mergeCell ref="AK79:AL79"/>
    <mergeCell ref="AM79:AN79"/>
    <mergeCell ref="AK80:AL80"/>
    <mergeCell ref="AM80:AN80"/>
    <mergeCell ref="AY80:AZ80"/>
    <mergeCell ref="BA80:BB80"/>
    <mergeCell ref="AY79:AZ79"/>
    <mergeCell ref="BA79:BB79"/>
    <mergeCell ref="BI52:BJ52"/>
    <mergeCell ref="C65:D65"/>
    <mergeCell ref="C66:D66"/>
    <mergeCell ref="C67:D67"/>
    <mergeCell ref="AW58:AX58"/>
    <mergeCell ref="AU59:AV59"/>
    <mergeCell ref="AW59:AX59"/>
    <mergeCell ref="BI54:BJ54"/>
    <mergeCell ref="BI55:BJ55"/>
    <mergeCell ref="BI56:BJ56"/>
    <mergeCell ref="C68:D68"/>
    <mergeCell ref="C69:D69"/>
    <mergeCell ref="O65:P65"/>
    <mergeCell ref="Q65:R65"/>
    <mergeCell ref="O66:P66"/>
    <mergeCell ref="Q66:R66"/>
    <mergeCell ref="O67:P67"/>
    <mergeCell ref="Q67:R67"/>
    <mergeCell ref="O68:P68"/>
    <mergeCell ref="Q68:R68"/>
    <mergeCell ref="BI57:BJ57"/>
    <mergeCell ref="BI58:BJ58"/>
    <mergeCell ref="BI59:BJ59"/>
    <mergeCell ref="AI59:AJ59"/>
    <mergeCell ref="AU58:AV58"/>
    <mergeCell ref="AI57:AJ57"/>
    <mergeCell ref="W53:X53"/>
    <mergeCell ref="Y53:Z53"/>
    <mergeCell ref="AU56:AV56"/>
    <mergeCell ref="AW56:AX56"/>
    <mergeCell ref="AU57:AV57"/>
    <mergeCell ref="AW57:AX57"/>
    <mergeCell ref="AU54:AV54"/>
    <mergeCell ref="AW54:AX54"/>
    <mergeCell ref="AU55:AV55"/>
    <mergeCell ref="AW55:AX55"/>
    <mergeCell ref="AG55:AH55"/>
    <mergeCell ref="S53:T53"/>
    <mergeCell ref="AI55:AJ55"/>
    <mergeCell ref="AG56:AH56"/>
    <mergeCell ref="AI56:AJ56"/>
    <mergeCell ref="U38:V38"/>
    <mergeCell ref="W38:X38"/>
    <mergeCell ref="Y48:Z48"/>
    <mergeCell ref="AA48:AB48"/>
    <mergeCell ref="U53:V53"/>
    <mergeCell ref="U56:V56"/>
    <mergeCell ref="S57:T57"/>
    <mergeCell ref="M48:N48"/>
    <mergeCell ref="Y43:Z43"/>
    <mergeCell ref="AA43:AB43"/>
    <mergeCell ref="AI58:AJ58"/>
    <mergeCell ref="U57:V57"/>
    <mergeCell ref="S58:T58"/>
    <mergeCell ref="U58:V58"/>
    <mergeCell ref="AG54:AH54"/>
    <mergeCell ref="AO48:AP48"/>
    <mergeCell ref="BC52:BD52"/>
    <mergeCell ref="AG59:AH59"/>
    <mergeCell ref="G58:H58"/>
    <mergeCell ref="G59:H59"/>
    <mergeCell ref="S54:T54"/>
    <mergeCell ref="U54:V54"/>
    <mergeCell ref="S55:T55"/>
    <mergeCell ref="U55:V55"/>
    <mergeCell ref="S56:T56"/>
    <mergeCell ref="BA44:BB44"/>
    <mergeCell ref="BC44:BD44"/>
    <mergeCell ref="BC48:BD48"/>
    <mergeCell ref="E54:F54"/>
    <mergeCell ref="G54:H54"/>
    <mergeCell ref="AI54:AJ54"/>
    <mergeCell ref="M53:N53"/>
    <mergeCell ref="O53:P53"/>
    <mergeCell ref="Q53:R53"/>
    <mergeCell ref="AM48:AN48"/>
    <mergeCell ref="AM45:AN45"/>
    <mergeCell ref="AO45:AP45"/>
    <mergeCell ref="AM46:AN46"/>
    <mergeCell ref="AO46:AP46"/>
    <mergeCell ref="BA45:BB45"/>
    <mergeCell ref="BC45:BD45"/>
    <mergeCell ref="BA46:BB46"/>
    <mergeCell ref="BC46:BD46"/>
    <mergeCell ref="AM47:AN47"/>
    <mergeCell ref="AO47:AP47"/>
    <mergeCell ref="Y46:Z46"/>
    <mergeCell ref="AA46:AB46"/>
    <mergeCell ref="Y47:Z47"/>
    <mergeCell ref="AA47:AB47"/>
    <mergeCell ref="AO53:AP53"/>
    <mergeCell ref="BE44:BF44"/>
    <mergeCell ref="BE45:BF45"/>
    <mergeCell ref="BE46:BF46"/>
    <mergeCell ref="BE47:BF47"/>
    <mergeCell ref="BE48:BF48"/>
    <mergeCell ref="BA47:BB47"/>
    <mergeCell ref="BC47:BD47"/>
    <mergeCell ref="BA48:BB48"/>
    <mergeCell ref="AW52:AX52"/>
    <mergeCell ref="AA44:AB44"/>
    <mergeCell ref="Y45:Z45"/>
    <mergeCell ref="AA45:AB45"/>
    <mergeCell ref="K44:L44"/>
    <mergeCell ref="M44:N44"/>
    <mergeCell ref="K45:L45"/>
    <mergeCell ref="M45:N45"/>
    <mergeCell ref="AM44:AN44"/>
    <mergeCell ref="AO44:AP44"/>
    <mergeCell ref="K46:L46"/>
    <mergeCell ref="M46:N46"/>
    <mergeCell ref="BE35:BF35"/>
    <mergeCell ref="BE36:BF36"/>
    <mergeCell ref="BE37:BF37"/>
    <mergeCell ref="AQ35:AR35"/>
    <mergeCell ref="AS35:AT35"/>
    <mergeCell ref="AQ36:AR36"/>
    <mergeCell ref="K30:L30"/>
    <mergeCell ref="M30:N30"/>
    <mergeCell ref="U30:V30"/>
    <mergeCell ref="W30:X30"/>
    <mergeCell ref="AQ33:AR33"/>
    <mergeCell ref="AM43:AN43"/>
    <mergeCell ref="AO43:AP43"/>
    <mergeCell ref="AQ37:AR37"/>
    <mergeCell ref="O42:P42"/>
    <mergeCell ref="Q42:R42"/>
    <mergeCell ref="BK21:BL21"/>
    <mergeCell ref="BK22:BL22"/>
    <mergeCell ref="BK23:BL23"/>
    <mergeCell ref="BK24:BL24"/>
    <mergeCell ref="BE43:BF43"/>
    <mergeCell ref="AG38:AH38"/>
    <mergeCell ref="AS36:AT36"/>
    <mergeCell ref="BA43:BB43"/>
    <mergeCell ref="BC43:BD43"/>
    <mergeCell ref="BE42:BF42"/>
    <mergeCell ref="BK25:BL25"/>
    <mergeCell ref="BK26:BL26"/>
    <mergeCell ref="AW24:AX24"/>
    <mergeCell ref="AY24:AZ24"/>
    <mergeCell ref="AW25:AX25"/>
    <mergeCell ref="AY25:AZ25"/>
    <mergeCell ref="AW26:AX26"/>
    <mergeCell ref="AY26:AZ26"/>
    <mergeCell ref="AW23:AX23"/>
    <mergeCell ref="AY23:AZ23"/>
    <mergeCell ref="AW41:AX41"/>
    <mergeCell ref="AY41:AZ41"/>
    <mergeCell ref="AW21:AX21"/>
    <mergeCell ref="AY21:AZ21"/>
    <mergeCell ref="AW22:AX22"/>
    <mergeCell ref="AY22:AZ22"/>
    <mergeCell ref="BI41:BJ41"/>
    <mergeCell ref="I23:J23"/>
    <mergeCell ref="I24:J24"/>
    <mergeCell ref="I25:J25"/>
    <mergeCell ref="I26:J26"/>
    <mergeCell ref="AI24:AJ24"/>
    <mergeCell ref="AK24:AL24"/>
    <mergeCell ref="AI25:AJ25"/>
    <mergeCell ref="AK25:AL25"/>
    <mergeCell ref="AS32:AT32"/>
    <mergeCell ref="W25:X25"/>
    <mergeCell ref="AS34:AT34"/>
    <mergeCell ref="AC35:AD35"/>
    <mergeCell ref="AE35:AF35"/>
    <mergeCell ref="G26:H26"/>
    <mergeCell ref="U26:V26"/>
    <mergeCell ref="W26:X26"/>
    <mergeCell ref="O32:P32"/>
    <mergeCell ref="Q32:R32"/>
    <mergeCell ref="O33:P33"/>
    <mergeCell ref="BG118:BH118"/>
    <mergeCell ref="BI118:BJ118"/>
    <mergeCell ref="AS118:AT118"/>
    <mergeCell ref="AU118:AV118"/>
    <mergeCell ref="AY118:AZ118"/>
    <mergeCell ref="AE118:AF118"/>
    <mergeCell ref="AG118:AH118"/>
    <mergeCell ref="C118:D118"/>
    <mergeCell ref="E118:F118"/>
    <mergeCell ref="Q118:R118"/>
    <mergeCell ref="S118:T118"/>
    <mergeCell ref="S31:T31"/>
    <mergeCell ref="M85:N85"/>
    <mergeCell ref="O34:P34"/>
    <mergeCell ref="Q34:R34"/>
    <mergeCell ref="O35:P35"/>
    <mergeCell ref="Q35:R35"/>
    <mergeCell ref="AQ96:AR96"/>
    <mergeCell ref="BC96:BD96"/>
    <mergeCell ref="G107:H107"/>
    <mergeCell ref="I107:J107"/>
    <mergeCell ref="U107:V107"/>
    <mergeCell ref="W107:X107"/>
    <mergeCell ref="O107:P107"/>
    <mergeCell ref="Q107:R107"/>
    <mergeCell ref="S107:T107"/>
    <mergeCell ref="AI107:AJ107"/>
    <mergeCell ref="AS89:AT89"/>
    <mergeCell ref="AU89:AV89"/>
    <mergeCell ref="AK107:AL107"/>
    <mergeCell ref="BG85:BH85"/>
    <mergeCell ref="BI85:BJ85"/>
    <mergeCell ref="M96:N96"/>
    <mergeCell ref="O96:P96"/>
    <mergeCell ref="AA96:AB96"/>
    <mergeCell ref="AC96:AD96"/>
    <mergeCell ref="AO96:AP96"/>
    <mergeCell ref="S85:T85"/>
    <mergeCell ref="K85:L85"/>
    <mergeCell ref="BE96:BF96"/>
    <mergeCell ref="AE88:AF88"/>
    <mergeCell ref="AG88:AH88"/>
    <mergeCell ref="AE89:AF89"/>
    <mergeCell ref="AG89:AH89"/>
    <mergeCell ref="AW96:AX96"/>
    <mergeCell ref="AY96:AZ96"/>
    <mergeCell ref="BA96:BB96"/>
    <mergeCell ref="Y74:Z74"/>
    <mergeCell ref="AK74:AL74"/>
    <mergeCell ref="AM74:AN74"/>
    <mergeCell ref="AQ63:AR63"/>
    <mergeCell ref="AS63:AT63"/>
    <mergeCell ref="BE63:BF63"/>
    <mergeCell ref="AY63:AZ63"/>
    <mergeCell ref="BA63:BB63"/>
    <mergeCell ref="BC63:BD63"/>
    <mergeCell ref="AE74:AF74"/>
    <mergeCell ref="U52:V52"/>
    <mergeCell ref="AE80:AF80"/>
    <mergeCell ref="AE81:AF81"/>
    <mergeCell ref="AA74:AB74"/>
    <mergeCell ref="W76:X76"/>
    <mergeCell ref="Y76:Z76"/>
    <mergeCell ref="W77:X77"/>
    <mergeCell ref="Y77:Z77"/>
    <mergeCell ref="W78:X78"/>
    <mergeCell ref="W74:X74"/>
    <mergeCell ref="AW74:AX74"/>
    <mergeCell ref="C63:D63"/>
    <mergeCell ref="O63:P63"/>
    <mergeCell ref="Q63:R63"/>
    <mergeCell ref="AQ69:AR69"/>
    <mergeCell ref="AS69:AT69"/>
    <mergeCell ref="AQ70:AR70"/>
    <mergeCell ref="AS70:AT70"/>
    <mergeCell ref="AU63:AV63"/>
    <mergeCell ref="AW63:AX63"/>
    <mergeCell ref="BK20:BL20"/>
    <mergeCell ref="BI19:BJ19"/>
    <mergeCell ref="BA19:BB19"/>
    <mergeCell ref="E55:F55"/>
    <mergeCell ref="G55:H55"/>
    <mergeCell ref="E56:F56"/>
    <mergeCell ref="AU52:AV52"/>
    <mergeCell ref="AG52:AH52"/>
    <mergeCell ref="AI52:AJ52"/>
    <mergeCell ref="AO52:AP52"/>
    <mergeCell ref="AO20:AP20"/>
    <mergeCell ref="AQ20:AR20"/>
    <mergeCell ref="AS20:AT20"/>
    <mergeCell ref="BK19:BL19"/>
    <mergeCell ref="AY20:AZ20"/>
    <mergeCell ref="BA20:BB20"/>
    <mergeCell ref="BC20:BD20"/>
    <mergeCell ref="BE20:BF20"/>
    <mergeCell ref="BG20:BH20"/>
    <mergeCell ref="BI20:BJ20"/>
    <mergeCell ref="AU19:AV19"/>
    <mergeCell ref="AU20:AV20"/>
    <mergeCell ref="AW20:AX20"/>
    <mergeCell ref="AA20:AB20"/>
    <mergeCell ref="AC20:AD20"/>
    <mergeCell ref="AE20:AF20"/>
    <mergeCell ref="AG20:AH20"/>
    <mergeCell ref="AI20:AJ20"/>
    <mergeCell ref="AK20:AL20"/>
    <mergeCell ref="AM20:AN20"/>
    <mergeCell ref="BC19:BD19"/>
    <mergeCell ref="BG107:BH107"/>
    <mergeCell ref="BG96:BH96"/>
    <mergeCell ref="AQ85:AR85"/>
    <mergeCell ref="AW85:AX85"/>
    <mergeCell ref="AY85:AZ85"/>
    <mergeCell ref="BA85:BB85"/>
    <mergeCell ref="BC85:BD85"/>
    <mergeCell ref="BE85:BF85"/>
    <mergeCell ref="AS85:AT85"/>
    <mergeCell ref="AU85:AV85"/>
    <mergeCell ref="AA85:AB85"/>
    <mergeCell ref="AC85:AD85"/>
    <mergeCell ref="AI85:AJ85"/>
    <mergeCell ref="AK85:AL85"/>
    <mergeCell ref="AM85:AN85"/>
    <mergeCell ref="AO85:AP85"/>
    <mergeCell ref="AG85:AH85"/>
    <mergeCell ref="AK19:AL19"/>
    <mergeCell ref="AW19:AX19"/>
    <mergeCell ref="AY19:AZ19"/>
    <mergeCell ref="G19:H19"/>
    <mergeCell ref="I19:J19"/>
    <mergeCell ref="U19:V19"/>
    <mergeCell ref="W19:X19"/>
    <mergeCell ref="AO19:AP19"/>
    <mergeCell ref="AQ19:AR19"/>
    <mergeCell ref="AS19:AT19"/>
    <mergeCell ref="AE27:AF27"/>
    <mergeCell ref="O20:P20"/>
    <mergeCell ref="Q20:R20"/>
    <mergeCell ref="S20:T20"/>
    <mergeCell ref="U20:V20"/>
    <mergeCell ref="AI19:AJ19"/>
    <mergeCell ref="W23:X23"/>
    <mergeCell ref="U24:V24"/>
    <mergeCell ref="W24:X24"/>
    <mergeCell ref="U25:V25"/>
    <mergeCell ref="Y20:Z20"/>
    <mergeCell ref="AA30:AB30"/>
    <mergeCell ref="AG30:AH30"/>
    <mergeCell ref="AI30:AJ30"/>
    <mergeCell ref="C20:D20"/>
    <mergeCell ref="E20:F20"/>
    <mergeCell ref="G20:H20"/>
    <mergeCell ref="I20:J20"/>
    <mergeCell ref="W20:X20"/>
    <mergeCell ref="AC27:AD27"/>
    <mergeCell ref="AK118:AL118"/>
    <mergeCell ref="AM118:AN118"/>
    <mergeCell ref="AO118:AP118"/>
    <mergeCell ref="AQ118:AR118"/>
    <mergeCell ref="K20:L20"/>
    <mergeCell ref="M20:N20"/>
    <mergeCell ref="S29:AF29"/>
    <mergeCell ref="AI118:AJ118"/>
    <mergeCell ref="AC30:AD30"/>
    <mergeCell ref="AE30:AF30"/>
    <mergeCell ref="AW118:AX118"/>
    <mergeCell ref="K41:L41"/>
    <mergeCell ref="M41:N41"/>
    <mergeCell ref="Y41:Z41"/>
    <mergeCell ref="AA41:AB41"/>
    <mergeCell ref="AM41:AN41"/>
    <mergeCell ref="AO41:AP41"/>
    <mergeCell ref="AS107:AT107"/>
    <mergeCell ref="AU107:AV107"/>
    <mergeCell ref="W109:X109"/>
    <mergeCell ref="BI107:BJ107"/>
    <mergeCell ref="G118:H118"/>
    <mergeCell ref="I118:J118"/>
    <mergeCell ref="K118:L118"/>
    <mergeCell ref="M118:N118"/>
    <mergeCell ref="O118:P118"/>
    <mergeCell ref="U118:V118"/>
    <mergeCell ref="W118:X118"/>
    <mergeCell ref="Y118:Z118"/>
    <mergeCell ref="AQ107:AR107"/>
    <mergeCell ref="W113:X113"/>
    <mergeCell ref="BE107:BF107"/>
    <mergeCell ref="AW107:AX107"/>
    <mergeCell ref="AY107:AZ107"/>
    <mergeCell ref="AA107:AB107"/>
    <mergeCell ref="AC107:AD107"/>
    <mergeCell ref="AE107:AF107"/>
    <mergeCell ref="AG107:AH107"/>
    <mergeCell ref="AM107:AN107"/>
    <mergeCell ref="AO107:AP107"/>
    <mergeCell ref="BI115:BJ115"/>
    <mergeCell ref="AW115:AX115"/>
    <mergeCell ref="AY115:AZ115"/>
    <mergeCell ref="BA115:BB115"/>
    <mergeCell ref="BC115:BD115"/>
    <mergeCell ref="BE115:BF115"/>
    <mergeCell ref="BG115:BH115"/>
    <mergeCell ref="C107:D107"/>
    <mergeCell ref="E107:F107"/>
    <mergeCell ref="K107:L107"/>
    <mergeCell ref="M107:N107"/>
    <mergeCell ref="W114:X114"/>
    <mergeCell ref="AI115:AJ115"/>
    <mergeCell ref="M115:N115"/>
    <mergeCell ref="W110:X110"/>
    <mergeCell ref="W111:X111"/>
    <mergeCell ref="W112:X112"/>
    <mergeCell ref="K106:X106"/>
    <mergeCell ref="AM96:AN96"/>
    <mergeCell ref="AS96:AT96"/>
    <mergeCell ref="AU96:AV96"/>
    <mergeCell ref="W96:X96"/>
    <mergeCell ref="Y96:Z96"/>
    <mergeCell ref="AE96:AF96"/>
    <mergeCell ref="AG96:AH96"/>
    <mergeCell ref="AI96:AJ96"/>
    <mergeCell ref="AK96:AL96"/>
    <mergeCell ref="W104:X104"/>
    <mergeCell ref="AE104:AF104"/>
    <mergeCell ref="AG104:AH104"/>
    <mergeCell ref="Y104:Z104"/>
    <mergeCell ref="K96:L96"/>
    <mergeCell ref="Q96:R96"/>
    <mergeCell ref="S96:T96"/>
    <mergeCell ref="U96:V96"/>
    <mergeCell ref="O100:P100"/>
    <mergeCell ref="M102:N102"/>
    <mergeCell ref="BI96:BJ96"/>
    <mergeCell ref="BI82:BJ82"/>
    <mergeCell ref="AS66:AT66"/>
    <mergeCell ref="AQ67:AR67"/>
    <mergeCell ref="AS67:AT67"/>
    <mergeCell ref="BE68:BF68"/>
    <mergeCell ref="BE69:BF69"/>
    <mergeCell ref="BE70:BF70"/>
    <mergeCell ref="AQ68:AR68"/>
    <mergeCell ref="AS68:AT68"/>
    <mergeCell ref="BI63:BJ63"/>
    <mergeCell ref="BG90:BH90"/>
    <mergeCell ref="BI90:BJ90"/>
    <mergeCell ref="BG91:BH91"/>
    <mergeCell ref="BI91:BJ91"/>
    <mergeCell ref="BG82:BH82"/>
    <mergeCell ref="BI71:BJ71"/>
    <mergeCell ref="BG63:BH63"/>
    <mergeCell ref="BG89:BH89"/>
    <mergeCell ref="BI89:BJ89"/>
    <mergeCell ref="BG92:BH92"/>
    <mergeCell ref="BI92:BJ92"/>
    <mergeCell ref="BG87:BH87"/>
    <mergeCell ref="BI87:BJ87"/>
    <mergeCell ref="BG88:BH88"/>
    <mergeCell ref="BI88:BJ88"/>
    <mergeCell ref="O74:P74"/>
    <mergeCell ref="Q74:R74"/>
    <mergeCell ref="S74:T74"/>
    <mergeCell ref="U74:V74"/>
    <mergeCell ref="C74:D74"/>
    <mergeCell ref="E74:F74"/>
    <mergeCell ref="G74:H74"/>
    <mergeCell ref="M74:N74"/>
    <mergeCell ref="I74:J74"/>
    <mergeCell ref="K74:L74"/>
    <mergeCell ref="AC67:AD67"/>
    <mergeCell ref="AC68:AD68"/>
    <mergeCell ref="AC69:AD69"/>
    <mergeCell ref="AC70:AD70"/>
    <mergeCell ref="O69:P69"/>
    <mergeCell ref="Q69:R69"/>
    <mergeCell ref="O70:P70"/>
    <mergeCell ref="Q70:R70"/>
    <mergeCell ref="AK63:AL63"/>
    <mergeCell ref="AM63:AN63"/>
    <mergeCell ref="AO63:AP63"/>
    <mergeCell ref="AE63:AF63"/>
    <mergeCell ref="W79:X79"/>
    <mergeCell ref="AA63:AB63"/>
    <mergeCell ref="AG63:AH63"/>
    <mergeCell ref="AI63:AJ63"/>
    <mergeCell ref="AC65:AD65"/>
    <mergeCell ref="AC66:AD66"/>
    <mergeCell ref="AG71:AH71"/>
    <mergeCell ref="AI71:AJ71"/>
    <mergeCell ref="M71:N71"/>
    <mergeCell ref="BC74:BD74"/>
    <mergeCell ref="AW71:AX71"/>
    <mergeCell ref="AY71:AZ71"/>
    <mergeCell ref="BA71:BB71"/>
    <mergeCell ref="BC71:BD71"/>
    <mergeCell ref="Y71:Z71"/>
    <mergeCell ref="AA71:AB71"/>
    <mergeCell ref="AE70:AF70"/>
    <mergeCell ref="AS65:AT65"/>
    <mergeCell ref="AQ66:AR66"/>
    <mergeCell ref="AE65:AF65"/>
    <mergeCell ref="AE66:AF66"/>
    <mergeCell ref="AE67:AF67"/>
    <mergeCell ref="AE68:AF68"/>
    <mergeCell ref="BE52:BF52"/>
    <mergeCell ref="BG52:BH52"/>
    <mergeCell ref="E63:F63"/>
    <mergeCell ref="G63:H63"/>
    <mergeCell ref="I63:J63"/>
    <mergeCell ref="K63:L63"/>
    <mergeCell ref="M63:N63"/>
    <mergeCell ref="S63:T63"/>
    <mergeCell ref="U63:V63"/>
    <mergeCell ref="AM52:AN52"/>
    <mergeCell ref="AY52:AZ52"/>
    <mergeCell ref="BA52:BB52"/>
    <mergeCell ref="W52:X52"/>
    <mergeCell ref="Y52:Z52"/>
    <mergeCell ref="AA52:AB52"/>
    <mergeCell ref="AC52:AD52"/>
    <mergeCell ref="AE52:AF52"/>
    <mergeCell ref="AK52:AL52"/>
    <mergeCell ref="AQ52:AR52"/>
    <mergeCell ref="AS52:AT52"/>
    <mergeCell ref="AA60:AB60"/>
    <mergeCell ref="AC60:AD60"/>
    <mergeCell ref="O60:P60"/>
    <mergeCell ref="Q60:R60"/>
    <mergeCell ref="S60:T60"/>
    <mergeCell ref="U60:V60"/>
    <mergeCell ref="C52:D52"/>
    <mergeCell ref="I52:J52"/>
    <mergeCell ref="K52:L52"/>
    <mergeCell ref="M52:N52"/>
    <mergeCell ref="W60:X60"/>
    <mergeCell ref="E52:F52"/>
    <mergeCell ref="G52:H52"/>
    <mergeCell ref="E59:F59"/>
    <mergeCell ref="O52:P52"/>
    <mergeCell ref="S52:T52"/>
    <mergeCell ref="C51:H51"/>
    <mergeCell ref="AE41:AF41"/>
    <mergeCell ref="AG41:AH41"/>
    <mergeCell ref="AK41:AL41"/>
    <mergeCell ref="AI45:AJ45"/>
    <mergeCell ref="AI46:AJ46"/>
    <mergeCell ref="AI47:AJ47"/>
    <mergeCell ref="AI48:AJ48"/>
    <mergeCell ref="AI49:AJ49"/>
    <mergeCell ref="M49:N49"/>
    <mergeCell ref="Q49:R49"/>
    <mergeCell ref="S49:T49"/>
    <mergeCell ref="U49:V49"/>
    <mergeCell ref="AQ41:AR41"/>
    <mergeCell ref="AS41:AT41"/>
    <mergeCell ref="AU41:AV41"/>
    <mergeCell ref="S41:T41"/>
    <mergeCell ref="U41:V41"/>
    <mergeCell ref="W41:X41"/>
    <mergeCell ref="AC41:AD41"/>
    <mergeCell ref="Y19:Z19"/>
    <mergeCell ref="AA19:AB19"/>
    <mergeCell ref="AC19:AD19"/>
    <mergeCell ref="AE19:AF19"/>
    <mergeCell ref="W49:X49"/>
    <mergeCell ref="K47:L47"/>
    <mergeCell ref="M47:N47"/>
    <mergeCell ref="K48:L48"/>
    <mergeCell ref="Q47:R47"/>
    <mergeCell ref="Q48:R48"/>
    <mergeCell ref="BI27:BJ27"/>
    <mergeCell ref="BA27:BB27"/>
    <mergeCell ref="AG27:AH27"/>
    <mergeCell ref="AI27:AJ27"/>
    <mergeCell ref="AK27:AL27"/>
    <mergeCell ref="AM27:AN27"/>
    <mergeCell ref="AO27:AP27"/>
    <mergeCell ref="AQ27:AR27"/>
    <mergeCell ref="BA30:BB30"/>
    <mergeCell ref="BC30:BD30"/>
    <mergeCell ref="BE27:BF27"/>
    <mergeCell ref="AG19:AH19"/>
    <mergeCell ref="AM19:AN19"/>
    <mergeCell ref="BG27:BH27"/>
    <mergeCell ref="AQ30:AR30"/>
    <mergeCell ref="AS30:AT30"/>
    <mergeCell ref="BE30:BF30"/>
    <mergeCell ref="AU30:AV30"/>
    <mergeCell ref="G21:H21"/>
    <mergeCell ref="G22:H22"/>
    <mergeCell ref="G23:H23"/>
    <mergeCell ref="G24:H24"/>
    <mergeCell ref="BG30:BH30"/>
    <mergeCell ref="U21:V21"/>
    <mergeCell ref="W21:X21"/>
    <mergeCell ref="U22:V22"/>
    <mergeCell ref="W22:X22"/>
    <mergeCell ref="U23:V23"/>
    <mergeCell ref="BI30:BJ30"/>
    <mergeCell ref="AI26:AJ26"/>
    <mergeCell ref="AK26:AL26"/>
    <mergeCell ref="AI21:AJ21"/>
    <mergeCell ref="AK21:AL21"/>
    <mergeCell ref="AI22:AJ22"/>
    <mergeCell ref="AK22:AL22"/>
    <mergeCell ref="AI23:AJ23"/>
    <mergeCell ref="AK23:AL23"/>
    <mergeCell ref="BC27:BD27"/>
    <mergeCell ref="C47:D47"/>
    <mergeCell ref="C48:D48"/>
    <mergeCell ref="C46:D46"/>
    <mergeCell ref="I38:J38"/>
    <mergeCell ref="C27:D27"/>
    <mergeCell ref="E27:F27"/>
    <mergeCell ref="G27:H27"/>
    <mergeCell ref="I41:J41"/>
    <mergeCell ref="C30:D30"/>
    <mergeCell ref="E30:F30"/>
    <mergeCell ref="Q43:R43"/>
    <mergeCell ref="Q44:R44"/>
    <mergeCell ref="Q45:R45"/>
    <mergeCell ref="Q46:R46"/>
    <mergeCell ref="I21:J21"/>
    <mergeCell ref="I22:J22"/>
    <mergeCell ref="O41:P41"/>
    <mergeCell ref="O30:P30"/>
    <mergeCell ref="Q30:R30"/>
    <mergeCell ref="Q33:R33"/>
    <mergeCell ref="K43:L43"/>
    <mergeCell ref="M43:N43"/>
    <mergeCell ref="BI126:BJ126"/>
    <mergeCell ref="S32:T32"/>
    <mergeCell ref="S33:T33"/>
    <mergeCell ref="S34:T34"/>
    <mergeCell ref="S35:T35"/>
    <mergeCell ref="S36:T36"/>
    <mergeCell ref="S37:T37"/>
    <mergeCell ref="AI43:AJ43"/>
    <mergeCell ref="BG126:BH126"/>
    <mergeCell ref="AI44:AJ44"/>
    <mergeCell ref="O40:AB40"/>
    <mergeCell ref="AW126:AX126"/>
    <mergeCell ref="AY126:AZ126"/>
    <mergeCell ref="AK126:AL126"/>
    <mergeCell ref="AM126:AN126"/>
    <mergeCell ref="AO126:AP126"/>
    <mergeCell ref="AQ126:AR126"/>
    <mergeCell ref="AS126:AT126"/>
    <mergeCell ref="AA126:AB126"/>
    <mergeCell ref="AC126:AD126"/>
    <mergeCell ref="AE126:AF126"/>
    <mergeCell ref="BA126:BB126"/>
    <mergeCell ref="BC126:BD126"/>
    <mergeCell ref="BE126:BF126"/>
    <mergeCell ref="AU126:AV126"/>
    <mergeCell ref="G126:H126"/>
    <mergeCell ref="AG126:AH126"/>
    <mergeCell ref="AI126:AJ126"/>
    <mergeCell ref="M126:N126"/>
    <mergeCell ref="O126:P126"/>
    <mergeCell ref="Q126:R126"/>
    <mergeCell ref="S126:T126"/>
    <mergeCell ref="U126:V126"/>
    <mergeCell ref="W126:X126"/>
    <mergeCell ref="Y126:Z126"/>
    <mergeCell ref="C120:D120"/>
    <mergeCell ref="E120:F120"/>
    <mergeCell ref="C121:D121"/>
    <mergeCell ref="E121:F121"/>
    <mergeCell ref="A119:B119"/>
    <mergeCell ref="C126:D126"/>
    <mergeCell ref="E126:F126"/>
    <mergeCell ref="C125:D125"/>
    <mergeCell ref="E125:F125"/>
    <mergeCell ref="S120:T120"/>
    <mergeCell ref="Q121:R121"/>
    <mergeCell ref="S121:T121"/>
    <mergeCell ref="Q122:R122"/>
    <mergeCell ref="S122:T122"/>
    <mergeCell ref="I126:J126"/>
    <mergeCell ref="K126:L126"/>
    <mergeCell ref="Q125:R125"/>
    <mergeCell ref="S125:T125"/>
    <mergeCell ref="Q120:R120"/>
    <mergeCell ref="AM115:AN115"/>
    <mergeCell ref="AO115:AP115"/>
    <mergeCell ref="AQ115:AR115"/>
    <mergeCell ref="AG124:AH124"/>
    <mergeCell ref="AE125:AF125"/>
    <mergeCell ref="A117:A118"/>
    <mergeCell ref="B117:B118"/>
    <mergeCell ref="AA118:AB118"/>
    <mergeCell ref="AC118:AD118"/>
    <mergeCell ref="C117:F117"/>
    <mergeCell ref="U115:V115"/>
    <mergeCell ref="W115:X115"/>
    <mergeCell ref="AS115:AT115"/>
    <mergeCell ref="AU115:AV115"/>
    <mergeCell ref="Y115:Z115"/>
    <mergeCell ref="AA115:AB115"/>
    <mergeCell ref="AC115:AD115"/>
    <mergeCell ref="AE115:AF115"/>
    <mergeCell ref="AG115:AH115"/>
    <mergeCell ref="AK115:AL115"/>
    <mergeCell ref="O115:P115"/>
    <mergeCell ref="BA118:BB118"/>
    <mergeCell ref="BC118:BD118"/>
    <mergeCell ref="BE118:BF118"/>
    <mergeCell ref="G117:T117"/>
    <mergeCell ref="U117:AH117"/>
    <mergeCell ref="AI117:AV117"/>
    <mergeCell ref="AW117:BJ117"/>
    <mergeCell ref="Q115:R115"/>
    <mergeCell ref="S115:T115"/>
    <mergeCell ref="A108:B108"/>
    <mergeCell ref="C115:D115"/>
    <mergeCell ref="E115:F115"/>
    <mergeCell ref="G115:H115"/>
    <mergeCell ref="C110:D110"/>
    <mergeCell ref="C111:D111"/>
    <mergeCell ref="I115:J115"/>
    <mergeCell ref="K115:L115"/>
    <mergeCell ref="G109:H109"/>
    <mergeCell ref="I109:J109"/>
    <mergeCell ref="G110:H110"/>
    <mergeCell ref="I110:J110"/>
    <mergeCell ref="BI104:BJ104"/>
    <mergeCell ref="A106:A107"/>
    <mergeCell ref="B106:B107"/>
    <mergeCell ref="Y107:Z107"/>
    <mergeCell ref="Y106:AL106"/>
    <mergeCell ref="AW104:AX104"/>
    <mergeCell ref="AY104:AZ104"/>
    <mergeCell ref="BA104:BB104"/>
    <mergeCell ref="BC104:BD104"/>
    <mergeCell ref="BE104:BF104"/>
    <mergeCell ref="Q104:R104"/>
    <mergeCell ref="S104:T104"/>
    <mergeCell ref="BG104:BH104"/>
    <mergeCell ref="AK104:AL104"/>
    <mergeCell ref="AM104:AN104"/>
    <mergeCell ref="AO104:AP104"/>
    <mergeCell ref="AQ104:AR104"/>
    <mergeCell ref="AS104:AT104"/>
    <mergeCell ref="AU104:AV104"/>
    <mergeCell ref="U104:V104"/>
    <mergeCell ref="A97:B97"/>
    <mergeCell ref="C104:D104"/>
    <mergeCell ref="E104:F104"/>
    <mergeCell ref="G104:H104"/>
    <mergeCell ref="M104:N104"/>
    <mergeCell ref="O104:P104"/>
    <mergeCell ref="O102:P102"/>
    <mergeCell ref="M103:N103"/>
    <mergeCell ref="I104:J104"/>
    <mergeCell ref="K104:L104"/>
    <mergeCell ref="BI93:BJ93"/>
    <mergeCell ref="A95:A96"/>
    <mergeCell ref="B95:B96"/>
    <mergeCell ref="BG95:BL95"/>
    <mergeCell ref="C96:D96"/>
    <mergeCell ref="E96:F96"/>
    <mergeCell ref="AW93:AX93"/>
    <mergeCell ref="AY93:AZ93"/>
    <mergeCell ref="BC93:BD93"/>
    <mergeCell ref="BE93:BF93"/>
    <mergeCell ref="BG93:BH93"/>
    <mergeCell ref="AK93:AL93"/>
    <mergeCell ref="AM93:AN93"/>
    <mergeCell ref="AO93:AP93"/>
    <mergeCell ref="AQ93:AR93"/>
    <mergeCell ref="AS93:AT93"/>
    <mergeCell ref="AU93:AV93"/>
    <mergeCell ref="AE93:AF93"/>
    <mergeCell ref="AG93:AH93"/>
    <mergeCell ref="AI93:AJ93"/>
    <mergeCell ref="M93:N93"/>
    <mergeCell ref="O93:P93"/>
    <mergeCell ref="S93:T93"/>
    <mergeCell ref="U93:V93"/>
    <mergeCell ref="W93:X93"/>
    <mergeCell ref="I93:J93"/>
    <mergeCell ref="K93:L93"/>
    <mergeCell ref="C87:D87"/>
    <mergeCell ref="E87:F87"/>
    <mergeCell ref="C88:D88"/>
    <mergeCell ref="E88:F88"/>
    <mergeCell ref="C93:D93"/>
    <mergeCell ref="E93:F93"/>
    <mergeCell ref="G93:H93"/>
    <mergeCell ref="AG92:AH92"/>
    <mergeCell ref="Q91:R91"/>
    <mergeCell ref="S91:T91"/>
    <mergeCell ref="Q92:R92"/>
    <mergeCell ref="S92:T92"/>
    <mergeCell ref="AE90:AF90"/>
    <mergeCell ref="AG90:AH90"/>
    <mergeCell ref="AE91:AF91"/>
    <mergeCell ref="AG91:AH91"/>
    <mergeCell ref="AG87:AH87"/>
    <mergeCell ref="C92:D92"/>
    <mergeCell ref="E92:F92"/>
    <mergeCell ref="Q87:R87"/>
    <mergeCell ref="S87:T87"/>
    <mergeCell ref="Q88:R88"/>
    <mergeCell ref="S88:T88"/>
    <mergeCell ref="C91:D91"/>
    <mergeCell ref="E91:F91"/>
    <mergeCell ref="AE92:AF92"/>
    <mergeCell ref="A84:A85"/>
    <mergeCell ref="B84:B85"/>
    <mergeCell ref="G85:H85"/>
    <mergeCell ref="I85:J85"/>
    <mergeCell ref="C84:F84"/>
    <mergeCell ref="AE87:AF87"/>
    <mergeCell ref="A86:B86"/>
    <mergeCell ref="C85:D85"/>
    <mergeCell ref="E85:F85"/>
    <mergeCell ref="Q85:R85"/>
    <mergeCell ref="AO82:AP82"/>
    <mergeCell ref="AQ82:AR82"/>
    <mergeCell ref="AW82:AX82"/>
    <mergeCell ref="AY82:AZ82"/>
    <mergeCell ref="BA82:BB82"/>
    <mergeCell ref="BC82:BD82"/>
    <mergeCell ref="AS82:AT82"/>
    <mergeCell ref="AU82:AV82"/>
    <mergeCell ref="Y82:Z82"/>
    <mergeCell ref="AA82:AB82"/>
    <mergeCell ref="AC82:AD82"/>
    <mergeCell ref="AE82:AF82"/>
    <mergeCell ref="AG82:AH82"/>
    <mergeCell ref="AI82:AJ82"/>
    <mergeCell ref="AK82:AL82"/>
    <mergeCell ref="AM82:AN82"/>
    <mergeCell ref="W82:X82"/>
    <mergeCell ref="O85:P85"/>
    <mergeCell ref="U85:V85"/>
    <mergeCell ref="W85:X85"/>
    <mergeCell ref="G84:T84"/>
    <mergeCell ref="U84:AH84"/>
    <mergeCell ref="M82:N82"/>
    <mergeCell ref="O82:P82"/>
    <mergeCell ref="Q82:R82"/>
    <mergeCell ref="S82:T82"/>
    <mergeCell ref="I82:J82"/>
    <mergeCell ref="K82:L82"/>
    <mergeCell ref="I76:J76"/>
    <mergeCell ref="K76:L76"/>
    <mergeCell ref="I77:J77"/>
    <mergeCell ref="U82:V82"/>
    <mergeCell ref="I81:J81"/>
    <mergeCell ref="K81:L81"/>
    <mergeCell ref="K77:L77"/>
    <mergeCell ref="I78:J78"/>
    <mergeCell ref="A73:A74"/>
    <mergeCell ref="B73:B74"/>
    <mergeCell ref="BC73:BL73"/>
    <mergeCell ref="AC74:AD74"/>
    <mergeCell ref="AO73:BB73"/>
    <mergeCell ref="Y85:Z85"/>
    <mergeCell ref="A75:B75"/>
    <mergeCell ref="C82:D82"/>
    <mergeCell ref="E82:F82"/>
    <mergeCell ref="G82:H82"/>
    <mergeCell ref="BE71:BF71"/>
    <mergeCell ref="BG71:BH71"/>
    <mergeCell ref="AK71:AL71"/>
    <mergeCell ref="AM71:AN71"/>
    <mergeCell ref="AO71:AP71"/>
    <mergeCell ref="AQ71:AR71"/>
    <mergeCell ref="AS71:AT71"/>
    <mergeCell ref="AU71:AV71"/>
    <mergeCell ref="AC71:AD71"/>
    <mergeCell ref="AE71:AF71"/>
    <mergeCell ref="A64:B64"/>
    <mergeCell ref="C71:D71"/>
    <mergeCell ref="E71:F71"/>
    <mergeCell ref="G71:H71"/>
    <mergeCell ref="I71:J71"/>
    <mergeCell ref="K71:L71"/>
    <mergeCell ref="C70:D70"/>
    <mergeCell ref="AE69:AF69"/>
    <mergeCell ref="BI60:BJ60"/>
    <mergeCell ref="A62:A63"/>
    <mergeCell ref="B62:B63"/>
    <mergeCell ref="BI62:BL62"/>
    <mergeCell ref="W63:X63"/>
    <mergeCell ref="Y63:Z63"/>
    <mergeCell ref="AW60:AX60"/>
    <mergeCell ref="AY60:AZ60"/>
    <mergeCell ref="BA60:BB60"/>
    <mergeCell ref="BC60:BD60"/>
    <mergeCell ref="BG60:BH60"/>
    <mergeCell ref="AK60:AL60"/>
    <mergeCell ref="AM60:AN60"/>
    <mergeCell ref="AO60:AP60"/>
    <mergeCell ref="AQ60:AR60"/>
    <mergeCell ref="AS60:AT60"/>
    <mergeCell ref="AU60:AV60"/>
    <mergeCell ref="A53:B53"/>
    <mergeCell ref="C60:D60"/>
    <mergeCell ref="E60:F60"/>
    <mergeCell ref="G60:H60"/>
    <mergeCell ref="AE60:AF60"/>
    <mergeCell ref="AG60:AH60"/>
    <mergeCell ref="M60:N60"/>
    <mergeCell ref="AG57:AH57"/>
    <mergeCell ref="AG58:AH58"/>
    <mergeCell ref="Y60:Z60"/>
    <mergeCell ref="BE49:BF49"/>
    <mergeCell ref="I60:J60"/>
    <mergeCell ref="K60:L60"/>
    <mergeCell ref="G56:H56"/>
    <mergeCell ref="E57:F57"/>
    <mergeCell ref="G57:H57"/>
    <mergeCell ref="E58:F58"/>
    <mergeCell ref="AI60:AJ60"/>
    <mergeCell ref="BE60:BF60"/>
    <mergeCell ref="O49:P49"/>
    <mergeCell ref="AU49:AV49"/>
    <mergeCell ref="BI49:BJ49"/>
    <mergeCell ref="A51:A52"/>
    <mergeCell ref="B51:B52"/>
    <mergeCell ref="Q52:R52"/>
    <mergeCell ref="I51:V51"/>
    <mergeCell ref="AW49:AX49"/>
    <mergeCell ref="AY49:AZ49"/>
    <mergeCell ref="BA49:BB49"/>
    <mergeCell ref="BC49:BD49"/>
    <mergeCell ref="Y49:Z49"/>
    <mergeCell ref="AA49:AB49"/>
    <mergeCell ref="AC49:AD49"/>
    <mergeCell ref="AE49:AF49"/>
    <mergeCell ref="BG49:BH49"/>
    <mergeCell ref="AK49:AL49"/>
    <mergeCell ref="AM49:AN49"/>
    <mergeCell ref="AO49:AP49"/>
    <mergeCell ref="AQ49:AR49"/>
    <mergeCell ref="AS49:AT49"/>
    <mergeCell ref="AG49:AH49"/>
    <mergeCell ref="A42:B42"/>
    <mergeCell ref="C49:D49"/>
    <mergeCell ref="E49:F49"/>
    <mergeCell ref="G49:H49"/>
    <mergeCell ref="I49:J49"/>
    <mergeCell ref="K49:L49"/>
    <mergeCell ref="C43:D43"/>
    <mergeCell ref="C44:D44"/>
    <mergeCell ref="C45:D45"/>
    <mergeCell ref="BI38:BJ38"/>
    <mergeCell ref="A40:A41"/>
    <mergeCell ref="B40:B41"/>
    <mergeCell ref="BE40:BL40"/>
    <mergeCell ref="E41:F41"/>
    <mergeCell ref="G41:H41"/>
    <mergeCell ref="AW38:AX38"/>
    <mergeCell ref="AY38:AZ38"/>
    <mergeCell ref="BA38:BB38"/>
    <mergeCell ref="BC38:BD38"/>
    <mergeCell ref="BE38:BF38"/>
    <mergeCell ref="BG38:BH38"/>
    <mergeCell ref="AK38:AL38"/>
    <mergeCell ref="AM38:AN38"/>
    <mergeCell ref="AO38:AP38"/>
    <mergeCell ref="AQ38:AR38"/>
    <mergeCell ref="AS38:AT38"/>
    <mergeCell ref="AU38:AV38"/>
    <mergeCell ref="K38:L38"/>
    <mergeCell ref="C32:D32"/>
    <mergeCell ref="C33:D33"/>
    <mergeCell ref="C34:D34"/>
    <mergeCell ref="C35:D35"/>
    <mergeCell ref="A31:B31"/>
    <mergeCell ref="C38:D38"/>
    <mergeCell ref="E38:F38"/>
    <mergeCell ref="G38:H38"/>
    <mergeCell ref="C31:D31"/>
    <mergeCell ref="AC32:AD32"/>
    <mergeCell ref="AE32:AF32"/>
    <mergeCell ref="AC33:AD33"/>
    <mergeCell ref="AE33:AF33"/>
    <mergeCell ref="AC36:AD36"/>
    <mergeCell ref="AE36:AF36"/>
    <mergeCell ref="AC34:AD34"/>
    <mergeCell ref="AE34:AF34"/>
    <mergeCell ref="C36:D36"/>
    <mergeCell ref="C37:D37"/>
    <mergeCell ref="O36:P36"/>
    <mergeCell ref="Q36:R36"/>
    <mergeCell ref="O37:P37"/>
    <mergeCell ref="Q37:R37"/>
    <mergeCell ref="AC37:AD37"/>
    <mergeCell ref="AE37:AF37"/>
    <mergeCell ref="AU27:AV27"/>
    <mergeCell ref="AW27:AX27"/>
    <mergeCell ref="AY27:AZ27"/>
    <mergeCell ref="U31:V31"/>
    <mergeCell ref="W31:X31"/>
    <mergeCell ref="Y31:Z31"/>
    <mergeCell ref="AA31:AB31"/>
    <mergeCell ref="AY30:AZ30"/>
    <mergeCell ref="AW30:AX30"/>
    <mergeCell ref="AK30:AL30"/>
    <mergeCell ref="AG29:AT29"/>
    <mergeCell ref="AM30:AN30"/>
    <mergeCell ref="AO30:AP30"/>
    <mergeCell ref="Q38:R38"/>
    <mergeCell ref="S38:T38"/>
    <mergeCell ref="AY16:AZ16"/>
    <mergeCell ref="AC16:AD16"/>
    <mergeCell ref="AE16:AF16"/>
    <mergeCell ref="AU29:BH29"/>
    <mergeCell ref="AS27:AT27"/>
    <mergeCell ref="U27:V27"/>
    <mergeCell ref="W27:X27"/>
    <mergeCell ref="Y27:Z27"/>
    <mergeCell ref="AA27:AB27"/>
    <mergeCell ref="A29:A30"/>
    <mergeCell ref="B29:B30"/>
    <mergeCell ref="Y30:Z30"/>
    <mergeCell ref="S30:T30"/>
    <mergeCell ref="G30:H30"/>
    <mergeCell ref="I30:J30"/>
    <mergeCell ref="BE19:BF19"/>
    <mergeCell ref="BG19:BH19"/>
    <mergeCell ref="G25:H25"/>
    <mergeCell ref="Y12:Z12"/>
    <mergeCell ref="O16:P16"/>
    <mergeCell ref="Q16:R16"/>
    <mergeCell ref="S16:T16"/>
    <mergeCell ref="U16:V16"/>
    <mergeCell ref="W16:X16"/>
    <mergeCell ref="Y16:Z16"/>
    <mergeCell ref="Q27:R27"/>
    <mergeCell ref="K10:L10"/>
    <mergeCell ref="K11:L11"/>
    <mergeCell ref="BA18:BL18"/>
    <mergeCell ref="A20:B20"/>
    <mergeCell ref="AY13:AZ13"/>
    <mergeCell ref="BA13:BB13"/>
    <mergeCell ref="AY14:AZ14"/>
    <mergeCell ref="BA14:BB14"/>
    <mergeCell ref="AY15:AZ15"/>
    <mergeCell ref="S27:T27"/>
    <mergeCell ref="A18:A19"/>
    <mergeCell ref="B18:B19"/>
    <mergeCell ref="C19:D19"/>
    <mergeCell ref="E19:F19"/>
    <mergeCell ref="K19:L19"/>
    <mergeCell ref="M19:N19"/>
    <mergeCell ref="K27:L27"/>
    <mergeCell ref="M27:N27"/>
    <mergeCell ref="O27:P27"/>
    <mergeCell ref="AY10:AZ10"/>
    <mergeCell ref="BA10:BB10"/>
    <mergeCell ref="AY11:AZ11"/>
    <mergeCell ref="BA11:BB11"/>
    <mergeCell ref="AA16:AB16"/>
    <mergeCell ref="I16:J16"/>
    <mergeCell ref="K16:L16"/>
    <mergeCell ref="M16:N16"/>
    <mergeCell ref="BA15:BB15"/>
    <mergeCell ref="C62:D62"/>
    <mergeCell ref="E62:R62"/>
    <mergeCell ref="S62:AF62"/>
    <mergeCell ref="AG62:AT62"/>
    <mergeCell ref="AU62:BH62"/>
    <mergeCell ref="AY12:AZ12"/>
    <mergeCell ref="BA12:BB12"/>
    <mergeCell ref="C40:N40"/>
    <mergeCell ref="AC40:AP40"/>
    <mergeCell ref="AQ40:BD40"/>
    <mergeCell ref="AM10:AN10"/>
    <mergeCell ref="AK11:AL11"/>
    <mergeCell ref="AM11:AN11"/>
    <mergeCell ref="W51:AJ51"/>
    <mergeCell ref="AK51:AX51"/>
    <mergeCell ref="AY51:BJ51"/>
    <mergeCell ref="BI29:BJ29"/>
    <mergeCell ref="AK12:AL12"/>
    <mergeCell ref="AM12:AN12"/>
    <mergeCell ref="W12:X12"/>
    <mergeCell ref="AI84:AV84"/>
    <mergeCell ref="AW84:BJ84"/>
    <mergeCell ref="AM106:AZ106"/>
    <mergeCell ref="BA106:BJ106"/>
    <mergeCell ref="S9:T9"/>
    <mergeCell ref="U9:V9"/>
    <mergeCell ref="W9:X9"/>
    <mergeCell ref="AA73:AN73"/>
    <mergeCell ref="AK13:AL13"/>
    <mergeCell ref="AM13:AN13"/>
    <mergeCell ref="I13:J13"/>
    <mergeCell ref="Y13:Z13"/>
    <mergeCell ref="W14:X14"/>
    <mergeCell ref="Y14:Z14"/>
    <mergeCell ref="W15:X15"/>
    <mergeCell ref="Y15:Z15"/>
    <mergeCell ref="W13:X13"/>
    <mergeCell ref="AA8:AB8"/>
    <mergeCell ref="C16:D16"/>
    <mergeCell ref="E16:F16"/>
    <mergeCell ref="G16:H16"/>
    <mergeCell ref="BC8:BD8"/>
    <mergeCell ref="K14:L14"/>
    <mergeCell ref="K15:L15"/>
    <mergeCell ref="I10:J10"/>
    <mergeCell ref="I11:J11"/>
    <mergeCell ref="I12:J12"/>
    <mergeCell ref="K12:L12"/>
    <mergeCell ref="K13:L13"/>
    <mergeCell ref="AY9:AZ9"/>
    <mergeCell ref="BA9:BB9"/>
    <mergeCell ref="BC9:BD9"/>
    <mergeCell ref="BE9:BF9"/>
    <mergeCell ref="W10:X10"/>
    <mergeCell ref="Y10:Z10"/>
    <mergeCell ref="W11:X11"/>
    <mergeCell ref="Y11:Z11"/>
    <mergeCell ref="I14:J14"/>
    <mergeCell ref="I15:J15"/>
    <mergeCell ref="I27:J27"/>
    <mergeCell ref="A7:A8"/>
    <mergeCell ref="B7:B8"/>
    <mergeCell ref="C7:L7"/>
    <mergeCell ref="A9:B9"/>
    <mergeCell ref="C9:D9"/>
    <mergeCell ref="E9:F9"/>
    <mergeCell ref="G9:H9"/>
    <mergeCell ref="M7:Z7"/>
    <mergeCell ref="AA7:AN7"/>
    <mergeCell ref="S8:T8"/>
    <mergeCell ref="O19:P19"/>
    <mergeCell ref="Q19:R19"/>
    <mergeCell ref="S19:T19"/>
    <mergeCell ref="Q9:R9"/>
    <mergeCell ref="U8:V8"/>
    <mergeCell ref="W8:X8"/>
    <mergeCell ref="Y8:Z8"/>
    <mergeCell ref="O8:P8"/>
    <mergeCell ref="Q8:R8"/>
    <mergeCell ref="I9:J9"/>
    <mergeCell ref="K9:L9"/>
    <mergeCell ref="M9:N9"/>
    <mergeCell ref="O9:P9"/>
    <mergeCell ref="C8:D8"/>
    <mergeCell ref="E8:F8"/>
    <mergeCell ref="G8:H8"/>
    <mergeCell ref="I8:J8"/>
    <mergeCell ref="K8:L8"/>
    <mergeCell ref="M8:N8"/>
    <mergeCell ref="AC8:AD8"/>
    <mergeCell ref="AE8:AF8"/>
    <mergeCell ref="AG8:AH8"/>
    <mergeCell ref="AI8:AJ8"/>
    <mergeCell ref="AO7:BB7"/>
    <mergeCell ref="BC7:BH7"/>
    <mergeCell ref="BE8:BF8"/>
    <mergeCell ref="BG8:BH8"/>
    <mergeCell ref="AS8:AT8"/>
    <mergeCell ref="AU8:AV8"/>
    <mergeCell ref="AW8:AX8"/>
    <mergeCell ref="AY8:AZ8"/>
    <mergeCell ref="AK8:AL8"/>
    <mergeCell ref="AM8:AN8"/>
    <mergeCell ref="AO8:AP8"/>
    <mergeCell ref="AQ8:AR8"/>
    <mergeCell ref="BA8:BB8"/>
    <mergeCell ref="C112:D112"/>
    <mergeCell ref="C113:D113"/>
    <mergeCell ref="C114:D114"/>
    <mergeCell ref="AG16:AH16"/>
    <mergeCell ref="AI16:AJ16"/>
    <mergeCell ref="AK16:AL16"/>
    <mergeCell ref="AM16:AN16"/>
    <mergeCell ref="BA16:BB16"/>
    <mergeCell ref="C109:D109"/>
    <mergeCell ref="BG16:BH16"/>
    <mergeCell ref="AE9:AF9"/>
    <mergeCell ref="AO16:AP16"/>
    <mergeCell ref="AQ16:AR16"/>
    <mergeCell ref="AS16:AT16"/>
    <mergeCell ref="AU16:AV16"/>
    <mergeCell ref="AW16:AX16"/>
    <mergeCell ref="AI9:AJ9"/>
    <mergeCell ref="BG9:BH9"/>
    <mergeCell ref="AK14:AL14"/>
    <mergeCell ref="Y9:Z9"/>
    <mergeCell ref="AA9:AB9"/>
    <mergeCell ref="AC9:AD9"/>
    <mergeCell ref="AG9:AH9"/>
    <mergeCell ref="BC16:BD16"/>
    <mergeCell ref="BE16:BF16"/>
    <mergeCell ref="AM14:AN14"/>
    <mergeCell ref="AK15:AL15"/>
    <mergeCell ref="AM15:AN15"/>
    <mergeCell ref="AK10:AL10"/>
    <mergeCell ref="AS9:AT9"/>
    <mergeCell ref="AU9:AV9"/>
    <mergeCell ref="AW9:AX9"/>
    <mergeCell ref="AK9:AL9"/>
    <mergeCell ref="AM9:AN9"/>
    <mergeCell ref="AO9:AP9"/>
    <mergeCell ref="AQ9:AR9"/>
  </mergeCells>
  <phoneticPr fontId="0" type="noConversion"/>
  <conditionalFormatting sqref="C9:AC9 AE9 AG9:BH9 C20:BK20 C42:BL42 C53:BJ53 C31:BJ31 C64:BL64 C75:BL75 C86:BJ86 C97:BL97 C119:BL119 C108:BJ108">
    <cfRule type="cellIs" dxfId="166" priority="1041" stopIfTrue="1" operator="lessThan">
      <formula>TODAY()</formula>
    </cfRule>
    <cfRule type="cellIs" dxfId="165" priority="1042" stopIfTrue="1" operator="equal">
      <formula>TODAY()</formula>
    </cfRule>
  </conditionalFormatting>
  <conditionalFormatting sqref="A9">
    <cfRule type="expression" dxfId="164" priority="1040" stopIfTrue="1">
      <formula>C9&lt;TODAY()</formula>
    </cfRule>
  </conditionalFormatting>
  <conditionalFormatting sqref="B9">
    <cfRule type="expression" dxfId="163" priority="1039" stopIfTrue="1">
      <formula>E9&lt;TODAY()</formula>
    </cfRule>
  </conditionalFormatting>
  <conditionalFormatting sqref="C8 E8:H8 O8:V8 AC8:AJ8 AQ8:AX8 BE8:BH8 M19 O19 Q19 S19">
    <cfRule type="expression" dxfId="162" priority="1038" stopIfTrue="1">
      <formula>C$101=TODAY()</formula>
    </cfRule>
  </conditionalFormatting>
  <conditionalFormatting sqref="M8">
    <cfRule type="expression" dxfId="161" priority="1037" stopIfTrue="1">
      <formula>M$101=TODAY()</formula>
    </cfRule>
  </conditionalFormatting>
  <conditionalFormatting sqref="AA8">
    <cfRule type="expression" dxfId="160" priority="1036" stopIfTrue="1">
      <formula>AA$101=TODAY()</formula>
    </cfRule>
  </conditionalFormatting>
  <conditionalFormatting sqref="AO8">
    <cfRule type="expression" dxfId="159" priority="1035" stopIfTrue="1">
      <formula>AO$101=TODAY()</formula>
    </cfRule>
  </conditionalFormatting>
  <conditionalFormatting sqref="BC8">
    <cfRule type="expression" dxfId="158" priority="1034" stopIfTrue="1">
      <formula>BC$101=TODAY()</formula>
    </cfRule>
  </conditionalFormatting>
  <conditionalFormatting sqref="I8:L8">
    <cfRule type="expression" dxfId="157" priority="1033" stopIfTrue="1">
      <formula>I$101=TODAY()</formula>
    </cfRule>
  </conditionalFormatting>
  <conditionalFormatting sqref="W8:Z8">
    <cfRule type="expression" dxfId="156" priority="1032" stopIfTrue="1">
      <formula>W$101=TODAY()</formula>
    </cfRule>
  </conditionalFormatting>
  <conditionalFormatting sqref="AK8:AN8">
    <cfRule type="expression" dxfId="155" priority="1031" stopIfTrue="1">
      <formula>AK$101=TODAY()</formula>
    </cfRule>
  </conditionalFormatting>
  <conditionalFormatting sqref="AY8:BB8">
    <cfRule type="expression" dxfId="154" priority="1030" stopIfTrue="1">
      <formula>AY$101=TODAY()</formula>
    </cfRule>
  </conditionalFormatting>
  <conditionalFormatting sqref="A20 A31 A42 A53 A64 A75 A86 A97 A108 A119">
    <cfRule type="expression" dxfId="153" priority="1021" stopIfTrue="1">
      <formula>C20&lt;TODAY()</formula>
    </cfRule>
  </conditionalFormatting>
  <conditionalFormatting sqref="B20 B31 B42 B53 B64 B75 B86 B97 B108 B119">
    <cfRule type="expression" dxfId="152" priority="1007" stopIfTrue="1">
      <formula>E20&lt;TODAY()</formula>
    </cfRule>
  </conditionalFormatting>
  <conditionalFormatting sqref="C19">
    <cfRule type="expression" dxfId="151" priority="689" stopIfTrue="1">
      <formula>C$101=TODAY()</formula>
    </cfRule>
  </conditionalFormatting>
  <conditionalFormatting sqref="E19">
    <cfRule type="expression" dxfId="150" priority="688" stopIfTrue="1">
      <formula>E$101=TODAY()</formula>
    </cfRule>
  </conditionalFormatting>
  <conditionalFormatting sqref="K19">
    <cfRule type="expression" dxfId="149" priority="687" stopIfTrue="1">
      <formula>K$101=TODAY()</formula>
    </cfRule>
  </conditionalFormatting>
  <conditionalFormatting sqref="K19:T19">
    <cfRule type="expression" dxfId="148" priority="686" stopIfTrue="1">
      <formula>K$101=TODAY()</formula>
    </cfRule>
  </conditionalFormatting>
  <conditionalFormatting sqref="C19:F19">
    <cfRule type="expression" dxfId="147" priority="685" stopIfTrue="1">
      <formula>C$101=TODAY()</formula>
    </cfRule>
  </conditionalFormatting>
  <conditionalFormatting sqref="Y19:AH19">
    <cfRule type="expression" dxfId="146" priority="684" stopIfTrue="1">
      <formula>Y$101=TODAY()</formula>
    </cfRule>
  </conditionalFormatting>
  <conditionalFormatting sqref="AM19:AV19">
    <cfRule type="expression" dxfId="145" priority="683" stopIfTrue="1">
      <formula>AM$101=TODAY()</formula>
    </cfRule>
  </conditionalFormatting>
  <conditionalFormatting sqref="BA19:BJ19">
    <cfRule type="expression" dxfId="144" priority="682" stopIfTrue="1">
      <formula>BA$101=TODAY()</formula>
    </cfRule>
  </conditionalFormatting>
  <conditionalFormatting sqref="E30:N30">
    <cfRule type="expression" dxfId="143" priority="681" stopIfTrue="1">
      <formula>E$101=TODAY()</formula>
    </cfRule>
  </conditionalFormatting>
  <conditionalFormatting sqref="U30:AB30">
    <cfRule type="expression" dxfId="142" priority="680" stopIfTrue="1">
      <formula>U$101=TODAY()</formula>
    </cfRule>
  </conditionalFormatting>
  <conditionalFormatting sqref="AG30:AP30">
    <cfRule type="expression" dxfId="141" priority="679" stopIfTrue="1">
      <formula>AG$101=TODAY()</formula>
    </cfRule>
  </conditionalFormatting>
  <conditionalFormatting sqref="AU30:BD30">
    <cfRule type="expression" dxfId="140" priority="678" stopIfTrue="1">
      <formula>AU$101=TODAY()</formula>
    </cfRule>
  </conditionalFormatting>
  <conditionalFormatting sqref="BI30:BJ30">
    <cfRule type="expression" dxfId="139" priority="677" stopIfTrue="1">
      <formula>BI$101=TODAY()</formula>
    </cfRule>
  </conditionalFormatting>
  <conditionalFormatting sqref="E41:J41">
    <cfRule type="expression" dxfId="138" priority="676" stopIfTrue="1">
      <formula>E$101=TODAY()</formula>
    </cfRule>
  </conditionalFormatting>
  <conditionalFormatting sqref="O41:P41">
    <cfRule type="expression" dxfId="137" priority="675" stopIfTrue="1">
      <formula>O$101=TODAY()</formula>
    </cfRule>
  </conditionalFormatting>
  <conditionalFormatting sqref="S41:X41">
    <cfRule type="expression" dxfId="136" priority="674" stopIfTrue="1">
      <formula>S$101=TODAY()</formula>
    </cfRule>
  </conditionalFormatting>
  <conditionalFormatting sqref="AC41:AH41">
    <cfRule type="expression" dxfId="135" priority="673" stopIfTrue="1">
      <formula>AC$101=TODAY()</formula>
    </cfRule>
  </conditionalFormatting>
  <conditionalFormatting sqref="AK41:AL41">
    <cfRule type="expression" dxfId="134" priority="672" stopIfTrue="1">
      <formula>AK$101=TODAY()</formula>
    </cfRule>
  </conditionalFormatting>
  <conditionalFormatting sqref="AQ41:AZ41">
    <cfRule type="expression" dxfId="133" priority="671" stopIfTrue="1">
      <formula>AQ$101=TODAY()</formula>
    </cfRule>
  </conditionalFormatting>
  <conditionalFormatting sqref="BG41:BK41">
    <cfRule type="expression" dxfId="132" priority="670" stopIfTrue="1">
      <formula>BG$101=TODAY()</formula>
    </cfRule>
  </conditionalFormatting>
  <conditionalFormatting sqref="C52:D52">
    <cfRule type="expression" dxfId="131" priority="669" stopIfTrue="1">
      <formula>C$101=TODAY()</formula>
    </cfRule>
  </conditionalFormatting>
  <conditionalFormatting sqref="I52:R52">
    <cfRule type="expression" dxfId="130" priority="668" stopIfTrue="1">
      <formula>I$101=TODAY()</formula>
    </cfRule>
  </conditionalFormatting>
  <conditionalFormatting sqref="W52:AF52">
    <cfRule type="expression" dxfId="129" priority="667" stopIfTrue="1">
      <formula>W$101=TODAY()</formula>
    </cfRule>
  </conditionalFormatting>
  <conditionalFormatting sqref="AK52:AT52">
    <cfRule type="expression" dxfId="128" priority="666" stopIfTrue="1">
      <formula>AK$101=TODAY()</formula>
    </cfRule>
  </conditionalFormatting>
  <conditionalFormatting sqref="AY52:BH52">
    <cfRule type="expression" dxfId="127" priority="665" stopIfTrue="1">
      <formula>AY$101=TODAY()</formula>
    </cfRule>
  </conditionalFormatting>
  <conditionalFormatting sqref="E63:N63">
    <cfRule type="expression" dxfId="126" priority="664" stopIfTrue="1">
      <formula>E$101=TODAY()</formula>
    </cfRule>
  </conditionalFormatting>
  <conditionalFormatting sqref="S63:AB63">
    <cfRule type="expression" dxfId="125" priority="663" stopIfTrue="1">
      <formula>S$101=TODAY()</formula>
    </cfRule>
  </conditionalFormatting>
  <conditionalFormatting sqref="AG63:AP63">
    <cfRule type="expression" dxfId="124" priority="662" stopIfTrue="1">
      <formula>AG$101=TODAY()</formula>
    </cfRule>
  </conditionalFormatting>
  <conditionalFormatting sqref="AU63:BD63">
    <cfRule type="expression" dxfId="123" priority="661" stopIfTrue="1">
      <formula>AU$101=TODAY()</formula>
    </cfRule>
  </conditionalFormatting>
  <conditionalFormatting sqref="BI63:BK63">
    <cfRule type="expression" dxfId="122" priority="660" stopIfTrue="1">
      <formula>BI$101=TODAY()</formula>
    </cfRule>
  </conditionalFormatting>
  <conditionalFormatting sqref="C74:H74">
    <cfRule type="expression" dxfId="121" priority="659" stopIfTrue="1">
      <formula>C$101=TODAY()</formula>
    </cfRule>
  </conditionalFormatting>
  <conditionalFormatting sqref="M74:V74">
    <cfRule type="expression" dxfId="120" priority="658" stopIfTrue="1">
      <formula>M$101=TODAY()</formula>
    </cfRule>
  </conditionalFormatting>
  <conditionalFormatting sqref="AA74:AD74">
    <cfRule type="expression" dxfId="119" priority="657" stopIfTrue="1">
      <formula>AA$101=TODAY()</formula>
    </cfRule>
  </conditionalFormatting>
  <conditionalFormatting sqref="AG74:AJ74">
    <cfRule type="expression" dxfId="118" priority="656" stopIfTrue="1">
      <formula>AG$101=TODAY()</formula>
    </cfRule>
  </conditionalFormatting>
  <conditionalFormatting sqref="AO74:AX74">
    <cfRule type="expression" dxfId="117" priority="655" stopIfTrue="1">
      <formula>AO$101=TODAY()</formula>
    </cfRule>
  </conditionalFormatting>
  <conditionalFormatting sqref="BC74:BK74">
    <cfRule type="expression" dxfId="116" priority="654" stopIfTrue="1">
      <formula>BC$101=TODAY()</formula>
    </cfRule>
  </conditionalFormatting>
  <conditionalFormatting sqref="G85:H85">
    <cfRule type="expression" dxfId="115" priority="653" stopIfTrue="1">
      <formula>G$101=TODAY()</formula>
    </cfRule>
  </conditionalFormatting>
  <conditionalFormatting sqref="I85:P85">
    <cfRule type="expression" dxfId="114" priority="652" stopIfTrue="1">
      <formula>I$101=TODAY()</formula>
    </cfRule>
  </conditionalFormatting>
  <conditionalFormatting sqref="U85:AD85">
    <cfRule type="expression" dxfId="113" priority="651" stopIfTrue="1">
      <formula>U$101=TODAY()</formula>
    </cfRule>
  </conditionalFormatting>
  <conditionalFormatting sqref="AI85:AR85">
    <cfRule type="expression" dxfId="112" priority="650" stopIfTrue="1">
      <formula>AI$101=TODAY()</formula>
    </cfRule>
  </conditionalFormatting>
  <conditionalFormatting sqref="AW85:BF85">
    <cfRule type="expression" dxfId="111" priority="649" stopIfTrue="1">
      <formula>AW$101=TODAY()</formula>
    </cfRule>
  </conditionalFormatting>
  <conditionalFormatting sqref="C96:L96">
    <cfRule type="expression" dxfId="110" priority="648" stopIfTrue="1">
      <formula>C$101=TODAY()</formula>
    </cfRule>
  </conditionalFormatting>
  <conditionalFormatting sqref="Q96:Z96">
    <cfRule type="expression" dxfId="109" priority="647" stopIfTrue="1">
      <formula>Q$101=TODAY()</formula>
    </cfRule>
  </conditionalFormatting>
  <conditionalFormatting sqref="AE96:AN96">
    <cfRule type="expression" dxfId="108" priority="646" stopIfTrue="1">
      <formula>AE$101=TODAY()</formula>
    </cfRule>
  </conditionalFormatting>
  <conditionalFormatting sqref="AS96:BB96">
    <cfRule type="expression" dxfId="107" priority="645" stopIfTrue="1">
      <formula>AS$101=TODAY()</formula>
    </cfRule>
  </conditionalFormatting>
  <conditionalFormatting sqref="BG96:BK96">
    <cfRule type="expression" dxfId="106" priority="644" stopIfTrue="1">
      <formula>BG$101=TODAY()</formula>
    </cfRule>
  </conditionalFormatting>
  <conditionalFormatting sqref="C107:F107">
    <cfRule type="expression" dxfId="105" priority="643" stopIfTrue="1">
      <formula>C$101=TODAY()</formula>
    </cfRule>
  </conditionalFormatting>
  <conditionalFormatting sqref="K107:T107">
    <cfRule type="expression" dxfId="104" priority="642" stopIfTrue="1">
      <formula>K$101=TODAY()</formula>
    </cfRule>
  </conditionalFormatting>
  <conditionalFormatting sqref="Y107:AH107">
    <cfRule type="expression" dxfId="103" priority="641" stopIfTrue="1">
      <formula>Y$101=TODAY()</formula>
    </cfRule>
  </conditionalFormatting>
  <conditionalFormatting sqref="AM107:AV107">
    <cfRule type="expression" dxfId="102" priority="640" stopIfTrue="1">
      <formula>AM$101=TODAY()</formula>
    </cfRule>
  </conditionalFormatting>
  <conditionalFormatting sqref="BA107:BJ107">
    <cfRule type="expression" dxfId="101" priority="639" stopIfTrue="1">
      <formula>BA$101=TODAY()</formula>
    </cfRule>
  </conditionalFormatting>
  <conditionalFormatting sqref="G118:P118">
    <cfRule type="expression" dxfId="100" priority="638" stopIfTrue="1">
      <formula>G$101=TODAY()</formula>
    </cfRule>
  </conditionalFormatting>
  <conditionalFormatting sqref="U118:AD118">
    <cfRule type="expression" dxfId="99" priority="637" stopIfTrue="1">
      <formula>U$101=TODAY()</formula>
    </cfRule>
  </conditionalFormatting>
  <conditionalFormatting sqref="AI118:AR118">
    <cfRule type="expression" dxfId="98" priority="636" stopIfTrue="1">
      <formula>AI$101=TODAY()</formula>
    </cfRule>
  </conditionalFormatting>
  <conditionalFormatting sqref="AW118:AX118">
    <cfRule type="expression" dxfId="97" priority="635" stopIfTrue="1">
      <formula>AW$101=TODAY()</formula>
    </cfRule>
  </conditionalFormatting>
  <conditionalFormatting sqref="BA118:BF118">
    <cfRule type="expression" dxfId="96" priority="634" stopIfTrue="1">
      <formula>BA$101=TODAY()</formula>
    </cfRule>
  </conditionalFormatting>
  <conditionalFormatting sqref="BK118">
    <cfRule type="expression" dxfId="95" priority="633" stopIfTrue="1">
      <formula>BK$101=TODAY()</formula>
    </cfRule>
  </conditionalFormatting>
  <conditionalFormatting sqref="G19:J19">
    <cfRule type="expression" dxfId="94" priority="628" stopIfTrue="1">
      <formula>G$101=TODAY()</formula>
    </cfRule>
  </conditionalFormatting>
  <conditionalFormatting sqref="U19:X19">
    <cfRule type="expression" dxfId="93" priority="627" stopIfTrue="1">
      <formula>U$101=TODAY()</formula>
    </cfRule>
  </conditionalFormatting>
  <conditionalFormatting sqref="AI19:AL19">
    <cfRule type="expression" dxfId="92" priority="626" stopIfTrue="1">
      <formula>AI$101=TODAY()</formula>
    </cfRule>
  </conditionalFormatting>
  <conditionalFormatting sqref="AW19:AZ19">
    <cfRule type="expression" dxfId="91" priority="625" stopIfTrue="1">
      <formula>AW$101=TODAY()</formula>
    </cfRule>
  </conditionalFormatting>
  <conditionalFormatting sqref="BK19">
    <cfRule type="expression" dxfId="90" priority="624" stopIfTrue="1">
      <formula>BK$101=TODAY()</formula>
    </cfRule>
  </conditionalFormatting>
  <conditionalFormatting sqref="C30:D30">
    <cfRule type="expression" dxfId="89" priority="623" stopIfTrue="1">
      <formula>C$101=TODAY()</formula>
    </cfRule>
  </conditionalFormatting>
  <conditionalFormatting sqref="O30:R30">
    <cfRule type="expression" dxfId="88" priority="622" stopIfTrue="1">
      <formula>O$101=TODAY()</formula>
    </cfRule>
  </conditionalFormatting>
  <conditionalFormatting sqref="AC30:AF30">
    <cfRule type="expression" dxfId="87" priority="621" stopIfTrue="1">
      <formula>AC$101=TODAY()</formula>
    </cfRule>
  </conditionalFormatting>
  <conditionalFormatting sqref="AQ30:AT30">
    <cfRule type="expression" dxfId="86" priority="620" stopIfTrue="1">
      <formula>AQ$101=TODAY()</formula>
    </cfRule>
  </conditionalFormatting>
  <conditionalFormatting sqref="BE30:BH30">
    <cfRule type="expression" dxfId="85" priority="619" stopIfTrue="1">
      <formula>BE$101=TODAY()</formula>
    </cfRule>
  </conditionalFormatting>
  <conditionalFormatting sqref="K41:N41">
    <cfRule type="expression" dxfId="84" priority="618" stopIfTrue="1">
      <formula>K$101=TODAY()</formula>
    </cfRule>
  </conditionalFormatting>
  <conditionalFormatting sqref="Y41:AB41">
    <cfRule type="expression" dxfId="83" priority="617" stopIfTrue="1">
      <formula>Y$101=TODAY()</formula>
    </cfRule>
  </conditionalFormatting>
  <conditionalFormatting sqref="AM41:AP41">
    <cfRule type="expression" dxfId="82" priority="616" stopIfTrue="1">
      <formula>AM$101=TODAY()</formula>
    </cfRule>
  </conditionalFormatting>
  <conditionalFormatting sqref="BA41:BD41">
    <cfRule type="expression" dxfId="81" priority="615" stopIfTrue="1">
      <formula>BA$101=TODAY()</formula>
    </cfRule>
  </conditionalFormatting>
  <conditionalFormatting sqref="AU52:AX52">
    <cfRule type="expression" dxfId="80" priority="614" stopIfTrue="1">
      <formula>AU$101=TODAY()</formula>
    </cfRule>
  </conditionalFormatting>
  <conditionalFormatting sqref="AG52:AJ52">
    <cfRule type="expression" dxfId="79" priority="613" stopIfTrue="1">
      <formula>AG$101=TODAY()</formula>
    </cfRule>
  </conditionalFormatting>
  <conditionalFormatting sqref="S52:V52">
    <cfRule type="expression" dxfId="78" priority="612" stopIfTrue="1">
      <formula>S$101=TODAY()</formula>
    </cfRule>
  </conditionalFormatting>
  <conditionalFormatting sqref="E52:H52">
    <cfRule type="expression" dxfId="77" priority="611" stopIfTrue="1">
      <formula>E$101=TODAY()</formula>
    </cfRule>
  </conditionalFormatting>
  <conditionalFormatting sqref="C63:D63">
    <cfRule type="expression" dxfId="76" priority="610" stopIfTrue="1">
      <formula>C$101=TODAY()</formula>
    </cfRule>
  </conditionalFormatting>
  <conditionalFormatting sqref="O63:R63">
    <cfRule type="expression" dxfId="75" priority="609" stopIfTrue="1">
      <formula>O$101=TODAY()</formula>
    </cfRule>
  </conditionalFormatting>
  <conditionalFormatting sqref="AE63:AF63">
    <cfRule type="expression" dxfId="74" priority="608" stopIfTrue="1">
      <formula>AE$101=TODAY()</formula>
    </cfRule>
  </conditionalFormatting>
  <conditionalFormatting sqref="AQ63:AT63">
    <cfRule type="expression" dxfId="73" priority="607" stopIfTrue="1">
      <formula>AQ$101=TODAY()</formula>
    </cfRule>
  </conditionalFormatting>
  <conditionalFormatting sqref="BE63:BH63">
    <cfRule type="expression" dxfId="72" priority="606" stopIfTrue="1">
      <formula>BE$101=TODAY()</formula>
    </cfRule>
  </conditionalFormatting>
  <conditionalFormatting sqref="I74:L74">
    <cfRule type="expression" dxfId="71" priority="605" stopIfTrue="1">
      <formula>I$101=TODAY()</formula>
    </cfRule>
  </conditionalFormatting>
  <conditionalFormatting sqref="W74:Z74">
    <cfRule type="expression" dxfId="70" priority="604" stopIfTrue="1">
      <formula>W$101=TODAY()</formula>
    </cfRule>
  </conditionalFormatting>
  <conditionalFormatting sqref="AK74:AN74">
    <cfRule type="expression" dxfId="69" priority="603" stopIfTrue="1">
      <formula>AK$101=TODAY()</formula>
    </cfRule>
  </conditionalFormatting>
  <conditionalFormatting sqref="AY74:BB74">
    <cfRule type="expression" dxfId="68" priority="602" stopIfTrue="1">
      <formula>AY$101=TODAY()</formula>
    </cfRule>
  </conditionalFormatting>
  <conditionalFormatting sqref="C85:F85">
    <cfRule type="expression" dxfId="67" priority="601" stopIfTrue="1">
      <formula>C$101=TODAY()</formula>
    </cfRule>
  </conditionalFormatting>
  <conditionalFormatting sqref="Q85:T85">
    <cfRule type="expression" dxfId="66" priority="600" stopIfTrue="1">
      <formula>Q$101=TODAY()</formula>
    </cfRule>
  </conditionalFormatting>
  <conditionalFormatting sqref="AE85:AH85">
    <cfRule type="expression" dxfId="65" priority="599" stopIfTrue="1">
      <formula>AE$101=TODAY()</formula>
    </cfRule>
  </conditionalFormatting>
  <conditionalFormatting sqref="AS85:AV85">
    <cfRule type="expression" dxfId="64" priority="598" stopIfTrue="1">
      <formula>AS$101=TODAY()</formula>
    </cfRule>
  </conditionalFormatting>
  <conditionalFormatting sqref="BG85:BJ85">
    <cfRule type="expression" dxfId="63" priority="597" stopIfTrue="1">
      <formula>BG$101=TODAY()</formula>
    </cfRule>
  </conditionalFormatting>
  <conditionalFormatting sqref="M96:P96">
    <cfRule type="expression" dxfId="62" priority="596" stopIfTrue="1">
      <formula>M$101=TODAY()</formula>
    </cfRule>
  </conditionalFormatting>
  <conditionalFormatting sqref="AA96:AD96">
    <cfRule type="expression" dxfId="61" priority="595" stopIfTrue="1">
      <formula>AA$101=TODAY()</formula>
    </cfRule>
  </conditionalFormatting>
  <conditionalFormatting sqref="AO96:AR96">
    <cfRule type="expression" dxfId="60" priority="594" stopIfTrue="1">
      <formula>AO$101=TODAY()</formula>
    </cfRule>
  </conditionalFormatting>
  <conditionalFormatting sqref="BC96:BF96">
    <cfRule type="expression" dxfId="59" priority="593" stopIfTrue="1">
      <formula>BC$101=TODAY()</formula>
    </cfRule>
  </conditionalFormatting>
  <conditionalFormatting sqref="G107:J107">
    <cfRule type="expression" dxfId="58" priority="592" stopIfTrue="1">
      <formula>G$101=TODAY()</formula>
    </cfRule>
  </conditionalFormatting>
  <conditionalFormatting sqref="U107:X107">
    <cfRule type="expression" dxfId="57" priority="591" stopIfTrue="1">
      <formula>U$101=TODAY()</formula>
    </cfRule>
  </conditionalFormatting>
  <conditionalFormatting sqref="AI107:AL107">
    <cfRule type="expression" dxfId="56" priority="590" stopIfTrue="1">
      <formula>AI$101=TODAY()</formula>
    </cfRule>
  </conditionalFormatting>
  <conditionalFormatting sqref="AW107:AZ107">
    <cfRule type="expression" dxfId="55" priority="589" stopIfTrue="1">
      <formula>AW$101=TODAY()</formula>
    </cfRule>
  </conditionalFormatting>
  <conditionalFormatting sqref="C118:F118">
    <cfRule type="expression" dxfId="54" priority="588" stopIfTrue="1">
      <formula>C$101=TODAY()</formula>
    </cfRule>
  </conditionalFormatting>
  <conditionalFormatting sqref="Q118:T118">
    <cfRule type="expression" dxfId="53" priority="587" stopIfTrue="1">
      <formula>Q$101=TODAY()</formula>
    </cfRule>
  </conditionalFormatting>
  <conditionalFormatting sqref="AE118:AH118">
    <cfRule type="expression" dxfId="52" priority="586" stopIfTrue="1">
      <formula>AE$101=TODAY()</formula>
    </cfRule>
  </conditionalFormatting>
  <conditionalFormatting sqref="BG118:BJ118">
    <cfRule type="expression" dxfId="51" priority="585" stopIfTrue="1">
      <formula>BG$101=TODAY()</formula>
    </cfRule>
  </conditionalFormatting>
  <conditionalFormatting sqref="AS118:AV118">
    <cfRule type="expression" dxfId="50" priority="584" stopIfTrue="1">
      <formula>AS$101=TODAY()</formula>
    </cfRule>
  </conditionalFormatting>
  <conditionalFormatting sqref="AY118:AZ118">
    <cfRule type="expression" dxfId="49" priority="583" stopIfTrue="1">
      <formula>AY$101=TODAY()</formula>
    </cfRule>
  </conditionalFormatting>
  <conditionalFormatting sqref="BI52:BJ52">
    <cfRule type="expression" dxfId="48" priority="486" stopIfTrue="1">
      <formula>BI$101=TODAY()</formula>
    </cfRule>
  </conditionalFormatting>
  <conditionalFormatting sqref="AE74:AF74">
    <cfRule type="expression" dxfId="47" priority="247" stopIfTrue="1">
      <formula>AE$101=TODAY()</formula>
    </cfRule>
  </conditionalFormatting>
  <conditionalFormatting sqref="AC63:AD63">
    <cfRule type="expression" dxfId="46" priority="246" stopIfTrue="1">
      <formula>AC$101=TODAY()</formula>
    </cfRule>
  </conditionalFormatting>
  <conditionalFormatting sqref="BE41:BF41">
    <cfRule type="expression" dxfId="45" priority="245" stopIfTrue="1">
      <formula>BE$101=TODAY()</formula>
    </cfRule>
  </conditionalFormatting>
  <conditionalFormatting sqref="AI41:AJ41">
    <cfRule type="expression" dxfId="44" priority="244" stopIfTrue="1">
      <formula>AI$101=TODAY()</formula>
    </cfRule>
  </conditionalFormatting>
  <conditionalFormatting sqref="Q41:R41">
    <cfRule type="expression" dxfId="43" priority="243" stopIfTrue="1">
      <formula>Q$101=TODAY()</formula>
    </cfRule>
  </conditionalFormatting>
  <conditionalFormatting sqref="C41:D41">
    <cfRule type="expression" dxfId="42" priority="242" stopIfTrue="1">
      <formula>C$101=TODAY()</formula>
    </cfRule>
  </conditionalFormatting>
  <conditionalFormatting sqref="C10:BH15 C21:BL26 C32:BJ37 C43:BL48 C54:BJ59 C65:BL70 C76:BL81 C87:BJ92 C98:BL103 C120:BL125 C109:BJ114 E2:F4 Z2:AA4 AU2:AV2">
    <cfRule type="cellIs" dxfId="41" priority="148" stopIfTrue="1" operator="equal">
      <formula>"p"</formula>
    </cfRule>
    <cfRule type="cellIs" dxfId="40" priority="149" stopIfTrue="1" operator="equal">
      <formula>"h"</formula>
    </cfRule>
    <cfRule type="cellIs" dxfId="39" priority="150" stopIfTrue="1" operator="equal">
      <formula>"v"</formula>
    </cfRule>
    <cfRule type="cellIs" dxfId="22" priority="151" stopIfTrue="1" operator="equal">
      <formula>"m"</formula>
    </cfRule>
    <cfRule type="cellIs" dxfId="21" priority="152" stopIfTrue="1" operator="equal">
      <formula>"a"</formula>
    </cfRule>
    <cfRule type="cellIs" dxfId="20" priority="153" stopIfTrue="1" operator="equal">
      <formula>"d"</formula>
    </cfRule>
    <cfRule type="cellIs" dxfId="19" priority="154" operator="equal">
      <formula>"c"</formula>
    </cfRule>
  </conditionalFormatting>
  <conditionalFormatting sqref="C10:BH15 C21:BL26 C32:BJ37 C43:BL48 C54:BJ59 C65:BL70 C76:BL81 C87:BJ92 C98:BL103 C120:BL125 C109:BJ114 Z4:AA4">
    <cfRule type="cellIs" dxfId="38" priority="204" stopIfTrue="1" operator="equal">
      <formula>"p"</formula>
    </cfRule>
    <cfRule type="cellIs" dxfId="37" priority="205" stopIfTrue="1" operator="equal">
      <formula>"s"</formula>
    </cfRule>
    <cfRule type="cellIs" dxfId="36" priority="206" stopIfTrue="1" operator="equal">
      <formula>"v"</formula>
    </cfRule>
    <cfRule type="cellIs" dxfId="18" priority="207" stopIfTrue="1" operator="equal">
      <formula>"m"</formula>
    </cfRule>
    <cfRule type="cellIs" dxfId="17" priority="208" stopIfTrue="1" operator="equal">
      <formula>"a"</formula>
    </cfRule>
    <cfRule type="cellIs" dxfId="16" priority="209" stopIfTrue="1" operator="equal">
      <formula>"d"</formula>
    </cfRule>
    <cfRule type="cellIs" dxfId="15" priority="210" stopIfTrue="1" operator="equal">
      <formula>"p"</formula>
    </cfRule>
    <cfRule type="cellIs" dxfId="14" priority="211" stopIfTrue="1" operator="equal">
      <formula>"s"</formula>
    </cfRule>
    <cfRule type="cellIs" dxfId="13" priority="212" stopIfTrue="1" operator="equal">
      <formula>"v"</formula>
    </cfRule>
    <cfRule type="cellIs" dxfId="12" priority="213" stopIfTrue="1" operator="equal">
      <formula>"m"</formula>
    </cfRule>
    <cfRule type="cellIs" dxfId="11" priority="214" stopIfTrue="1" operator="equal">
      <formula>"a"</formula>
    </cfRule>
  </conditionalFormatting>
  <conditionalFormatting sqref="C10:BH15 C21:BL26 C32:BJ37 C43:BL48 C54:BJ59 C65:BL70 C76:BL81 C87:BJ92 C98:BL103 C120:BL125 C109:BJ114 Z3:AA3">
    <cfRule type="cellIs" dxfId="35" priority="216" stopIfTrue="1" operator="equal">
      <formula>"p"</formula>
    </cfRule>
    <cfRule type="cellIs" dxfId="34" priority="217" stopIfTrue="1" operator="equal">
      <formula>"s"</formula>
    </cfRule>
    <cfRule type="cellIs" dxfId="33" priority="218" stopIfTrue="1" operator="equal">
      <formula>"v"</formula>
    </cfRule>
    <cfRule type="cellIs" dxfId="10" priority="219" stopIfTrue="1" operator="equal">
      <formula>"m"</formula>
    </cfRule>
    <cfRule type="cellIs" dxfId="9" priority="220" stopIfTrue="1" operator="equal">
      <formula>"a"</formula>
    </cfRule>
    <cfRule type="cellIs" dxfId="8" priority="221" stopIfTrue="1" operator="equal">
      <formula>"e"</formula>
    </cfRule>
  </conditionalFormatting>
  <conditionalFormatting sqref="C10:BH15 C21:BL26 C32:BJ37 C43:BL48 C54:BJ59 C65:BL70 C76:BL81 C87:BJ92 C98:BL103 C120:BL125 C109:BJ114 Z2:AA2">
    <cfRule type="cellIs" dxfId="32" priority="222" stopIfTrue="1" operator="equal">
      <formula>"p"</formula>
    </cfRule>
    <cfRule type="cellIs" dxfId="31" priority="223" stopIfTrue="1" operator="equal">
      <formula>"s"</formula>
    </cfRule>
    <cfRule type="cellIs" dxfId="30" priority="224" stopIfTrue="1" operator="equal">
      <formula>"v"</formula>
    </cfRule>
    <cfRule type="cellIs" dxfId="7" priority="225" stopIfTrue="1" operator="equal">
      <formula>"m"</formula>
    </cfRule>
    <cfRule type="cellIs" dxfId="6" priority="227" stopIfTrue="1" operator="equal">
      <formula>"e"</formula>
    </cfRule>
  </conditionalFormatting>
  <conditionalFormatting sqref="C10:BH15 C21:BL26 C32:BJ37 C43:BL48 C54:BJ59 C65:BL70 C76:BL81 C87:BJ92 C98:BL103 C120:BL125 C109:BJ114 E2:F4 Z2:AA4 AU2:AV2">
    <cfRule type="cellIs" dxfId="29" priority="228" stopIfTrue="1" operator="equal">
      <formula>"p"</formula>
    </cfRule>
    <cfRule type="cellIs" dxfId="28" priority="229" stopIfTrue="1" operator="equal">
      <formula>"s"</formula>
    </cfRule>
    <cfRule type="cellIs" dxfId="27" priority="230" stopIfTrue="1" operator="equal">
      <formula>"v"</formula>
    </cfRule>
    <cfRule type="cellIs" dxfId="5" priority="231" stopIfTrue="1" operator="equal">
      <formula>"m"</formula>
    </cfRule>
    <cfRule type="cellIs" dxfId="4" priority="233" stopIfTrue="1" operator="equal">
      <formula>"e"</formula>
    </cfRule>
  </conditionalFormatting>
  <conditionalFormatting sqref="C10:BH15 C21:BL26 C32:BJ37 C43:BL48 C54:BJ59 C65:BL70 C76:BL81 C87:BJ92 C98:BL103 C120:BL125 C109:BJ114 AU2:AV2">
    <cfRule type="cellIs" dxfId="26" priority="234" stopIfTrue="1" operator="equal">
      <formula>"p"</formula>
    </cfRule>
    <cfRule type="cellIs" dxfId="25" priority="235" stopIfTrue="1" operator="equal">
      <formula>"h"</formula>
    </cfRule>
    <cfRule type="cellIs" dxfId="24" priority="236" stopIfTrue="1" operator="equal">
      <formula>"v"</formula>
    </cfRule>
    <cfRule type="cellIs" dxfId="3" priority="237" stopIfTrue="1" operator="equal">
      <formula>"m"</formula>
    </cfRule>
    <cfRule type="cellIs" dxfId="2" priority="238" stopIfTrue="1" operator="equal">
      <formula>"a"</formula>
    </cfRule>
    <cfRule type="cellIs" dxfId="1" priority="239" stopIfTrue="1" operator="equal">
      <formula>"d"</formula>
    </cfRule>
    <cfRule type="cellIs" dxfId="0" priority="240" operator="equal">
      <formula>"c"</formula>
    </cfRule>
  </conditionalFormatting>
  <conditionalFormatting sqref="C107:D107">
    <cfRule type="expression" dxfId="23" priority="146" stopIfTrue="1">
      <formula>C$101=TODAY()</formula>
    </cfRule>
  </conditionalFormatting>
  <hyperlinks>
    <hyperlink ref="BR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Europe Airpost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Namrani</dc:creator>
  <cp:lastModifiedBy>Michel</cp:lastModifiedBy>
  <dcterms:created xsi:type="dcterms:W3CDTF">2009-02-13T20:03:19Z</dcterms:created>
  <dcterms:modified xsi:type="dcterms:W3CDTF">2012-02-17T20:34:45Z</dcterms:modified>
</cp:coreProperties>
</file>