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0380" windowHeight="5010"/>
  </bookViews>
  <sheets>
    <sheet name="Feuil1" sheetId="1" r:id="rId1"/>
    <sheet name="Feuil2" sheetId="2" r:id="rId2"/>
    <sheet name="Feuil3" sheetId="3" r:id="rId3"/>
  </sheets>
  <definedNames>
    <definedName name="Tablo">Feuil2!$A$1:$E$4</definedName>
  </definedNames>
  <calcPr calcId="114210"/>
</workbook>
</file>

<file path=xl/calcChain.xml><?xml version="1.0" encoding="utf-8"?>
<calcChain xmlns="http://schemas.openxmlformats.org/spreadsheetml/2006/main">
  <c r="E3" i="1" a="1"/>
  <c r="E3"/>
  <c r="E4" a="1"/>
  <c r="E4"/>
  <c r="E5" a="1"/>
  <c r="E5"/>
  <c r="E6" a="1"/>
  <c r="E6"/>
  <c r="E7" a="1"/>
  <c r="E7"/>
  <c r="E2" a="1"/>
  <c r="E2"/>
</calcChain>
</file>

<file path=xl/sharedStrings.xml><?xml version="1.0" encoding="utf-8"?>
<sst xmlns="http://schemas.openxmlformats.org/spreadsheetml/2006/main" count="34" uniqueCount="17">
  <si>
    <t>Paramètre</t>
  </si>
  <si>
    <t>Carbone</t>
  </si>
  <si>
    <t>Azote</t>
  </si>
  <si>
    <t>Hydrogène</t>
  </si>
  <si>
    <t>Date</t>
  </si>
  <si>
    <t>12/20/2012</t>
  </si>
  <si>
    <t>N° lot</t>
  </si>
  <si>
    <t>123-C1-123</t>
  </si>
  <si>
    <t>456-N7-456</t>
  </si>
  <si>
    <t>789-H5-789</t>
  </si>
  <si>
    <t>456-N8-000</t>
  </si>
  <si>
    <t>123-C3-002</t>
  </si>
  <si>
    <t>Ref</t>
  </si>
  <si>
    <t>Zone nommée</t>
  </si>
  <si>
    <t>Tablo</t>
  </si>
  <si>
    <t>=Feuil2!$A$1:$E$4</t>
  </si>
  <si>
    <t>http://forum.excel-pratique.com/excel/copier-le-contenu-d-une-cellule-en-fonction-d-une-valeur-t29172.html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</si>
</sst>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3" fillId="0" borderId="0" xfId="1" applyFill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13</xdr:row>
      <xdr:rowOff>0</xdr:rowOff>
    </xdr:from>
    <xdr:to>
      <xdr:col>12</xdr:col>
      <xdr:colOff>704850</xdr:colOff>
      <xdr:row>22</xdr:row>
      <xdr:rowOff>114300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3648075" y="2476500"/>
          <a:ext cx="6200775" cy="1828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votre réponse.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contre j'ai un peu de mal à utiliser cette fonction.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joins un fichier type pour mieux me faire comprendre.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donc dans la feuille 1 des données qui sont saisies au fur et à mesure.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besoin que la "ref" s'affiche sur la feuille 1 par rapport au numéro de lot qui change selon les dates et qui est saisi dans la feuille 2.</a:t>
          </a:r>
        </a:p>
      </xdr:txBody>
    </xdr:sp>
    <xdr:clientData/>
  </xdr:twoCellAnchor>
  <xdr:twoCellAnchor>
    <xdr:from>
      <xdr:col>7</xdr:col>
      <xdr:colOff>381000</xdr:colOff>
      <xdr:row>3</xdr:row>
      <xdr:rowOff>161925</xdr:rowOff>
    </xdr:from>
    <xdr:to>
      <xdr:col>13</xdr:col>
      <xdr:colOff>333375</xdr:colOff>
      <xdr:row>12</xdr:row>
      <xdr:rowOff>19050</xdr:rowOff>
    </xdr:to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5715000" y="733425"/>
          <a:ext cx="4524375" cy="15716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copies la formule dans la première ligne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appuies simultnément sur les touches Ctrl - Maj -Entrée ( si l'opération est bien faite) tu dois voir des accolades de chaque côté de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Ensuite tu tires cette formule vers le bas du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le-contenu-d-une-cellule-en-fonction-d-une-valeur-t2917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8"/>
  <sheetViews>
    <sheetView tabSelected="1" workbookViewId="0">
      <selection activeCell="E16" sqref="E16"/>
    </sheetView>
  </sheetViews>
  <sheetFormatPr baseColWidth="10" defaultRowHeight="15"/>
  <sheetData>
    <row r="1" spans="1:15" s="1" customFormat="1">
      <c r="A1" s="2" t="s">
        <v>0</v>
      </c>
      <c r="B1" s="2" t="s">
        <v>4</v>
      </c>
      <c r="C1" s="2" t="s">
        <v>6</v>
      </c>
      <c r="E1" s="2" t="s">
        <v>12</v>
      </c>
      <c r="I1" s="13"/>
      <c r="J1" s="15"/>
      <c r="K1" s="23" t="s">
        <v>16</v>
      </c>
      <c r="L1" s="15"/>
      <c r="M1" s="15"/>
      <c r="N1" s="15"/>
      <c r="O1" s="14"/>
    </row>
    <row r="2" spans="1:15">
      <c r="A2" s="3" t="s">
        <v>1</v>
      </c>
      <c r="B2" s="4">
        <v>40940</v>
      </c>
      <c r="C2" s="3" t="s">
        <v>7</v>
      </c>
      <c r="E2">
        <f t="array" aca="1" ref="E2" ca="1">INDEX(Tablo,MIN(IF(Tablo=C2,ROW(Tablo))),MIN(IF(Tablo=C2,COLUMN(Tablo)))+1)</f>
        <v>0.11</v>
      </c>
      <c r="J2" s="16"/>
      <c r="K2" s="16"/>
      <c r="L2" s="16"/>
      <c r="M2" s="16"/>
      <c r="N2" s="16"/>
    </row>
    <row r="3" spans="1:15">
      <c r="A3" s="3" t="s">
        <v>2</v>
      </c>
      <c r="B3" s="4">
        <v>40940</v>
      </c>
      <c r="C3" s="3" t="s">
        <v>8</v>
      </c>
      <c r="E3">
        <f t="array" aca="1" ref="E3" ca="1">INDEX(Tablo,MIN(IF(Tablo=C3,ROW(Tablo))),MIN(IF(Tablo=C3,COLUMN(Tablo)))+1)</f>
        <v>0.22</v>
      </c>
      <c r="J3" s="17"/>
      <c r="K3" s="18"/>
      <c r="L3" s="18"/>
      <c r="M3" s="17"/>
      <c r="N3" s="18"/>
    </row>
    <row r="4" spans="1:15">
      <c r="A4" s="3" t="s">
        <v>3</v>
      </c>
      <c r="B4" s="4">
        <v>40942</v>
      </c>
      <c r="C4" s="3" t="s">
        <v>9</v>
      </c>
      <c r="E4">
        <f t="array" aca="1" ref="E4" ca="1">INDEX(Tablo,MIN(IF(Tablo=C4,ROW(Tablo))),MIN(IF(Tablo=C4,COLUMN(Tablo)))+1)</f>
        <v>0.33</v>
      </c>
      <c r="J4" s="17"/>
      <c r="K4" s="18"/>
      <c r="L4" s="18"/>
      <c r="M4" s="17"/>
      <c r="N4" s="18"/>
    </row>
    <row r="5" spans="1:15">
      <c r="A5" s="3" t="s">
        <v>2</v>
      </c>
      <c r="B5" s="4">
        <v>40949</v>
      </c>
      <c r="C5" s="3" t="s">
        <v>8</v>
      </c>
      <c r="E5">
        <f t="array" aca="1" ref="E5" ca="1">INDEX(Tablo,MIN(IF(Tablo=C5,ROW(Tablo))),MIN(IF(Tablo=C5,COLUMN(Tablo)))+1)</f>
        <v>0.22</v>
      </c>
      <c r="J5" s="17"/>
      <c r="K5" s="18"/>
      <c r="L5" s="18"/>
      <c r="M5" s="19"/>
      <c r="N5" s="19"/>
    </row>
    <row r="6" spans="1:15">
      <c r="A6" s="3" t="s">
        <v>2</v>
      </c>
      <c r="B6" s="4">
        <v>40951</v>
      </c>
      <c r="C6" s="3" t="s">
        <v>10</v>
      </c>
      <c r="E6">
        <f t="array" aca="1" ref="E6" ca="1">INDEX(Tablo,MIN(IF(Tablo=C6,ROW(Tablo))),MIN(IF(Tablo=C6,COLUMN(Tablo)))+1)</f>
        <v>0.55000000000000004</v>
      </c>
    </row>
    <row r="7" spans="1:15">
      <c r="A7" s="3" t="s">
        <v>1</v>
      </c>
      <c r="B7" s="3" t="s">
        <v>5</v>
      </c>
      <c r="C7" s="3" t="s">
        <v>11</v>
      </c>
      <c r="E7">
        <f t="array" aca="1" ref="E7" ca="1">INDEX(Tablo,MIN(IF(Tablo=C7,ROW(Tablo))),MIN(IF(Tablo=C7,COLUMN(Tablo)))+1)</f>
        <v>0.44</v>
      </c>
    </row>
    <row r="8" spans="1:15">
      <c r="A8" s="3"/>
      <c r="B8" s="3"/>
      <c r="C8" s="3"/>
    </row>
  </sheetData>
  <phoneticPr fontId="2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5"/>
  <sheetViews>
    <sheetView workbookViewId="0">
      <selection activeCell="H24" sqref="H24"/>
    </sheetView>
  </sheetViews>
  <sheetFormatPr baseColWidth="10" defaultRowHeight="15"/>
  <sheetData>
    <row r="1" spans="1:10">
      <c r="A1" s="2" t="s">
        <v>0</v>
      </c>
      <c r="B1" s="5" t="s">
        <v>6</v>
      </c>
      <c r="C1" s="6" t="s">
        <v>12</v>
      </c>
      <c r="D1" s="5" t="s">
        <v>6</v>
      </c>
      <c r="E1" s="6" t="s">
        <v>12</v>
      </c>
    </row>
    <row r="2" spans="1:10">
      <c r="A2" s="3" t="s">
        <v>1</v>
      </c>
      <c r="B2" s="9" t="s">
        <v>7</v>
      </c>
      <c r="C2" s="11">
        <v>0.11</v>
      </c>
      <c r="D2" s="3" t="s">
        <v>11</v>
      </c>
      <c r="E2" s="11">
        <v>0.44</v>
      </c>
    </row>
    <row r="3" spans="1:10">
      <c r="A3" s="3" t="s">
        <v>2</v>
      </c>
      <c r="B3" s="9" t="s">
        <v>8</v>
      </c>
      <c r="C3" s="11">
        <v>0.22</v>
      </c>
      <c r="D3" s="3" t="s">
        <v>10</v>
      </c>
      <c r="E3" s="11">
        <v>0.55000000000000004</v>
      </c>
    </row>
    <row r="4" spans="1:10">
      <c r="A4" s="3" t="s">
        <v>3</v>
      </c>
      <c r="B4" s="10" t="s">
        <v>9</v>
      </c>
      <c r="C4" s="12">
        <v>0.33</v>
      </c>
      <c r="D4" s="7"/>
      <c r="E4" s="8"/>
      <c r="H4" s="20" t="s">
        <v>13</v>
      </c>
      <c r="I4" s="20"/>
      <c r="J4" s="20"/>
    </row>
    <row r="5" spans="1:10">
      <c r="H5" s="21" t="s">
        <v>14</v>
      </c>
      <c r="I5" s="21" t="s">
        <v>15</v>
      </c>
      <c r="J5" s="22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Michel</cp:lastModifiedBy>
  <dcterms:created xsi:type="dcterms:W3CDTF">2012-03-21T08:57:47Z</dcterms:created>
  <dcterms:modified xsi:type="dcterms:W3CDTF">2012-03-21T10:23:26Z</dcterms:modified>
</cp:coreProperties>
</file>