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4175" windowHeight="7890"/>
  </bookViews>
  <sheets>
    <sheet name="Avril-2015" sheetId="1" r:id="rId1"/>
    <sheet name="Mai-2015 " sheetId="2" r:id="rId2"/>
  </sheets>
  <calcPr calcId="145621"/>
</workbook>
</file>

<file path=xl/calcChain.xml><?xml version="1.0" encoding="utf-8"?>
<calcChain xmlns="http://schemas.openxmlformats.org/spreadsheetml/2006/main">
  <c r="D6" i="2" l="1"/>
  <c r="D5" i="2"/>
  <c r="D4" i="2"/>
  <c r="D3" i="2"/>
  <c r="D2" i="2"/>
  <c r="G1" i="2"/>
  <c r="D2" i="1"/>
  <c r="G1" i="1"/>
  <c r="D6" i="1"/>
  <c r="D5" i="1"/>
  <c r="D4" i="1"/>
  <c r="D3" i="1"/>
</calcChain>
</file>

<file path=xl/sharedStrings.xml><?xml version="1.0" encoding="utf-8"?>
<sst xmlns="http://schemas.openxmlformats.org/spreadsheetml/2006/main" count="20" uniqueCount="11">
  <si>
    <t>Tâches</t>
  </si>
  <si>
    <t>Jusqu'à Date</t>
  </si>
  <si>
    <t>Dans/il y a</t>
  </si>
  <si>
    <t>A</t>
  </si>
  <si>
    <t>B</t>
  </si>
  <si>
    <t>C</t>
  </si>
  <si>
    <t>D</t>
  </si>
  <si>
    <t>E</t>
  </si>
  <si>
    <t>Date Départ</t>
  </si>
  <si>
    <t>http://forum.excel-pratique.com/excel/liste-deroulante-avec-calendrier-conditionnelle-t72129.html</t>
  </si>
  <si>
    <t>http://forum.excel-pratique.com/excel/calendrier-conditionnel-t72210.html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</si>
</sst>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\ mmm\ yyyy"/>
  </numFmts>
  <fonts count="5" x14ac:knownFonts="1">
    <font>
      <sz val="10"/>
      <color theme="1"/>
      <name val="Verdana"/>
      <family val="2"/>
    </font>
    <font>
      <u/>
      <sz val="10"/>
      <color theme="10"/>
      <name val="Verdana"/>
      <family val="2"/>
    </font>
    <font>
      <sz val="10"/>
      <color theme="1"/>
      <name val="Book Antiqua"/>
      <family val="1"/>
    </font>
    <font>
      <sz val="10"/>
      <color theme="1"/>
      <name val="Arial"/>
      <family val="2"/>
    </font>
    <font>
      <b/>
      <sz val="10"/>
      <color rgb="FFDA143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2" borderId="0" xfId="0" applyFont="1" applyFill="1" applyAlignment="1">
      <alignment horizontal="center" vertical="center"/>
    </xf>
    <xf numFmtId="14" fontId="0" fillId="0" borderId="0" xfId="0" applyNumberFormat="1"/>
    <xf numFmtId="0" fontId="3" fillId="0" borderId="1" xfId="0" applyFont="1" applyFill="1" applyBorder="1"/>
    <xf numFmtId="164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/>
    <xf numFmtId="164" fontId="3" fillId="0" borderId="1" xfId="0" applyNumberFormat="1" applyFont="1" applyFill="1" applyBorder="1"/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12</xdr:row>
      <xdr:rowOff>95250</xdr:rowOff>
    </xdr:from>
    <xdr:to>
      <xdr:col>9</xdr:col>
      <xdr:colOff>533400</xdr:colOff>
      <xdr:row>16</xdr:row>
      <xdr:rowOff>28575</xdr:rowOff>
    </xdr:to>
    <xdr:sp macro="" textlink="">
      <xdr:nvSpPr>
        <xdr:cNvPr id="2" name="ZoneTexte 1"/>
        <xdr:cNvSpPr txBox="1"/>
      </xdr:nvSpPr>
      <xdr:spPr>
        <a:xfrm>
          <a:off x="2705100" y="2105025"/>
          <a:ext cx="901065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Remplacement</a:t>
          </a:r>
          <a:r>
            <a:rPr lang="fr-FR" sz="1100" baseline="0"/>
            <a:t> des macros dans les modules de feuille par une macro unique dans le module ThisWorkbook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628650</xdr:colOff>
      <xdr:row>10</xdr:row>
      <xdr:rowOff>38100</xdr:rowOff>
    </xdr:from>
    <xdr:to>
      <xdr:col>13</xdr:col>
      <xdr:colOff>457200</xdr:colOff>
      <xdr:row>28</xdr:row>
      <xdr:rowOff>0</xdr:rowOff>
    </xdr:to>
    <xdr:sp macro="" textlink="">
      <xdr:nvSpPr>
        <xdr:cNvPr id="2" name="ZoneTexte 1"/>
        <xdr:cNvSpPr txBox="1"/>
      </xdr:nvSpPr>
      <xdr:spPr>
        <a:xfrm>
          <a:off x="8458200" y="1724025"/>
          <a:ext cx="6534150" cy="2876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je reviens vers vous concernant le fichier ci-joint qui me permet en cliquant droit sur la colonne B ou B de choisir la date selon des conditions</a:t>
          </a:r>
          <a:br>
            <a:rPr lang="fr-FR"/>
          </a:br>
          <a:r>
            <a:rPr lang="fr-FR"/>
            <a:t>mais ce que je souhaite c'est de modifier le code pour interdire de saisir à la main la date sur les colonnes B et C sauf les entêtes B1 et C1..et si j'essaie d'écrire avec le clavier une date sur la colonne B ou C une message d'avertissement me signale impossibilité d'écrire la date à la main et de cliquer droit pour choisir la date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alendrier-conditionnel-t72210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liste-deroulante-avec-calendrier-conditionnelle-t721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showGridLines="0" tabSelected="1" workbookViewId="0">
      <selection activeCell="J28" sqref="J28"/>
    </sheetView>
  </sheetViews>
  <sheetFormatPr baseColWidth="10" defaultRowHeight="12.75" x14ac:dyDescent="0.2"/>
  <cols>
    <col min="1" max="1" width="26.625" customWidth="1"/>
    <col min="2" max="2" width="20.125" customWidth="1"/>
    <col min="3" max="3" width="26.375" customWidth="1"/>
    <col min="4" max="4" width="18.625" customWidth="1"/>
  </cols>
  <sheetData>
    <row r="1" spans="1:9" ht="18" customHeight="1" x14ac:dyDescent="0.2">
      <c r="A1" s="7" t="s">
        <v>0</v>
      </c>
      <c r="B1" s="7" t="s">
        <v>8</v>
      </c>
      <c r="C1" s="8" t="s">
        <v>1</v>
      </c>
      <c r="D1" s="7" t="s">
        <v>2</v>
      </c>
      <c r="G1" s="1" t="str">
        <f ca="1">MID(CELL("filename",A1),FIND("]",CELL("filename",A1))+1,LEN(CELL("filename",A1))-FIND("]",CELL("filename",A1)))</f>
        <v>Avril-2015</v>
      </c>
      <c r="I1" s="9" t="s">
        <v>10</v>
      </c>
    </row>
    <row r="2" spans="1:9" x14ac:dyDescent="0.2">
      <c r="A2" s="3" t="s">
        <v>3</v>
      </c>
      <c r="B2" s="4">
        <v>42075</v>
      </c>
      <c r="C2" s="4">
        <v>42105</v>
      </c>
      <c r="D2" s="5" t="str">
        <f ca="1">IF(OR(C2="nulle",C2=""),"",IF(C2-TODAY()=0,"Aujourd'hui",IF(C2-TODAY()=1,"Demain",IF(TODAY()-C2=1,"Hier",IF(C2&gt;TODAY(),"Dans "&amp;IF(DATEDIF(TODAY(),C2,"m")&gt;0,DATEDIF(TODAY(),C2,"m")&amp;" mois et ","")&amp;DATEDIF(TODAY(),C2,"md")&amp;" jours","Il y a "&amp;IF(DATEDIF(C2,TODAY(),"m")&gt;0,DATEDIF(C2,TODAY(),"m")&amp;" mois et ","")&amp;DATEDIF(C2,TODAY(),"md")&amp;" jours")))))</f>
        <v>Il y a 8 mois et 22 jours</v>
      </c>
    </row>
    <row r="3" spans="1:9" x14ac:dyDescent="0.2">
      <c r="A3" s="3" t="s">
        <v>4</v>
      </c>
      <c r="B3" s="4">
        <v>40129</v>
      </c>
      <c r="C3" s="4">
        <v>40160</v>
      </c>
      <c r="D3" s="5" t="str">
        <f ca="1">IF(OR(C3="nulle",C3=""),"",IF(C3-TODAY()=0,"Aujourd'hui",IF(C3-TODAY()=1,"Demain",IF(TODAY()-C3=1,"Hier",IF(C3&gt;TODAY(),"Dans "&amp;IF(DATEDIF(TODAY(),C3,"m")&gt;0,DATEDIF(TODAY(),C3,"m")&amp;" mois et ","")&amp;DATEDIF(TODAY(),C3,"md")&amp;" jours","Il y a "&amp;IF(DATEDIF(C3,TODAY(),"m")&gt;0,DATEDIF(C3,TODAY(),"m")&amp;" mois et ","")&amp;DATEDIF(C3,TODAY(),"md")&amp;" jours")))))</f>
        <v>Il y a 72 mois et 20 jours</v>
      </c>
    </row>
    <row r="4" spans="1:9" x14ac:dyDescent="0.2">
      <c r="A4" s="3" t="s">
        <v>5</v>
      </c>
      <c r="B4" s="4">
        <v>42074</v>
      </c>
      <c r="C4" s="4">
        <v>40161</v>
      </c>
      <c r="D4" s="5" t="str">
        <f ca="1">IF(OR(C4="nulle",C4=""),"",IF(C4-TODAY()=0,"Aujourd'hui",IF(C4-TODAY()=1,"Demain",IF(TODAY()-C4=1,"Hier",IF(C4&gt;TODAY(),"Dans "&amp;IF(DATEDIF(TODAY(),C4,"m")&gt;0,DATEDIF(TODAY(),C4,"m")&amp;" mois et ","")&amp;DATEDIF(TODAY(),C4,"md")&amp;" jours","Il y a "&amp;IF(DATEDIF(C4,TODAY(),"m")&gt;0,DATEDIF(C4,TODAY(),"m")&amp;" mois et ","")&amp;DATEDIF(C4,TODAY(),"md")&amp;" jours")))))</f>
        <v>Il y a 72 mois et 19 jours</v>
      </c>
    </row>
    <row r="5" spans="1:9" x14ac:dyDescent="0.2">
      <c r="A5" s="3" t="s">
        <v>6</v>
      </c>
      <c r="B5" s="4">
        <v>40136</v>
      </c>
      <c r="C5" s="4">
        <v>40162</v>
      </c>
      <c r="D5" s="5" t="str">
        <f ca="1">IF(OR(C5="nulle",C5=""),"",IF(C5-TODAY()=0,"Aujourd'hui",IF(C5-TODAY()=1,"Demain",IF(TODAY()-C5=1,"Hier",IF(C5&gt;TODAY(),"Dans "&amp;IF(DATEDIF(TODAY(),C5,"m")&gt;0,DATEDIF(TODAY(),C5,"m")&amp;" mois et ","")&amp;DATEDIF(TODAY(),C5,"md")&amp;" jours","Il y a "&amp;IF(DATEDIF(C5,TODAY(),"m")&gt;0,DATEDIF(C5,TODAY(),"m")&amp;" mois et ","")&amp;DATEDIF(C5,TODAY(),"md")&amp;" jours")))))</f>
        <v>Il y a 72 mois et 18 jours</v>
      </c>
    </row>
    <row r="6" spans="1:9" x14ac:dyDescent="0.2">
      <c r="A6" s="3" t="s">
        <v>7</v>
      </c>
      <c r="B6" s="6"/>
      <c r="C6" s="4"/>
      <c r="D6" s="5" t="str">
        <f ca="1">IF(OR(C6="nulle",C6=""),"",IF(C6-TODAY()=0,"Aujourd'hui",IF(C6-TODAY()=1,"Demain",IF(TODAY()-C6=1,"Hier",IF(C6&gt;TODAY(),"Dans "&amp;IF(DATEDIF(TODAY(),C6,"m")&gt;0,DATEDIF(TODAY(),C6,"m")&amp;" mois et ","")&amp;DATEDIF(TODAY(),C6,"md")&amp;" jours","Il y a "&amp;IF(DATEDIF(C6,TODAY(),"m")&gt;0,DATEDIF(C6,TODAY(),"m")&amp;" mois et ","")&amp;DATEDIF(C6,TODAY(),"md")&amp;" jours")))))</f>
        <v/>
      </c>
    </row>
    <row r="7" spans="1:9" x14ac:dyDescent="0.2">
      <c r="C7" s="2"/>
    </row>
    <row r="8" spans="1:9" x14ac:dyDescent="0.2">
      <c r="C8" s="2"/>
    </row>
  </sheetData>
  <hyperlinks>
    <hyperlink ref="I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"/>
  <sheetViews>
    <sheetView showGridLines="0" workbookViewId="0">
      <selection activeCell="C10" sqref="C10"/>
    </sheetView>
  </sheetViews>
  <sheetFormatPr baseColWidth="10" defaultRowHeight="12.75" x14ac:dyDescent="0.2"/>
  <cols>
    <col min="1" max="1" width="26.625" customWidth="1"/>
    <col min="2" max="2" width="20.125" customWidth="1"/>
    <col min="3" max="3" width="26.375" customWidth="1"/>
    <col min="4" max="4" width="18.625" customWidth="1"/>
  </cols>
  <sheetData>
    <row r="1" spans="1:12" ht="18" customHeight="1" x14ac:dyDescent="0.2">
      <c r="A1" s="7" t="s">
        <v>0</v>
      </c>
      <c r="B1" s="7" t="s">
        <v>8</v>
      </c>
      <c r="C1" s="8" t="s">
        <v>1</v>
      </c>
      <c r="D1" s="7" t="s">
        <v>2</v>
      </c>
      <c r="G1" s="1" t="str">
        <f ca="1">MID(CELL("filename",A1),FIND("]",CELL("filename",A1))+1,LEN(CELL("filename",A1))-FIND("]",CELL("filename",A1)))</f>
        <v xml:space="preserve">Mai-2015 </v>
      </c>
      <c r="L1" s="9" t="s">
        <v>9</v>
      </c>
    </row>
    <row r="2" spans="1:12" x14ac:dyDescent="0.2">
      <c r="A2" s="3" t="s">
        <v>3</v>
      </c>
      <c r="B2" s="4">
        <v>42075</v>
      </c>
      <c r="C2" s="4">
        <v>42105</v>
      </c>
      <c r="D2" s="5" t="str">
        <f ca="1">IF(OR(C2="nulle",C2=""),"",IF(C2-TODAY()=0,"Aujourd'hui",IF(C2-TODAY()=1,"Demain",IF(TODAY()-C2=1,"Hier",IF(C2&gt;TODAY(),"Dans "&amp;IF(DATEDIF(TODAY(),C2,"m")&gt;0,DATEDIF(TODAY(),C2,"m")&amp;" mois et ","")&amp;DATEDIF(TODAY(),C2,"md")&amp;" jours","Il y a "&amp;IF(DATEDIF(C2,TODAY(),"m")&gt;0,DATEDIF(C2,TODAY(),"m")&amp;" mois et ","")&amp;DATEDIF(C2,TODAY(),"md")&amp;" jours")))))</f>
        <v>Il y a 8 mois et 22 jours</v>
      </c>
    </row>
    <row r="3" spans="1:12" x14ac:dyDescent="0.2">
      <c r="A3" s="3" t="s">
        <v>4</v>
      </c>
      <c r="B3" s="4">
        <v>40129</v>
      </c>
      <c r="C3" s="4">
        <v>40160</v>
      </c>
      <c r="D3" s="5" t="str">
        <f ca="1">IF(OR(C3="nulle",C3=""),"",IF(C3-TODAY()=0,"Aujourd'hui",IF(C3-TODAY()=1,"Demain",IF(TODAY()-C3=1,"Hier",IF(C3&gt;TODAY(),"Dans "&amp;IF(DATEDIF(TODAY(),C3,"m")&gt;0,DATEDIF(TODAY(),C3,"m")&amp;" mois et ","")&amp;DATEDIF(TODAY(),C3,"md")&amp;" jours","Il y a "&amp;IF(DATEDIF(C3,TODAY(),"m")&gt;0,DATEDIF(C3,TODAY(),"m")&amp;" mois et ","")&amp;DATEDIF(C3,TODAY(),"md")&amp;" jours")))))</f>
        <v>Il y a 72 mois et 20 jours</v>
      </c>
    </row>
    <row r="4" spans="1:12" x14ac:dyDescent="0.2">
      <c r="A4" s="3" t="s">
        <v>5</v>
      </c>
      <c r="B4" s="4">
        <v>42074</v>
      </c>
      <c r="C4" s="4">
        <v>40161</v>
      </c>
      <c r="D4" s="5" t="str">
        <f ca="1">IF(OR(C4="nulle",C4=""),"",IF(C4-TODAY()=0,"Aujourd'hui",IF(C4-TODAY()=1,"Demain",IF(TODAY()-C4=1,"Hier",IF(C4&gt;TODAY(),"Dans "&amp;IF(DATEDIF(TODAY(),C4,"m")&gt;0,DATEDIF(TODAY(),C4,"m")&amp;" mois et ","")&amp;DATEDIF(TODAY(),C4,"md")&amp;" jours","Il y a "&amp;IF(DATEDIF(C4,TODAY(),"m")&gt;0,DATEDIF(C4,TODAY(),"m")&amp;" mois et ","")&amp;DATEDIF(C4,TODAY(),"md")&amp;" jours")))))</f>
        <v>Il y a 72 mois et 19 jours</v>
      </c>
    </row>
    <row r="5" spans="1:12" x14ac:dyDescent="0.2">
      <c r="A5" s="3" t="s">
        <v>6</v>
      </c>
      <c r="B5" s="4">
        <v>40136</v>
      </c>
      <c r="C5" s="4">
        <v>40162</v>
      </c>
      <c r="D5" s="5" t="str">
        <f ca="1">IF(OR(C5="nulle",C5=""),"",IF(C5-TODAY()=0,"Aujourd'hui",IF(C5-TODAY()=1,"Demain",IF(TODAY()-C5=1,"Hier",IF(C5&gt;TODAY(),"Dans "&amp;IF(DATEDIF(TODAY(),C5,"m")&gt;0,DATEDIF(TODAY(),C5,"m")&amp;" mois et ","")&amp;DATEDIF(TODAY(),C5,"md")&amp;" jours","Il y a "&amp;IF(DATEDIF(C5,TODAY(),"m")&gt;0,DATEDIF(C5,TODAY(),"m")&amp;" mois et ","")&amp;DATEDIF(C5,TODAY(),"md")&amp;" jours")))))</f>
        <v>Il y a 72 mois et 18 jours</v>
      </c>
    </row>
    <row r="6" spans="1:12" x14ac:dyDescent="0.2">
      <c r="A6" s="3" t="s">
        <v>7</v>
      </c>
      <c r="B6" s="6"/>
      <c r="C6" s="4"/>
      <c r="D6" s="5" t="str">
        <f ca="1">IF(OR(C6="nulle",C6=""),"",IF(C6-TODAY()=0,"Aujourd'hui",IF(C6-TODAY()=1,"Demain",IF(TODAY()-C6=1,"Hier",IF(C6&gt;TODAY(),"Dans "&amp;IF(DATEDIF(TODAY(),C6,"m")&gt;0,DATEDIF(TODAY(),C6,"m")&amp;" mois et ","")&amp;DATEDIF(TODAY(),C6,"md")&amp;" jours","Il y a "&amp;IF(DATEDIF(C6,TODAY(),"m")&gt;0,DATEDIF(C6,TODAY(),"m")&amp;" mois et ","")&amp;DATEDIF(C6,TODAY(),"md")&amp;" jours")))))</f>
        <v/>
      </c>
    </row>
    <row r="7" spans="1:12" x14ac:dyDescent="0.2">
      <c r="C7" s="2"/>
    </row>
    <row r="8" spans="1:12" x14ac:dyDescent="0.2">
      <c r="C8" s="2"/>
    </row>
  </sheetData>
  <hyperlinks>
    <hyperlink ref="L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Avril-2015</vt:lpstr>
      <vt:lpstr>Mai-2015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 Zombaï</cp:lastModifiedBy>
  <dcterms:created xsi:type="dcterms:W3CDTF">2009-07-09T13:43:24Z</dcterms:created>
  <dcterms:modified xsi:type="dcterms:W3CDTF">2016-01-02T12:53:46Z</dcterms:modified>
</cp:coreProperties>
</file>