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35" windowWidth="18720" windowHeight="1183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BC2" i="1" l="1"/>
  <c r="BD2" i="1" s="1"/>
  <c r="BE2" i="1" s="1"/>
  <c r="BF2" i="1" s="1"/>
  <c r="BG2" i="1" s="1"/>
  <c r="BH2" i="1" s="1"/>
  <c r="BI2" i="1" s="1"/>
  <c r="BJ2" i="1" s="1"/>
  <c r="BK2" i="1" s="1"/>
  <c r="BL2" i="1" s="1"/>
  <c r="BM2" i="1" s="1"/>
  <c r="BN2" i="1" s="1"/>
  <c r="BO2" i="1" s="1"/>
  <c r="BP2" i="1" s="1"/>
  <c r="BQ2" i="1" s="1"/>
  <c r="BR2" i="1" s="1"/>
  <c r="BS2" i="1" s="1"/>
  <c r="BT2" i="1" s="1"/>
  <c r="BU2" i="1" s="1"/>
  <c r="BV2" i="1" s="1"/>
  <c r="BW2" i="1" s="1"/>
  <c r="BX2" i="1" s="1"/>
  <c r="BY2" i="1" s="1"/>
  <c r="AE2" i="1"/>
  <c r="AF2" i="1" s="1"/>
  <c r="AG2" i="1" s="1"/>
  <c r="AH2" i="1" s="1"/>
  <c r="AI2" i="1" s="1"/>
  <c r="AJ2" i="1" s="1"/>
  <c r="AK2" i="1" s="1"/>
  <c r="AL2" i="1" s="1"/>
  <c r="AM2" i="1" s="1"/>
  <c r="AN2" i="1" s="1"/>
  <c r="AO2" i="1" s="1"/>
  <c r="AP2" i="1" s="1"/>
  <c r="AQ2" i="1" s="1"/>
  <c r="AR2" i="1" s="1"/>
  <c r="AS2" i="1" s="1"/>
  <c r="AT2" i="1" s="1"/>
  <c r="AU2" i="1" s="1"/>
  <c r="AV2" i="1" s="1"/>
  <c r="AW2" i="1" s="1"/>
  <c r="AX2" i="1" s="1"/>
  <c r="AY2" i="1" s="1"/>
  <c r="AZ2" i="1" s="1"/>
  <c r="BA2" i="1" s="1"/>
  <c r="G2" i="1"/>
  <c r="H2" i="1" s="1"/>
  <c r="I2" i="1" s="1"/>
  <c r="J2" i="1" s="1"/>
  <c r="K2" i="1" s="1"/>
  <c r="L2" i="1" s="1"/>
  <c r="M2" i="1" s="1"/>
  <c r="N2" i="1" s="1"/>
  <c r="O2" i="1" s="1"/>
  <c r="P2" i="1" s="1"/>
  <c r="Q2" i="1" s="1"/>
  <c r="R2" i="1" s="1"/>
  <c r="S2" i="1" s="1"/>
  <c r="T2" i="1" s="1"/>
  <c r="U2" i="1" s="1"/>
  <c r="V2" i="1" s="1"/>
  <c r="W2" i="1" s="1"/>
  <c r="X2" i="1" s="1"/>
  <c r="Y2" i="1" s="1"/>
  <c r="Z2" i="1" s="1"/>
  <c r="AA2" i="1" s="1"/>
  <c r="AB2" i="1" s="1"/>
  <c r="AC2" i="1" s="1"/>
</calcChain>
</file>

<file path=xl/sharedStrings.xml><?xml version="1.0" encoding="utf-8"?>
<sst xmlns="http://schemas.openxmlformats.org/spreadsheetml/2006/main" count="30" uniqueCount="26">
  <si>
    <t>date</t>
  </si>
  <si>
    <t>Activité</t>
  </si>
  <si>
    <t>durée</t>
  </si>
  <si>
    <t>A1</t>
  </si>
  <si>
    <t>A2</t>
  </si>
  <si>
    <t>A3</t>
  </si>
  <si>
    <t>A4</t>
  </si>
  <si>
    <t>A5</t>
  </si>
  <si>
    <t>A6</t>
  </si>
  <si>
    <t>A7</t>
  </si>
  <si>
    <t>A8</t>
  </si>
  <si>
    <t>20h</t>
  </si>
  <si>
    <t>15h</t>
  </si>
  <si>
    <t>16h</t>
  </si>
  <si>
    <t>22h</t>
  </si>
  <si>
    <t>heure début</t>
  </si>
  <si>
    <t>05h</t>
  </si>
  <si>
    <t>11h</t>
  </si>
  <si>
    <t>18h</t>
  </si>
  <si>
    <t>2h</t>
  </si>
  <si>
    <t>3h</t>
  </si>
  <si>
    <t>1h15</t>
  </si>
  <si>
    <t>6h</t>
  </si>
  <si>
    <t>4h30</t>
  </si>
  <si>
    <t>On remplis l'heure suivante lors d'un dépassement, soit 1h15=2h</t>
  </si>
  <si>
    <t>http://forum.excel-pratique.com/excel/aide-pour-remplissage-auto-d-un-calendrier-t39758.html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</si>
</sst>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8"/>
      <name val="Arial"/>
      <family val="2"/>
    </font>
    <font>
      <u/>
      <sz val="11"/>
      <color theme="10"/>
      <name val="Calibri"/>
      <family val="2"/>
      <scheme val="minor"/>
    </font>
  </fonts>
  <fills count="3">
    <fill>
      <patternFill patternType="none"/>
    </fill>
    <fill>
      <patternFill patternType="gray125"/>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16" fontId="2" fillId="0" borderId="1" xfId="0" applyNumberFormat="1" applyFont="1" applyBorder="1" applyAlignment="1">
      <alignment horizontal="center" vertical="center" wrapText="1"/>
    </xf>
    <xf numFmtId="0" fontId="1" fillId="0" borderId="1" xfId="0" applyFont="1" applyBorder="1"/>
    <xf numFmtId="16" fontId="2" fillId="0" borderId="2" xfId="0" applyNumberFormat="1" applyFont="1" applyBorder="1" applyAlignment="1">
      <alignment horizontal="center" vertical="center" wrapText="1"/>
    </xf>
    <xf numFmtId="0" fontId="0" fillId="2" borderId="1" xfId="0" applyFill="1" applyBorder="1"/>
    <xf numFmtId="16" fontId="2" fillId="0" borderId="0" xfId="0" applyNumberFormat="1" applyFont="1" applyFill="1" applyBorder="1" applyAlignment="1">
      <alignment horizontal="center" vertical="center" wrapText="1"/>
    </xf>
    <xf numFmtId="0" fontId="0" fillId="0" borderId="1" xfId="0" applyFill="1" applyBorder="1"/>
    <xf numFmtId="0" fontId="3" fillId="0" borderId="0" xfId="1"/>
    <xf numFmtId="0" fontId="0" fillId="0" borderId="0" xfId="0" applyFill="1"/>
  </cellXfs>
  <cellStyles count="2">
    <cellStyle name="Lien hypertexte" xfId="1" builtinId="8"/>
    <cellStyle name="Normal" xfId="0" builtinId="0"/>
  </cellStyles>
  <dxfs count="4">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523875</xdr:colOff>
      <xdr:row>17</xdr:row>
      <xdr:rowOff>47625</xdr:rowOff>
    </xdr:from>
    <xdr:to>
      <xdr:col>34</xdr:col>
      <xdr:colOff>76200</xdr:colOff>
      <xdr:row>26</xdr:row>
      <xdr:rowOff>0</xdr:rowOff>
    </xdr:to>
    <xdr:sp macro="" textlink="">
      <xdr:nvSpPr>
        <xdr:cNvPr id="2" name="ZoneTexte 1"/>
        <xdr:cNvSpPr txBox="1"/>
      </xdr:nvSpPr>
      <xdr:spPr>
        <a:xfrm>
          <a:off x="1285875" y="3952875"/>
          <a:ext cx="10563225" cy="166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toutes et à tous,</a:t>
          </a:r>
          <a:br>
            <a:rPr lang="fr-FR"/>
          </a:br>
          <a:r>
            <a:rPr lang="fr-FR"/>
            <a:t>Je me permet de vous demander un service car je bloque depuis un moment et je n'ai pas réussi à trouver seul une solution malgrès déja toutes les demandes sur le forum. (surement du a mon faible niveau en VBA )</a:t>
          </a:r>
          <a:br>
            <a:rPr lang="fr-FR"/>
          </a:br>
          <a:r>
            <a:rPr lang="fr-FR"/>
            <a:t/>
          </a:r>
          <a:br>
            <a:rPr lang="fr-FR"/>
          </a:br>
          <a:r>
            <a:rPr lang="fr-FR"/>
            <a:t>J'aimerais pouvoir créer une macro qui prendrait en parametre la date, l'heure et la durée de l'activité et qui remplirait avec ces infos les cases correspondantes dans le calendrier avec une couleur automatiquement.</a:t>
          </a:r>
          <a:br>
            <a:rPr lang="fr-FR"/>
          </a:br>
          <a:r>
            <a:rPr lang="fr-FR"/>
            <a:t/>
          </a:r>
          <a:br>
            <a:rPr lang="fr-FR"/>
          </a:br>
          <a:r>
            <a:rPr lang="fr-FR"/>
            <a:t>(il n'y pas beaucoup de lignes, le calendrier est sur la semaine à l'origine, et je vous ai fait un doc qui exprime en simplifiant ma demande)</a:t>
          </a:r>
          <a:br>
            <a:rPr lang="fr-FR"/>
          </a:br>
          <a:r>
            <a:rPr lang="fr-FR"/>
            <a:t>Merci par avance de votre temps</a:t>
          </a:r>
          <a:endParaRPr lang="fr-FR" sz="1100"/>
        </a:p>
      </xdr:txBody>
    </xdr:sp>
    <xdr:clientData/>
  </xdr:twoCellAnchor>
  <xdr:twoCellAnchor>
    <xdr:from>
      <xdr:col>3</xdr:col>
      <xdr:colOff>66676</xdr:colOff>
      <xdr:row>12</xdr:row>
      <xdr:rowOff>200025</xdr:rowOff>
    </xdr:from>
    <xdr:to>
      <xdr:col>25</xdr:col>
      <xdr:colOff>47625</xdr:colOff>
      <xdr:row>15</xdr:row>
      <xdr:rowOff>180975</xdr:rowOff>
    </xdr:to>
    <xdr:sp macro="" textlink="">
      <xdr:nvSpPr>
        <xdr:cNvPr id="3" name="ZoneTexte 2"/>
        <xdr:cNvSpPr txBox="1"/>
      </xdr:nvSpPr>
      <xdr:spPr>
        <a:xfrm>
          <a:off x="2352676" y="2486025"/>
          <a:ext cx="6905624" cy="121920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rgbClr val="FF0000"/>
              </a:solidFill>
            </a:rPr>
            <a:t>Mise à jour de la ligne lors de la modification</a:t>
          </a:r>
          <a:r>
            <a:rPr lang="fr-FR" sz="1400" b="1" baseline="0">
              <a:solidFill>
                <a:srgbClr val="FF0000"/>
              </a:solidFill>
            </a:rPr>
            <a:t> </a:t>
          </a:r>
          <a:r>
            <a:rPr lang="fr-FR" sz="1400" b="1">
              <a:solidFill>
                <a:srgbClr val="FF0000"/>
              </a:solidFill>
            </a:rPr>
            <a:t>des</a:t>
          </a:r>
          <a:r>
            <a:rPr lang="fr-FR" sz="1400" b="1" baseline="0">
              <a:solidFill>
                <a:srgbClr val="FF0000"/>
              </a:solidFill>
            </a:rPr>
            <a:t> informations dans les colonnes C D et E</a:t>
          </a:r>
          <a:endParaRPr lang="fr-FR" sz="1400" b="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ide-pour-remplissage-auto-d-un-calendrier-t3975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Y13"/>
  <sheetViews>
    <sheetView tabSelected="1" workbookViewId="0">
      <selection activeCell="D12" sqref="D12"/>
    </sheetView>
  </sheetViews>
  <sheetFormatPr baseColWidth="10" defaultRowHeight="15" x14ac:dyDescent="0.25"/>
  <cols>
    <col min="4" max="4" width="13.140625" customWidth="1"/>
    <col min="6" max="6" width="8.7109375" customWidth="1"/>
    <col min="7" max="29" width="3.7109375" customWidth="1"/>
    <col min="30" max="30" width="8.7109375" customWidth="1"/>
    <col min="31" max="53" width="3.7109375" customWidth="1"/>
    <col min="54" max="54" width="8.7109375" customWidth="1"/>
    <col min="55" max="113" width="3.7109375" customWidth="1"/>
  </cols>
  <sheetData>
    <row r="1" spans="1:77" x14ac:dyDescent="0.25">
      <c r="F1" s="3">
        <v>41426</v>
      </c>
      <c r="AD1" s="3">
        <v>41427</v>
      </c>
      <c r="BB1" s="3">
        <v>41428</v>
      </c>
    </row>
    <row r="2" spans="1:77" x14ac:dyDescent="0.25">
      <c r="B2" s="2" t="s">
        <v>1</v>
      </c>
      <c r="C2" s="2" t="s">
        <v>0</v>
      </c>
      <c r="D2" s="2" t="s">
        <v>15</v>
      </c>
      <c r="E2" s="2" t="s">
        <v>2</v>
      </c>
      <c r="F2" s="2">
        <v>0</v>
      </c>
      <c r="G2" s="2">
        <f>F2+1</f>
        <v>1</v>
      </c>
      <c r="H2" s="2">
        <f>G2+1</f>
        <v>2</v>
      </c>
      <c r="I2" s="2">
        <f t="shared" ref="I2:AC2" si="0">H2+1</f>
        <v>3</v>
      </c>
      <c r="J2" s="2">
        <f t="shared" si="0"/>
        <v>4</v>
      </c>
      <c r="K2" s="2">
        <f t="shared" si="0"/>
        <v>5</v>
      </c>
      <c r="L2" s="2">
        <f t="shared" si="0"/>
        <v>6</v>
      </c>
      <c r="M2" s="2">
        <f t="shared" si="0"/>
        <v>7</v>
      </c>
      <c r="N2" s="2">
        <f t="shared" si="0"/>
        <v>8</v>
      </c>
      <c r="O2" s="2">
        <f>N2+1</f>
        <v>9</v>
      </c>
      <c r="P2" s="2">
        <f t="shared" si="0"/>
        <v>10</v>
      </c>
      <c r="Q2" s="2">
        <f t="shared" si="0"/>
        <v>11</v>
      </c>
      <c r="R2" s="2">
        <f t="shared" si="0"/>
        <v>12</v>
      </c>
      <c r="S2" s="2">
        <f t="shared" si="0"/>
        <v>13</v>
      </c>
      <c r="T2" s="2">
        <f t="shared" si="0"/>
        <v>14</v>
      </c>
      <c r="U2" s="2">
        <f t="shared" si="0"/>
        <v>15</v>
      </c>
      <c r="V2" s="2">
        <f t="shared" si="0"/>
        <v>16</v>
      </c>
      <c r="W2" s="2">
        <f t="shared" si="0"/>
        <v>17</v>
      </c>
      <c r="X2" s="2">
        <f t="shared" si="0"/>
        <v>18</v>
      </c>
      <c r="Y2" s="2">
        <f t="shared" si="0"/>
        <v>19</v>
      </c>
      <c r="Z2" s="2">
        <f t="shared" si="0"/>
        <v>20</v>
      </c>
      <c r="AA2" s="2">
        <f t="shared" si="0"/>
        <v>21</v>
      </c>
      <c r="AB2" s="2">
        <f t="shared" si="0"/>
        <v>22</v>
      </c>
      <c r="AC2" s="2">
        <f t="shared" si="0"/>
        <v>23</v>
      </c>
      <c r="AD2" s="2">
        <v>0</v>
      </c>
      <c r="AE2" s="2">
        <f>AD2+1</f>
        <v>1</v>
      </c>
      <c r="AF2" s="2">
        <f>AE2+1</f>
        <v>2</v>
      </c>
      <c r="AG2" s="2">
        <f t="shared" ref="AG2:BA2" si="1">AF2+1</f>
        <v>3</v>
      </c>
      <c r="AH2" s="2">
        <f t="shared" si="1"/>
        <v>4</v>
      </c>
      <c r="AI2" s="2">
        <f t="shared" si="1"/>
        <v>5</v>
      </c>
      <c r="AJ2" s="2">
        <f t="shared" si="1"/>
        <v>6</v>
      </c>
      <c r="AK2" s="2">
        <f t="shared" si="1"/>
        <v>7</v>
      </c>
      <c r="AL2" s="2">
        <f t="shared" si="1"/>
        <v>8</v>
      </c>
      <c r="AM2" s="2">
        <f>AL2+1</f>
        <v>9</v>
      </c>
      <c r="AN2" s="2">
        <f t="shared" si="1"/>
        <v>10</v>
      </c>
      <c r="AO2" s="2">
        <f t="shared" si="1"/>
        <v>11</v>
      </c>
      <c r="AP2" s="2">
        <f t="shared" si="1"/>
        <v>12</v>
      </c>
      <c r="AQ2" s="2">
        <f t="shared" si="1"/>
        <v>13</v>
      </c>
      <c r="AR2" s="2">
        <f t="shared" si="1"/>
        <v>14</v>
      </c>
      <c r="AS2" s="2">
        <f t="shared" si="1"/>
        <v>15</v>
      </c>
      <c r="AT2" s="2">
        <f t="shared" si="1"/>
        <v>16</v>
      </c>
      <c r="AU2" s="2">
        <f t="shared" si="1"/>
        <v>17</v>
      </c>
      <c r="AV2" s="2">
        <f t="shared" si="1"/>
        <v>18</v>
      </c>
      <c r="AW2" s="2">
        <f t="shared" si="1"/>
        <v>19</v>
      </c>
      <c r="AX2" s="2">
        <f t="shared" si="1"/>
        <v>20</v>
      </c>
      <c r="AY2" s="2">
        <f t="shared" si="1"/>
        <v>21</v>
      </c>
      <c r="AZ2" s="2">
        <f t="shared" si="1"/>
        <v>22</v>
      </c>
      <c r="BA2" s="2">
        <f t="shared" si="1"/>
        <v>23</v>
      </c>
      <c r="BB2" s="2">
        <v>0</v>
      </c>
      <c r="BC2" s="2">
        <f>BB2+1</f>
        <v>1</v>
      </c>
      <c r="BD2" s="2">
        <f>BC2+1</f>
        <v>2</v>
      </c>
      <c r="BE2" s="2">
        <f t="shared" ref="BE2:BY2" si="2">BD2+1</f>
        <v>3</v>
      </c>
      <c r="BF2" s="2">
        <f t="shared" si="2"/>
        <v>4</v>
      </c>
      <c r="BG2" s="2">
        <f t="shared" si="2"/>
        <v>5</v>
      </c>
      <c r="BH2" s="2">
        <f t="shared" si="2"/>
        <v>6</v>
      </c>
      <c r="BI2" s="2">
        <f t="shared" si="2"/>
        <v>7</v>
      </c>
      <c r="BJ2" s="2">
        <f t="shared" si="2"/>
        <v>8</v>
      </c>
      <c r="BK2" s="2">
        <f>BJ2+1</f>
        <v>9</v>
      </c>
      <c r="BL2" s="2">
        <f t="shared" si="2"/>
        <v>10</v>
      </c>
      <c r="BM2" s="2">
        <f t="shared" si="2"/>
        <v>11</v>
      </c>
      <c r="BN2" s="2">
        <f t="shared" si="2"/>
        <v>12</v>
      </c>
      <c r="BO2" s="2">
        <f t="shared" si="2"/>
        <v>13</v>
      </c>
      <c r="BP2" s="2">
        <f t="shared" si="2"/>
        <v>14</v>
      </c>
      <c r="BQ2" s="2">
        <f t="shared" si="2"/>
        <v>15</v>
      </c>
      <c r="BR2" s="2">
        <f t="shared" si="2"/>
        <v>16</v>
      </c>
      <c r="BS2" s="2">
        <f t="shared" si="2"/>
        <v>17</v>
      </c>
      <c r="BT2" s="2">
        <f t="shared" si="2"/>
        <v>18</v>
      </c>
      <c r="BU2" s="2">
        <f t="shared" si="2"/>
        <v>19</v>
      </c>
      <c r="BV2" s="2">
        <f t="shared" si="2"/>
        <v>20</v>
      </c>
      <c r="BW2" s="2">
        <f t="shared" si="2"/>
        <v>21</v>
      </c>
      <c r="BX2" s="2">
        <f t="shared" si="2"/>
        <v>22</v>
      </c>
      <c r="BY2" s="2">
        <f t="shared" si="2"/>
        <v>23</v>
      </c>
    </row>
    <row r="3" spans="1:77" s="8" customFormat="1" x14ac:dyDescent="0.25">
      <c r="A3"/>
      <c r="B3" s="1" t="s">
        <v>3</v>
      </c>
      <c r="C3" s="1">
        <v>41426</v>
      </c>
      <c r="D3" s="1" t="s">
        <v>12</v>
      </c>
      <c r="E3" s="1" t="s">
        <v>19</v>
      </c>
      <c r="F3" s="6"/>
      <c r="G3" s="6"/>
      <c r="H3" s="6"/>
      <c r="I3" s="6"/>
      <c r="J3" s="6"/>
      <c r="K3" s="6"/>
      <c r="L3" s="6"/>
      <c r="M3" s="6"/>
      <c r="N3" s="6"/>
      <c r="O3" s="6"/>
      <c r="P3" s="6"/>
      <c r="Q3" s="6"/>
      <c r="R3" s="6"/>
      <c r="S3" s="6"/>
      <c r="T3" s="6"/>
      <c r="U3" s="4"/>
      <c r="V3" s="4"/>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row>
    <row r="4" spans="1:77" s="8" customFormat="1" x14ac:dyDescent="0.25">
      <c r="A4"/>
      <c r="B4" s="1" t="s">
        <v>4</v>
      </c>
      <c r="C4" s="1">
        <v>41426</v>
      </c>
      <c r="D4" s="1" t="s">
        <v>13</v>
      </c>
      <c r="E4" s="1" t="s">
        <v>20</v>
      </c>
      <c r="F4" s="6"/>
      <c r="G4" s="6"/>
      <c r="H4" s="6"/>
      <c r="I4" s="6"/>
      <c r="J4" s="6"/>
      <c r="K4" s="6"/>
      <c r="L4" s="6"/>
      <c r="M4" s="6"/>
      <c r="N4" s="6"/>
      <c r="O4" s="6"/>
      <c r="P4" s="6"/>
      <c r="Q4" s="6"/>
      <c r="R4" s="6"/>
      <c r="S4" s="6"/>
      <c r="T4" s="6"/>
      <c r="U4" s="6"/>
      <c r="V4" s="4"/>
      <c r="W4" s="4"/>
      <c r="X4" s="4"/>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row>
    <row r="5" spans="1:77" s="8" customFormat="1" x14ac:dyDescent="0.25">
      <c r="A5"/>
      <c r="B5" s="1" t="s">
        <v>5</v>
      </c>
      <c r="C5" s="1">
        <v>41426</v>
      </c>
      <c r="D5" s="1" t="s">
        <v>11</v>
      </c>
      <c r="E5" s="1" t="s">
        <v>21</v>
      </c>
      <c r="F5" s="6"/>
      <c r="G5" s="6"/>
      <c r="H5" s="6"/>
      <c r="I5" s="6"/>
      <c r="J5" s="6"/>
      <c r="K5" s="6"/>
      <c r="L5" s="6"/>
      <c r="M5" s="6"/>
      <c r="N5" s="6"/>
      <c r="O5" s="6"/>
      <c r="P5" s="6"/>
      <c r="Q5" s="6"/>
      <c r="R5" s="6"/>
      <c r="S5" s="6"/>
      <c r="T5" s="6"/>
      <c r="U5" s="6"/>
      <c r="V5" s="6"/>
      <c r="W5" s="6"/>
      <c r="X5" s="6"/>
      <c r="Y5" s="6"/>
      <c r="Z5" s="4"/>
      <c r="AA5" s="4"/>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row>
    <row r="6" spans="1:77" s="8" customFormat="1" x14ac:dyDescent="0.25">
      <c r="A6"/>
      <c r="B6" s="1" t="s">
        <v>6</v>
      </c>
      <c r="C6" s="1">
        <v>41426</v>
      </c>
      <c r="D6" s="1" t="s">
        <v>14</v>
      </c>
      <c r="E6" s="1" t="s">
        <v>22</v>
      </c>
      <c r="F6" s="6"/>
      <c r="G6" s="6"/>
      <c r="H6" s="6"/>
      <c r="I6" s="6"/>
      <c r="J6" s="6"/>
      <c r="K6" s="6"/>
      <c r="L6" s="6"/>
      <c r="M6" s="6"/>
      <c r="N6" s="6"/>
      <c r="O6" s="6"/>
      <c r="P6" s="6"/>
      <c r="Q6" s="6"/>
      <c r="R6" s="6"/>
      <c r="S6" s="6"/>
      <c r="T6" s="6"/>
      <c r="U6" s="6"/>
      <c r="V6" s="6"/>
      <c r="W6" s="6"/>
      <c r="X6" s="6"/>
      <c r="Y6" s="6"/>
      <c r="Z6" s="6"/>
      <c r="AA6" s="6"/>
      <c r="AB6" s="4"/>
      <c r="AC6" s="4"/>
      <c r="AD6" s="4"/>
      <c r="AE6" s="4"/>
      <c r="AF6" s="4"/>
      <c r="AG6" s="4"/>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row>
    <row r="7" spans="1:77" s="8" customFormat="1" x14ac:dyDescent="0.25">
      <c r="A7"/>
      <c r="B7" s="1" t="s">
        <v>7</v>
      </c>
      <c r="C7" s="1">
        <v>41427</v>
      </c>
      <c r="D7" s="1" t="s">
        <v>16</v>
      </c>
      <c r="E7" s="1" t="s">
        <v>23</v>
      </c>
      <c r="F7" s="6"/>
      <c r="G7" s="6"/>
      <c r="H7" s="6"/>
      <c r="I7" s="6"/>
      <c r="J7" s="6"/>
      <c r="K7" s="6"/>
      <c r="L7" s="6"/>
      <c r="M7" s="6"/>
      <c r="N7" s="6"/>
      <c r="O7" s="6"/>
      <c r="P7" s="6"/>
      <c r="Q7" s="6"/>
      <c r="R7" s="6"/>
      <c r="S7" s="6"/>
      <c r="T7" s="6"/>
      <c r="U7" s="6"/>
      <c r="V7" s="6"/>
      <c r="W7" s="6"/>
      <c r="X7" s="6"/>
      <c r="Y7" s="6"/>
      <c r="Z7" s="6"/>
      <c r="AA7" s="6"/>
      <c r="AB7" s="6"/>
      <c r="AC7" s="6"/>
      <c r="AD7" s="6"/>
      <c r="AE7" s="6"/>
      <c r="AF7" s="6"/>
      <c r="AG7" s="6"/>
      <c r="AH7" s="6"/>
      <c r="AI7" s="4"/>
      <c r="AJ7" s="4"/>
      <c r="AK7" s="4"/>
      <c r="AL7" s="4"/>
      <c r="AM7" s="4"/>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row>
    <row r="8" spans="1:77" s="8" customFormat="1" x14ac:dyDescent="0.25">
      <c r="A8"/>
      <c r="B8" s="1" t="s">
        <v>8</v>
      </c>
      <c r="C8" s="1">
        <v>41427</v>
      </c>
      <c r="D8" s="1" t="s">
        <v>17</v>
      </c>
      <c r="E8" s="1" t="s">
        <v>19</v>
      </c>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4"/>
      <c r="AP8" s="4"/>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row>
    <row r="9" spans="1:77" s="8" customFormat="1" x14ac:dyDescent="0.25">
      <c r="A9"/>
      <c r="B9" s="1" t="s">
        <v>9</v>
      </c>
      <c r="C9" s="1">
        <v>41427</v>
      </c>
      <c r="D9" s="1" t="s">
        <v>18</v>
      </c>
      <c r="E9" s="1" t="s">
        <v>21</v>
      </c>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4"/>
      <c r="AW9" s="4"/>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row>
    <row r="10" spans="1:77" s="8" customFormat="1" x14ac:dyDescent="0.25">
      <c r="A10"/>
      <c r="B10" s="1" t="s">
        <v>10</v>
      </c>
      <c r="C10" s="1">
        <v>41428</v>
      </c>
      <c r="D10" s="1" t="s">
        <v>18</v>
      </c>
      <c r="E10" s="1" t="s">
        <v>20</v>
      </c>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4"/>
      <c r="BU10" s="4"/>
      <c r="BV10" s="4"/>
      <c r="BW10" s="6"/>
      <c r="BX10" s="6"/>
      <c r="BY10" s="6"/>
    </row>
    <row r="13" spans="1:77" ht="67.5" x14ac:dyDescent="0.25">
      <c r="B13" s="5" t="s">
        <v>24</v>
      </c>
      <c r="AD13" s="7" t="s">
        <v>25</v>
      </c>
    </row>
  </sheetData>
  <conditionalFormatting sqref="B3:B10 F1 AD1 BB1 B13">
    <cfRule type="cellIs" dxfId="3" priority="15" stopIfTrue="1" operator="equal">
      <formula>""</formula>
    </cfRule>
    <cfRule type="cellIs" dxfId="2" priority="16" stopIfTrue="1" operator="equal">
      <formula>"NC"</formula>
    </cfRule>
  </conditionalFormatting>
  <conditionalFormatting sqref="C3:E10">
    <cfRule type="cellIs" dxfId="1" priority="1" stopIfTrue="1" operator="equal">
      <formula>""</formula>
    </cfRule>
    <cfRule type="cellIs" dxfId="0" priority="2" stopIfTrue="1" operator="equal">
      <formula>"NC"</formula>
    </cfRule>
  </conditionalFormatting>
  <hyperlinks>
    <hyperlink ref="AD13"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Sopra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aFaucheux</dc:creator>
  <cp:lastModifiedBy>Michel</cp:lastModifiedBy>
  <dcterms:created xsi:type="dcterms:W3CDTF">2013-05-17T14:07:02Z</dcterms:created>
  <dcterms:modified xsi:type="dcterms:W3CDTF">2013-05-18T01:05:51Z</dcterms:modified>
</cp:coreProperties>
</file>