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8915" windowHeight="12555"/>
  </bookViews>
  <sheets>
    <sheet name="Feuil1" sheetId="1" r:id="rId1"/>
    <sheet name="données" sheetId="2" r:id="rId2"/>
  </sheets>
  <calcPr calcId="114210"/>
</workbook>
</file>

<file path=xl/calcChain.xml><?xml version="1.0" encoding="utf-8"?>
<calcChain xmlns="http://schemas.openxmlformats.org/spreadsheetml/2006/main">
  <c r="C3" i="2"/>
  <c r="C4"/>
  <c r="C5"/>
  <c r="C6"/>
  <c r="C7"/>
  <c r="C8"/>
  <c r="C9"/>
  <c r="B3"/>
  <c r="B4"/>
  <c r="B5"/>
  <c r="B6"/>
  <c r="B7"/>
  <c r="B8"/>
  <c r="B9"/>
  <c r="J4" i="1"/>
  <c r="J5"/>
  <c r="J6"/>
  <c r="J7"/>
  <c r="J8"/>
  <c r="J9"/>
  <c r="J10"/>
  <c r="C2" i="2"/>
  <c r="B2"/>
  <c r="J3" i="1"/>
</calcChain>
</file>

<file path=xl/sharedStrings.xml><?xml version="1.0" encoding="utf-8"?>
<sst xmlns="http://schemas.openxmlformats.org/spreadsheetml/2006/main" count="34" uniqueCount="20">
  <si>
    <t>janvier</t>
  </si>
  <si>
    <t>février</t>
  </si>
  <si>
    <t>mars</t>
  </si>
  <si>
    <t>avril</t>
  </si>
  <si>
    <t>entrée</t>
  </si>
  <si>
    <t>sortie</t>
  </si>
  <si>
    <t>stock</t>
  </si>
  <si>
    <t>poire</t>
  </si>
  <si>
    <t>pomme</t>
  </si>
  <si>
    <t>raisin</t>
  </si>
  <si>
    <t>banane</t>
  </si>
  <si>
    <t>peche</t>
  </si>
  <si>
    <t>abricot</t>
  </si>
  <si>
    <t>kiwi</t>
  </si>
  <si>
    <t>mangue</t>
  </si>
  <si>
    <t>fruits</t>
  </si>
  <si>
    <t>total entrées</t>
  </si>
  <si>
    <t>total sorties</t>
  </si>
  <si>
    <t>Limite</t>
  </si>
  <si>
    <t>http://forum.excel-pratique.com/excel/calcul-dans-une-cellule-clignotante-t31699.html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</si>
</sst>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" fontId="0" fillId="0" borderId="1" xfId="0" applyNumberFormat="1" applyFill="1" applyBorder="1"/>
    <xf numFmtId="1" fontId="0" fillId="2" borderId="1" xfId="0" applyNumberForma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" fontId="0" fillId="0" borderId="1" xfId="0" applyNumberFormat="1" applyBorder="1"/>
    <xf numFmtId="0" fontId="1" fillId="0" borderId="0" xfId="1" applyAlignment="1" applyProtection="1"/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14</xdr:row>
      <xdr:rowOff>76200</xdr:rowOff>
    </xdr:from>
    <xdr:to>
      <xdr:col>16</xdr:col>
      <xdr:colOff>57150</xdr:colOff>
      <xdr:row>31</xdr:row>
      <xdr:rowOff>142875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91100" y="2743200"/>
          <a:ext cx="7258050" cy="3305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Oups désolé Banzai64 de t'avoir oublié, mille excuses. :oops: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J'aurais une autre question, je pensais m'en sortir seul mais je n'y arrive pas.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 que mon seuil d'alerte soit différents selon les produits, je m'explique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les poire, pommes (ligne 3 &amp; 4) le seuil d'alerte serait 3 unités, le raisin, abricot et kiwi (ligne 5, 8 &amp; 9) 2 unités et banane, pêche et mangue (ligne 6, 7 &amp; 10) 1 unité.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Ps : encore une fois, mes sincères excuses Banzai64.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-dans-une-cellule-clignotante-t3169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1"/>
  <sheetViews>
    <sheetView tabSelected="1" workbookViewId="0">
      <selection activeCell="G11" sqref="G11"/>
    </sheetView>
  </sheetViews>
  <sheetFormatPr baseColWidth="10" defaultRowHeight="15"/>
  <cols>
    <col min="4" max="4" width="11.42578125" style="2"/>
    <col min="11" max="11" width="11.42578125" style="2"/>
  </cols>
  <sheetData>
    <row r="1" spans="1:14">
      <c r="B1" s="16" t="s">
        <v>0</v>
      </c>
      <c r="C1" s="16"/>
      <c r="D1" s="16" t="s">
        <v>1</v>
      </c>
      <c r="E1" s="16"/>
      <c r="F1" s="16" t="s">
        <v>2</v>
      </c>
      <c r="G1" s="16"/>
      <c r="H1" s="16" t="s">
        <v>3</v>
      </c>
      <c r="I1" s="16"/>
      <c r="J1" s="14" t="s">
        <v>6</v>
      </c>
      <c r="N1" s="13" t="s">
        <v>19</v>
      </c>
    </row>
    <row r="2" spans="1:14">
      <c r="B2" s="6" t="s">
        <v>4</v>
      </c>
      <c r="C2" s="1" t="s">
        <v>5</v>
      </c>
      <c r="D2" s="6" t="s">
        <v>4</v>
      </c>
      <c r="E2" s="1" t="s">
        <v>5</v>
      </c>
      <c r="F2" s="6" t="s">
        <v>4</v>
      </c>
      <c r="G2" s="1" t="s">
        <v>5</v>
      </c>
      <c r="H2" s="6" t="s">
        <v>4</v>
      </c>
      <c r="I2" s="1" t="s">
        <v>5</v>
      </c>
      <c r="J2" s="15"/>
      <c r="K2" s="2" t="s">
        <v>18</v>
      </c>
    </row>
    <row r="3" spans="1:14">
      <c r="A3" t="s">
        <v>7</v>
      </c>
      <c r="B3" s="6">
        <v>10</v>
      </c>
      <c r="C3" s="1"/>
      <c r="D3" s="3"/>
      <c r="E3" s="1"/>
      <c r="F3" s="8"/>
      <c r="G3" s="8">
        <v>7</v>
      </c>
      <c r="H3" s="8"/>
      <c r="I3" s="8"/>
      <c r="J3" s="6">
        <f ca="1">données!B2-données!C2</f>
        <v>3</v>
      </c>
      <c r="K3" s="2">
        <v>3</v>
      </c>
    </row>
    <row r="4" spans="1:14">
      <c r="A4" t="s">
        <v>8</v>
      </c>
      <c r="B4" s="6">
        <v>10</v>
      </c>
      <c r="C4" s="1"/>
      <c r="D4" s="3"/>
      <c r="E4" s="1"/>
      <c r="F4" s="8"/>
      <c r="G4" s="8">
        <v>8</v>
      </c>
      <c r="H4" s="8"/>
      <c r="I4" s="8"/>
      <c r="J4" s="7">
        <f ca="1">données!B3-données!C3</f>
        <v>2</v>
      </c>
      <c r="K4" s="2">
        <v>3</v>
      </c>
    </row>
    <row r="5" spans="1:14">
      <c r="A5" t="s">
        <v>9</v>
      </c>
      <c r="B5" s="6">
        <v>10</v>
      </c>
      <c r="C5" s="1"/>
      <c r="D5" s="3"/>
      <c r="E5" s="1"/>
      <c r="F5" s="8"/>
      <c r="G5" s="8">
        <v>8</v>
      </c>
      <c r="H5" s="8"/>
      <c r="I5" s="8"/>
      <c r="J5" s="7">
        <f ca="1">données!B4-données!C4</f>
        <v>2</v>
      </c>
      <c r="K5" s="2">
        <v>2</v>
      </c>
    </row>
    <row r="6" spans="1:14">
      <c r="A6" t="s">
        <v>10</v>
      </c>
      <c r="B6" s="6">
        <v>10</v>
      </c>
      <c r="C6" s="1"/>
      <c r="D6" s="3"/>
      <c r="E6" s="1"/>
      <c r="F6" s="8"/>
      <c r="G6" s="8">
        <v>9</v>
      </c>
      <c r="H6" s="8"/>
      <c r="I6" s="8"/>
      <c r="J6" s="7">
        <f ca="1">données!B5-données!C5</f>
        <v>1</v>
      </c>
      <c r="K6" s="2">
        <v>1</v>
      </c>
    </row>
    <row r="7" spans="1:14">
      <c r="A7" t="s">
        <v>11</v>
      </c>
      <c r="B7" s="6">
        <v>10</v>
      </c>
      <c r="C7" s="1"/>
      <c r="D7" s="3"/>
      <c r="E7" s="1"/>
      <c r="F7" s="8"/>
      <c r="G7" s="8">
        <v>8</v>
      </c>
      <c r="H7" s="8"/>
      <c r="I7" s="8"/>
      <c r="J7" s="6">
        <f ca="1">données!B6-données!C6</f>
        <v>2</v>
      </c>
      <c r="K7" s="2">
        <v>1</v>
      </c>
    </row>
    <row r="8" spans="1:14">
      <c r="A8" t="s">
        <v>12</v>
      </c>
      <c r="B8" s="6">
        <v>10</v>
      </c>
      <c r="C8" s="1"/>
      <c r="D8" s="3"/>
      <c r="E8" s="1"/>
      <c r="F8" s="8"/>
      <c r="G8" s="8">
        <v>1</v>
      </c>
      <c r="H8" s="8"/>
      <c r="I8" s="8"/>
      <c r="J8" s="6">
        <f ca="1">données!B7-données!C7</f>
        <v>9</v>
      </c>
      <c r="K8" s="2">
        <v>2</v>
      </c>
    </row>
    <row r="9" spans="1:14">
      <c r="A9" t="s">
        <v>13</v>
      </c>
      <c r="B9" s="6">
        <v>10</v>
      </c>
      <c r="C9" s="1"/>
      <c r="D9" s="3"/>
      <c r="E9" s="1"/>
      <c r="F9" s="8"/>
      <c r="G9" s="8">
        <v>1</v>
      </c>
      <c r="H9" s="8"/>
      <c r="I9" s="8"/>
      <c r="J9" s="6">
        <f ca="1">données!B8-données!C8</f>
        <v>9</v>
      </c>
      <c r="K9" s="2">
        <v>2</v>
      </c>
    </row>
    <row r="10" spans="1:14">
      <c r="A10" t="s">
        <v>14</v>
      </c>
      <c r="B10" s="6">
        <v>10</v>
      </c>
      <c r="C10" s="1"/>
      <c r="D10" s="3"/>
      <c r="E10" s="1"/>
      <c r="F10" s="8"/>
      <c r="G10" s="8">
        <v>5</v>
      </c>
      <c r="H10" s="8"/>
      <c r="I10" s="8"/>
      <c r="J10" s="6">
        <f ca="1">données!B9-données!C9</f>
        <v>5</v>
      </c>
      <c r="K10" s="2">
        <v>1</v>
      </c>
    </row>
    <row r="11" spans="1:14">
      <c r="B11" s="4"/>
      <c r="C11" s="4"/>
      <c r="D11" s="5"/>
      <c r="E11" s="4"/>
    </row>
  </sheetData>
  <mergeCells count="5">
    <mergeCell ref="J1:J2"/>
    <mergeCell ref="B1:C1"/>
    <mergeCell ref="D1:E1"/>
    <mergeCell ref="F1:G1"/>
    <mergeCell ref="H1:I1"/>
  </mergeCells>
  <phoneticPr fontId="2" type="noConversion"/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9"/>
  <sheetViews>
    <sheetView workbookViewId="0">
      <selection activeCell="D9" sqref="D9"/>
    </sheetView>
  </sheetViews>
  <sheetFormatPr baseColWidth="10" defaultRowHeight="15"/>
  <cols>
    <col min="2" max="2" width="12.42578125" bestFit="1" customWidth="1"/>
  </cols>
  <sheetData>
    <row r="1" spans="1:3">
      <c r="A1" s="9" t="s">
        <v>15</v>
      </c>
      <c r="B1" s="10" t="s">
        <v>16</v>
      </c>
      <c r="C1" s="10" t="s">
        <v>17</v>
      </c>
    </row>
    <row r="2" spans="1:3">
      <c r="A2" s="11" t="s">
        <v>7</v>
      </c>
      <c r="B2" s="12">
        <f ca="1">SUM(Feuil1!H3+Feuil1!F3+Feuil1!D3+Feuil1!B3)</f>
        <v>10</v>
      </c>
      <c r="C2" s="8">
        <f ca="1">SUM(Feuil1!C3+Feuil1!E3+Feuil1!G3+Feuil1!I3)</f>
        <v>7</v>
      </c>
    </row>
    <row r="3" spans="1:3">
      <c r="A3" s="11" t="s">
        <v>8</v>
      </c>
      <c r="B3" s="12">
        <f ca="1">SUM(Feuil1!H4+Feuil1!F4+Feuil1!D4+Feuil1!B4)</f>
        <v>10</v>
      </c>
      <c r="C3" s="8">
        <f ca="1">SUM(Feuil1!C4+Feuil1!E4+Feuil1!G4+Feuil1!I4)</f>
        <v>8</v>
      </c>
    </row>
    <row r="4" spans="1:3">
      <c r="A4" s="11" t="s">
        <v>9</v>
      </c>
      <c r="B4" s="12">
        <f ca="1">SUM(Feuil1!H5+Feuil1!F5+Feuil1!D5+Feuil1!B5)</f>
        <v>10</v>
      </c>
      <c r="C4" s="8">
        <f ca="1">SUM(Feuil1!C5+Feuil1!E5+Feuil1!G5+Feuil1!I5)</f>
        <v>8</v>
      </c>
    </row>
    <row r="5" spans="1:3">
      <c r="A5" s="11" t="s">
        <v>10</v>
      </c>
      <c r="B5" s="12">
        <f ca="1">SUM(Feuil1!H6+Feuil1!F6+Feuil1!D6+Feuil1!B6)</f>
        <v>10</v>
      </c>
      <c r="C5" s="8">
        <f ca="1">SUM(Feuil1!C6+Feuil1!E6+Feuil1!G6+Feuil1!I6)</f>
        <v>9</v>
      </c>
    </row>
    <row r="6" spans="1:3">
      <c r="A6" s="11" t="s">
        <v>11</v>
      </c>
      <c r="B6" s="12">
        <f ca="1">SUM(Feuil1!H7+Feuil1!F7+Feuil1!D7+Feuil1!B7)</f>
        <v>10</v>
      </c>
      <c r="C6" s="8">
        <f ca="1">SUM(Feuil1!C7+Feuil1!E7+Feuil1!G7+Feuil1!I7)</f>
        <v>8</v>
      </c>
    </row>
    <row r="7" spans="1:3">
      <c r="A7" s="11" t="s">
        <v>12</v>
      </c>
      <c r="B7" s="12">
        <f ca="1">SUM(Feuil1!H8+Feuil1!F8+Feuil1!D8+Feuil1!B8)</f>
        <v>10</v>
      </c>
      <c r="C7" s="8">
        <f ca="1">SUM(Feuil1!C8+Feuil1!E8+Feuil1!G8+Feuil1!I8)</f>
        <v>1</v>
      </c>
    </row>
    <row r="8" spans="1:3">
      <c r="A8" s="11" t="s">
        <v>13</v>
      </c>
      <c r="B8" s="12">
        <f ca="1">SUM(Feuil1!H9+Feuil1!F9+Feuil1!D9+Feuil1!B9)</f>
        <v>10</v>
      </c>
      <c r="C8" s="8">
        <f ca="1">SUM(Feuil1!C9+Feuil1!E9+Feuil1!G9+Feuil1!I9)</f>
        <v>1</v>
      </c>
    </row>
    <row r="9" spans="1:3">
      <c r="A9" s="11" t="s">
        <v>14</v>
      </c>
      <c r="B9" s="12">
        <f ca="1">SUM(Feuil1!H10+Feuil1!F10+Feuil1!D10+Feuil1!B10)</f>
        <v>10</v>
      </c>
      <c r="C9" s="8">
        <f ca="1">SUM(Feuil1!C10+Feuil1!E10+Feuil1!G10+Feuil1!I10)</f>
        <v>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Michel</cp:lastModifiedBy>
  <dcterms:created xsi:type="dcterms:W3CDTF">2012-07-14T18:50:05Z</dcterms:created>
  <dcterms:modified xsi:type="dcterms:W3CDTF">2012-07-15T22:37:04Z</dcterms:modified>
</cp:coreProperties>
</file>