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210" windowWidth="20730" windowHeight="6270" tabRatio="601" activeTab="3"/>
  </bookViews>
  <sheets>
    <sheet name="donnée" sheetId="1" r:id="rId1"/>
    <sheet name="tcd 1" sheetId="7" r:id="rId2"/>
    <sheet name="tcd 2" sheetId="2" r:id="rId3"/>
    <sheet name="TABLEAU DE SUIVI" sheetId="5" r:id="rId4"/>
  </sheets>
  <definedNames>
    <definedName name="_xlnm._FilterDatabase" localSheetId="0" hidden="1">donnée!$A$1:$Y$36</definedName>
    <definedName name="_xlnm._FilterDatabase" localSheetId="3" hidden="1">'TABLEAU DE SUIVI'!$A$2:$AG$4</definedName>
  </definedNames>
  <calcPr calcId="125725"/>
  <pivotCaches>
    <pivotCache cacheId="0" r:id="rId5"/>
  </pivotCaches>
</workbook>
</file>

<file path=xl/sharedStrings.xml><?xml version="1.0" encoding="utf-8"?>
<sst xmlns="http://schemas.openxmlformats.org/spreadsheetml/2006/main" count="146" uniqueCount="60">
  <si>
    <t>Total général</t>
  </si>
  <si>
    <t>Nom</t>
  </si>
  <si>
    <t>Conclusions</t>
  </si>
  <si>
    <t>Nature</t>
  </si>
  <si>
    <t>Date</t>
  </si>
  <si>
    <t>Date de clôture</t>
  </si>
  <si>
    <t>Commentaires</t>
  </si>
  <si>
    <t>x1</t>
  </si>
  <si>
    <t>x2</t>
  </si>
  <si>
    <t>x3</t>
  </si>
  <si>
    <t>x4</t>
  </si>
  <si>
    <t>x5</t>
  </si>
  <si>
    <t>x6</t>
  </si>
  <si>
    <t>x7</t>
  </si>
  <si>
    <t>n° voyageur</t>
  </si>
  <si>
    <t>n°responsable</t>
  </si>
  <si>
    <t>x8</t>
  </si>
  <si>
    <t>N° organisme</t>
  </si>
  <si>
    <t>nom organisme</t>
  </si>
  <si>
    <t>chien</t>
  </si>
  <si>
    <t>chat</t>
  </si>
  <si>
    <t>prix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</si>
  <si>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</si>
  <si>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</si>
  <si>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</si>
  <si>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</si>
  <si>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</si>
  <si>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</si>
  <si>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</si>
  <si>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</si>
  <si>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</si>
  <si>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</si>
  <si>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</si>
  <si>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année</t>
  </si>
  <si>
    <t>Somme de prix</t>
  </si>
  <si>
    <t>Total</t>
  </si>
  <si>
    <t>DEVIS 1</t>
  </si>
  <si>
    <t>DEVIS 2</t>
  </si>
  <si>
    <t>DEVIS 3</t>
  </si>
  <si>
    <t>DEVIS 4</t>
  </si>
  <si>
    <t>DEVIS 5</t>
  </si>
  <si>
    <t>CLOTURE DU VOYAGE</t>
  </si>
  <si>
    <t>x</t>
  </si>
  <si>
    <t>xx</t>
  </si>
  <si>
    <t>xxx</t>
  </si>
  <si>
    <t>xc</t>
  </si>
  <si>
    <t>Numéro organisme</t>
  </si>
  <si>
    <t>courrier reçu</t>
  </si>
  <si>
    <t>CC</t>
  </si>
  <si>
    <t>MM</t>
  </si>
  <si>
    <t>FG</t>
  </si>
  <si>
    <t>appel entrant</t>
  </si>
  <si>
    <t>réservation ko</t>
  </si>
  <si>
    <t>réservation ok</t>
  </si>
  <si>
    <t>20/10/2013</t>
  </si>
  <si>
    <t>voyage ok aller retour</t>
  </si>
  <si>
    <t/>
  </si>
  <si>
    <t>01/12/2013</t>
  </si>
  <si>
    <t>2000</t>
  </si>
  <si>
    <t>http://forum.excel-pratique.com/excel/besoin-d-aide-pour-ecrire-une-macro-de-traitement-de-dossier-t44261.html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</si>
</sst>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3" x14ac:knownFonts="1"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indexed="8"/>
      <name val="Arial"/>
      <family val="2"/>
    </font>
    <font>
      <sz val="16"/>
      <color indexed="8"/>
      <name val="Arial"/>
      <family val="2"/>
    </font>
    <font>
      <b/>
      <sz val="16"/>
      <color indexed="8"/>
      <name val="Arial"/>
      <family val="2"/>
    </font>
    <font>
      <sz val="8"/>
      <color indexed="8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9"/>
      <color indexed="8"/>
      <name val="Arial"/>
      <family val="2"/>
    </font>
    <font>
      <b/>
      <sz val="11"/>
      <color indexed="8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sz val="12"/>
      <color indexed="8"/>
      <name val="Arial"/>
      <family val="2"/>
    </font>
    <font>
      <b/>
      <sz val="12"/>
      <color theme="0"/>
      <name val="Arial"/>
      <family val="2"/>
    </font>
    <font>
      <b/>
      <sz val="12"/>
      <name val="Arial"/>
      <family val="2"/>
    </font>
    <font>
      <u/>
      <sz val="10"/>
      <color theme="10"/>
      <name val="Arial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rgb="FFFFC000"/>
        <bgColor indexed="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22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right" wrapText="1"/>
    </xf>
    <xf numFmtId="15" fontId="3" fillId="0" borderId="1" xfId="0" applyNumberFormat="1" applyFont="1" applyFill="1" applyBorder="1" applyAlignment="1">
      <alignment horizontal="right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4" xfId="0" pivotButton="1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0" xfId="0" applyFill="1" applyBorder="1"/>
    <xf numFmtId="0" fontId="7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0" fillId="0" borderId="9" xfId="0" applyBorder="1"/>
    <xf numFmtId="0" fontId="6" fillId="0" borderId="0" xfId="0" applyFont="1" applyFill="1" applyBorder="1" applyAlignment="1">
      <alignment horizontal="center"/>
    </xf>
    <xf numFmtId="0" fontId="9" fillId="0" borderId="0" xfId="0" applyFont="1" applyAlignment="1">
      <alignment vertical="center" wrapText="1"/>
    </xf>
    <xf numFmtId="0" fontId="4" fillId="2" borderId="2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 wrapText="1"/>
    </xf>
    <xf numFmtId="0" fontId="0" fillId="8" borderId="0" xfId="0" applyFill="1" applyAlignment="1">
      <alignment horizontal="center"/>
    </xf>
    <xf numFmtId="0" fontId="4" fillId="8" borderId="1" xfId="0" applyFont="1" applyFill="1" applyBorder="1" applyAlignment="1">
      <alignment horizontal="center" wrapText="1"/>
    </xf>
    <xf numFmtId="0" fontId="4" fillId="7" borderId="3" xfId="0" applyFont="1" applyFill="1" applyBorder="1" applyAlignment="1">
      <alignment horizontal="center"/>
    </xf>
    <xf numFmtId="0" fontId="0" fillId="0" borderId="7" xfId="0" applyNumberFormat="1" applyBorder="1"/>
    <xf numFmtId="0" fontId="0" fillId="0" borderId="3" xfId="0" applyNumberFormat="1" applyBorder="1"/>
    <xf numFmtId="0" fontId="0" fillId="0" borderId="2" xfId="0" applyNumberFormat="1" applyBorder="1"/>
    <xf numFmtId="0" fontId="15" fillId="5" borderId="12" xfId="1" applyFont="1" applyFill="1" applyBorder="1" applyAlignment="1">
      <alignment horizontal="center" vertical="center" wrapText="1"/>
    </xf>
    <xf numFmtId="0" fontId="12" fillId="6" borderId="12" xfId="1" applyFont="1" applyFill="1" applyBorder="1" applyAlignment="1">
      <alignment horizontal="center" vertical="center" wrapText="1"/>
    </xf>
    <xf numFmtId="0" fontId="12" fillId="5" borderId="12" xfId="1" applyFont="1" applyFill="1" applyBorder="1" applyAlignment="1">
      <alignment horizontal="center" vertical="center" wrapText="1"/>
    </xf>
    <xf numFmtId="0" fontId="11" fillId="3" borderId="12" xfId="1" applyFont="1" applyFill="1" applyBorder="1" applyAlignment="1">
      <alignment horizontal="center" vertical="center" wrapText="1"/>
    </xf>
    <xf numFmtId="0" fontId="10" fillId="4" borderId="12" xfId="1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0" fontId="18" fillId="4" borderId="12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/>
    </xf>
    <xf numFmtId="0" fontId="6" fillId="0" borderId="0" xfId="0" applyFont="1" applyFill="1" applyBorder="1"/>
    <xf numFmtId="0" fontId="17" fillId="0" borderId="0" xfId="0" applyFont="1" applyFill="1" applyBorder="1"/>
    <xf numFmtId="0" fontId="13" fillId="0" borderId="0" xfId="0" applyFont="1" applyFill="1" applyBorder="1" applyAlignment="1">
      <alignment horizontal="center" wrapText="1"/>
    </xf>
    <xf numFmtId="0" fontId="18" fillId="4" borderId="13" xfId="1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19" fillId="0" borderId="12" xfId="0" applyNumberFormat="1" applyFont="1" applyBorder="1" applyAlignment="1">
      <alignment horizontal="center" vertical="center"/>
    </xf>
    <xf numFmtId="0" fontId="19" fillId="4" borderId="12" xfId="0" applyFont="1" applyFill="1" applyBorder="1" applyAlignment="1">
      <alignment horizontal="center" vertical="center"/>
    </xf>
    <xf numFmtId="0" fontId="19" fillId="4" borderId="12" xfId="0" applyFont="1" applyFill="1" applyBorder="1" applyAlignment="1">
      <alignment horizontal="center" vertical="center" wrapText="1"/>
    </xf>
    <xf numFmtId="164" fontId="19" fillId="4" borderId="13" xfId="0" applyNumberFormat="1" applyFont="1" applyFill="1" applyBorder="1" applyAlignment="1">
      <alignment horizontal="center" vertical="center"/>
    </xf>
    <xf numFmtId="0" fontId="19" fillId="9" borderId="12" xfId="0" applyFont="1" applyFill="1" applyBorder="1" applyAlignment="1">
      <alignment horizontal="center" vertical="center" wrapText="1"/>
    </xf>
    <xf numFmtId="164" fontId="19" fillId="9" borderId="12" xfId="0" applyNumberFormat="1" applyFont="1" applyFill="1" applyBorder="1" applyAlignment="1">
      <alignment horizontal="center" vertical="center"/>
    </xf>
    <xf numFmtId="49" fontId="19" fillId="0" borderId="12" xfId="0" applyNumberFormat="1" applyFont="1" applyBorder="1" applyAlignment="1">
      <alignment horizontal="center" vertical="center" wrapText="1"/>
    </xf>
    <xf numFmtId="0" fontId="19" fillId="9" borderId="12" xfId="0" applyFont="1" applyFill="1" applyBorder="1" applyAlignment="1">
      <alignment horizontal="center" vertical="center"/>
    </xf>
    <xf numFmtId="164" fontId="20" fillId="4" borderId="12" xfId="0" applyNumberFormat="1" applyFont="1" applyFill="1" applyBorder="1" applyAlignment="1">
      <alignment horizontal="center" vertical="center"/>
    </xf>
    <xf numFmtId="164" fontId="21" fillId="5" borderId="12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0" fontId="19" fillId="0" borderId="16" xfId="0" applyNumberFormat="1" applyFont="1" applyBorder="1" applyAlignment="1">
      <alignment horizontal="center" vertical="center"/>
    </xf>
    <xf numFmtId="0" fontId="19" fillId="4" borderId="16" xfId="0" applyFont="1" applyFill="1" applyBorder="1" applyAlignment="1">
      <alignment horizontal="center" vertical="center"/>
    </xf>
    <xf numFmtId="0" fontId="19" fillId="4" borderId="16" xfId="0" applyFont="1" applyFill="1" applyBorder="1" applyAlignment="1">
      <alignment horizontal="center" vertical="center" wrapText="1"/>
    </xf>
    <xf numFmtId="164" fontId="19" fillId="4" borderId="14" xfId="0" applyNumberFormat="1" applyFont="1" applyFill="1" applyBorder="1" applyAlignment="1">
      <alignment horizontal="center" vertical="center"/>
    </xf>
    <xf numFmtId="164" fontId="19" fillId="0" borderId="12" xfId="0" applyNumberFormat="1" applyFont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 wrapText="1"/>
    </xf>
    <xf numFmtId="0" fontId="22" fillId="0" borderId="0" xfId="2" applyFill="1" applyBorder="1"/>
  </cellXfs>
  <cellStyles count="3">
    <cellStyle name="Lien hypertexte" xfId="2" builtinId="8"/>
    <cellStyle name="Normal" xfId="0" builtinId="0"/>
    <cellStyle name="Normal 2" xfId="1"/>
  </cellStyles>
  <dxfs count="4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CC00"/>
      <color rgb="FFF9EC9D"/>
      <color rgb="FFFF6D6D"/>
      <color rgb="FFFFFF66"/>
      <color rgb="FFFF6699"/>
      <color rgb="FF33CC33"/>
      <color rgb="FF00EA6A"/>
      <color rgb="FFFBCAB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271342</xdr:colOff>
      <xdr:row>0</xdr:row>
      <xdr:rowOff>40821</xdr:rowOff>
    </xdr:from>
    <xdr:to>
      <xdr:col>1</xdr:col>
      <xdr:colOff>708372</xdr:colOff>
      <xdr:row>0</xdr:row>
      <xdr:rowOff>456719</xdr:rowOff>
    </xdr:to>
    <xdr:sp macro="[0]!recherche" textlink="">
      <xdr:nvSpPr>
        <xdr:cNvPr id="715" name="Rectangle 714"/>
        <xdr:cNvSpPr/>
      </xdr:nvSpPr>
      <xdr:spPr>
        <a:xfrm>
          <a:off x="271342" y="40821"/>
          <a:ext cx="1171816" cy="415898"/>
        </a:xfrm>
        <a:prstGeom prst="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Calibri" pitchFamily="34" charset="0"/>
              <a:cs typeface="Arial" pitchFamily="34" charset="0"/>
            </a:rPr>
            <a:t>RECHERCHE</a:t>
          </a:r>
        </a:p>
      </xdr:txBody>
    </xdr:sp>
    <xdr:clientData/>
  </xdr:twoCellAnchor>
  <xdr:twoCellAnchor>
    <xdr:from>
      <xdr:col>1</xdr:col>
      <xdr:colOff>775606</xdr:colOff>
      <xdr:row>0</xdr:row>
      <xdr:rowOff>40822</xdr:rowOff>
    </xdr:from>
    <xdr:to>
      <xdr:col>2</xdr:col>
      <xdr:colOff>708370</xdr:colOff>
      <xdr:row>0</xdr:row>
      <xdr:rowOff>456720</xdr:rowOff>
    </xdr:to>
    <xdr:sp macro="[0]!AfficherTout" textlink="">
      <xdr:nvSpPr>
        <xdr:cNvPr id="716" name="Rectangle 715"/>
        <xdr:cNvSpPr/>
      </xdr:nvSpPr>
      <xdr:spPr>
        <a:xfrm>
          <a:off x="1510392" y="40822"/>
          <a:ext cx="1157407" cy="415898"/>
        </a:xfrm>
        <a:prstGeom prst="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Calibri" pitchFamily="34" charset="0"/>
              <a:cs typeface="Arial" pitchFamily="34" charset="0"/>
            </a:rPr>
            <a:t>AFFICHER TOUT</a:t>
          </a:r>
        </a:p>
      </xdr:txBody>
    </xdr:sp>
    <xdr:clientData/>
  </xdr:twoCellAnchor>
  <xdr:twoCellAnchor>
    <xdr:from>
      <xdr:col>9</xdr:col>
      <xdr:colOff>1074964</xdr:colOff>
      <xdr:row>15</xdr:row>
      <xdr:rowOff>122465</xdr:rowOff>
    </xdr:from>
    <xdr:to>
      <xdr:col>20</xdr:col>
      <xdr:colOff>517071</xdr:colOff>
      <xdr:row>29</xdr:row>
      <xdr:rowOff>122465</xdr:rowOff>
    </xdr:to>
    <xdr:sp macro="" textlink="">
      <xdr:nvSpPr>
        <xdr:cNvPr id="2" name="ZoneTexte 1"/>
        <xdr:cNvSpPr txBox="1"/>
      </xdr:nvSpPr>
      <xdr:spPr>
        <a:xfrm>
          <a:off x="6966857" y="5021036"/>
          <a:ext cx="8313964" cy="2476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N'enlèves pas le contrôle LabelLigne dans l'userform UserFormNouveau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Mazens" refreshedDate="41565.69707962963" createdVersion="3" refreshedVersion="3" recordCount="35">
  <cacheSource type="worksheet">
    <worksheetSource ref="A1:Y36" sheet="donnée"/>
  </cacheSource>
  <cacheFields count="25">
    <cacheField name="x1" numFmtId="0">
      <sharedItems containsNonDate="0" containsString="0" containsBlank="1"/>
    </cacheField>
    <cacheField name="x2" numFmtId="0">
      <sharedItems containsNonDate="0" containsString="0" containsBlank="1"/>
    </cacheField>
    <cacheField name="x3" numFmtId="0">
      <sharedItems containsNonDate="0" containsString="0" containsBlank="1"/>
    </cacheField>
    <cacheField name="x4" numFmtId="0">
      <sharedItems containsNonDate="0" containsString="0" containsBlank="1"/>
    </cacheField>
    <cacheField name="x5" numFmtId="0">
      <sharedItems containsNonDate="0" containsString="0" containsBlank="1"/>
    </cacheField>
    <cacheField name="x6" numFmtId="0">
      <sharedItems containsNonDate="0" containsString="0" containsBlank="1"/>
    </cacheField>
    <cacheField name="x7" numFmtId="0">
      <sharedItems containsNonDate="0" containsString="0" containsBlank="1"/>
    </cacheField>
    <cacheField name="n° voyageur" numFmtId="0">
      <sharedItems containsSemiMixedTypes="0" containsString="0" containsNumber="1" containsInteger="1" minValue="1" maxValue="40" count="40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34" u="1"/>
        <n v="36" u="1"/>
        <n v="38" u="1"/>
        <n v="40" u="1"/>
        <n v="33" u="1"/>
        <n v="21" u="1"/>
        <n v="35" u="1"/>
        <n v="22" u="1"/>
        <n v="37" u="1"/>
        <n v="23" u="1"/>
        <n v="39" u="1"/>
        <n v="24" u="1"/>
        <n v="25" u="1"/>
        <n v="26" u="1"/>
        <n v="27" u="1"/>
        <n v="28" u="1"/>
        <n v="29" u="1"/>
        <n v="30" u="1"/>
        <n v="31" u="1"/>
        <n v="32" u="1"/>
      </sharedItems>
    </cacheField>
    <cacheField name="n°responsable" numFmtId="0">
      <sharedItems containsSemiMixedTypes="0" containsString="0" containsNumber="1" containsInteger="1" minValue="1" maxValue="2" count="2">
        <n v="1"/>
        <n v="2"/>
      </sharedItems>
    </cacheField>
    <cacheField name="x8" numFmtId="0">
      <sharedItems containsNonDate="0" containsString="0" containsBlank="1"/>
    </cacheField>
    <cacheField name="N° organisme" numFmtId="0">
      <sharedItems containsSemiMixedTypes="0" containsString="0" containsNumber="1" containsInteger="1" minValue="152" maxValue="1632" count="2">
        <n v="152"/>
        <n v="1632"/>
      </sharedItems>
    </cacheField>
    <cacheField name="nom organisme" numFmtId="0">
      <sharedItems/>
    </cacheField>
    <cacheField name="prix" numFmtId="0">
      <sharedItems containsSemiMixedTypes="0" containsString="0" containsNumber="1" minValue="-1454.88" maxValue="1051.72"/>
    </cacheField>
    <cacheField name="x9" numFmtId="0">
      <sharedItems containsNonDate="0" containsString="0" containsBlank="1"/>
    </cacheField>
    <cacheField name="x10" numFmtId="0">
      <sharedItems containsNonDate="0" containsString="0" containsBlank="1"/>
    </cacheField>
    <cacheField name="x11" numFmtId="0">
      <sharedItems containsNonDate="0" containsString="0" containsBlank="1"/>
    </cacheField>
    <cacheField name="x12" numFmtId="0">
      <sharedItems containsNonDate="0" containsString="0" containsBlank="1"/>
    </cacheField>
    <cacheField name="x13" numFmtId="15">
      <sharedItems containsNonDate="0" containsString="0" containsBlank="1"/>
    </cacheField>
    <cacheField name="x14" numFmtId="0">
      <sharedItems containsNonDate="0" containsString="0" containsBlank="1"/>
    </cacheField>
    <cacheField name="x15" numFmtId="15">
      <sharedItems containsNonDate="0" containsString="0" containsBlank="1"/>
    </cacheField>
    <cacheField name="x16" numFmtId="0">
      <sharedItems containsNonDate="0" containsString="0" containsBlank="1"/>
    </cacheField>
    <cacheField name="x17" numFmtId="0">
      <sharedItems containsNonDate="0" containsString="0" containsBlank="1"/>
    </cacheField>
    <cacheField name="x18" numFmtId="0">
      <sharedItems containsNonDate="0" containsString="0" containsBlank="1"/>
    </cacheField>
    <cacheField name="x19" numFmtId="15">
      <sharedItems containsNonDate="0" containsString="0" containsBlank="1"/>
    </cacheField>
    <cacheField name="année" numFmtId="0">
      <sharedItems containsSemiMixedTypes="0" containsString="0" containsNumber="1" containsInteger="1" minValue="2013" maxValue="2014" count="2">
        <n v="2013"/>
        <n v="201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m/>
    <m/>
    <m/>
    <m/>
    <m/>
    <m/>
    <m/>
    <x v="0"/>
    <x v="0"/>
    <m/>
    <x v="0"/>
    <s v="chien"/>
    <n v="785.2"/>
    <m/>
    <m/>
    <m/>
    <m/>
    <m/>
    <m/>
    <m/>
    <m/>
    <m/>
    <m/>
    <m/>
    <x v="0"/>
  </r>
  <r>
    <m/>
    <m/>
    <m/>
    <m/>
    <m/>
    <m/>
    <m/>
    <x v="1"/>
    <x v="0"/>
    <m/>
    <x v="0"/>
    <s v="chien"/>
    <n v="720.8"/>
    <m/>
    <m/>
    <m/>
    <m/>
    <m/>
    <m/>
    <m/>
    <m/>
    <m/>
    <m/>
    <m/>
    <x v="0"/>
  </r>
  <r>
    <m/>
    <m/>
    <m/>
    <m/>
    <m/>
    <m/>
    <m/>
    <x v="2"/>
    <x v="0"/>
    <m/>
    <x v="0"/>
    <s v="chien"/>
    <n v="1000"/>
    <m/>
    <m/>
    <m/>
    <m/>
    <m/>
    <m/>
    <m/>
    <m/>
    <m/>
    <m/>
    <m/>
    <x v="0"/>
  </r>
  <r>
    <m/>
    <m/>
    <m/>
    <m/>
    <m/>
    <m/>
    <m/>
    <x v="3"/>
    <x v="0"/>
    <m/>
    <x v="0"/>
    <s v="chien"/>
    <n v="720.8"/>
    <m/>
    <m/>
    <m/>
    <m/>
    <m/>
    <m/>
    <m/>
    <m/>
    <m/>
    <m/>
    <m/>
    <x v="0"/>
  </r>
  <r>
    <m/>
    <m/>
    <m/>
    <m/>
    <m/>
    <m/>
    <m/>
    <x v="4"/>
    <x v="0"/>
    <m/>
    <x v="0"/>
    <s v="chien"/>
    <n v="712.85"/>
    <m/>
    <m/>
    <m/>
    <m/>
    <m/>
    <m/>
    <m/>
    <m/>
    <m/>
    <m/>
    <m/>
    <x v="0"/>
  </r>
  <r>
    <m/>
    <m/>
    <m/>
    <m/>
    <m/>
    <m/>
    <m/>
    <x v="5"/>
    <x v="0"/>
    <m/>
    <x v="0"/>
    <s v="chien"/>
    <n v="985.81"/>
    <m/>
    <m/>
    <m/>
    <m/>
    <m/>
    <m/>
    <m/>
    <m/>
    <m/>
    <m/>
    <m/>
    <x v="0"/>
  </r>
  <r>
    <m/>
    <m/>
    <m/>
    <m/>
    <m/>
    <m/>
    <m/>
    <x v="6"/>
    <x v="0"/>
    <m/>
    <x v="0"/>
    <s v="chien"/>
    <n v="993.7"/>
    <m/>
    <m/>
    <m/>
    <m/>
    <m/>
    <m/>
    <m/>
    <m/>
    <m/>
    <m/>
    <m/>
    <x v="0"/>
  </r>
  <r>
    <m/>
    <m/>
    <m/>
    <m/>
    <m/>
    <m/>
    <m/>
    <x v="7"/>
    <x v="0"/>
    <m/>
    <x v="0"/>
    <s v="chien"/>
    <n v="951.22"/>
    <m/>
    <m/>
    <m/>
    <m/>
    <m/>
    <m/>
    <m/>
    <m/>
    <m/>
    <m/>
    <m/>
    <x v="0"/>
  </r>
  <r>
    <m/>
    <m/>
    <m/>
    <m/>
    <m/>
    <m/>
    <m/>
    <x v="8"/>
    <x v="0"/>
    <m/>
    <x v="0"/>
    <s v="chien"/>
    <n v="776.8"/>
    <m/>
    <m/>
    <m/>
    <m/>
    <m/>
    <m/>
    <m/>
    <m/>
    <m/>
    <m/>
    <m/>
    <x v="0"/>
  </r>
  <r>
    <m/>
    <m/>
    <m/>
    <m/>
    <m/>
    <m/>
    <m/>
    <x v="9"/>
    <x v="0"/>
    <m/>
    <x v="0"/>
    <s v="chien"/>
    <n v="776.8"/>
    <m/>
    <m/>
    <m/>
    <m/>
    <m/>
    <m/>
    <m/>
    <m/>
    <m/>
    <m/>
    <m/>
    <x v="0"/>
  </r>
  <r>
    <m/>
    <m/>
    <m/>
    <m/>
    <m/>
    <m/>
    <m/>
    <x v="10"/>
    <x v="0"/>
    <m/>
    <x v="0"/>
    <s v="chien"/>
    <n v="994.94"/>
    <m/>
    <m/>
    <m/>
    <m/>
    <m/>
    <m/>
    <m/>
    <m/>
    <m/>
    <m/>
    <m/>
    <x v="0"/>
  </r>
  <r>
    <m/>
    <m/>
    <m/>
    <m/>
    <m/>
    <m/>
    <m/>
    <x v="11"/>
    <x v="0"/>
    <m/>
    <x v="0"/>
    <s v="chien"/>
    <n v="764"/>
    <m/>
    <m/>
    <m/>
    <m/>
    <m/>
    <m/>
    <m/>
    <m/>
    <m/>
    <m/>
    <m/>
    <x v="0"/>
  </r>
  <r>
    <m/>
    <m/>
    <m/>
    <m/>
    <m/>
    <m/>
    <m/>
    <x v="12"/>
    <x v="0"/>
    <m/>
    <x v="0"/>
    <s v="chien"/>
    <n v="993.1"/>
    <m/>
    <m/>
    <m/>
    <m/>
    <m/>
    <m/>
    <m/>
    <m/>
    <m/>
    <m/>
    <m/>
    <x v="0"/>
  </r>
  <r>
    <m/>
    <m/>
    <m/>
    <m/>
    <m/>
    <m/>
    <m/>
    <x v="13"/>
    <x v="0"/>
    <m/>
    <x v="0"/>
    <s v="chien"/>
    <n v="991.74"/>
    <m/>
    <m/>
    <m/>
    <m/>
    <m/>
    <m/>
    <m/>
    <m/>
    <m/>
    <m/>
    <m/>
    <x v="0"/>
  </r>
  <r>
    <m/>
    <m/>
    <m/>
    <m/>
    <m/>
    <m/>
    <m/>
    <x v="14"/>
    <x v="0"/>
    <m/>
    <x v="0"/>
    <s v="chien"/>
    <n v="932.65"/>
    <m/>
    <m/>
    <m/>
    <m/>
    <m/>
    <m/>
    <m/>
    <m/>
    <m/>
    <m/>
    <m/>
    <x v="0"/>
  </r>
  <r>
    <m/>
    <m/>
    <m/>
    <m/>
    <m/>
    <m/>
    <m/>
    <x v="15"/>
    <x v="0"/>
    <m/>
    <x v="0"/>
    <s v="chien"/>
    <n v="978.85"/>
    <m/>
    <m/>
    <m/>
    <m/>
    <m/>
    <m/>
    <m/>
    <m/>
    <m/>
    <m/>
    <m/>
    <x v="0"/>
  </r>
  <r>
    <m/>
    <m/>
    <m/>
    <m/>
    <m/>
    <m/>
    <m/>
    <x v="16"/>
    <x v="0"/>
    <m/>
    <x v="0"/>
    <s v="chien"/>
    <n v="1000"/>
    <m/>
    <m/>
    <m/>
    <m/>
    <m/>
    <m/>
    <m/>
    <m/>
    <m/>
    <m/>
    <m/>
    <x v="0"/>
  </r>
  <r>
    <m/>
    <m/>
    <m/>
    <m/>
    <m/>
    <m/>
    <m/>
    <x v="17"/>
    <x v="0"/>
    <m/>
    <x v="0"/>
    <s v="chien"/>
    <n v="987.7"/>
    <m/>
    <m/>
    <m/>
    <m/>
    <m/>
    <m/>
    <m/>
    <m/>
    <m/>
    <m/>
    <m/>
    <x v="0"/>
  </r>
  <r>
    <m/>
    <m/>
    <m/>
    <m/>
    <m/>
    <m/>
    <m/>
    <x v="18"/>
    <x v="0"/>
    <m/>
    <x v="0"/>
    <s v="chien"/>
    <n v="972.4"/>
    <m/>
    <m/>
    <m/>
    <m/>
    <m/>
    <m/>
    <m/>
    <m/>
    <m/>
    <m/>
    <m/>
    <x v="0"/>
  </r>
  <r>
    <m/>
    <m/>
    <m/>
    <m/>
    <m/>
    <m/>
    <m/>
    <x v="19"/>
    <x v="0"/>
    <m/>
    <x v="0"/>
    <s v="chien"/>
    <n v="693.2"/>
    <m/>
    <m/>
    <m/>
    <m/>
    <m/>
    <m/>
    <m/>
    <m/>
    <m/>
    <m/>
    <m/>
    <x v="0"/>
  </r>
  <r>
    <m/>
    <m/>
    <m/>
    <m/>
    <m/>
    <m/>
    <m/>
    <x v="0"/>
    <x v="1"/>
    <m/>
    <x v="1"/>
    <s v="chat"/>
    <n v="-1454.88"/>
    <m/>
    <m/>
    <m/>
    <m/>
    <m/>
    <m/>
    <m/>
    <m/>
    <m/>
    <m/>
    <m/>
    <x v="1"/>
  </r>
  <r>
    <m/>
    <m/>
    <m/>
    <m/>
    <m/>
    <m/>
    <m/>
    <x v="1"/>
    <x v="1"/>
    <m/>
    <x v="1"/>
    <s v="chat"/>
    <n v="1018.66"/>
    <m/>
    <m/>
    <m/>
    <m/>
    <m/>
    <m/>
    <m/>
    <m/>
    <m/>
    <m/>
    <m/>
    <x v="1"/>
  </r>
  <r>
    <m/>
    <m/>
    <m/>
    <m/>
    <m/>
    <m/>
    <m/>
    <x v="2"/>
    <x v="1"/>
    <m/>
    <x v="1"/>
    <s v="chat"/>
    <n v="1051.72"/>
    <m/>
    <m/>
    <m/>
    <m/>
    <m/>
    <m/>
    <m/>
    <m/>
    <m/>
    <m/>
    <m/>
    <x v="1"/>
  </r>
  <r>
    <m/>
    <m/>
    <m/>
    <m/>
    <m/>
    <m/>
    <m/>
    <x v="3"/>
    <x v="1"/>
    <m/>
    <x v="1"/>
    <s v="chat"/>
    <n v="1016.83"/>
    <m/>
    <m/>
    <m/>
    <m/>
    <m/>
    <m/>
    <m/>
    <m/>
    <m/>
    <m/>
    <m/>
    <x v="1"/>
  </r>
  <r>
    <m/>
    <m/>
    <m/>
    <m/>
    <m/>
    <m/>
    <m/>
    <x v="4"/>
    <x v="1"/>
    <m/>
    <x v="1"/>
    <s v="chat"/>
    <n v="1005.58"/>
    <m/>
    <m/>
    <m/>
    <m/>
    <m/>
    <m/>
    <m/>
    <m/>
    <m/>
    <m/>
    <m/>
    <x v="1"/>
  </r>
  <r>
    <m/>
    <m/>
    <m/>
    <m/>
    <m/>
    <m/>
    <m/>
    <x v="5"/>
    <x v="1"/>
    <m/>
    <x v="1"/>
    <s v="chat"/>
    <n v="1008.09"/>
    <m/>
    <m/>
    <m/>
    <m/>
    <m/>
    <m/>
    <m/>
    <m/>
    <m/>
    <m/>
    <m/>
    <x v="1"/>
  </r>
  <r>
    <m/>
    <m/>
    <m/>
    <m/>
    <m/>
    <m/>
    <m/>
    <x v="6"/>
    <x v="1"/>
    <m/>
    <x v="1"/>
    <s v="chat"/>
    <n v="1045.05"/>
    <m/>
    <m/>
    <m/>
    <m/>
    <m/>
    <m/>
    <m/>
    <m/>
    <m/>
    <m/>
    <m/>
    <x v="1"/>
  </r>
  <r>
    <m/>
    <m/>
    <m/>
    <m/>
    <m/>
    <m/>
    <m/>
    <x v="7"/>
    <x v="1"/>
    <m/>
    <x v="1"/>
    <s v="chat"/>
    <n v="1009.9"/>
    <m/>
    <m/>
    <m/>
    <m/>
    <m/>
    <m/>
    <m/>
    <m/>
    <m/>
    <m/>
    <m/>
    <x v="1"/>
  </r>
  <r>
    <m/>
    <m/>
    <m/>
    <m/>
    <m/>
    <m/>
    <m/>
    <x v="8"/>
    <x v="1"/>
    <m/>
    <x v="1"/>
    <s v="chat"/>
    <n v="1023.82"/>
    <m/>
    <m/>
    <m/>
    <m/>
    <m/>
    <m/>
    <m/>
    <m/>
    <m/>
    <m/>
    <m/>
    <x v="1"/>
  </r>
  <r>
    <m/>
    <m/>
    <m/>
    <m/>
    <m/>
    <m/>
    <m/>
    <x v="9"/>
    <x v="1"/>
    <m/>
    <x v="1"/>
    <s v="chat"/>
    <n v="1001.53"/>
    <m/>
    <m/>
    <m/>
    <m/>
    <m/>
    <m/>
    <m/>
    <m/>
    <m/>
    <m/>
    <m/>
    <x v="1"/>
  </r>
  <r>
    <m/>
    <m/>
    <m/>
    <m/>
    <m/>
    <m/>
    <m/>
    <x v="10"/>
    <x v="1"/>
    <m/>
    <x v="1"/>
    <s v="chat"/>
    <n v="1003.33"/>
    <m/>
    <m/>
    <m/>
    <m/>
    <m/>
    <m/>
    <m/>
    <m/>
    <m/>
    <m/>
    <m/>
    <x v="1"/>
  </r>
  <r>
    <m/>
    <m/>
    <m/>
    <m/>
    <m/>
    <m/>
    <m/>
    <x v="11"/>
    <x v="1"/>
    <m/>
    <x v="1"/>
    <s v="chat"/>
    <n v="1005.33"/>
    <m/>
    <m/>
    <m/>
    <m/>
    <m/>
    <m/>
    <m/>
    <m/>
    <m/>
    <m/>
    <m/>
    <x v="1"/>
  </r>
  <r>
    <m/>
    <m/>
    <m/>
    <m/>
    <m/>
    <m/>
    <m/>
    <x v="12"/>
    <x v="1"/>
    <m/>
    <x v="1"/>
    <s v="chat"/>
    <n v="1004.01"/>
    <m/>
    <m/>
    <m/>
    <m/>
    <m/>
    <m/>
    <m/>
    <m/>
    <m/>
    <m/>
    <m/>
    <x v="1"/>
  </r>
  <r>
    <m/>
    <m/>
    <m/>
    <m/>
    <m/>
    <m/>
    <m/>
    <x v="13"/>
    <x v="1"/>
    <m/>
    <x v="1"/>
    <s v="chat"/>
    <n v="1024.3900000000001"/>
    <m/>
    <m/>
    <m/>
    <m/>
    <m/>
    <m/>
    <m/>
    <m/>
    <m/>
    <m/>
    <m/>
    <x v="1"/>
  </r>
  <r>
    <m/>
    <m/>
    <m/>
    <m/>
    <m/>
    <m/>
    <m/>
    <x v="14"/>
    <x v="1"/>
    <m/>
    <x v="1"/>
    <s v="chat"/>
    <n v="1009.9"/>
    <m/>
    <m/>
    <m/>
    <m/>
    <m/>
    <m/>
    <m/>
    <m/>
    <m/>
    <m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3" minRefreshableVersion="3" showMemberPropertyTips="0" useAutoFormatting="1" itemPrintTitles="1" createdVersion="3" indent="0" compact="0" compactData="0" gridDropZones="1">
  <location ref="A4:B8" firstHeaderRow="2" firstDataRow="2" firstDataCol="1"/>
  <pivotFields count="25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10"/>
  </rowFields>
  <rowItems count="3">
    <i>
      <x/>
    </i>
    <i>
      <x v="1"/>
    </i>
    <i t="grand">
      <x/>
    </i>
  </rowItems>
  <colItems count="1">
    <i/>
  </colItems>
  <dataFields count="1">
    <dataField name="Somme de prix" fld="12" baseField="0" baseItem="0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3" minRefreshableVersion="3" showMemberPropertyTips="0" useAutoFormatting="1" itemPrintTitles="1" createdVersion="3" indent="0" compact="0" compactData="0" gridDropZones="1">
  <location ref="A4:E41" firstHeaderRow="2" firstDataRow="2" firstDataCol="4"/>
  <pivotFields count="25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4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m="1" x="25"/>
        <item m="1" x="27"/>
        <item m="1" x="29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24"/>
        <item m="1" x="20"/>
        <item m="1" x="26"/>
        <item m="1" x="21"/>
        <item m="1" x="28"/>
        <item m="1" x="22"/>
        <item m="1" x="30"/>
        <item m="1" x="23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2">
        <item x="0"/>
        <item x="1"/>
      </items>
    </pivotField>
  </pivotFields>
  <rowFields count="4">
    <field x="10"/>
    <field x="8"/>
    <field x="7"/>
    <field x="24"/>
  </rowFields>
  <rowItems count="36">
    <i>
      <x/>
      <x/>
      <x/>
      <x/>
    </i>
    <i r="2">
      <x v="1"/>
      <x/>
    </i>
    <i r="2">
      <x v="2"/>
      <x/>
    </i>
    <i r="2">
      <x v="3"/>
      <x/>
    </i>
    <i r="2">
      <x v="4"/>
      <x/>
    </i>
    <i r="2">
      <x v="5"/>
      <x/>
    </i>
    <i r="2">
      <x v="6"/>
      <x/>
    </i>
    <i r="2">
      <x v="7"/>
      <x/>
    </i>
    <i r="2">
      <x v="8"/>
      <x/>
    </i>
    <i r="2">
      <x v="9"/>
      <x/>
    </i>
    <i r="2"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2">
      <x v="18"/>
      <x/>
    </i>
    <i r="2">
      <x v="19"/>
      <x/>
    </i>
    <i>
      <x v="1"/>
      <x v="1"/>
      <x/>
      <x v="1"/>
    </i>
    <i r="2">
      <x v="1"/>
      <x v="1"/>
    </i>
    <i r="2">
      <x v="2"/>
      <x v="1"/>
    </i>
    <i r="2">
      <x v="3"/>
      <x v="1"/>
    </i>
    <i r="2">
      <x v="4"/>
      <x v="1"/>
    </i>
    <i r="2">
      <x v="5"/>
      <x v="1"/>
    </i>
    <i r="2">
      <x v="6"/>
      <x v="1"/>
    </i>
    <i r="2">
      <x v="7"/>
      <x v="1"/>
    </i>
    <i r="2">
      <x v="8"/>
      <x v="1"/>
    </i>
    <i r="2">
      <x v="9"/>
      <x v="1"/>
    </i>
    <i r="2">
      <x v="10"/>
      <x v="1"/>
    </i>
    <i r="2">
      <x v="11"/>
      <x v="1"/>
    </i>
    <i r="2">
      <x v="12"/>
      <x v="1"/>
    </i>
    <i r="2">
      <x v="13"/>
      <x v="1"/>
    </i>
    <i r="2">
      <x v="14"/>
      <x v="1"/>
    </i>
    <i t="grand">
      <x/>
    </i>
  </rowItems>
  <colItems count="1">
    <i/>
  </colItems>
  <dataFields count="1">
    <dataField name="Somme de prix" fld="12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besoin-d-aide-pour-ecrire-une-macro-de-traitement-de-dossier-t4426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6"/>
  <sheetViews>
    <sheetView zoomScaleNormal="100" zoomScaleSheetLayoutView="160" workbookViewId="0">
      <selection activeCell="E16" sqref="E16"/>
    </sheetView>
  </sheetViews>
  <sheetFormatPr baseColWidth="10" defaultRowHeight="12.75" x14ac:dyDescent="0.2"/>
  <cols>
    <col min="1" max="7" width="7.5703125" bestFit="1" customWidth="1"/>
    <col min="8" max="8" width="15.140625" style="21" bestFit="1" customWidth="1"/>
    <col min="9" max="9" width="17.28515625" bestFit="1" customWidth="1"/>
    <col min="10" max="10" width="7.5703125" bestFit="1" customWidth="1"/>
    <col min="11" max="11" width="16.7109375" style="21" bestFit="1" customWidth="1"/>
    <col min="12" max="12" width="18.28515625" style="21" bestFit="1" customWidth="1"/>
    <col min="13" max="13" width="8.5703125" style="21" bestFit="1" customWidth="1"/>
    <col min="14" max="14" width="7.5703125" bestFit="1" customWidth="1"/>
    <col min="15" max="24" width="8.5703125" bestFit="1" customWidth="1"/>
    <col min="25" max="25" width="10.5703125" style="21" bestFit="1" customWidth="1"/>
  </cols>
  <sheetData>
    <row r="1" spans="1:25" ht="13.5" customHeight="1" x14ac:dyDescent="0.2">
      <c r="A1" s="18" t="s">
        <v>7</v>
      </c>
      <c r="B1" s="18" t="s">
        <v>8</v>
      </c>
      <c r="C1" s="18" t="s">
        <v>9</v>
      </c>
      <c r="D1" s="18" t="s">
        <v>10</v>
      </c>
      <c r="E1" s="18" t="s">
        <v>11</v>
      </c>
      <c r="F1" s="18" t="s">
        <v>12</v>
      </c>
      <c r="G1" s="18" t="s">
        <v>13</v>
      </c>
      <c r="H1" s="19" t="s">
        <v>14</v>
      </c>
      <c r="I1" s="18" t="s">
        <v>15</v>
      </c>
      <c r="J1" s="18" t="s">
        <v>16</v>
      </c>
      <c r="K1" s="19" t="s">
        <v>17</v>
      </c>
      <c r="L1" s="19" t="s">
        <v>18</v>
      </c>
      <c r="M1" s="19" t="s">
        <v>21</v>
      </c>
      <c r="N1" s="18" t="s">
        <v>22</v>
      </c>
      <c r="O1" s="18" t="s">
        <v>23</v>
      </c>
      <c r="P1" s="18" t="s">
        <v>24</v>
      </c>
      <c r="Q1" s="18" t="s">
        <v>25</v>
      </c>
      <c r="R1" s="18" t="s">
        <v>26</v>
      </c>
      <c r="S1" s="18" t="s">
        <v>27</v>
      </c>
      <c r="T1" s="18" t="s">
        <v>28</v>
      </c>
      <c r="U1" s="18" t="s">
        <v>29</v>
      </c>
      <c r="V1" s="18" t="s">
        <v>30</v>
      </c>
      <c r="W1" s="18" t="s">
        <v>31</v>
      </c>
      <c r="X1" s="18" t="s">
        <v>32</v>
      </c>
      <c r="Y1" s="23" t="s">
        <v>33</v>
      </c>
    </row>
    <row r="2" spans="1:25" ht="13.5" customHeight="1" x14ac:dyDescent="0.2">
      <c r="A2" s="1"/>
      <c r="B2" s="1"/>
      <c r="C2" s="1"/>
      <c r="D2" s="1"/>
      <c r="E2" s="1"/>
      <c r="F2" s="1"/>
      <c r="G2" s="2"/>
      <c r="H2" s="20">
        <v>1</v>
      </c>
      <c r="I2" s="2">
        <v>1</v>
      </c>
      <c r="J2" s="2"/>
      <c r="K2" s="22">
        <v>152</v>
      </c>
      <c r="L2" s="22" t="s">
        <v>19</v>
      </c>
      <c r="M2" s="20">
        <v>785.2</v>
      </c>
      <c r="O2" s="2"/>
      <c r="P2" s="2"/>
      <c r="Q2" s="2"/>
      <c r="R2" s="3"/>
      <c r="T2" s="3"/>
      <c r="U2" s="1"/>
      <c r="V2" s="1"/>
      <c r="W2" s="1"/>
      <c r="X2" s="3"/>
      <c r="Y2" s="21">
        <v>2013</v>
      </c>
    </row>
    <row r="3" spans="1:25" ht="13.5" customHeight="1" x14ac:dyDescent="0.2">
      <c r="A3" s="1"/>
      <c r="B3" s="1"/>
      <c r="C3" s="1"/>
      <c r="D3" s="1"/>
      <c r="E3" s="1"/>
      <c r="F3" s="1"/>
      <c r="G3" s="2"/>
      <c r="H3" s="20">
        <v>2</v>
      </c>
      <c r="I3" s="2">
        <v>1</v>
      </c>
      <c r="J3" s="2"/>
      <c r="K3" s="22">
        <v>152</v>
      </c>
      <c r="L3" s="22" t="s">
        <v>19</v>
      </c>
      <c r="M3" s="20">
        <v>720.8</v>
      </c>
      <c r="O3" s="2"/>
      <c r="P3" s="2"/>
      <c r="Q3" s="2"/>
      <c r="R3" s="3"/>
      <c r="T3" s="3"/>
      <c r="U3" s="1"/>
      <c r="V3" s="1"/>
      <c r="W3" s="1"/>
      <c r="X3" s="3"/>
      <c r="Y3" s="21">
        <v>2013</v>
      </c>
    </row>
    <row r="4" spans="1:25" ht="13.5" customHeight="1" x14ac:dyDescent="0.2">
      <c r="A4" s="1"/>
      <c r="B4" s="1"/>
      <c r="C4" s="1"/>
      <c r="D4" s="1"/>
      <c r="E4" s="1"/>
      <c r="F4" s="1"/>
      <c r="G4" s="2"/>
      <c r="H4" s="20">
        <v>3</v>
      </c>
      <c r="I4" s="2">
        <v>1</v>
      </c>
      <c r="J4" s="2"/>
      <c r="K4" s="22">
        <v>152</v>
      </c>
      <c r="L4" s="22" t="s">
        <v>19</v>
      </c>
      <c r="M4" s="20">
        <v>1000</v>
      </c>
      <c r="O4" s="2"/>
      <c r="P4" s="2"/>
      <c r="Q4" s="2"/>
      <c r="R4" s="3"/>
      <c r="T4" s="3"/>
      <c r="U4" s="1"/>
      <c r="V4" s="1"/>
      <c r="W4" s="1"/>
      <c r="X4" s="3"/>
      <c r="Y4" s="21">
        <v>2013</v>
      </c>
    </row>
    <row r="5" spans="1:25" ht="13.5" customHeight="1" x14ac:dyDescent="0.2">
      <c r="A5" s="1"/>
      <c r="B5" s="1"/>
      <c r="C5" s="1"/>
      <c r="D5" s="1"/>
      <c r="E5" s="1"/>
      <c r="F5" s="1"/>
      <c r="G5" s="2"/>
      <c r="H5" s="20">
        <v>4</v>
      </c>
      <c r="I5" s="2">
        <v>1</v>
      </c>
      <c r="J5" s="2"/>
      <c r="K5" s="22">
        <v>152</v>
      </c>
      <c r="L5" s="22" t="s">
        <v>19</v>
      </c>
      <c r="M5" s="20">
        <v>720.8</v>
      </c>
      <c r="O5" s="2"/>
      <c r="P5" s="2"/>
      <c r="Q5" s="2"/>
      <c r="R5" s="3"/>
      <c r="T5" s="3"/>
      <c r="U5" s="1"/>
      <c r="V5" s="1"/>
      <c r="W5" s="1"/>
      <c r="X5" s="3"/>
      <c r="Y5" s="21">
        <v>2013</v>
      </c>
    </row>
    <row r="6" spans="1:25" ht="13.5" customHeight="1" x14ac:dyDescent="0.2">
      <c r="A6" s="1"/>
      <c r="B6" s="1"/>
      <c r="C6" s="1"/>
      <c r="D6" s="1"/>
      <c r="E6" s="1"/>
      <c r="F6" s="1"/>
      <c r="G6" s="2"/>
      <c r="H6" s="20">
        <v>5</v>
      </c>
      <c r="I6" s="2">
        <v>1</v>
      </c>
      <c r="J6" s="2"/>
      <c r="K6" s="22">
        <v>152</v>
      </c>
      <c r="L6" s="22" t="s">
        <v>19</v>
      </c>
      <c r="M6" s="20">
        <v>712.85</v>
      </c>
      <c r="O6" s="2"/>
      <c r="P6" s="2"/>
      <c r="Q6" s="2"/>
      <c r="R6" s="3"/>
      <c r="T6" s="3"/>
      <c r="U6" s="1"/>
      <c r="V6" s="1"/>
      <c r="W6" s="1"/>
      <c r="X6" s="3"/>
      <c r="Y6" s="21">
        <v>2013</v>
      </c>
    </row>
    <row r="7" spans="1:25" ht="13.5" customHeight="1" x14ac:dyDescent="0.2">
      <c r="A7" s="1"/>
      <c r="B7" s="1"/>
      <c r="C7" s="1"/>
      <c r="D7" s="1"/>
      <c r="E7" s="1"/>
      <c r="F7" s="1"/>
      <c r="G7" s="2"/>
      <c r="H7" s="20">
        <v>6</v>
      </c>
      <c r="I7" s="2">
        <v>1</v>
      </c>
      <c r="J7" s="2"/>
      <c r="K7" s="22">
        <v>152</v>
      </c>
      <c r="L7" s="22" t="s">
        <v>19</v>
      </c>
      <c r="M7" s="20">
        <v>985.81</v>
      </c>
      <c r="O7" s="2"/>
      <c r="P7" s="2"/>
      <c r="Q7" s="2"/>
      <c r="R7" s="3"/>
      <c r="T7" s="3"/>
      <c r="U7" s="1"/>
      <c r="V7" s="1"/>
      <c r="W7" s="1"/>
      <c r="X7" s="3"/>
      <c r="Y7" s="21">
        <v>2013</v>
      </c>
    </row>
    <row r="8" spans="1:25" ht="13.5" customHeight="1" x14ac:dyDescent="0.2">
      <c r="A8" s="1"/>
      <c r="B8" s="1"/>
      <c r="C8" s="1"/>
      <c r="D8" s="1"/>
      <c r="E8" s="1"/>
      <c r="F8" s="1"/>
      <c r="G8" s="2"/>
      <c r="H8" s="20">
        <v>7</v>
      </c>
      <c r="I8" s="2">
        <v>1</v>
      </c>
      <c r="J8" s="2"/>
      <c r="K8" s="22">
        <v>152</v>
      </c>
      <c r="L8" s="22" t="s">
        <v>19</v>
      </c>
      <c r="M8" s="20">
        <v>993.7</v>
      </c>
      <c r="O8" s="2"/>
      <c r="P8" s="2"/>
      <c r="Q8" s="2"/>
      <c r="R8" s="3"/>
      <c r="T8" s="3"/>
      <c r="U8" s="1"/>
      <c r="V8" s="1"/>
      <c r="W8" s="1"/>
      <c r="X8" s="3"/>
      <c r="Y8" s="21">
        <v>2013</v>
      </c>
    </row>
    <row r="9" spans="1:25" ht="13.5" customHeight="1" x14ac:dyDescent="0.2">
      <c r="A9" s="1"/>
      <c r="B9" s="1"/>
      <c r="C9" s="1"/>
      <c r="D9" s="1"/>
      <c r="E9" s="1"/>
      <c r="F9" s="1"/>
      <c r="G9" s="2"/>
      <c r="H9" s="20">
        <v>8</v>
      </c>
      <c r="I9" s="2">
        <v>1</v>
      </c>
      <c r="J9" s="2"/>
      <c r="K9" s="22">
        <v>152</v>
      </c>
      <c r="L9" s="22" t="s">
        <v>19</v>
      </c>
      <c r="M9" s="20">
        <v>951.22</v>
      </c>
      <c r="O9" s="2"/>
      <c r="P9" s="2"/>
      <c r="Q9" s="2"/>
      <c r="R9" s="3"/>
      <c r="T9" s="3"/>
      <c r="U9" s="1"/>
      <c r="V9" s="1"/>
      <c r="W9" s="1"/>
      <c r="X9" s="3"/>
      <c r="Y9" s="21">
        <v>2013</v>
      </c>
    </row>
    <row r="10" spans="1:25" ht="13.5" customHeight="1" x14ac:dyDescent="0.2">
      <c r="A10" s="1"/>
      <c r="B10" s="1"/>
      <c r="C10" s="1"/>
      <c r="D10" s="1"/>
      <c r="E10" s="1"/>
      <c r="F10" s="1"/>
      <c r="G10" s="2"/>
      <c r="H10" s="20">
        <v>9</v>
      </c>
      <c r="I10" s="2">
        <v>1</v>
      </c>
      <c r="J10" s="2"/>
      <c r="K10" s="22">
        <v>152</v>
      </c>
      <c r="L10" s="22" t="s">
        <v>19</v>
      </c>
      <c r="M10" s="20">
        <v>776.8</v>
      </c>
      <c r="O10" s="2"/>
      <c r="P10" s="2"/>
      <c r="Q10" s="2"/>
      <c r="R10" s="3"/>
      <c r="T10" s="3"/>
      <c r="U10" s="1"/>
      <c r="V10" s="1"/>
      <c r="W10" s="1"/>
      <c r="X10" s="3"/>
      <c r="Y10" s="21">
        <v>2013</v>
      </c>
    </row>
    <row r="11" spans="1:25" ht="13.5" customHeight="1" x14ac:dyDescent="0.2">
      <c r="A11" s="1"/>
      <c r="B11" s="1"/>
      <c r="C11" s="1"/>
      <c r="D11" s="1"/>
      <c r="E11" s="1"/>
      <c r="F11" s="1"/>
      <c r="G11" s="2"/>
      <c r="H11" s="20">
        <v>10</v>
      </c>
      <c r="I11" s="2">
        <v>1</v>
      </c>
      <c r="J11" s="2"/>
      <c r="K11" s="22">
        <v>152</v>
      </c>
      <c r="L11" s="22" t="s">
        <v>19</v>
      </c>
      <c r="M11" s="20">
        <v>776.8</v>
      </c>
      <c r="O11" s="2"/>
      <c r="P11" s="2"/>
      <c r="Q11" s="2"/>
      <c r="R11" s="3"/>
      <c r="T11" s="3"/>
      <c r="U11" s="1"/>
      <c r="V11" s="1"/>
      <c r="W11" s="1"/>
      <c r="X11" s="3"/>
      <c r="Y11" s="21">
        <v>2013</v>
      </c>
    </row>
    <row r="12" spans="1:25" ht="13.5" customHeight="1" x14ac:dyDescent="0.2">
      <c r="A12" s="1"/>
      <c r="B12" s="1"/>
      <c r="C12" s="1"/>
      <c r="D12" s="1"/>
      <c r="E12" s="1"/>
      <c r="F12" s="1"/>
      <c r="G12" s="2"/>
      <c r="H12" s="20">
        <v>11</v>
      </c>
      <c r="I12" s="2">
        <v>1</v>
      </c>
      <c r="J12" s="2"/>
      <c r="K12" s="22">
        <v>152</v>
      </c>
      <c r="L12" s="22" t="s">
        <v>19</v>
      </c>
      <c r="M12" s="20">
        <v>994.94</v>
      </c>
      <c r="O12" s="2"/>
      <c r="P12" s="2"/>
      <c r="Q12" s="2"/>
      <c r="R12" s="3"/>
      <c r="T12" s="3"/>
      <c r="U12" s="1"/>
      <c r="V12" s="1"/>
      <c r="W12" s="1"/>
      <c r="X12" s="3"/>
      <c r="Y12" s="21">
        <v>2013</v>
      </c>
    </row>
    <row r="13" spans="1:25" ht="13.5" customHeight="1" x14ac:dyDescent="0.2">
      <c r="A13" s="1"/>
      <c r="B13" s="1"/>
      <c r="C13" s="1"/>
      <c r="D13" s="1"/>
      <c r="E13" s="1"/>
      <c r="F13" s="1"/>
      <c r="G13" s="2"/>
      <c r="H13" s="20">
        <v>12</v>
      </c>
      <c r="I13" s="2">
        <v>1</v>
      </c>
      <c r="J13" s="2"/>
      <c r="K13" s="22">
        <v>152</v>
      </c>
      <c r="L13" s="22" t="s">
        <v>19</v>
      </c>
      <c r="M13" s="20">
        <v>764</v>
      </c>
      <c r="O13" s="2"/>
      <c r="P13" s="2"/>
      <c r="Q13" s="2"/>
      <c r="R13" s="3"/>
      <c r="T13" s="3"/>
      <c r="U13" s="1"/>
      <c r="V13" s="1"/>
      <c r="W13" s="1"/>
      <c r="X13" s="3"/>
      <c r="Y13" s="21">
        <v>2013</v>
      </c>
    </row>
    <row r="14" spans="1:25" ht="13.5" customHeight="1" x14ac:dyDescent="0.2">
      <c r="A14" s="1"/>
      <c r="B14" s="1"/>
      <c r="C14" s="1"/>
      <c r="D14" s="1"/>
      <c r="E14" s="1"/>
      <c r="F14" s="1"/>
      <c r="G14" s="2"/>
      <c r="H14" s="20">
        <v>13</v>
      </c>
      <c r="I14" s="2">
        <v>1</v>
      </c>
      <c r="J14" s="2"/>
      <c r="K14" s="22">
        <v>152</v>
      </c>
      <c r="L14" s="22" t="s">
        <v>19</v>
      </c>
      <c r="M14" s="20">
        <v>993.1</v>
      </c>
      <c r="O14" s="2"/>
      <c r="P14" s="2"/>
      <c r="Q14" s="2"/>
      <c r="R14" s="3"/>
      <c r="T14" s="3"/>
      <c r="U14" s="1"/>
      <c r="V14" s="1"/>
      <c r="W14" s="1"/>
      <c r="X14" s="3"/>
      <c r="Y14" s="21">
        <v>2013</v>
      </c>
    </row>
    <row r="15" spans="1:25" ht="13.5" customHeight="1" x14ac:dyDescent="0.2">
      <c r="A15" s="1"/>
      <c r="B15" s="1"/>
      <c r="C15" s="1"/>
      <c r="D15" s="1"/>
      <c r="E15" s="1"/>
      <c r="F15" s="1"/>
      <c r="G15" s="2"/>
      <c r="H15" s="20">
        <v>14</v>
      </c>
      <c r="I15" s="2">
        <v>1</v>
      </c>
      <c r="J15" s="2"/>
      <c r="K15" s="22">
        <v>152</v>
      </c>
      <c r="L15" s="22" t="s">
        <v>19</v>
      </c>
      <c r="M15" s="20">
        <v>991.74</v>
      </c>
      <c r="O15" s="2"/>
      <c r="P15" s="2"/>
      <c r="Q15" s="2"/>
      <c r="R15" s="3"/>
      <c r="T15" s="3"/>
      <c r="U15" s="1"/>
      <c r="V15" s="1"/>
      <c r="W15" s="1"/>
      <c r="X15" s="3"/>
      <c r="Y15" s="21">
        <v>2013</v>
      </c>
    </row>
    <row r="16" spans="1:25" ht="13.5" customHeight="1" x14ac:dyDescent="0.2">
      <c r="A16" s="1"/>
      <c r="B16" s="1"/>
      <c r="C16" s="1"/>
      <c r="D16" s="1"/>
      <c r="E16" s="1"/>
      <c r="F16" s="1"/>
      <c r="G16" s="2"/>
      <c r="H16" s="20">
        <v>15</v>
      </c>
      <c r="I16" s="2">
        <v>1</v>
      </c>
      <c r="J16" s="2"/>
      <c r="K16" s="22">
        <v>152</v>
      </c>
      <c r="L16" s="22" t="s">
        <v>19</v>
      </c>
      <c r="M16" s="20">
        <v>932.65</v>
      </c>
      <c r="O16" s="2"/>
      <c r="P16" s="2"/>
      <c r="Q16" s="2"/>
      <c r="R16" s="3"/>
      <c r="T16" s="3"/>
      <c r="U16" s="1"/>
      <c r="V16" s="1"/>
      <c r="W16" s="1"/>
      <c r="X16" s="3"/>
      <c r="Y16" s="21">
        <v>2013</v>
      </c>
    </row>
    <row r="17" spans="1:25" ht="13.5" customHeight="1" x14ac:dyDescent="0.2">
      <c r="A17" s="1"/>
      <c r="B17" s="1"/>
      <c r="C17" s="1"/>
      <c r="D17" s="1"/>
      <c r="E17" s="1"/>
      <c r="F17" s="1"/>
      <c r="G17" s="2"/>
      <c r="H17" s="20">
        <v>16</v>
      </c>
      <c r="I17" s="2">
        <v>1</v>
      </c>
      <c r="J17" s="2"/>
      <c r="K17" s="22">
        <v>152</v>
      </c>
      <c r="L17" s="22" t="s">
        <v>19</v>
      </c>
      <c r="M17" s="20">
        <v>978.85</v>
      </c>
      <c r="O17" s="2"/>
      <c r="P17" s="2"/>
      <c r="Q17" s="2"/>
      <c r="R17" s="3"/>
      <c r="T17" s="3"/>
      <c r="U17" s="1"/>
      <c r="V17" s="1"/>
      <c r="W17" s="1"/>
      <c r="X17" s="3"/>
      <c r="Y17" s="21">
        <v>2013</v>
      </c>
    </row>
    <row r="18" spans="1:25" ht="13.5" customHeight="1" x14ac:dyDescent="0.2">
      <c r="A18" s="1"/>
      <c r="B18" s="1"/>
      <c r="C18" s="1"/>
      <c r="D18" s="1"/>
      <c r="E18" s="1"/>
      <c r="F18" s="1"/>
      <c r="G18" s="2"/>
      <c r="H18" s="20">
        <v>17</v>
      </c>
      <c r="I18" s="2">
        <v>1</v>
      </c>
      <c r="J18" s="2"/>
      <c r="K18" s="22">
        <v>152</v>
      </c>
      <c r="L18" s="22" t="s">
        <v>19</v>
      </c>
      <c r="M18" s="20">
        <v>1000</v>
      </c>
      <c r="O18" s="2"/>
      <c r="P18" s="2"/>
      <c r="Q18" s="2"/>
      <c r="R18" s="3"/>
      <c r="T18" s="3"/>
      <c r="U18" s="1"/>
      <c r="V18" s="1"/>
      <c r="W18" s="1"/>
      <c r="X18" s="3"/>
      <c r="Y18" s="21">
        <v>2013</v>
      </c>
    </row>
    <row r="19" spans="1:25" ht="13.5" customHeight="1" x14ac:dyDescent="0.2">
      <c r="A19" s="1"/>
      <c r="B19" s="1"/>
      <c r="C19" s="1"/>
      <c r="D19" s="1"/>
      <c r="E19" s="1"/>
      <c r="F19" s="1"/>
      <c r="G19" s="2"/>
      <c r="H19" s="20">
        <v>18</v>
      </c>
      <c r="I19" s="2">
        <v>1</v>
      </c>
      <c r="J19" s="2"/>
      <c r="K19" s="22">
        <v>152</v>
      </c>
      <c r="L19" s="22" t="s">
        <v>19</v>
      </c>
      <c r="M19" s="20">
        <v>987.7</v>
      </c>
      <c r="O19" s="2"/>
      <c r="P19" s="2"/>
      <c r="Q19" s="2"/>
      <c r="R19" s="3"/>
      <c r="T19" s="3"/>
      <c r="U19" s="1"/>
      <c r="V19" s="1"/>
      <c r="W19" s="1"/>
      <c r="X19" s="3"/>
      <c r="Y19" s="21">
        <v>2013</v>
      </c>
    </row>
    <row r="20" spans="1:25" ht="13.5" customHeight="1" x14ac:dyDescent="0.2">
      <c r="A20" s="1"/>
      <c r="B20" s="1"/>
      <c r="C20" s="1"/>
      <c r="D20" s="1"/>
      <c r="E20" s="1"/>
      <c r="F20" s="1"/>
      <c r="G20" s="2"/>
      <c r="H20" s="20">
        <v>19</v>
      </c>
      <c r="I20" s="2">
        <v>1</v>
      </c>
      <c r="J20" s="2"/>
      <c r="K20" s="22">
        <v>152</v>
      </c>
      <c r="L20" s="22" t="s">
        <v>19</v>
      </c>
      <c r="M20" s="20">
        <v>972.4</v>
      </c>
      <c r="O20" s="2"/>
      <c r="P20" s="2"/>
      <c r="Q20" s="2"/>
      <c r="R20" s="3"/>
      <c r="T20" s="3"/>
      <c r="U20" s="1"/>
      <c r="V20" s="1"/>
      <c r="W20" s="1"/>
      <c r="X20" s="3"/>
      <c r="Y20" s="21">
        <v>2013</v>
      </c>
    </row>
    <row r="21" spans="1:25" ht="13.5" customHeight="1" x14ac:dyDescent="0.2">
      <c r="A21" s="1"/>
      <c r="B21" s="1"/>
      <c r="C21" s="1"/>
      <c r="D21" s="1"/>
      <c r="E21" s="1"/>
      <c r="F21" s="1"/>
      <c r="G21" s="2"/>
      <c r="H21" s="20">
        <v>20</v>
      </c>
      <c r="I21" s="2">
        <v>1</v>
      </c>
      <c r="J21" s="2"/>
      <c r="K21" s="22">
        <v>152</v>
      </c>
      <c r="L21" s="22" t="s">
        <v>19</v>
      </c>
      <c r="M21" s="20">
        <v>693.2</v>
      </c>
      <c r="O21" s="2"/>
      <c r="P21" s="2"/>
      <c r="Q21" s="2"/>
      <c r="R21" s="3"/>
      <c r="T21" s="3"/>
      <c r="U21" s="1"/>
      <c r="V21" s="1"/>
      <c r="W21" s="1"/>
      <c r="X21" s="3"/>
      <c r="Y21" s="21">
        <v>2013</v>
      </c>
    </row>
    <row r="22" spans="1:25" ht="13.5" customHeight="1" x14ac:dyDescent="0.2">
      <c r="A22" s="1"/>
      <c r="B22" s="1"/>
      <c r="C22" s="1"/>
      <c r="D22" s="1"/>
      <c r="E22" s="1"/>
      <c r="F22" s="1"/>
      <c r="G22" s="2"/>
      <c r="H22" s="20">
        <v>1</v>
      </c>
      <c r="I22" s="2">
        <v>2</v>
      </c>
      <c r="J22" s="2"/>
      <c r="K22" s="20">
        <v>1632</v>
      </c>
      <c r="L22" s="22" t="s">
        <v>20</v>
      </c>
      <c r="M22" s="20">
        <v>-1454.88</v>
      </c>
      <c r="O22" s="2"/>
      <c r="P22" s="2"/>
      <c r="Q22" s="2"/>
      <c r="R22" s="3"/>
      <c r="T22" s="3"/>
      <c r="U22" s="1"/>
      <c r="V22" s="1"/>
      <c r="W22" s="1"/>
      <c r="X22" s="3"/>
      <c r="Y22" s="21">
        <v>2014</v>
      </c>
    </row>
    <row r="23" spans="1:25" ht="13.5" customHeight="1" x14ac:dyDescent="0.2">
      <c r="A23" s="1"/>
      <c r="B23" s="1"/>
      <c r="C23" s="1"/>
      <c r="D23" s="1"/>
      <c r="E23" s="1"/>
      <c r="F23" s="1"/>
      <c r="G23" s="2"/>
      <c r="H23" s="20">
        <v>2</v>
      </c>
      <c r="I23" s="2">
        <v>2</v>
      </c>
      <c r="J23" s="2"/>
      <c r="K23" s="20">
        <v>1632</v>
      </c>
      <c r="L23" s="22" t="s">
        <v>20</v>
      </c>
      <c r="M23" s="20">
        <v>1018.66</v>
      </c>
      <c r="O23" s="2"/>
      <c r="P23" s="2"/>
      <c r="Q23" s="2"/>
      <c r="R23" s="3"/>
      <c r="T23" s="3"/>
      <c r="U23" s="1"/>
      <c r="V23" s="1"/>
      <c r="W23" s="1"/>
      <c r="X23" s="3"/>
      <c r="Y23" s="21">
        <v>2014</v>
      </c>
    </row>
    <row r="24" spans="1:25" ht="13.5" customHeight="1" x14ac:dyDescent="0.2">
      <c r="A24" s="1"/>
      <c r="B24" s="1"/>
      <c r="C24" s="1"/>
      <c r="D24" s="1"/>
      <c r="E24" s="1"/>
      <c r="F24" s="1"/>
      <c r="G24" s="2"/>
      <c r="H24" s="20">
        <v>3</v>
      </c>
      <c r="I24" s="2">
        <v>2</v>
      </c>
      <c r="J24" s="2"/>
      <c r="K24" s="20">
        <v>1632</v>
      </c>
      <c r="L24" s="22" t="s">
        <v>20</v>
      </c>
      <c r="M24" s="20">
        <v>1051.72</v>
      </c>
      <c r="O24" s="2"/>
      <c r="P24" s="2"/>
      <c r="Q24" s="2"/>
      <c r="R24" s="3"/>
      <c r="T24" s="3"/>
      <c r="U24" s="1"/>
      <c r="V24" s="1"/>
      <c r="W24" s="1"/>
      <c r="X24" s="3"/>
      <c r="Y24" s="21">
        <v>2014</v>
      </c>
    </row>
    <row r="25" spans="1:25" ht="13.5" customHeight="1" x14ac:dyDescent="0.2">
      <c r="A25" s="1"/>
      <c r="B25" s="1"/>
      <c r="C25" s="1"/>
      <c r="D25" s="1"/>
      <c r="E25" s="1"/>
      <c r="F25" s="1"/>
      <c r="G25" s="2"/>
      <c r="H25" s="20">
        <v>4</v>
      </c>
      <c r="I25" s="2">
        <v>2</v>
      </c>
      <c r="J25" s="2"/>
      <c r="K25" s="20">
        <v>1632</v>
      </c>
      <c r="L25" s="22" t="s">
        <v>20</v>
      </c>
      <c r="M25" s="20">
        <v>1016.83</v>
      </c>
      <c r="O25" s="2"/>
      <c r="P25" s="2"/>
      <c r="Q25" s="2"/>
      <c r="R25" s="3"/>
      <c r="T25" s="3"/>
      <c r="U25" s="1"/>
      <c r="V25" s="1"/>
      <c r="W25" s="1"/>
      <c r="X25" s="3"/>
      <c r="Y25" s="21">
        <v>2014</v>
      </c>
    </row>
    <row r="26" spans="1:25" ht="13.5" customHeight="1" x14ac:dyDescent="0.2">
      <c r="A26" s="1"/>
      <c r="B26" s="1"/>
      <c r="C26" s="1"/>
      <c r="D26" s="1"/>
      <c r="E26" s="1"/>
      <c r="F26" s="1"/>
      <c r="G26" s="2"/>
      <c r="H26" s="20">
        <v>5</v>
      </c>
      <c r="I26" s="2">
        <v>2</v>
      </c>
      <c r="J26" s="2"/>
      <c r="K26" s="20">
        <v>1632</v>
      </c>
      <c r="L26" s="22" t="s">
        <v>20</v>
      </c>
      <c r="M26" s="20">
        <v>1005.58</v>
      </c>
      <c r="O26" s="2"/>
      <c r="P26" s="2"/>
      <c r="Q26" s="2"/>
      <c r="R26" s="3"/>
      <c r="T26" s="3"/>
      <c r="U26" s="1"/>
      <c r="V26" s="1"/>
      <c r="W26" s="1"/>
      <c r="X26" s="3"/>
      <c r="Y26" s="21">
        <v>2014</v>
      </c>
    </row>
    <row r="27" spans="1:25" ht="13.5" customHeight="1" x14ac:dyDescent="0.2">
      <c r="A27" s="1"/>
      <c r="B27" s="1"/>
      <c r="C27" s="1"/>
      <c r="D27" s="1"/>
      <c r="E27" s="1"/>
      <c r="F27" s="1"/>
      <c r="G27" s="2"/>
      <c r="H27" s="20">
        <v>6</v>
      </c>
      <c r="I27" s="2">
        <v>2</v>
      </c>
      <c r="J27" s="2"/>
      <c r="K27" s="20">
        <v>1632</v>
      </c>
      <c r="L27" s="22" t="s">
        <v>20</v>
      </c>
      <c r="M27" s="20">
        <v>1008.09</v>
      </c>
      <c r="O27" s="2"/>
      <c r="P27" s="2"/>
      <c r="Q27" s="2"/>
      <c r="R27" s="3"/>
      <c r="T27" s="3"/>
      <c r="U27" s="1"/>
      <c r="V27" s="1"/>
      <c r="W27" s="1"/>
      <c r="X27" s="3"/>
      <c r="Y27" s="21">
        <v>2014</v>
      </c>
    </row>
    <row r="28" spans="1:25" ht="13.5" customHeight="1" x14ac:dyDescent="0.2">
      <c r="A28" s="1"/>
      <c r="B28" s="1"/>
      <c r="C28" s="1"/>
      <c r="D28" s="1"/>
      <c r="E28" s="1"/>
      <c r="F28" s="1"/>
      <c r="G28" s="2"/>
      <c r="H28" s="20">
        <v>7</v>
      </c>
      <c r="I28" s="2">
        <v>2</v>
      </c>
      <c r="J28" s="2"/>
      <c r="K28" s="20">
        <v>1632</v>
      </c>
      <c r="L28" s="22" t="s">
        <v>20</v>
      </c>
      <c r="M28" s="20">
        <v>1045.05</v>
      </c>
      <c r="O28" s="2"/>
      <c r="P28" s="2"/>
      <c r="Q28" s="2"/>
      <c r="R28" s="3"/>
      <c r="T28" s="3"/>
      <c r="U28" s="1"/>
      <c r="V28" s="1"/>
      <c r="W28" s="1"/>
      <c r="X28" s="3"/>
      <c r="Y28" s="21">
        <v>2014</v>
      </c>
    </row>
    <row r="29" spans="1:25" ht="13.5" customHeight="1" x14ac:dyDescent="0.2">
      <c r="A29" s="1"/>
      <c r="B29" s="1"/>
      <c r="C29" s="1"/>
      <c r="D29" s="1"/>
      <c r="E29" s="1"/>
      <c r="F29" s="1"/>
      <c r="G29" s="2"/>
      <c r="H29" s="20">
        <v>8</v>
      </c>
      <c r="I29" s="2">
        <v>2</v>
      </c>
      <c r="J29" s="2"/>
      <c r="K29" s="20">
        <v>1632</v>
      </c>
      <c r="L29" s="22" t="s">
        <v>20</v>
      </c>
      <c r="M29" s="20">
        <v>1009.9</v>
      </c>
      <c r="O29" s="2"/>
      <c r="P29" s="2"/>
      <c r="Q29" s="2"/>
      <c r="R29" s="3"/>
      <c r="T29" s="3"/>
      <c r="U29" s="1"/>
      <c r="V29" s="1"/>
      <c r="W29" s="1"/>
      <c r="X29" s="3"/>
      <c r="Y29" s="21">
        <v>2014</v>
      </c>
    </row>
    <row r="30" spans="1:25" ht="13.5" customHeight="1" x14ac:dyDescent="0.2">
      <c r="A30" s="1"/>
      <c r="B30" s="1"/>
      <c r="C30" s="1"/>
      <c r="D30" s="1"/>
      <c r="E30" s="1"/>
      <c r="F30" s="1"/>
      <c r="G30" s="2"/>
      <c r="H30" s="20">
        <v>9</v>
      </c>
      <c r="I30" s="2">
        <v>2</v>
      </c>
      <c r="J30" s="2"/>
      <c r="K30" s="20">
        <v>1632</v>
      </c>
      <c r="L30" s="22" t="s">
        <v>20</v>
      </c>
      <c r="M30" s="20">
        <v>1023.82</v>
      </c>
      <c r="O30" s="2"/>
      <c r="P30" s="2"/>
      <c r="Q30" s="2"/>
      <c r="R30" s="3"/>
      <c r="T30" s="3"/>
      <c r="U30" s="1"/>
      <c r="V30" s="1"/>
      <c r="W30" s="1"/>
      <c r="X30" s="3"/>
      <c r="Y30" s="21">
        <v>2014</v>
      </c>
    </row>
    <row r="31" spans="1:25" ht="13.5" customHeight="1" x14ac:dyDescent="0.2">
      <c r="A31" s="1"/>
      <c r="B31" s="1"/>
      <c r="C31" s="1"/>
      <c r="D31" s="1"/>
      <c r="E31" s="1"/>
      <c r="F31" s="1"/>
      <c r="G31" s="2"/>
      <c r="H31" s="20">
        <v>10</v>
      </c>
      <c r="I31" s="2">
        <v>2</v>
      </c>
      <c r="J31" s="2"/>
      <c r="K31" s="20">
        <v>1632</v>
      </c>
      <c r="L31" s="22" t="s">
        <v>20</v>
      </c>
      <c r="M31" s="20">
        <v>1001.53</v>
      </c>
      <c r="O31" s="2"/>
      <c r="P31" s="2"/>
      <c r="Q31" s="2"/>
      <c r="R31" s="3"/>
      <c r="T31" s="3"/>
      <c r="U31" s="1"/>
      <c r="V31" s="1"/>
      <c r="W31" s="1"/>
      <c r="X31" s="3"/>
      <c r="Y31" s="21">
        <v>2014</v>
      </c>
    </row>
    <row r="32" spans="1:25" ht="13.5" customHeight="1" x14ac:dyDescent="0.2">
      <c r="A32" s="1"/>
      <c r="B32" s="1"/>
      <c r="C32" s="1"/>
      <c r="D32" s="1"/>
      <c r="E32" s="1"/>
      <c r="F32" s="1"/>
      <c r="G32" s="2"/>
      <c r="H32" s="20">
        <v>11</v>
      </c>
      <c r="I32" s="2">
        <v>2</v>
      </c>
      <c r="J32" s="2"/>
      <c r="K32" s="20">
        <v>1632</v>
      </c>
      <c r="L32" s="22" t="s">
        <v>20</v>
      </c>
      <c r="M32" s="20">
        <v>1003.33</v>
      </c>
      <c r="O32" s="2"/>
      <c r="P32" s="2"/>
      <c r="Q32" s="2"/>
      <c r="R32" s="3"/>
      <c r="T32" s="3"/>
      <c r="U32" s="1"/>
      <c r="V32" s="1"/>
      <c r="W32" s="1"/>
      <c r="X32" s="3"/>
      <c r="Y32" s="21">
        <v>2014</v>
      </c>
    </row>
    <row r="33" spans="1:25" ht="13.5" customHeight="1" x14ac:dyDescent="0.2">
      <c r="A33" s="1"/>
      <c r="B33" s="1"/>
      <c r="C33" s="1"/>
      <c r="D33" s="1"/>
      <c r="E33" s="1"/>
      <c r="F33" s="1"/>
      <c r="G33" s="2"/>
      <c r="H33" s="20">
        <v>12</v>
      </c>
      <c r="I33" s="2">
        <v>2</v>
      </c>
      <c r="J33" s="2"/>
      <c r="K33" s="20">
        <v>1632</v>
      </c>
      <c r="L33" s="22" t="s">
        <v>20</v>
      </c>
      <c r="M33" s="20">
        <v>1005.33</v>
      </c>
      <c r="O33" s="2"/>
      <c r="P33" s="2"/>
      <c r="Q33" s="2"/>
      <c r="R33" s="3"/>
      <c r="T33" s="3"/>
      <c r="U33" s="1"/>
      <c r="V33" s="1"/>
      <c r="W33" s="1"/>
      <c r="X33" s="3"/>
      <c r="Y33" s="21">
        <v>2014</v>
      </c>
    </row>
    <row r="34" spans="1:25" ht="13.5" customHeight="1" x14ac:dyDescent="0.2">
      <c r="A34" s="1"/>
      <c r="B34" s="1"/>
      <c r="C34" s="1"/>
      <c r="D34" s="1"/>
      <c r="E34" s="1"/>
      <c r="F34" s="1"/>
      <c r="G34" s="2"/>
      <c r="H34" s="20">
        <v>13</v>
      </c>
      <c r="I34" s="2">
        <v>2</v>
      </c>
      <c r="J34" s="2"/>
      <c r="K34" s="20">
        <v>1632</v>
      </c>
      <c r="L34" s="22" t="s">
        <v>20</v>
      </c>
      <c r="M34" s="20">
        <v>1004.01</v>
      </c>
      <c r="O34" s="2"/>
      <c r="P34" s="2"/>
      <c r="Q34" s="2"/>
      <c r="R34" s="3"/>
      <c r="T34" s="3"/>
      <c r="U34" s="1"/>
      <c r="V34" s="1"/>
      <c r="W34" s="1"/>
      <c r="X34" s="3"/>
      <c r="Y34" s="21">
        <v>2014</v>
      </c>
    </row>
    <row r="35" spans="1:25" ht="13.5" customHeight="1" x14ac:dyDescent="0.2">
      <c r="A35" s="1"/>
      <c r="B35" s="1"/>
      <c r="C35" s="1"/>
      <c r="D35" s="1"/>
      <c r="E35" s="1"/>
      <c r="F35" s="1"/>
      <c r="G35" s="2"/>
      <c r="H35" s="20">
        <v>14</v>
      </c>
      <c r="I35" s="2">
        <v>2</v>
      </c>
      <c r="J35" s="2"/>
      <c r="K35" s="20">
        <v>1632</v>
      </c>
      <c r="L35" s="22" t="s">
        <v>20</v>
      </c>
      <c r="M35" s="20">
        <v>1024.3900000000001</v>
      </c>
      <c r="O35" s="2"/>
      <c r="P35" s="2"/>
      <c r="Q35" s="2"/>
      <c r="R35" s="3"/>
      <c r="T35" s="3"/>
      <c r="U35" s="1"/>
      <c r="V35" s="1"/>
      <c r="W35" s="1"/>
      <c r="X35" s="3"/>
      <c r="Y35" s="21">
        <v>2014</v>
      </c>
    </row>
    <row r="36" spans="1:25" ht="13.5" customHeight="1" x14ac:dyDescent="0.2">
      <c r="A36" s="1"/>
      <c r="B36" s="1"/>
      <c r="C36" s="1"/>
      <c r="D36" s="1"/>
      <c r="E36" s="1"/>
      <c r="F36" s="1"/>
      <c r="G36" s="2"/>
      <c r="H36" s="20">
        <v>15</v>
      </c>
      <c r="I36" s="2">
        <v>2</v>
      </c>
      <c r="J36" s="2"/>
      <c r="K36" s="20">
        <v>1632</v>
      </c>
      <c r="L36" s="22" t="s">
        <v>20</v>
      </c>
      <c r="M36" s="20">
        <v>1009.9</v>
      </c>
      <c r="O36" s="2"/>
      <c r="P36" s="2"/>
      <c r="Q36" s="2"/>
      <c r="R36" s="3"/>
      <c r="T36" s="3"/>
      <c r="U36" s="1"/>
      <c r="V36" s="1"/>
      <c r="W36" s="1"/>
      <c r="X36" s="3"/>
      <c r="Y36" s="21">
        <v>2014</v>
      </c>
    </row>
  </sheetData>
  <autoFilter ref="A1:Y36">
    <sortState ref="A2:Y74">
      <sortCondition ref="L1:L74"/>
    </sortState>
  </autoFilter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B8"/>
  <sheetViews>
    <sheetView workbookViewId="0">
      <selection activeCell="C37" sqref="C37"/>
    </sheetView>
  </sheetViews>
  <sheetFormatPr baseColWidth="10" defaultRowHeight="12.75" x14ac:dyDescent="0.2"/>
  <cols>
    <col min="1" max="1" width="14.42578125" customWidth="1"/>
    <col min="2" max="2" width="9" customWidth="1"/>
    <col min="3" max="3" width="14.5703125" customWidth="1"/>
    <col min="4" max="5" width="11.5703125" customWidth="1"/>
    <col min="6" max="8" width="14.5703125" customWidth="1"/>
    <col min="9" max="9" width="11.5703125" customWidth="1"/>
    <col min="10" max="10" width="10.7109375" customWidth="1"/>
    <col min="11" max="11" width="13.28515625" customWidth="1"/>
    <col min="12" max="12" width="10.7109375" customWidth="1"/>
    <col min="13" max="13" width="13.28515625" bestFit="1" customWidth="1"/>
    <col min="14" max="14" width="10.7109375" customWidth="1"/>
    <col min="15" max="15" width="13.28515625" bestFit="1" customWidth="1"/>
    <col min="16" max="16" width="10.7109375" customWidth="1"/>
    <col min="17" max="17" width="13.28515625" bestFit="1" customWidth="1"/>
    <col min="18" max="18" width="10.7109375" customWidth="1"/>
    <col min="19" max="19" width="13.28515625" bestFit="1" customWidth="1"/>
    <col min="20" max="20" width="10.7109375" customWidth="1"/>
    <col min="21" max="21" width="13.28515625" bestFit="1" customWidth="1"/>
    <col min="22" max="22" width="10.7109375" customWidth="1"/>
    <col min="23" max="23" width="13.28515625" bestFit="1" customWidth="1"/>
    <col min="24" max="24" width="10.85546875" customWidth="1"/>
    <col min="25" max="25" width="13.42578125" bestFit="1" customWidth="1"/>
    <col min="26" max="26" width="10.85546875" customWidth="1"/>
    <col min="27" max="27" width="13.42578125" bestFit="1" customWidth="1"/>
    <col min="28" max="28" width="10.85546875" customWidth="1"/>
    <col min="29" max="29" width="13.42578125" bestFit="1" customWidth="1"/>
    <col min="30" max="30" width="10.85546875" customWidth="1"/>
    <col min="31" max="31" width="13.42578125" bestFit="1" customWidth="1"/>
    <col min="32" max="32" width="10.85546875" customWidth="1"/>
    <col min="33" max="33" width="13.42578125" bestFit="1" customWidth="1"/>
    <col min="34" max="34" width="10.85546875" customWidth="1"/>
    <col min="35" max="35" width="13.42578125" bestFit="1" customWidth="1"/>
    <col min="36" max="36" width="10.85546875" customWidth="1"/>
    <col min="37" max="37" width="13.42578125" bestFit="1" customWidth="1"/>
    <col min="38" max="38" width="10.85546875" customWidth="1"/>
    <col min="39" max="39" width="13.42578125" bestFit="1" customWidth="1"/>
    <col min="40" max="40" width="10.85546875" customWidth="1"/>
    <col min="41" max="41" width="13.42578125" bestFit="1" customWidth="1"/>
    <col min="42" max="42" width="10.85546875" customWidth="1"/>
    <col min="43" max="43" width="13.42578125" bestFit="1" customWidth="1"/>
    <col min="44" max="44" width="10.85546875" customWidth="1"/>
    <col min="45" max="45" width="13.42578125" bestFit="1" customWidth="1"/>
    <col min="46" max="46" width="10.85546875" customWidth="1"/>
    <col min="47" max="47" width="13.42578125" bestFit="1" customWidth="1"/>
    <col min="48" max="48" width="10.85546875" customWidth="1"/>
    <col min="49" max="49" width="13.42578125" bestFit="1" customWidth="1"/>
    <col min="50" max="50" width="10.85546875" customWidth="1"/>
    <col min="51" max="51" width="13.42578125" bestFit="1" customWidth="1"/>
    <col min="52" max="52" width="11.140625" customWidth="1"/>
    <col min="53" max="53" width="13.7109375" bestFit="1" customWidth="1"/>
    <col min="54" max="54" width="11.140625" customWidth="1"/>
    <col min="55" max="55" width="13.7109375" bestFit="1" customWidth="1"/>
    <col min="56" max="56" width="11.140625" customWidth="1"/>
    <col min="57" max="57" width="13.7109375" bestFit="1" customWidth="1"/>
    <col min="58" max="58" width="11.140625" customWidth="1"/>
    <col min="59" max="59" width="13.7109375" bestFit="1" customWidth="1"/>
    <col min="60" max="60" width="11.140625" customWidth="1"/>
    <col min="61" max="61" width="13.7109375" bestFit="1" customWidth="1"/>
    <col min="62" max="62" width="11.140625" customWidth="1"/>
    <col min="63" max="63" width="13.7109375" bestFit="1" customWidth="1"/>
    <col min="64" max="64" width="11.140625" customWidth="1"/>
    <col min="65" max="65" width="13.7109375" bestFit="1" customWidth="1"/>
    <col min="66" max="66" width="11.140625" customWidth="1"/>
    <col min="67" max="67" width="13.7109375" bestFit="1" customWidth="1"/>
    <col min="68" max="68" width="11.140625" customWidth="1"/>
    <col min="69" max="69" width="13.7109375" bestFit="1" customWidth="1"/>
    <col min="70" max="70" width="11.140625" customWidth="1"/>
    <col min="71" max="71" width="13.7109375" bestFit="1" customWidth="1"/>
    <col min="72" max="72" width="11.28515625" customWidth="1"/>
    <col min="73" max="73" width="13.85546875" bestFit="1" customWidth="1"/>
    <col min="74" max="74" width="11.28515625" customWidth="1"/>
    <col min="75" max="75" width="13.85546875" bestFit="1" customWidth="1"/>
    <col min="76" max="76" width="11.28515625" customWidth="1"/>
    <col min="77" max="77" width="13.85546875" bestFit="1" customWidth="1"/>
    <col min="78" max="78" width="11.28515625" customWidth="1"/>
    <col min="79" max="79" width="13.85546875" bestFit="1" customWidth="1"/>
    <col min="80" max="80" width="11.28515625" customWidth="1"/>
    <col min="81" max="81" width="13.85546875" bestFit="1" customWidth="1"/>
    <col min="82" max="82" width="11.28515625" customWidth="1"/>
    <col min="83" max="83" width="13.85546875" bestFit="1" customWidth="1"/>
    <col min="84" max="84" width="11.28515625" customWidth="1"/>
    <col min="85" max="85" width="13.85546875" bestFit="1" customWidth="1"/>
    <col min="86" max="86" width="10.85546875" customWidth="1"/>
    <col min="87" max="87" width="13.42578125" bestFit="1" customWidth="1"/>
    <col min="88" max="88" width="10.85546875" customWidth="1"/>
    <col min="89" max="89" width="13.42578125" bestFit="1" customWidth="1"/>
    <col min="90" max="90" width="10.85546875" customWidth="1"/>
    <col min="91" max="91" width="13.42578125" bestFit="1" customWidth="1"/>
    <col min="92" max="92" width="10.85546875" customWidth="1"/>
    <col min="93" max="93" width="13.42578125" bestFit="1" customWidth="1"/>
    <col min="94" max="95" width="10.85546875" customWidth="1"/>
    <col min="96" max="96" width="13.42578125" bestFit="1" customWidth="1"/>
    <col min="97" max="97" width="10.85546875" customWidth="1"/>
    <col min="98" max="98" width="13.42578125" bestFit="1" customWidth="1"/>
    <col min="99" max="100" width="10.85546875" customWidth="1"/>
    <col min="101" max="101" width="13.42578125" bestFit="1" customWidth="1"/>
    <col min="102" max="102" width="10.85546875" customWidth="1"/>
    <col min="103" max="103" width="13.42578125" bestFit="1" customWidth="1"/>
    <col min="104" max="105" width="10.85546875" customWidth="1"/>
    <col min="106" max="106" width="13.42578125" bestFit="1" customWidth="1"/>
    <col min="107" max="107" width="12.28515625" bestFit="1" customWidth="1"/>
    <col min="108" max="108" width="14.85546875" bestFit="1" customWidth="1"/>
    <col min="109" max="109" width="12.28515625" bestFit="1" customWidth="1"/>
    <col min="110" max="110" width="14.85546875" bestFit="1" customWidth="1"/>
    <col min="111" max="111" width="12.28515625" bestFit="1" customWidth="1"/>
    <col min="112" max="112" width="14.85546875" bestFit="1" customWidth="1"/>
    <col min="113" max="113" width="12.28515625" bestFit="1" customWidth="1"/>
    <col min="114" max="114" width="14.85546875" bestFit="1" customWidth="1"/>
    <col min="115" max="115" width="12.28515625" bestFit="1" customWidth="1"/>
    <col min="116" max="116" width="14.85546875" bestFit="1" customWidth="1"/>
    <col min="117" max="118" width="12.28515625" bestFit="1" customWidth="1"/>
    <col min="119" max="119" width="14.85546875" bestFit="1" customWidth="1"/>
    <col min="120" max="121" width="12.28515625" bestFit="1" customWidth="1"/>
    <col min="122" max="122" width="14.85546875" bestFit="1" customWidth="1"/>
    <col min="123" max="124" width="12.28515625" bestFit="1" customWidth="1"/>
    <col min="125" max="125" width="14.85546875" bestFit="1" customWidth="1"/>
    <col min="126" max="126" width="12.28515625" bestFit="1" customWidth="1"/>
    <col min="127" max="127" width="14.85546875" bestFit="1" customWidth="1"/>
    <col min="128" max="128" width="12.28515625" bestFit="1" customWidth="1"/>
    <col min="129" max="129" width="14.85546875" bestFit="1" customWidth="1"/>
    <col min="130" max="130" width="12.28515625" bestFit="1" customWidth="1"/>
    <col min="131" max="131" width="14.85546875" bestFit="1" customWidth="1"/>
    <col min="132" max="132" width="12.28515625" bestFit="1" customWidth="1"/>
    <col min="133" max="133" width="14.85546875" bestFit="1" customWidth="1"/>
    <col min="134" max="134" width="12.28515625" bestFit="1" customWidth="1"/>
    <col min="135" max="135" width="14.85546875" bestFit="1" customWidth="1"/>
    <col min="136" max="136" width="10.42578125" customWidth="1"/>
    <col min="137" max="137" width="13" bestFit="1" customWidth="1"/>
    <col min="138" max="138" width="10.42578125" customWidth="1"/>
    <col min="139" max="139" width="13" bestFit="1" customWidth="1"/>
    <col min="140" max="140" width="10.42578125" customWidth="1"/>
    <col min="141" max="141" width="13" bestFit="1" customWidth="1"/>
    <col min="142" max="142" width="10.42578125" customWidth="1"/>
    <col min="143" max="143" width="13" bestFit="1" customWidth="1"/>
    <col min="144" max="144" width="10.42578125" customWidth="1"/>
    <col min="145" max="145" width="13" bestFit="1" customWidth="1"/>
    <col min="146" max="146" width="10.42578125" customWidth="1"/>
    <col min="147" max="147" width="13" bestFit="1" customWidth="1"/>
    <col min="148" max="148" width="10.42578125" customWidth="1"/>
    <col min="149" max="149" width="13" bestFit="1" customWidth="1"/>
    <col min="150" max="150" width="10.42578125" customWidth="1"/>
    <col min="151" max="151" width="13" bestFit="1" customWidth="1"/>
    <col min="152" max="152" width="10.42578125" customWidth="1"/>
    <col min="153" max="153" width="13" bestFit="1" customWidth="1"/>
    <col min="154" max="154" width="10.42578125" customWidth="1"/>
    <col min="155" max="155" width="13" bestFit="1" customWidth="1"/>
    <col min="156" max="156" width="10.42578125" customWidth="1"/>
    <col min="157" max="157" width="13" bestFit="1" customWidth="1"/>
    <col min="158" max="158" width="10.42578125" customWidth="1"/>
    <col min="159" max="159" width="13" bestFit="1" customWidth="1"/>
    <col min="160" max="161" width="10.42578125" customWidth="1"/>
    <col min="162" max="162" width="13" bestFit="1" customWidth="1"/>
    <col min="163" max="163" width="10.42578125" customWidth="1"/>
    <col min="164" max="164" width="13" bestFit="1" customWidth="1"/>
    <col min="165" max="165" width="10.42578125" customWidth="1"/>
    <col min="166" max="166" width="13" bestFit="1" customWidth="1"/>
    <col min="167" max="167" width="11.140625" customWidth="1"/>
    <col min="168" max="168" width="13.7109375" bestFit="1" customWidth="1"/>
    <col min="169" max="169" width="11.140625" customWidth="1"/>
    <col min="170" max="170" width="13.7109375" bestFit="1" customWidth="1"/>
    <col min="171" max="171" width="11.140625" customWidth="1"/>
    <col min="172" max="172" width="13.7109375" bestFit="1" customWidth="1"/>
    <col min="173" max="173" width="11.140625" customWidth="1"/>
    <col min="174" max="174" width="13.7109375" bestFit="1" customWidth="1"/>
    <col min="175" max="176" width="11.140625" customWidth="1"/>
    <col min="177" max="177" width="13.7109375" bestFit="1" customWidth="1"/>
    <col min="178" max="178" width="11.140625" customWidth="1"/>
    <col min="179" max="179" width="13.7109375" bestFit="1" customWidth="1"/>
    <col min="180" max="180" width="11.140625" customWidth="1"/>
    <col min="181" max="181" width="13.7109375" bestFit="1" customWidth="1"/>
    <col min="182" max="182" width="11.140625" customWidth="1"/>
    <col min="183" max="183" width="13.7109375" bestFit="1" customWidth="1"/>
    <col min="184" max="184" width="11.140625" customWidth="1"/>
    <col min="185" max="185" width="13.7109375" bestFit="1" customWidth="1"/>
    <col min="186" max="186" width="11.140625" customWidth="1"/>
    <col min="187" max="187" width="13.7109375" bestFit="1" customWidth="1"/>
    <col min="188" max="189" width="11.140625" customWidth="1"/>
    <col min="190" max="190" width="13.7109375" bestFit="1" customWidth="1"/>
    <col min="191" max="191" width="11.140625" customWidth="1"/>
    <col min="192" max="192" width="13.7109375" bestFit="1" customWidth="1"/>
    <col min="193" max="193" width="11.140625" customWidth="1"/>
    <col min="194" max="194" width="13.7109375" bestFit="1" customWidth="1"/>
    <col min="195" max="196" width="11.140625" customWidth="1"/>
    <col min="197" max="197" width="13.7109375" bestFit="1" customWidth="1"/>
    <col min="198" max="198" width="11" customWidth="1"/>
    <col min="199" max="199" width="13.5703125" bestFit="1" customWidth="1"/>
    <col min="200" max="200" width="11" customWidth="1"/>
    <col min="201" max="201" width="13.5703125" bestFit="1" customWidth="1"/>
    <col min="202" max="202" width="11" customWidth="1"/>
    <col min="203" max="203" width="13.5703125" bestFit="1" customWidth="1"/>
    <col min="204" max="204" width="11" customWidth="1"/>
    <col min="205" max="205" width="13.5703125" bestFit="1" customWidth="1"/>
    <col min="206" max="206" width="11" customWidth="1"/>
    <col min="207" max="207" width="13.5703125" bestFit="1" customWidth="1"/>
    <col min="208" max="208" width="11" customWidth="1"/>
    <col min="209" max="209" width="13.5703125" bestFit="1" customWidth="1"/>
    <col min="210" max="210" width="11" customWidth="1"/>
    <col min="211" max="211" width="13.5703125" bestFit="1" customWidth="1"/>
    <col min="212" max="212" width="11" customWidth="1"/>
    <col min="213" max="213" width="13.5703125" bestFit="1" customWidth="1"/>
    <col min="214" max="214" width="11" customWidth="1"/>
    <col min="215" max="215" width="13.5703125" bestFit="1" customWidth="1"/>
    <col min="216" max="216" width="11" customWidth="1"/>
    <col min="217" max="217" width="13.5703125" bestFit="1" customWidth="1"/>
    <col min="218" max="218" width="11" customWidth="1"/>
    <col min="219" max="219" width="13.5703125" bestFit="1" customWidth="1"/>
    <col min="220" max="220" width="11" customWidth="1"/>
    <col min="221" max="221" width="13.5703125" bestFit="1" customWidth="1"/>
    <col min="222" max="222" width="11" customWidth="1"/>
    <col min="223" max="223" width="13.5703125" bestFit="1" customWidth="1"/>
    <col min="224" max="224" width="11" customWidth="1"/>
    <col min="225" max="225" width="13.5703125" bestFit="1" customWidth="1"/>
    <col min="226" max="226" width="11" customWidth="1"/>
    <col min="227" max="227" width="13.5703125" bestFit="1" customWidth="1"/>
    <col min="228" max="228" width="10.42578125" customWidth="1"/>
    <col min="229" max="229" width="13" bestFit="1" customWidth="1"/>
    <col min="230" max="230" width="10.42578125" customWidth="1"/>
    <col min="231" max="231" width="13" bestFit="1" customWidth="1"/>
    <col min="232" max="232" width="10.42578125" customWidth="1"/>
    <col min="233" max="233" width="13" bestFit="1" customWidth="1"/>
    <col min="234" max="234" width="10.42578125" customWidth="1"/>
    <col min="235" max="235" width="13" bestFit="1" customWidth="1"/>
    <col min="236" max="237" width="10.42578125" customWidth="1"/>
    <col min="238" max="238" width="13" bestFit="1" customWidth="1"/>
    <col min="239" max="239" width="10.42578125" customWidth="1"/>
    <col min="240" max="240" width="13" bestFit="1" customWidth="1"/>
    <col min="241" max="242" width="10.42578125" customWidth="1"/>
    <col min="243" max="243" width="13" bestFit="1" customWidth="1"/>
    <col min="244" max="244" width="10.42578125" customWidth="1"/>
    <col min="245" max="245" width="13" bestFit="1" customWidth="1"/>
    <col min="246" max="246" width="10.42578125" customWidth="1"/>
    <col min="247" max="247" width="13" bestFit="1" customWidth="1"/>
    <col min="248" max="248" width="10.42578125" customWidth="1"/>
    <col min="249" max="249" width="13" bestFit="1" customWidth="1"/>
    <col min="250" max="250" width="10.42578125" customWidth="1"/>
    <col min="251" max="251" width="13" bestFit="1" customWidth="1"/>
    <col min="252" max="252" width="10.42578125" customWidth="1"/>
    <col min="253" max="253" width="13" bestFit="1" customWidth="1"/>
    <col min="254" max="254" width="10.42578125" customWidth="1"/>
    <col min="255" max="255" width="13" bestFit="1" customWidth="1"/>
    <col min="256" max="256" width="10.42578125" customWidth="1"/>
    <col min="257" max="257" width="13" bestFit="1" customWidth="1"/>
    <col min="258" max="258" width="10.42578125" customWidth="1"/>
    <col min="259" max="259" width="13" bestFit="1" customWidth="1"/>
    <col min="260" max="260" width="10.42578125" customWidth="1"/>
    <col min="261" max="261" width="13" bestFit="1" customWidth="1"/>
    <col min="262" max="262" width="11.7109375" bestFit="1" customWidth="1"/>
    <col min="263" max="263" width="14.28515625" bestFit="1" customWidth="1"/>
    <col min="264" max="264" width="11.7109375" bestFit="1" customWidth="1"/>
    <col min="265" max="265" width="14.28515625" bestFit="1" customWidth="1"/>
    <col min="266" max="266" width="11.7109375" bestFit="1" customWidth="1"/>
    <col min="267" max="267" width="14.28515625" bestFit="1" customWidth="1"/>
    <col min="268" max="268" width="11.7109375" bestFit="1" customWidth="1"/>
    <col min="269" max="269" width="14.28515625" bestFit="1" customWidth="1"/>
    <col min="270" max="270" width="11.7109375" bestFit="1" customWidth="1"/>
    <col min="271" max="271" width="14.28515625" bestFit="1" customWidth="1"/>
    <col min="272" max="272" width="11.7109375" bestFit="1" customWidth="1"/>
    <col min="273" max="273" width="14.28515625" bestFit="1" customWidth="1"/>
    <col min="274" max="274" width="11.7109375" bestFit="1" customWidth="1"/>
    <col min="275" max="275" width="14.28515625" bestFit="1" customWidth="1"/>
    <col min="276" max="276" width="11.7109375" bestFit="1" customWidth="1"/>
    <col min="277" max="277" width="14.28515625" bestFit="1" customWidth="1"/>
    <col min="278" max="278" width="11.7109375" bestFit="1" customWidth="1"/>
    <col min="279" max="279" width="14.28515625" bestFit="1" customWidth="1"/>
    <col min="280" max="280" width="11.7109375" bestFit="1" customWidth="1"/>
    <col min="281" max="281" width="14.28515625" bestFit="1" customWidth="1"/>
    <col min="282" max="282" width="11.7109375" bestFit="1" customWidth="1"/>
    <col min="283" max="283" width="14.28515625" bestFit="1" customWidth="1"/>
    <col min="284" max="284" width="11.7109375" bestFit="1" customWidth="1"/>
    <col min="285" max="285" width="14.28515625" bestFit="1" customWidth="1"/>
    <col min="286" max="286" width="11.7109375" bestFit="1" customWidth="1"/>
    <col min="287" max="287" width="14.28515625" bestFit="1" customWidth="1"/>
    <col min="288" max="288" width="11.7109375" bestFit="1" customWidth="1"/>
    <col min="289" max="289" width="14.28515625" bestFit="1" customWidth="1"/>
    <col min="290" max="291" width="11.7109375" bestFit="1" customWidth="1"/>
    <col min="292" max="292" width="14.28515625" bestFit="1" customWidth="1"/>
    <col min="293" max="293" width="11.7109375" bestFit="1" customWidth="1"/>
    <col min="294" max="294" width="14.28515625" bestFit="1" customWidth="1"/>
    <col min="295" max="295" width="11.7109375" bestFit="1" customWidth="1"/>
    <col min="296" max="296" width="14.28515625" bestFit="1" customWidth="1"/>
    <col min="297" max="297" width="11.7109375" bestFit="1" customWidth="1"/>
    <col min="298" max="298" width="14.28515625" bestFit="1" customWidth="1"/>
    <col min="299" max="299" width="11.7109375" bestFit="1" customWidth="1"/>
    <col min="300" max="300" width="14.28515625" bestFit="1" customWidth="1"/>
    <col min="301" max="301" width="11.7109375" bestFit="1" customWidth="1"/>
    <col min="302" max="302" width="14.28515625" bestFit="1" customWidth="1"/>
    <col min="303" max="303" width="11.7109375" bestFit="1" customWidth="1"/>
    <col min="304" max="304" width="14.28515625" bestFit="1" customWidth="1"/>
    <col min="305" max="305" width="11.7109375" bestFit="1" customWidth="1"/>
    <col min="306" max="306" width="14.28515625" bestFit="1" customWidth="1"/>
    <col min="307" max="307" width="11.7109375" bestFit="1" customWidth="1"/>
    <col min="308" max="308" width="14.28515625" bestFit="1" customWidth="1"/>
    <col min="309" max="309" width="11.7109375" bestFit="1" customWidth="1"/>
    <col min="310" max="310" width="14.28515625" bestFit="1" customWidth="1"/>
    <col min="311" max="311" width="11.7109375" bestFit="1" customWidth="1"/>
    <col min="312" max="312" width="14.28515625" bestFit="1" customWidth="1"/>
    <col min="313" max="313" width="11.7109375" bestFit="1" customWidth="1"/>
    <col min="314" max="314" width="14.28515625" bestFit="1" customWidth="1"/>
    <col min="315" max="315" width="11.7109375" bestFit="1" customWidth="1"/>
    <col min="316" max="316" width="14.28515625" bestFit="1" customWidth="1"/>
    <col min="317" max="318" width="11.7109375" bestFit="1" customWidth="1"/>
    <col min="319" max="319" width="14.28515625" bestFit="1" customWidth="1"/>
    <col min="320" max="321" width="11.7109375" bestFit="1" customWidth="1"/>
    <col min="322" max="322" width="14.28515625" bestFit="1" customWidth="1"/>
    <col min="323" max="323" width="11.7109375" bestFit="1" customWidth="1"/>
    <col min="324" max="324" width="14.28515625" bestFit="1" customWidth="1"/>
    <col min="325" max="325" width="11.7109375" bestFit="1" customWidth="1"/>
    <col min="326" max="326" width="14.28515625" bestFit="1" customWidth="1"/>
    <col min="327" max="327" width="11.7109375" bestFit="1" customWidth="1"/>
    <col min="328" max="328" width="14.28515625" bestFit="1" customWidth="1"/>
    <col min="329" max="330" width="11.7109375" bestFit="1" customWidth="1"/>
    <col min="331" max="331" width="14.28515625" bestFit="1" customWidth="1"/>
    <col min="332" max="332" width="11.7109375" bestFit="1" customWidth="1"/>
    <col min="333" max="333" width="14.28515625" bestFit="1" customWidth="1"/>
    <col min="334" max="334" width="11.7109375" bestFit="1" customWidth="1"/>
    <col min="335" max="335" width="14.28515625" bestFit="1" customWidth="1"/>
    <col min="336" max="336" width="11.7109375" bestFit="1" customWidth="1"/>
    <col min="337" max="337" width="14.28515625" bestFit="1" customWidth="1"/>
    <col min="338" max="338" width="10.7109375" customWidth="1"/>
    <col min="339" max="339" width="13.28515625" bestFit="1" customWidth="1"/>
    <col min="340" max="340" width="10.7109375" customWidth="1"/>
    <col min="341" max="341" width="13.28515625" bestFit="1" customWidth="1"/>
    <col min="342" max="342" width="10.7109375" customWidth="1"/>
    <col min="343" max="343" width="13.28515625" bestFit="1" customWidth="1"/>
    <col min="344" max="345" width="10.7109375" customWidth="1"/>
    <col min="346" max="346" width="13.28515625" bestFit="1" customWidth="1"/>
    <col min="347" max="347" width="10.7109375" customWidth="1"/>
    <col min="348" max="348" width="13.28515625" bestFit="1" customWidth="1"/>
    <col min="349" max="349" width="10.7109375" customWidth="1"/>
    <col min="350" max="350" width="13.28515625" bestFit="1" customWidth="1"/>
    <col min="351" max="352" width="10.7109375" customWidth="1"/>
    <col min="353" max="353" width="13.28515625" bestFit="1" customWidth="1"/>
    <col min="354" max="354" width="10.7109375" customWidth="1"/>
    <col min="355" max="355" width="13.28515625" bestFit="1" customWidth="1"/>
    <col min="356" max="356" width="10.7109375" customWidth="1"/>
    <col min="357" max="357" width="13.28515625" bestFit="1" customWidth="1"/>
    <col min="358" max="359" width="10.7109375" customWidth="1"/>
    <col min="360" max="360" width="13.28515625" bestFit="1" customWidth="1"/>
    <col min="361" max="361" width="10.7109375" customWidth="1"/>
    <col min="362" max="362" width="13.28515625" bestFit="1" customWidth="1"/>
    <col min="363" max="363" width="10.7109375" customWidth="1"/>
    <col min="364" max="364" width="13.28515625" bestFit="1" customWidth="1"/>
    <col min="365" max="365" width="10.7109375" customWidth="1"/>
    <col min="366" max="366" width="13.28515625" bestFit="1" customWidth="1"/>
    <col min="367" max="367" width="10.7109375" customWidth="1"/>
    <col min="368" max="368" width="13.28515625" bestFit="1" customWidth="1"/>
    <col min="369" max="369" width="10.7109375" customWidth="1"/>
    <col min="370" max="370" width="13.28515625" bestFit="1" customWidth="1"/>
    <col min="371" max="371" width="10.85546875" customWidth="1"/>
    <col min="372" max="372" width="13.42578125" bestFit="1" customWidth="1"/>
    <col min="373" max="374" width="10.85546875" customWidth="1"/>
    <col min="375" max="375" width="13.42578125" bestFit="1" customWidth="1"/>
    <col min="376" max="376" width="10.85546875" customWidth="1"/>
    <col min="377" max="377" width="13.42578125" bestFit="1" customWidth="1"/>
    <col min="378" max="378" width="10.85546875" customWidth="1"/>
    <col min="379" max="379" width="13.42578125" bestFit="1" customWidth="1"/>
    <col min="380" max="380" width="10.85546875" customWidth="1"/>
    <col min="381" max="381" width="13.42578125" bestFit="1" customWidth="1"/>
    <col min="382" max="382" width="10.85546875" customWidth="1"/>
    <col min="383" max="383" width="13.42578125" bestFit="1" customWidth="1"/>
    <col min="384" max="384" width="10.85546875" customWidth="1"/>
    <col min="385" max="385" width="13.42578125" bestFit="1" customWidth="1"/>
    <col min="386" max="386" width="10.85546875" customWidth="1"/>
    <col min="387" max="387" width="13.42578125" bestFit="1" customWidth="1"/>
    <col min="388" max="389" width="10.85546875" customWidth="1"/>
    <col min="390" max="390" width="13.42578125" bestFit="1" customWidth="1"/>
    <col min="391" max="392" width="10.85546875" customWidth="1"/>
    <col min="393" max="393" width="13.42578125" bestFit="1" customWidth="1"/>
    <col min="394" max="395" width="10.85546875" customWidth="1"/>
    <col min="396" max="396" width="13.42578125" bestFit="1" customWidth="1"/>
    <col min="397" max="397" width="10.85546875" customWidth="1"/>
    <col min="398" max="398" width="13.42578125" bestFit="1" customWidth="1"/>
    <col min="399" max="400" width="10.85546875" customWidth="1"/>
    <col min="401" max="401" width="13.42578125" bestFit="1" customWidth="1"/>
    <col min="402" max="402" width="11.140625" customWidth="1"/>
    <col min="403" max="403" width="13.7109375" bestFit="1" customWidth="1"/>
    <col min="404" max="404" width="11.140625" customWidth="1"/>
    <col min="405" max="405" width="13.7109375" bestFit="1" customWidth="1"/>
    <col min="406" max="407" width="11.140625" customWidth="1"/>
    <col min="408" max="408" width="13.7109375" bestFit="1" customWidth="1"/>
    <col min="409" max="410" width="11.140625" customWidth="1"/>
    <col min="411" max="411" width="13.7109375" bestFit="1" customWidth="1"/>
    <col min="412" max="412" width="11.140625" customWidth="1"/>
    <col min="413" max="413" width="13.7109375" bestFit="1" customWidth="1"/>
    <col min="414" max="414" width="11.140625" customWidth="1"/>
    <col min="415" max="415" width="13.7109375" bestFit="1" customWidth="1"/>
    <col min="416" max="416" width="11.140625" customWidth="1"/>
    <col min="417" max="417" width="13.7109375" bestFit="1" customWidth="1"/>
    <col min="418" max="418" width="11.140625" customWidth="1"/>
    <col min="419" max="419" width="13.7109375" bestFit="1" customWidth="1"/>
    <col min="420" max="420" width="11.140625" customWidth="1"/>
    <col min="421" max="421" width="13.7109375" bestFit="1" customWidth="1"/>
    <col min="422" max="422" width="11.140625" customWidth="1"/>
    <col min="423" max="423" width="13.7109375" bestFit="1" customWidth="1"/>
    <col min="424" max="424" width="11.140625" customWidth="1"/>
    <col min="425" max="425" width="13.7109375" bestFit="1" customWidth="1"/>
    <col min="426" max="426" width="11.140625" customWidth="1"/>
    <col min="427" max="427" width="13.7109375" bestFit="1" customWidth="1"/>
    <col min="428" max="428" width="11.140625" customWidth="1"/>
    <col min="429" max="429" width="13.7109375" bestFit="1" customWidth="1"/>
    <col min="430" max="431" width="11.140625" customWidth="1"/>
    <col min="432" max="432" width="13.7109375" bestFit="1" customWidth="1"/>
    <col min="433" max="433" width="11.140625" customWidth="1"/>
    <col min="434" max="434" width="13.7109375" bestFit="1" customWidth="1"/>
    <col min="435" max="435" width="11.140625" customWidth="1"/>
    <col min="436" max="436" width="13.7109375" bestFit="1" customWidth="1"/>
    <col min="437" max="437" width="11.140625" customWidth="1"/>
    <col min="438" max="438" width="13.7109375" bestFit="1" customWidth="1"/>
    <col min="439" max="440" width="11.140625" customWidth="1"/>
    <col min="441" max="441" width="13.7109375" bestFit="1" customWidth="1"/>
    <col min="442" max="442" width="11.140625" customWidth="1"/>
    <col min="443" max="443" width="13.7109375" bestFit="1" customWidth="1"/>
    <col min="444" max="444" width="11.140625" customWidth="1"/>
    <col min="445" max="445" width="13.7109375" bestFit="1" customWidth="1"/>
    <col min="446" max="446" width="11.28515625" customWidth="1"/>
    <col min="447" max="447" width="13.85546875" bestFit="1" customWidth="1"/>
    <col min="448" max="448" width="11.28515625" customWidth="1"/>
    <col min="449" max="449" width="13.85546875" bestFit="1" customWidth="1"/>
    <col min="450" max="450" width="11.28515625" customWidth="1"/>
    <col min="451" max="451" width="13.85546875" bestFit="1" customWidth="1"/>
    <col min="452" max="452" width="11.28515625" customWidth="1"/>
    <col min="453" max="453" width="13.85546875" bestFit="1" customWidth="1"/>
    <col min="454" max="454" width="11.28515625" customWidth="1"/>
    <col min="455" max="455" width="13.85546875" bestFit="1" customWidth="1"/>
    <col min="456" max="456" width="11.28515625" customWidth="1"/>
    <col min="457" max="457" width="13.85546875" bestFit="1" customWidth="1"/>
    <col min="458" max="458" width="11.28515625" customWidth="1"/>
    <col min="459" max="459" width="13.85546875" bestFit="1" customWidth="1"/>
    <col min="460" max="461" width="11.28515625" customWidth="1"/>
    <col min="462" max="462" width="13.85546875" bestFit="1" customWidth="1"/>
    <col min="463" max="464" width="11.28515625" customWidth="1"/>
    <col min="465" max="465" width="13.85546875" bestFit="1" customWidth="1"/>
    <col min="466" max="466" width="11.28515625" customWidth="1"/>
    <col min="467" max="467" width="13.85546875" bestFit="1" customWidth="1"/>
    <col min="468" max="469" width="11.28515625" customWidth="1"/>
    <col min="470" max="470" width="13.85546875" bestFit="1" customWidth="1"/>
    <col min="471" max="471" width="11.28515625" customWidth="1"/>
    <col min="472" max="472" width="13.85546875" bestFit="1" customWidth="1"/>
    <col min="473" max="474" width="11.28515625" customWidth="1"/>
    <col min="475" max="475" width="13.85546875" bestFit="1" customWidth="1"/>
    <col min="476" max="476" width="11.28515625" customWidth="1"/>
    <col min="477" max="477" width="13.85546875" bestFit="1" customWidth="1"/>
    <col min="478" max="478" width="11.28515625" customWidth="1"/>
    <col min="479" max="479" width="13.85546875" bestFit="1" customWidth="1"/>
    <col min="480" max="480" width="11.28515625" customWidth="1"/>
    <col min="481" max="481" width="13.85546875" bestFit="1" customWidth="1"/>
    <col min="482" max="482" width="11.28515625" customWidth="1"/>
    <col min="483" max="483" width="13.85546875" bestFit="1" customWidth="1"/>
    <col min="484" max="484" width="11.28515625" customWidth="1"/>
    <col min="485" max="485" width="13.85546875" bestFit="1" customWidth="1"/>
    <col min="486" max="486" width="11.28515625" customWidth="1"/>
    <col min="487" max="487" width="13.85546875" bestFit="1" customWidth="1"/>
    <col min="488" max="488" width="10.85546875" customWidth="1"/>
    <col min="489" max="489" width="13.42578125" bestFit="1" customWidth="1"/>
    <col min="490" max="490" width="10.85546875" customWidth="1"/>
    <col min="491" max="491" width="13.42578125" bestFit="1" customWidth="1"/>
    <col min="492" max="493" width="10.85546875" customWidth="1"/>
    <col min="494" max="494" width="13.42578125" bestFit="1" customWidth="1"/>
    <col min="495" max="495" width="10.85546875" customWidth="1"/>
    <col min="496" max="496" width="13.42578125" bestFit="1" customWidth="1"/>
    <col min="497" max="497" width="10.85546875" customWidth="1"/>
    <col min="498" max="498" width="13.42578125" bestFit="1" customWidth="1"/>
    <col min="499" max="499" width="10.85546875" customWidth="1"/>
    <col min="500" max="500" width="13.42578125" bestFit="1" customWidth="1"/>
    <col min="501" max="501" width="10.85546875" customWidth="1"/>
    <col min="502" max="502" width="13.42578125" bestFit="1" customWidth="1"/>
    <col min="503" max="503" width="10.85546875" customWidth="1"/>
    <col min="504" max="504" width="13.42578125" bestFit="1" customWidth="1"/>
    <col min="505" max="505" width="10.85546875" customWidth="1"/>
    <col min="506" max="506" width="13.42578125" bestFit="1" customWidth="1"/>
    <col min="507" max="507" width="10.85546875" customWidth="1"/>
    <col min="508" max="508" width="13.42578125" bestFit="1" customWidth="1"/>
    <col min="509" max="509" width="10.85546875" customWidth="1"/>
    <col min="510" max="510" width="13.42578125" bestFit="1" customWidth="1"/>
    <col min="511" max="511" width="10.85546875" customWidth="1"/>
    <col min="512" max="512" width="13.42578125" bestFit="1" customWidth="1"/>
    <col min="513" max="514" width="10.85546875" customWidth="1"/>
    <col min="515" max="515" width="13.42578125" bestFit="1" customWidth="1"/>
    <col min="516" max="517" width="10.85546875" customWidth="1"/>
    <col min="518" max="518" width="13.42578125" bestFit="1" customWidth="1"/>
    <col min="519" max="519" width="10.85546875" customWidth="1"/>
    <col min="520" max="520" width="13.42578125" bestFit="1" customWidth="1"/>
    <col min="521" max="521" width="10.85546875" customWidth="1"/>
    <col min="522" max="522" width="13.42578125" bestFit="1" customWidth="1"/>
    <col min="523" max="523" width="10.85546875" customWidth="1"/>
    <col min="524" max="524" width="13.42578125" bestFit="1" customWidth="1"/>
    <col min="525" max="525" width="10.85546875" customWidth="1"/>
    <col min="526" max="526" width="13.42578125" bestFit="1" customWidth="1"/>
    <col min="527" max="527" width="12.28515625" bestFit="1" customWidth="1"/>
    <col min="528" max="528" width="14.85546875" bestFit="1" customWidth="1"/>
    <col min="529" max="529" width="12.28515625" bestFit="1" customWidth="1"/>
    <col min="530" max="530" width="14.85546875" bestFit="1" customWidth="1"/>
    <col min="531" max="531" width="12.28515625" bestFit="1" customWidth="1"/>
    <col min="532" max="532" width="14.85546875" bestFit="1" customWidth="1"/>
    <col min="533" max="533" width="12.28515625" bestFit="1" customWidth="1"/>
    <col min="534" max="534" width="14.85546875" bestFit="1" customWidth="1"/>
    <col min="535" max="535" width="12.28515625" bestFit="1" customWidth="1"/>
    <col min="536" max="536" width="14.85546875" bestFit="1" customWidth="1"/>
    <col min="537" max="537" width="12.28515625" bestFit="1" customWidth="1"/>
    <col min="538" max="538" width="14.85546875" bestFit="1" customWidth="1"/>
    <col min="539" max="539" width="12.28515625" bestFit="1" customWidth="1"/>
    <col min="540" max="540" width="14.85546875" bestFit="1" customWidth="1"/>
    <col min="541" max="542" width="12.28515625" bestFit="1" customWidth="1"/>
    <col min="543" max="543" width="14.85546875" bestFit="1" customWidth="1"/>
    <col min="544" max="544" width="12.28515625" bestFit="1" customWidth="1"/>
    <col min="545" max="545" width="14.85546875" bestFit="1" customWidth="1"/>
    <col min="546" max="547" width="12.28515625" bestFit="1" customWidth="1"/>
    <col min="548" max="548" width="14.85546875" bestFit="1" customWidth="1"/>
    <col min="549" max="550" width="12.28515625" bestFit="1" customWidth="1"/>
    <col min="551" max="551" width="14.85546875" bestFit="1" customWidth="1"/>
    <col min="552" max="552" width="12.28515625" bestFit="1" customWidth="1"/>
    <col min="553" max="553" width="14.85546875" bestFit="1" customWidth="1"/>
    <col min="554" max="555" width="12.28515625" bestFit="1" customWidth="1"/>
    <col min="556" max="556" width="14.85546875" bestFit="1" customWidth="1"/>
    <col min="557" max="557" width="12.28515625" bestFit="1" customWidth="1"/>
    <col min="558" max="558" width="14.85546875" bestFit="1" customWidth="1"/>
    <col min="559" max="560" width="12.28515625" bestFit="1" customWidth="1"/>
    <col min="561" max="561" width="14.85546875" bestFit="1" customWidth="1"/>
    <col min="562" max="562" width="12.28515625" bestFit="1" customWidth="1"/>
    <col min="563" max="563" width="14.85546875" bestFit="1" customWidth="1"/>
    <col min="564" max="564" width="12.28515625" bestFit="1" customWidth="1"/>
    <col min="565" max="565" width="14.85546875" bestFit="1" customWidth="1"/>
    <col min="566" max="566" width="12.28515625" bestFit="1" customWidth="1"/>
    <col min="567" max="567" width="14.85546875" bestFit="1" customWidth="1"/>
    <col min="568" max="568" width="12.28515625" bestFit="1" customWidth="1"/>
    <col min="569" max="569" width="14.85546875" bestFit="1" customWidth="1"/>
    <col min="570" max="570" width="12.28515625" bestFit="1" customWidth="1"/>
    <col min="571" max="571" width="14.85546875" bestFit="1" customWidth="1"/>
    <col min="572" max="572" width="12.28515625" bestFit="1" customWidth="1"/>
    <col min="573" max="573" width="14.85546875" bestFit="1" customWidth="1"/>
    <col min="574" max="574" width="10.42578125" customWidth="1"/>
    <col min="575" max="575" width="13" bestFit="1" customWidth="1"/>
    <col min="576" max="576" width="10.42578125" customWidth="1"/>
    <col min="577" max="577" width="13" bestFit="1" customWidth="1"/>
    <col min="578" max="578" width="10.42578125" customWidth="1"/>
    <col min="579" max="579" width="13" bestFit="1" customWidth="1"/>
    <col min="580" max="580" width="10.42578125" customWidth="1"/>
    <col min="581" max="581" width="13" bestFit="1" customWidth="1"/>
    <col min="582" max="582" width="10.42578125" customWidth="1"/>
    <col min="583" max="583" width="13" bestFit="1" customWidth="1"/>
    <col min="584" max="585" width="10.42578125" customWidth="1"/>
    <col min="586" max="586" width="13" bestFit="1" customWidth="1"/>
    <col min="587" max="588" width="10.42578125" customWidth="1"/>
    <col min="589" max="589" width="13" bestFit="1" customWidth="1"/>
    <col min="590" max="590" width="10.42578125" customWidth="1"/>
    <col min="591" max="591" width="13" bestFit="1" customWidth="1"/>
    <col min="592" max="593" width="10.42578125" customWidth="1"/>
    <col min="594" max="594" width="13" bestFit="1" customWidth="1"/>
    <col min="595" max="595" width="10.42578125" customWidth="1"/>
    <col min="596" max="596" width="13" bestFit="1" customWidth="1"/>
    <col min="597" max="597" width="10.42578125" customWidth="1"/>
    <col min="598" max="598" width="13" bestFit="1" customWidth="1"/>
    <col min="599" max="599" width="10.42578125" customWidth="1"/>
    <col min="600" max="600" width="13" bestFit="1" customWidth="1"/>
    <col min="601" max="602" width="10.42578125" customWidth="1"/>
    <col min="603" max="603" width="13" bestFit="1" customWidth="1"/>
    <col min="604" max="604" width="10.42578125" customWidth="1"/>
    <col min="605" max="605" width="13" bestFit="1" customWidth="1"/>
    <col min="606" max="606" width="10.42578125" customWidth="1"/>
    <col min="607" max="607" width="13" bestFit="1" customWidth="1"/>
    <col min="608" max="608" width="10.42578125" customWidth="1"/>
    <col min="609" max="609" width="13" bestFit="1" customWidth="1"/>
    <col min="610" max="610" width="10.42578125" customWidth="1"/>
    <col min="611" max="611" width="13" bestFit="1" customWidth="1"/>
    <col min="612" max="613" width="10.42578125" customWidth="1"/>
    <col min="614" max="614" width="13" bestFit="1" customWidth="1"/>
    <col min="615" max="615" width="11.140625" customWidth="1"/>
    <col min="616" max="616" width="13.7109375" bestFit="1" customWidth="1"/>
    <col min="617" max="617" width="11.140625" customWidth="1"/>
    <col min="618" max="618" width="13.7109375" bestFit="1" customWidth="1"/>
    <col min="619" max="620" width="11.140625" customWidth="1"/>
    <col min="621" max="621" width="13.7109375" bestFit="1" customWidth="1"/>
    <col min="622" max="623" width="11.140625" customWidth="1"/>
    <col min="624" max="624" width="13.7109375" bestFit="1" customWidth="1"/>
    <col min="625" max="625" width="11.140625" customWidth="1"/>
    <col min="626" max="626" width="13.7109375" bestFit="1" customWidth="1"/>
    <col min="627" max="628" width="11.140625" customWidth="1"/>
    <col min="629" max="629" width="13.7109375" bestFit="1" customWidth="1"/>
    <col min="630" max="630" width="11.140625" customWidth="1"/>
    <col min="631" max="631" width="13.7109375" bestFit="1" customWidth="1"/>
    <col min="632" max="632" width="11.140625" customWidth="1"/>
    <col min="633" max="633" width="13.7109375" bestFit="1" customWidth="1"/>
    <col min="634" max="634" width="11.140625" customWidth="1"/>
    <col min="635" max="635" width="13.7109375" bestFit="1" customWidth="1"/>
    <col min="636" max="636" width="11.140625" customWidth="1"/>
    <col min="637" max="637" width="13.7109375" bestFit="1" customWidth="1"/>
    <col min="638" max="639" width="11.140625" customWidth="1"/>
    <col min="640" max="640" width="13.7109375" bestFit="1" customWidth="1"/>
    <col min="641" max="641" width="11.140625" customWidth="1"/>
    <col min="642" max="642" width="13.7109375" bestFit="1" customWidth="1"/>
    <col min="643" max="643" width="11.140625" customWidth="1"/>
    <col min="644" max="644" width="13.7109375" bestFit="1" customWidth="1"/>
    <col min="645" max="646" width="11.140625" customWidth="1"/>
    <col min="647" max="647" width="13.7109375" bestFit="1" customWidth="1"/>
    <col min="648" max="648" width="11.140625" customWidth="1"/>
    <col min="649" max="649" width="13.7109375" bestFit="1" customWidth="1"/>
    <col min="650" max="651" width="11.140625" customWidth="1"/>
    <col min="652" max="652" width="13.7109375" bestFit="1" customWidth="1"/>
    <col min="653" max="654" width="11.140625" customWidth="1"/>
    <col min="655" max="655" width="13.7109375" bestFit="1" customWidth="1"/>
    <col min="656" max="656" width="11.140625" customWidth="1"/>
    <col min="657" max="657" width="13.7109375" bestFit="1" customWidth="1"/>
    <col min="658" max="658" width="11.140625" customWidth="1"/>
    <col min="659" max="659" width="13.7109375" bestFit="1" customWidth="1"/>
    <col min="660" max="660" width="11.140625" customWidth="1"/>
    <col min="661" max="661" width="13.7109375" bestFit="1" customWidth="1"/>
    <col min="662" max="663" width="11" customWidth="1"/>
    <col min="664" max="664" width="13.5703125" bestFit="1" customWidth="1"/>
    <col min="665" max="666" width="11" customWidth="1"/>
    <col min="667" max="667" width="13.5703125" bestFit="1" customWidth="1"/>
    <col min="668" max="669" width="11" customWidth="1"/>
    <col min="670" max="670" width="13.5703125" bestFit="1" customWidth="1"/>
    <col min="671" max="671" width="11" customWidth="1"/>
    <col min="672" max="672" width="13.5703125" bestFit="1" customWidth="1"/>
    <col min="673" max="674" width="11" customWidth="1"/>
    <col min="675" max="675" width="13.5703125" bestFit="1" customWidth="1"/>
    <col min="676" max="676" width="11" customWidth="1"/>
    <col min="677" max="677" width="13.5703125" bestFit="1" customWidth="1"/>
    <col min="678" max="679" width="11" customWidth="1"/>
    <col min="680" max="680" width="13.5703125" bestFit="1" customWidth="1"/>
    <col min="681" max="681" width="11" customWidth="1"/>
    <col min="682" max="682" width="13.5703125" bestFit="1" customWidth="1"/>
    <col min="683" max="684" width="11" customWidth="1"/>
    <col min="685" max="685" width="13.5703125" bestFit="1" customWidth="1"/>
    <col min="686" max="686" width="11" customWidth="1"/>
    <col min="687" max="687" width="13.5703125" bestFit="1" customWidth="1"/>
    <col min="688" max="688" width="11" customWidth="1"/>
    <col min="689" max="689" width="13.5703125" bestFit="1" customWidth="1"/>
    <col min="690" max="690" width="11" customWidth="1"/>
    <col min="691" max="691" width="13.5703125" bestFit="1" customWidth="1"/>
    <col min="692" max="692" width="11" customWidth="1"/>
    <col min="693" max="693" width="13.5703125" bestFit="1" customWidth="1"/>
    <col min="694" max="695" width="11" customWidth="1"/>
    <col min="696" max="696" width="13.5703125" bestFit="1" customWidth="1"/>
    <col min="697" max="698" width="11" customWidth="1"/>
    <col min="699" max="699" width="13.5703125" bestFit="1" customWidth="1"/>
    <col min="700" max="701" width="11" customWidth="1"/>
    <col min="702" max="702" width="13.5703125" bestFit="1" customWidth="1"/>
    <col min="703" max="704" width="11" customWidth="1"/>
    <col min="705" max="705" width="13.5703125" bestFit="1" customWidth="1"/>
    <col min="706" max="707" width="11" customWidth="1"/>
    <col min="708" max="708" width="13.5703125" bestFit="1" customWidth="1"/>
    <col min="709" max="710" width="11" customWidth="1"/>
    <col min="711" max="711" width="13.5703125" bestFit="1" customWidth="1"/>
    <col min="712" max="712" width="10.42578125" customWidth="1"/>
    <col min="713" max="713" width="13" bestFit="1" customWidth="1"/>
    <col min="714" max="714" width="10.42578125" customWidth="1"/>
    <col min="715" max="715" width="13" bestFit="1" customWidth="1"/>
    <col min="716" max="717" width="10.42578125" customWidth="1"/>
    <col min="718" max="718" width="13" bestFit="1" customWidth="1"/>
    <col min="719" max="720" width="10.42578125" customWidth="1"/>
    <col min="721" max="721" width="13" bestFit="1" customWidth="1"/>
    <col min="722" max="723" width="10.42578125" customWidth="1"/>
    <col min="724" max="724" width="13" bestFit="1" customWidth="1"/>
    <col min="725" max="726" width="10.42578125" customWidth="1"/>
    <col min="727" max="727" width="13" bestFit="1" customWidth="1"/>
    <col min="728" max="728" width="10.42578125" customWidth="1"/>
    <col min="729" max="729" width="13" bestFit="1" customWidth="1"/>
    <col min="730" max="731" width="10.42578125" customWidth="1"/>
    <col min="732" max="732" width="13" bestFit="1" customWidth="1"/>
    <col min="733" max="733" width="10.42578125" customWidth="1"/>
    <col min="734" max="734" width="13" bestFit="1" customWidth="1"/>
    <col min="735" max="735" width="10.42578125" customWidth="1"/>
    <col min="736" max="736" width="13" bestFit="1" customWidth="1"/>
    <col min="737" max="737" width="10.42578125" customWidth="1"/>
    <col min="738" max="738" width="13" bestFit="1" customWidth="1"/>
    <col min="739" max="739" width="10.42578125" customWidth="1"/>
    <col min="740" max="740" width="13" bestFit="1" customWidth="1"/>
    <col min="741" max="741" width="10.42578125" customWidth="1"/>
    <col min="742" max="742" width="13" bestFit="1" customWidth="1"/>
    <col min="743" max="743" width="10.42578125" customWidth="1"/>
    <col min="744" max="744" width="13" bestFit="1" customWidth="1"/>
    <col min="745" max="745" width="10.42578125" customWidth="1"/>
    <col min="746" max="746" width="13" bestFit="1" customWidth="1"/>
    <col min="747" max="747" width="10.42578125" customWidth="1"/>
    <col min="748" max="748" width="13" bestFit="1" customWidth="1"/>
    <col min="749" max="750" width="10.42578125" customWidth="1"/>
    <col min="751" max="751" width="13" bestFit="1" customWidth="1"/>
    <col min="752" max="753" width="10.42578125" customWidth="1"/>
    <col min="754" max="754" width="13" bestFit="1" customWidth="1"/>
    <col min="755" max="755" width="10.42578125" customWidth="1"/>
    <col min="756" max="756" width="13" bestFit="1" customWidth="1"/>
    <col min="757" max="757" width="11.7109375" bestFit="1" customWidth="1"/>
    <col min="758" max="758" width="14.28515625" bestFit="1" customWidth="1"/>
    <col min="759" max="759" width="11.7109375" bestFit="1" customWidth="1"/>
    <col min="760" max="760" width="14.28515625" bestFit="1" customWidth="1"/>
    <col min="761" max="761" width="11.7109375" bestFit="1" customWidth="1"/>
    <col min="762" max="762" width="14.28515625" bestFit="1" customWidth="1"/>
    <col min="763" max="764" width="11.7109375" bestFit="1" customWidth="1"/>
    <col min="765" max="765" width="14.28515625" bestFit="1" customWidth="1"/>
    <col min="766" max="767" width="11.7109375" bestFit="1" customWidth="1"/>
    <col min="768" max="768" width="14.28515625" bestFit="1" customWidth="1"/>
    <col min="769" max="770" width="11.7109375" bestFit="1" customWidth="1"/>
    <col min="771" max="771" width="14.28515625" bestFit="1" customWidth="1"/>
    <col min="772" max="772" width="11.7109375" bestFit="1" customWidth="1"/>
    <col min="773" max="773" width="14.28515625" bestFit="1" customWidth="1"/>
    <col min="774" max="774" width="11.7109375" bestFit="1" customWidth="1"/>
    <col min="775" max="775" width="14.28515625" bestFit="1" customWidth="1"/>
    <col min="776" max="777" width="11.7109375" bestFit="1" customWidth="1"/>
    <col min="778" max="778" width="14.28515625" bestFit="1" customWidth="1"/>
    <col min="779" max="779" width="11.7109375" bestFit="1" customWidth="1"/>
    <col min="780" max="780" width="14.28515625" bestFit="1" customWidth="1"/>
    <col min="781" max="781" width="11.7109375" bestFit="1" customWidth="1"/>
    <col min="782" max="782" width="14.28515625" bestFit="1" customWidth="1"/>
    <col min="783" max="784" width="11.7109375" bestFit="1" customWidth="1"/>
    <col min="785" max="785" width="14.28515625" bestFit="1" customWidth="1"/>
    <col min="786" max="786" width="11.7109375" bestFit="1" customWidth="1"/>
    <col min="787" max="787" width="14.28515625" bestFit="1" customWidth="1"/>
    <col min="788" max="788" width="11.7109375" bestFit="1" customWidth="1"/>
    <col min="789" max="789" width="14.28515625" bestFit="1" customWidth="1"/>
    <col min="790" max="790" width="11.7109375" bestFit="1" customWidth="1"/>
    <col min="791" max="791" width="14.28515625" bestFit="1" customWidth="1"/>
    <col min="792" max="793" width="11.7109375" bestFit="1" customWidth="1"/>
    <col min="794" max="794" width="14.28515625" bestFit="1" customWidth="1"/>
    <col min="795" max="795" width="11.7109375" bestFit="1" customWidth="1"/>
    <col min="796" max="796" width="14.28515625" bestFit="1" customWidth="1"/>
    <col min="797" max="797" width="11.7109375" bestFit="1" customWidth="1"/>
    <col min="798" max="798" width="14.28515625" bestFit="1" customWidth="1"/>
    <col min="799" max="799" width="11.7109375" bestFit="1" customWidth="1"/>
    <col min="800" max="800" width="14.28515625" bestFit="1" customWidth="1"/>
    <col min="801" max="802" width="11.7109375" bestFit="1" customWidth="1"/>
    <col min="803" max="803" width="14.28515625" bestFit="1" customWidth="1"/>
    <col min="804" max="804" width="11.7109375" bestFit="1" customWidth="1"/>
    <col min="805" max="805" width="14.28515625" bestFit="1" customWidth="1"/>
    <col min="806" max="807" width="11.7109375" bestFit="1" customWidth="1"/>
    <col min="808" max="808" width="14.28515625" bestFit="1" customWidth="1"/>
    <col min="809" max="809" width="11.7109375" bestFit="1" customWidth="1"/>
    <col min="810" max="810" width="14.28515625" bestFit="1" customWidth="1"/>
    <col min="811" max="811" width="11.7109375" bestFit="1" customWidth="1"/>
    <col min="812" max="812" width="14.28515625" bestFit="1" customWidth="1"/>
    <col min="813" max="814" width="11.7109375" bestFit="1" customWidth="1"/>
    <col min="815" max="815" width="14.28515625" bestFit="1" customWidth="1"/>
    <col min="816" max="816" width="11.7109375" bestFit="1" customWidth="1"/>
    <col min="817" max="817" width="14.28515625" bestFit="1" customWidth="1"/>
    <col min="818" max="819" width="11.7109375" bestFit="1" customWidth="1"/>
    <col min="820" max="820" width="14.28515625" bestFit="1" customWidth="1"/>
    <col min="821" max="821" width="11.7109375" bestFit="1" customWidth="1"/>
    <col min="822" max="822" width="14.28515625" bestFit="1" customWidth="1"/>
    <col min="823" max="824" width="11.7109375" bestFit="1" customWidth="1"/>
    <col min="825" max="825" width="14.28515625" bestFit="1" customWidth="1"/>
    <col min="826" max="827" width="11.7109375" bestFit="1" customWidth="1"/>
    <col min="828" max="828" width="14.28515625" bestFit="1" customWidth="1"/>
    <col min="829" max="830" width="11.7109375" bestFit="1" customWidth="1"/>
    <col min="831" max="831" width="14.28515625" bestFit="1" customWidth="1"/>
    <col min="832" max="833" width="11.7109375" bestFit="1" customWidth="1"/>
    <col min="834" max="834" width="14.28515625" bestFit="1" customWidth="1"/>
    <col min="835" max="836" width="11.7109375" bestFit="1" customWidth="1"/>
    <col min="837" max="837" width="14.28515625" bestFit="1" customWidth="1"/>
    <col min="838" max="839" width="11.7109375" bestFit="1" customWidth="1"/>
    <col min="840" max="840" width="14.28515625" bestFit="1" customWidth="1"/>
    <col min="841" max="841" width="11.7109375" bestFit="1" customWidth="1"/>
    <col min="842" max="842" width="14.28515625" bestFit="1" customWidth="1"/>
    <col min="843" max="843" width="11.7109375" bestFit="1" customWidth="1"/>
    <col min="844" max="844" width="14.28515625" bestFit="1" customWidth="1"/>
    <col min="845" max="845" width="11.7109375" bestFit="1" customWidth="1"/>
    <col min="846" max="846" width="14.28515625" bestFit="1" customWidth="1"/>
    <col min="847" max="848" width="11.7109375" bestFit="1" customWidth="1"/>
    <col min="849" max="849" width="14.28515625" bestFit="1" customWidth="1"/>
    <col min="850" max="851" width="10.7109375" customWidth="1"/>
    <col min="852" max="852" width="13.28515625" bestFit="1" customWidth="1"/>
    <col min="853" max="853" width="10.7109375" customWidth="1"/>
    <col min="854" max="854" width="13.28515625" bestFit="1" customWidth="1"/>
    <col min="855" max="855" width="10.7109375" customWidth="1"/>
    <col min="856" max="856" width="13.28515625" bestFit="1" customWidth="1"/>
    <col min="857" max="858" width="10.7109375" customWidth="1"/>
    <col min="859" max="859" width="13.28515625" bestFit="1" customWidth="1"/>
    <col min="860" max="860" width="10.7109375" customWidth="1"/>
    <col min="861" max="861" width="13.28515625" bestFit="1" customWidth="1"/>
    <col min="862" max="863" width="10.7109375" customWidth="1"/>
    <col min="864" max="864" width="13.28515625" bestFit="1" customWidth="1"/>
    <col min="865" max="865" width="10.7109375" customWidth="1"/>
    <col min="866" max="866" width="13.28515625" bestFit="1" customWidth="1"/>
    <col min="867" max="867" width="10.7109375" customWidth="1"/>
    <col min="868" max="868" width="13.28515625" bestFit="1" customWidth="1"/>
    <col min="869" max="869" width="10.7109375" customWidth="1"/>
    <col min="870" max="870" width="13.28515625" bestFit="1" customWidth="1"/>
    <col min="871" max="872" width="10.7109375" customWidth="1"/>
    <col min="873" max="873" width="13.28515625" bestFit="1" customWidth="1"/>
    <col min="874" max="874" width="10.7109375" customWidth="1"/>
    <col min="875" max="875" width="13.28515625" bestFit="1" customWidth="1"/>
    <col min="876" max="877" width="10.7109375" customWidth="1"/>
    <col min="878" max="878" width="13.28515625" bestFit="1" customWidth="1"/>
    <col min="879" max="880" width="10.7109375" customWidth="1"/>
    <col min="881" max="881" width="13.28515625" bestFit="1" customWidth="1"/>
    <col min="882" max="883" width="10.7109375" customWidth="1"/>
    <col min="884" max="884" width="13.28515625" bestFit="1" customWidth="1"/>
    <col min="885" max="885" width="10.7109375" customWidth="1"/>
    <col min="886" max="886" width="13.28515625" bestFit="1" customWidth="1"/>
    <col min="887" max="888" width="10.7109375" customWidth="1"/>
    <col min="889" max="889" width="13.28515625" bestFit="1" customWidth="1"/>
    <col min="890" max="891" width="10.7109375" customWidth="1"/>
    <col min="892" max="892" width="13.28515625" bestFit="1" customWidth="1"/>
    <col min="893" max="893" width="10.7109375" customWidth="1"/>
    <col min="894" max="894" width="13.28515625" bestFit="1" customWidth="1"/>
    <col min="895" max="896" width="10.7109375" customWidth="1"/>
    <col min="897" max="897" width="13.28515625" bestFit="1" customWidth="1"/>
    <col min="898" max="898" width="10.7109375" customWidth="1"/>
    <col min="899" max="899" width="13.28515625" bestFit="1" customWidth="1"/>
    <col min="900" max="900" width="10.85546875" customWidth="1"/>
    <col min="901" max="901" width="13.42578125" bestFit="1" customWidth="1"/>
    <col min="902" max="903" width="10.85546875" customWidth="1"/>
    <col min="904" max="904" width="13.42578125" bestFit="1" customWidth="1"/>
    <col min="905" max="905" width="10.85546875" customWidth="1"/>
    <col min="906" max="906" width="13.42578125" bestFit="1" customWidth="1"/>
    <col min="907" max="908" width="10.85546875" customWidth="1"/>
    <col min="909" max="909" width="13.42578125" bestFit="1" customWidth="1"/>
    <col min="910" max="910" width="10.85546875" customWidth="1"/>
    <col min="911" max="911" width="13.42578125" bestFit="1" customWidth="1"/>
    <col min="912" max="912" width="10.85546875" customWidth="1"/>
    <col min="913" max="913" width="13.42578125" bestFit="1" customWidth="1"/>
    <col min="914" max="915" width="10.85546875" customWidth="1"/>
    <col min="916" max="916" width="13.42578125" bestFit="1" customWidth="1"/>
    <col min="917" max="917" width="10.85546875" customWidth="1"/>
    <col min="918" max="918" width="13.42578125" bestFit="1" customWidth="1"/>
    <col min="919" max="919" width="10.85546875" customWidth="1"/>
    <col min="920" max="920" width="13.42578125" bestFit="1" customWidth="1"/>
    <col min="921" max="922" width="10.85546875" customWidth="1"/>
    <col min="923" max="923" width="13.42578125" bestFit="1" customWidth="1"/>
    <col min="924" max="925" width="10.85546875" customWidth="1"/>
    <col min="926" max="926" width="13.42578125" bestFit="1" customWidth="1"/>
    <col min="927" max="928" width="10.85546875" customWidth="1"/>
    <col min="929" max="929" width="13.42578125" bestFit="1" customWidth="1"/>
    <col min="930" max="931" width="10.85546875" customWidth="1"/>
    <col min="932" max="932" width="13.42578125" bestFit="1" customWidth="1"/>
    <col min="933" max="934" width="10.85546875" customWidth="1"/>
    <col min="935" max="935" width="13.42578125" bestFit="1" customWidth="1"/>
    <col min="936" max="937" width="10.85546875" customWidth="1"/>
    <col min="938" max="938" width="13.42578125" bestFit="1" customWidth="1"/>
    <col min="939" max="940" width="10.85546875" customWidth="1"/>
    <col min="941" max="941" width="13.42578125" bestFit="1" customWidth="1"/>
    <col min="942" max="942" width="10.85546875" customWidth="1"/>
    <col min="943" max="943" width="13.42578125" bestFit="1" customWidth="1"/>
    <col min="944" max="945" width="10.85546875" customWidth="1"/>
    <col min="946" max="946" width="13.42578125" bestFit="1" customWidth="1"/>
    <col min="947" max="947" width="10.85546875" customWidth="1"/>
    <col min="948" max="948" width="13.42578125" bestFit="1" customWidth="1"/>
    <col min="949" max="950" width="10.85546875" customWidth="1"/>
    <col min="951" max="951" width="13.42578125" bestFit="1" customWidth="1"/>
    <col min="952" max="953" width="11.140625" customWidth="1"/>
    <col min="954" max="954" width="13.7109375" bestFit="1" customWidth="1"/>
    <col min="955" max="956" width="11.140625" customWidth="1"/>
    <col min="957" max="957" width="13.7109375" bestFit="1" customWidth="1"/>
    <col min="958" max="959" width="11.140625" customWidth="1"/>
    <col min="960" max="960" width="13.7109375" bestFit="1" customWidth="1"/>
    <col min="961" max="961" width="11.140625" customWidth="1"/>
    <col min="962" max="962" width="13.7109375" bestFit="1" customWidth="1"/>
    <col min="963" max="964" width="11.140625" customWidth="1"/>
    <col min="965" max="965" width="13.7109375" bestFit="1" customWidth="1"/>
    <col min="966" max="967" width="11.140625" customWidth="1"/>
    <col min="968" max="968" width="13.7109375" bestFit="1" customWidth="1"/>
    <col min="969" max="970" width="11.140625" customWidth="1"/>
    <col min="971" max="971" width="13.7109375" bestFit="1" customWidth="1"/>
    <col min="972" max="973" width="11.140625" customWidth="1"/>
    <col min="974" max="974" width="13.7109375" bestFit="1" customWidth="1"/>
    <col min="975" max="975" width="11.140625" customWidth="1"/>
    <col min="976" max="976" width="13.7109375" bestFit="1" customWidth="1"/>
    <col min="977" max="977" width="11.140625" customWidth="1"/>
    <col min="978" max="978" width="13.7109375" bestFit="1" customWidth="1"/>
    <col min="979" max="979" width="11.140625" customWidth="1"/>
    <col min="980" max="980" width="13.7109375" bestFit="1" customWidth="1"/>
    <col min="981" max="982" width="11.140625" customWidth="1"/>
    <col min="983" max="983" width="13.7109375" bestFit="1" customWidth="1"/>
    <col min="984" max="985" width="11.140625" customWidth="1"/>
    <col min="986" max="986" width="13.7109375" bestFit="1" customWidth="1"/>
    <col min="987" max="987" width="11.140625" customWidth="1"/>
    <col min="988" max="988" width="13.7109375" bestFit="1" customWidth="1"/>
    <col min="989" max="990" width="11.140625" customWidth="1"/>
    <col min="991" max="991" width="13.7109375" bestFit="1" customWidth="1"/>
    <col min="992" max="993" width="11.140625" customWidth="1"/>
    <col min="994" max="994" width="13.7109375" bestFit="1" customWidth="1"/>
    <col min="995" max="995" width="11.140625" customWidth="1"/>
    <col min="996" max="996" width="13.7109375" bestFit="1" customWidth="1"/>
    <col min="997" max="997" width="11.140625" customWidth="1"/>
    <col min="998" max="998" width="13.7109375" bestFit="1" customWidth="1"/>
    <col min="999" max="999" width="11.28515625" customWidth="1"/>
    <col min="1000" max="1000" width="13.85546875" bestFit="1" customWidth="1"/>
    <col min="1001" max="1001" width="11.28515625" customWidth="1"/>
    <col min="1002" max="1002" width="13.85546875" bestFit="1" customWidth="1"/>
    <col min="1003" max="1004" width="11.28515625" customWidth="1"/>
    <col min="1005" max="1005" width="13.85546875" bestFit="1" customWidth="1"/>
    <col min="1006" max="1007" width="11.28515625" customWidth="1"/>
    <col min="1008" max="1008" width="13.85546875" bestFit="1" customWidth="1"/>
    <col min="1009" max="1009" width="11.28515625" customWidth="1"/>
    <col min="1010" max="1010" width="13.85546875" bestFit="1" customWidth="1"/>
    <col min="1011" max="1012" width="11.28515625" customWidth="1"/>
    <col min="1013" max="1013" width="13.85546875" bestFit="1" customWidth="1"/>
    <col min="1014" max="1015" width="11.28515625" customWidth="1"/>
    <col min="1016" max="1016" width="13.85546875" bestFit="1" customWidth="1"/>
    <col min="1017" max="1018" width="11.28515625" customWidth="1"/>
    <col min="1019" max="1019" width="13.85546875" bestFit="1" customWidth="1"/>
    <col min="1020" max="1021" width="11.28515625" customWidth="1"/>
    <col min="1022" max="1022" width="13.85546875" bestFit="1" customWidth="1"/>
    <col min="1023" max="1023" width="11.28515625" customWidth="1"/>
    <col min="1024" max="1024" width="13.85546875" bestFit="1" customWidth="1"/>
    <col min="1025" max="1025" width="11.28515625" customWidth="1"/>
    <col min="1026" max="1026" width="13.85546875" bestFit="1" customWidth="1"/>
    <col min="1027" max="1027" width="11.28515625" customWidth="1"/>
    <col min="1028" max="1028" width="13.85546875" bestFit="1" customWidth="1"/>
    <col min="1029" max="1030" width="11.28515625" customWidth="1"/>
    <col min="1031" max="1031" width="13.85546875" bestFit="1" customWidth="1"/>
    <col min="1032" max="1032" width="11.28515625" customWidth="1"/>
    <col min="1033" max="1033" width="13.85546875" bestFit="1" customWidth="1"/>
    <col min="1034" max="1035" width="11.28515625" customWidth="1"/>
    <col min="1036" max="1036" width="13.85546875" bestFit="1" customWidth="1"/>
    <col min="1037" max="1037" width="11.28515625" customWidth="1"/>
    <col min="1038" max="1038" width="13.85546875" bestFit="1" customWidth="1"/>
    <col min="1039" max="1040" width="11.28515625" customWidth="1"/>
    <col min="1041" max="1041" width="13.85546875" bestFit="1" customWidth="1"/>
    <col min="1042" max="1043" width="11.28515625" customWidth="1"/>
    <col min="1044" max="1044" width="13.85546875" bestFit="1" customWidth="1"/>
    <col min="1045" max="1046" width="11.28515625" customWidth="1"/>
    <col min="1047" max="1047" width="13.85546875" bestFit="1" customWidth="1"/>
    <col min="1048" max="1048" width="11.28515625" customWidth="1"/>
    <col min="1049" max="1049" width="13.85546875" bestFit="1" customWidth="1"/>
    <col min="1050" max="1050" width="11.28515625" customWidth="1"/>
    <col min="1051" max="1051" width="13.85546875" bestFit="1" customWidth="1"/>
    <col min="1052" max="1052" width="11.28515625" customWidth="1"/>
    <col min="1053" max="1053" width="13.85546875" bestFit="1" customWidth="1"/>
    <col min="1054" max="1054" width="10.85546875" customWidth="1"/>
    <col min="1055" max="1055" width="13.42578125" bestFit="1" customWidth="1"/>
    <col min="1056" max="1057" width="10.85546875" customWidth="1"/>
    <col min="1058" max="1058" width="13.42578125" bestFit="1" customWidth="1"/>
    <col min="1059" max="1060" width="10.85546875" customWidth="1"/>
    <col min="1061" max="1061" width="13.42578125" bestFit="1" customWidth="1"/>
    <col min="1062" max="1063" width="10.85546875" customWidth="1"/>
    <col min="1064" max="1064" width="13.42578125" bestFit="1" customWidth="1"/>
    <col min="1065" max="1066" width="10.85546875" customWidth="1"/>
    <col min="1067" max="1067" width="13.42578125" bestFit="1" customWidth="1"/>
    <col min="1068" max="1068" width="10.85546875" customWidth="1"/>
    <col min="1069" max="1069" width="13.42578125" bestFit="1" customWidth="1"/>
    <col min="1070" max="1070" width="10.85546875" customWidth="1"/>
    <col min="1071" max="1071" width="13.42578125" bestFit="1" customWidth="1"/>
    <col min="1072" max="1072" width="10.85546875" customWidth="1"/>
    <col min="1073" max="1073" width="13.42578125" bestFit="1" customWidth="1"/>
    <col min="1074" max="1074" width="10.85546875" customWidth="1"/>
    <col min="1075" max="1075" width="13.42578125" bestFit="1" customWidth="1"/>
    <col min="1076" max="1077" width="10.85546875" customWidth="1"/>
    <col min="1078" max="1078" width="13.42578125" bestFit="1" customWidth="1"/>
    <col min="1079" max="1079" width="10.85546875" customWidth="1"/>
    <col min="1080" max="1080" width="13.42578125" bestFit="1" customWidth="1"/>
    <col min="1081" max="1081" width="10.85546875" customWidth="1"/>
    <col min="1082" max="1082" width="13.42578125" bestFit="1" customWidth="1"/>
    <col min="1083" max="1083" width="10.85546875" customWidth="1"/>
    <col min="1084" max="1084" width="13.42578125" bestFit="1" customWidth="1"/>
    <col min="1085" max="1085" width="10.85546875" customWidth="1"/>
    <col min="1086" max="1086" width="13.42578125" bestFit="1" customWidth="1"/>
    <col min="1087" max="1088" width="10.85546875" customWidth="1"/>
    <col min="1089" max="1089" width="13.42578125" bestFit="1" customWidth="1"/>
    <col min="1090" max="1090" width="10.85546875" customWidth="1"/>
    <col min="1091" max="1091" width="13.42578125" bestFit="1" customWidth="1"/>
    <col min="1092" max="1093" width="10.85546875" customWidth="1"/>
    <col min="1094" max="1094" width="13.42578125" bestFit="1" customWidth="1"/>
    <col min="1095" max="1095" width="10.85546875" customWidth="1"/>
    <col min="1096" max="1096" width="13.42578125" bestFit="1" customWidth="1"/>
    <col min="1097" max="1098" width="10.85546875" customWidth="1"/>
    <col min="1099" max="1099" width="13.42578125" bestFit="1" customWidth="1"/>
    <col min="1100" max="1101" width="10.85546875" customWidth="1"/>
    <col min="1102" max="1102" width="13.42578125" bestFit="1" customWidth="1"/>
    <col min="1103" max="1104" width="12.28515625" bestFit="1" customWidth="1"/>
    <col min="1105" max="1105" width="14.85546875" bestFit="1" customWidth="1"/>
    <col min="1106" max="1107" width="12.28515625" bestFit="1" customWidth="1"/>
    <col min="1108" max="1108" width="14.85546875" bestFit="1" customWidth="1"/>
    <col min="1109" max="1110" width="12.28515625" bestFit="1" customWidth="1"/>
    <col min="1111" max="1111" width="14.85546875" bestFit="1" customWidth="1"/>
    <col min="1112" max="1113" width="12.28515625" bestFit="1" customWidth="1"/>
    <col min="1114" max="1114" width="14.85546875" bestFit="1" customWidth="1"/>
    <col min="1115" max="1116" width="12.28515625" bestFit="1" customWidth="1"/>
    <col min="1117" max="1117" width="14.85546875" bestFit="1" customWidth="1"/>
    <col min="1118" max="1119" width="12.28515625" bestFit="1" customWidth="1"/>
    <col min="1120" max="1120" width="14.85546875" bestFit="1" customWidth="1"/>
    <col min="1121" max="1122" width="12.28515625" bestFit="1" customWidth="1"/>
    <col min="1123" max="1123" width="14.85546875" bestFit="1" customWidth="1"/>
    <col min="1124" max="1125" width="12.28515625" bestFit="1" customWidth="1"/>
    <col min="1126" max="1126" width="14.85546875" bestFit="1" customWidth="1"/>
    <col min="1127" max="1127" width="12.28515625" bestFit="1" customWidth="1"/>
    <col min="1128" max="1128" width="14.85546875" bestFit="1" customWidth="1"/>
    <col min="1129" max="1129" width="12.28515625" bestFit="1" customWidth="1"/>
    <col min="1130" max="1130" width="14.85546875" bestFit="1" customWidth="1"/>
    <col min="1131" max="1132" width="12.28515625" bestFit="1" customWidth="1"/>
    <col min="1133" max="1133" width="14.85546875" bestFit="1" customWidth="1"/>
    <col min="1134" max="1134" width="12.28515625" bestFit="1" customWidth="1"/>
    <col min="1135" max="1135" width="14.85546875" bestFit="1" customWidth="1"/>
    <col min="1136" max="1136" width="12.28515625" bestFit="1" customWidth="1"/>
    <col min="1137" max="1137" width="14.85546875" bestFit="1" customWidth="1"/>
    <col min="1138" max="1138" width="12.28515625" bestFit="1" customWidth="1"/>
    <col min="1139" max="1139" width="14.85546875" bestFit="1" customWidth="1"/>
    <col min="1140" max="1140" width="12.28515625" bestFit="1" customWidth="1"/>
    <col min="1141" max="1141" width="14.85546875" bestFit="1" customWidth="1"/>
    <col min="1142" max="1143" width="12.28515625" bestFit="1" customWidth="1"/>
    <col min="1144" max="1144" width="14.85546875" bestFit="1" customWidth="1"/>
    <col min="1145" max="1146" width="12.28515625" bestFit="1" customWidth="1"/>
    <col min="1147" max="1147" width="14.85546875" bestFit="1" customWidth="1"/>
    <col min="1148" max="1148" width="12.28515625" bestFit="1" customWidth="1"/>
    <col min="1149" max="1149" width="14.85546875" bestFit="1" customWidth="1"/>
    <col min="1150" max="1150" width="12.28515625" bestFit="1" customWidth="1"/>
    <col min="1151" max="1151" width="14.85546875" bestFit="1" customWidth="1"/>
    <col min="1152" max="1152" width="12.28515625" bestFit="1" customWidth="1"/>
    <col min="1153" max="1153" width="14.85546875" bestFit="1" customWidth="1"/>
    <col min="1154" max="1155" width="12.28515625" bestFit="1" customWidth="1"/>
    <col min="1156" max="1156" width="14.85546875" bestFit="1" customWidth="1"/>
    <col min="1157" max="1158" width="12.28515625" bestFit="1" customWidth="1"/>
    <col min="1159" max="1159" width="14.85546875" bestFit="1" customWidth="1"/>
    <col min="1160" max="1161" width="10.42578125" customWidth="1"/>
    <col min="1162" max="1162" width="13" bestFit="1" customWidth="1"/>
    <col min="1163" max="1164" width="10.42578125" customWidth="1"/>
    <col min="1165" max="1165" width="13" bestFit="1" customWidth="1"/>
    <col min="1166" max="1166" width="10.42578125" customWidth="1"/>
    <col min="1167" max="1167" width="13" bestFit="1" customWidth="1"/>
    <col min="1168" max="1169" width="10.42578125" customWidth="1"/>
    <col min="1170" max="1170" width="13" bestFit="1" customWidth="1"/>
    <col min="1171" max="1171" width="10.42578125" customWidth="1"/>
    <col min="1172" max="1172" width="13" bestFit="1" customWidth="1"/>
    <col min="1173" max="1174" width="10.42578125" customWidth="1"/>
    <col min="1175" max="1175" width="13" bestFit="1" customWidth="1"/>
    <col min="1176" max="1176" width="10.42578125" customWidth="1"/>
    <col min="1177" max="1177" width="13" bestFit="1" customWidth="1"/>
    <col min="1178" max="1179" width="10.42578125" customWidth="1"/>
    <col min="1180" max="1180" width="13" bestFit="1" customWidth="1"/>
    <col min="1181" max="1182" width="10.42578125" customWidth="1"/>
    <col min="1183" max="1183" width="13" bestFit="1" customWidth="1"/>
    <col min="1184" max="1184" width="10.42578125" customWidth="1"/>
    <col min="1185" max="1185" width="13" bestFit="1" customWidth="1"/>
    <col min="1186" max="1186" width="10.42578125" customWidth="1"/>
    <col min="1187" max="1187" width="13" bestFit="1" customWidth="1"/>
    <col min="1188" max="1189" width="10.42578125" customWidth="1"/>
    <col min="1190" max="1190" width="13" bestFit="1" customWidth="1"/>
    <col min="1191" max="1191" width="10.42578125" customWidth="1"/>
    <col min="1192" max="1192" width="13" bestFit="1" customWidth="1"/>
    <col min="1193" max="1194" width="10.42578125" customWidth="1"/>
    <col min="1195" max="1195" width="13" bestFit="1" customWidth="1"/>
    <col min="1196" max="1196" width="10.42578125" customWidth="1"/>
    <col min="1197" max="1197" width="13" bestFit="1" customWidth="1"/>
    <col min="1198" max="1199" width="10.42578125" customWidth="1"/>
    <col min="1200" max="1200" width="13" bestFit="1" customWidth="1"/>
    <col min="1201" max="1202" width="11.140625" customWidth="1"/>
    <col min="1203" max="1203" width="13.7109375" bestFit="1" customWidth="1"/>
    <col min="1204" max="1205" width="11.140625" customWidth="1"/>
    <col min="1206" max="1206" width="13.7109375" bestFit="1" customWidth="1"/>
    <col min="1207" max="1207" width="11.140625" customWidth="1"/>
    <col min="1208" max="1208" width="13.7109375" bestFit="1" customWidth="1"/>
    <col min="1209" max="1210" width="11.140625" customWidth="1"/>
    <col min="1211" max="1211" width="13.7109375" bestFit="1" customWidth="1"/>
    <col min="1212" max="1212" width="11.140625" customWidth="1"/>
    <col min="1213" max="1213" width="13.7109375" bestFit="1" customWidth="1"/>
    <col min="1214" max="1214" width="11.140625" customWidth="1"/>
    <col min="1215" max="1215" width="13.7109375" bestFit="1" customWidth="1"/>
    <col min="1216" max="1216" width="11.140625" customWidth="1"/>
    <col min="1217" max="1217" width="13.7109375" bestFit="1" customWidth="1"/>
    <col min="1218" max="1219" width="11.140625" customWidth="1"/>
    <col min="1220" max="1220" width="13.7109375" bestFit="1" customWidth="1"/>
    <col min="1221" max="1222" width="11.140625" customWidth="1"/>
    <col min="1223" max="1223" width="13.7109375" bestFit="1" customWidth="1"/>
    <col min="1224" max="1224" width="11.140625" customWidth="1"/>
    <col min="1225" max="1225" width="13.7109375" bestFit="1" customWidth="1"/>
    <col min="1226" max="1227" width="11.140625" customWidth="1"/>
    <col min="1228" max="1228" width="13.7109375" bestFit="1" customWidth="1"/>
    <col min="1229" max="1230" width="11.140625" customWidth="1"/>
    <col min="1231" max="1231" width="13.7109375" bestFit="1" customWidth="1"/>
    <col min="1232" max="1232" width="11.140625" customWidth="1"/>
    <col min="1233" max="1233" width="13.7109375" bestFit="1" customWidth="1"/>
    <col min="1234" max="1234" width="11.140625" customWidth="1"/>
    <col min="1235" max="1235" width="13.7109375" bestFit="1" customWidth="1"/>
    <col min="1236" max="1236" width="11.140625" customWidth="1"/>
    <col min="1237" max="1237" width="13.7109375" bestFit="1" customWidth="1"/>
    <col min="1238" max="1238" width="11.140625" customWidth="1"/>
    <col min="1239" max="1239" width="13.7109375" bestFit="1" customWidth="1"/>
    <col min="1240" max="1240" width="11" customWidth="1"/>
    <col min="1241" max="1241" width="13.5703125" bestFit="1" customWidth="1"/>
    <col min="1242" max="1242" width="11" customWidth="1"/>
    <col min="1243" max="1243" width="13.5703125" bestFit="1" customWidth="1"/>
    <col min="1244" max="1244" width="11" customWidth="1"/>
    <col min="1245" max="1245" width="13.5703125" bestFit="1" customWidth="1"/>
    <col min="1246" max="1247" width="11" customWidth="1"/>
    <col min="1248" max="1248" width="13.5703125" bestFit="1" customWidth="1"/>
    <col min="1249" max="1250" width="11" customWidth="1"/>
    <col min="1251" max="1251" width="13.5703125" bestFit="1" customWidth="1"/>
    <col min="1252" max="1252" width="11" customWidth="1"/>
    <col min="1253" max="1253" width="13.5703125" bestFit="1" customWidth="1"/>
    <col min="1254" max="1255" width="11" customWidth="1"/>
    <col min="1256" max="1256" width="13.5703125" bestFit="1" customWidth="1"/>
    <col min="1257" max="1258" width="11" customWidth="1"/>
    <col min="1259" max="1259" width="13.5703125" bestFit="1" customWidth="1"/>
    <col min="1260" max="1260" width="11" customWidth="1"/>
    <col min="1261" max="1261" width="13.5703125" bestFit="1" customWidth="1"/>
    <col min="1262" max="1263" width="11" customWidth="1"/>
    <col min="1264" max="1264" width="13.5703125" bestFit="1" customWidth="1"/>
    <col min="1265" max="1266" width="11" customWidth="1"/>
    <col min="1267" max="1267" width="13.5703125" bestFit="1" customWidth="1"/>
    <col min="1268" max="1268" width="11" customWidth="1"/>
    <col min="1269" max="1269" width="13.5703125" bestFit="1" customWidth="1"/>
    <col min="1270" max="1271" width="11" customWidth="1"/>
    <col min="1272" max="1272" width="13.5703125" bestFit="1" customWidth="1"/>
    <col min="1273" max="1274" width="11" customWidth="1"/>
    <col min="1275" max="1275" width="13.5703125" bestFit="1" customWidth="1"/>
    <col min="1276" max="1276" width="11" customWidth="1"/>
    <col min="1277" max="1277" width="13.5703125" bestFit="1" customWidth="1"/>
    <col min="1278" max="1278" width="11" customWidth="1"/>
    <col min="1279" max="1279" width="13.5703125" bestFit="1" customWidth="1"/>
    <col min="1280" max="1280" width="11" customWidth="1"/>
    <col min="1281" max="1281" width="13.5703125" bestFit="1" customWidth="1"/>
    <col min="1282" max="1283" width="11" customWidth="1"/>
    <col min="1284" max="1284" width="13.5703125" bestFit="1" customWidth="1"/>
    <col min="1285" max="1285" width="11" customWidth="1"/>
    <col min="1286" max="1286" width="13.5703125" bestFit="1" customWidth="1"/>
    <col min="1287" max="1288" width="11" customWidth="1"/>
    <col min="1289" max="1289" width="13.5703125" bestFit="1" customWidth="1"/>
    <col min="1290" max="1291" width="10.42578125" customWidth="1"/>
    <col min="1292" max="1292" width="13" bestFit="1" customWidth="1"/>
    <col min="1293" max="1294" width="10.42578125" customWidth="1"/>
    <col min="1295" max="1295" width="13" bestFit="1" customWidth="1"/>
    <col min="1296" max="1296" width="10.42578125" customWidth="1"/>
    <col min="1297" max="1297" width="13" bestFit="1" customWidth="1"/>
    <col min="1298" max="1298" width="10.42578125" customWidth="1"/>
    <col min="1299" max="1299" width="13" bestFit="1" customWidth="1"/>
    <col min="1300" max="1301" width="10.42578125" customWidth="1"/>
    <col min="1302" max="1302" width="13" bestFit="1" customWidth="1"/>
    <col min="1303" max="1303" width="10.42578125" customWidth="1"/>
    <col min="1304" max="1304" width="13" bestFit="1" customWidth="1"/>
    <col min="1305" max="1305" width="10.42578125" customWidth="1"/>
    <col min="1306" max="1306" width="13" bestFit="1" customWidth="1"/>
    <col min="1307" max="1308" width="10.42578125" customWidth="1"/>
    <col min="1309" max="1309" width="13" bestFit="1" customWidth="1"/>
    <col min="1310" max="1311" width="10.42578125" customWidth="1"/>
    <col min="1312" max="1312" width="13" bestFit="1" customWidth="1"/>
    <col min="1313" max="1313" width="10.42578125" customWidth="1"/>
    <col min="1314" max="1314" width="13" bestFit="1" customWidth="1"/>
    <col min="1315" max="1315" width="10.42578125" customWidth="1"/>
    <col min="1316" max="1316" width="13" bestFit="1" customWidth="1"/>
    <col min="1317" max="1318" width="10.42578125" customWidth="1"/>
    <col min="1319" max="1319" width="13" bestFit="1" customWidth="1"/>
    <col min="1320" max="1320" width="10.42578125" customWidth="1"/>
    <col min="1321" max="1321" width="13" bestFit="1" customWidth="1"/>
    <col min="1322" max="1323" width="10.42578125" customWidth="1"/>
    <col min="1324" max="1324" width="13" bestFit="1" customWidth="1"/>
    <col min="1325" max="1325" width="10.42578125" customWidth="1"/>
    <col min="1326" max="1326" width="13" bestFit="1" customWidth="1"/>
    <col min="1327" max="1328" width="10.42578125" customWidth="1"/>
    <col min="1329" max="1329" width="13" bestFit="1" customWidth="1"/>
    <col min="1330" max="1330" width="10.42578125" customWidth="1"/>
    <col min="1331" max="1331" width="13" bestFit="1" customWidth="1"/>
    <col min="1332" max="1332" width="10.42578125" customWidth="1"/>
    <col min="1333" max="1333" width="13" bestFit="1" customWidth="1"/>
    <col min="1334" max="1334" width="10.42578125" customWidth="1"/>
    <col min="1335" max="1335" width="13" bestFit="1" customWidth="1"/>
    <col min="1336" max="1336" width="10.42578125" customWidth="1"/>
    <col min="1337" max="1337" width="13" bestFit="1" customWidth="1"/>
    <col min="1338" max="1339" width="10.42578125" customWidth="1"/>
    <col min="1340" max="1340" width="13" bestFit="1" customWidth="1"/>
    <col min="1341" max="1341" width="10.42578125" customWidth="1"/>
    <col min="1342" max="1342" width="13" bestFit="1" customWidth="1"/>
    <col min="1343" max="1343" width="11.7109375" bestFit="1" customWidth="1"/>
    <col min="1344" max="1344" width="14.28515625" bestFit="1" customWidth="1"/>
    <col min="1345" max="1346" width="11.7109375" bestFit="1" customWidth="1"/>
    <col min="1347" max="1347" width="14.28515625" bestFit="1" customWidth="1"/>
    <col min="1348" max="1348" width="11.7109375" bestFit="1" customWidth="1"/>
    <col min="1349" max="1349" width="14.28515625" bestFit="1" customWidth="1"/>
    <col min="1350" max="1351" width="11.7109375" bestFit="1" customWidth="1"/>
    <col min="1352" max="1352" width="14.28515625" bestFit="1" customWidth="1"/>
    <col min="1353" max="1353" width="11.7109375" bestFit="1" customWidth="1"/>
    <col min="1354" max="1354" width="14.28515625" bestFit="1" customWidth="1"/>
    <col min="1355" max="1355" width="11.7109375" bestFit="1" customWidth="1"/>
    <col min="1356" max="1356" width="14.28515625" bestFit="1" customWidth="1"/>
    <col min="1357" max="1358" width="11.7109375" bestFit="1" customWidth="1"/>
    <col min="1359" max="1359" width="14.28515625" bestFit="1" customWidth="1"/>
    <col min="1360" max="1360" width="11.7109375" bestFit="1" customWidth="1"/>
    <col min="1361" max="1361" width="14.28515625" bestFit="1" customWidth="1"/>
    <col min="1362" max="1362" width="11.7109375" bestFit="1" customWidth="1"/>
    <col min="1363" max="1363" width="14.28515625" bestFit="1" customWidth="1"/>
    <col min="1364" max="1365" width="11.7109375" bestFit="1" customWidth="1"/>
    <col min="1366" max="1366" width="14.28515625" bestFit="1" customWidth="1"/>
    <col min="1367" max="1368" width="11.7109375" bestFit="1" customWidth="1"/>
    <col min="1369" max="1369" width="14.28515625" bestFit="1" customWidth="1"/>
    <col min="1370" max="1371" width="11.7109375" bestFit="1" customWidth="1"/>
    <col min="1372" max="1372" width="14.28515625" bestFit="1" customWidth="1"/>
    <col min="1373" max="1374" width="11.7109375" bestFit="1" customWidth="1"/>
    <col min="1375" max="1375" width="14.28515625" bestFit="1" customWidth="1"/>
    <col min="1376" max="1377" width="11.7109375" bestFit="1" customWidth="1"/>
    <col min="1378" max="1378" width="14.28515625" bestFit="1" customWidth="1"/>
    <col min="1379" max="1380" width="11.7109375" bestFit="1" customWidth="1"/>
    <col min="1381" max="1381" width="14.28515625" bestFit="1" customWidth="1"/>
    <col min="1382" max="1383" width="11.7109375" bestFit="1" customWidth="1"/>
    <col min="1384" max="1384" width="14.28515625" bestFit="1" customWidth="1"/>
    <col min="1385" max="1385" width="11.7109375" bestFit="1" customWidth="1"/>
    <col min="1386" max="1386" width="14.28515625" bestFit="1" customWidth="1"/>
    <col min="1387" max="1388" width="11.7109375" bestFit="1" customWidth="1"/>
    <col min="1389" max="1389" width="14.28515625" bestFit="1" customWidth="1"/>
    <col min="1390" max="1391" width="11.7109375" bestFit="1" customWidth="1"/>
    <col min="1392" max="1392" width="14.28515625" bestFit="1" customWidth="1"/>
    <col min="1393" max="1393" width="11.7109375" bestFit="1" customWidth="1"/>
    <col min="1394" max="1394" width="14.28515625" bestFit="1" customWidth="1"/>
    <col min="1395" max="1396" width="11.7109375" bestFit="1" customWidth="1"/>
    <col min="1397" max="1397" width="14.28515625" bestFit="1" customWidth="1"/>
    <col min="1398" max="1399" width="11.7109375" bestFit="1" customWidth="1"/>
    <col min="1400" max="1400" width="14.28515625" bestFit="1" customWidth="1"/>
    <col min="1401" max="1402" width="11.7109375" bestFit="1" customWidth="1"/>
    <col min="1403" max="1403" width="14.28515625" bestFit="1" customWidth="1"/>
    <col min="1404" max="1404" width="11.7109375" bestFit="1" customWidth="1"/>
    <col min="1405" max="1405" width="14.28515625" bestFit="1" customWidth="1"/>
    <col min="1406" max="1406" width="11.7109375" bestFit="1" customWidth="1"/>
    <col min="1407" max="1407" width="14.28515625" bestFit="1" customWidth="1"/>
    <col min="1408" max="1409" width="11.7109375" bestFit="1" customWidth="1"/>
    <col min="1410" max="1410" width="14.28515625" bestFit="1" customWidth="1"/>
    <col min="1411" max="1411" width="11.7109375" bestFit="1" customWidth="1"/>
    <col min="1412" max="1412" width="14.28515625" bestFit="1" customWidth="1"/>
    <col min="1413" max="1413" width="11.7109375" bestFit="1" customWidth="1"/>
    <col min="1414" max="1414" width="14.28515625" bestFit="1" customWidth="1"/>
    <col min="1415" max="1416" width="11.7109375" bestFit="1" customWidth="1"/>
    <col min="1417" max="1417" width="14.28515625" bestFit="1" customWidth="1"/>
    <col min="1418" max="1418" width="11.7109375" bestFit="1" customWidth="1"/>
    <col min="1419" max="1419" width="14.28515625" bestFit="1" customWidth="1"/>
    <col min="1420" max="1420" width="11.7109375" bestFit="1" customWidth="1"/>
    <col min="1421" max="1421" width="14.28515625" bestFit="1" customWidth="1"/>
    <col min="1422" max="1422" width="11.7109375" bestFit="1" customWidth="1"/>
    <col min="1423" max="1423" width="14.28515625" bestFit="1" customWidth="1"/>
    <col min="1424" max="1425" width="11.7109375" bestFit="1" customWidth="1"/>
    <col min="1426" max="1426" width="14.28515625" bestFit="1" customWidth="1"/>
    <col min="1427" max="1427" width="11.7109375" bestFit="1" customWidth="1"/>
    <col min="1428" max="1428" width="14.28515625" bestFit="1" customWidth="1"/>
    <col min="1429" max="1429" width="11.7109375" bestFit="1" customWidth="1"/>
    <col min="1430" max="1430" width="14.28515625" bestFit="1" customWidth="1"/>
    <col min="1431" max="1431" width="11.7109375" bestFit="1" customWidth="1"/>
    <col min="1432" max="1432" width="14.28515625" bestFit="1" customWidth="1"/>
    <col min="1433" max="1434" width="11.7109375" bestFit="1" customWidth="1"/>
    <col min="1435" max="1435" width="14.28515625" bestFit="1" customWidth="1"/>
    <col min="1436" max="1437" width="11.7109375" bestFit="1" customWidth="1"/>
    <col min="1438" max="1438" width="14.28515625" bestFit="1" customWidth="1"/>
    <col min="1439" max="1440" width="11.7109375" bestFit="1" customWidth="1"/>
    <col min="1441" max="1441" width="14.28515625" bestFit="1" customWidth="1"/>
    <col min="1442" max="1443" width="11.7109375" bestFit="1" customWidth="1"/>
    <col min="1444" max="1444" width="14.28515625" bestFit="1" customWidth="1"/>
    <col min="1445" max="1446" width="10.7109375" customWidth="1"/>
    <col min="1447" max="1447" width="13.28515625" bestFit="1" customWidth="1"/>
    <col min="1448" max="1448" width="10.7109375" customWidth="1"/>
    <col min="1449" max="1449" width="13.28515625" bestFit="1" customWidth="1"/>
    <col min="1450" max="1451" width="10.7109375" customWidth="1"/>
    <col min="1452" max="1452" width="13.28515625" bestFit="1" customWidth="1"/>
    <col min="1453" max="1454" width="10.7109375" customWidth="1"/>
    <col min="1455" max="1455" width="13.28515625" bestFit="1" customWidth="1"/>
    <col min="1456" max="1457" width="10.7109375" customWidth="1"/>
    <col min="1458" max="1458" width="13.28515625" bestFit="1" customWidth="1"/>
    <col min="1459" max="1459" width="10.7109375" customWidth="1"/>
    <col min="1460" max="1460" width="13.28515625" bestFit="1" customWidth="1"/>
    <col min="1461" max="1461" width="10.7109375" customWidth="1"/>
    <col min="1462" max="1462" width="13.28515625" bestFit="1" customWidth="1"/>
    <col min="1463" max="1464" width="10.7109375" customWidth="1"/>
    <col min="1465" max="1465" width="13.28515625" bestFit="1" customWidth="1"/>
    <col min="1466" max="1467" width="10.7109375" customWidth="1"/>
    <col min="1468" max="1468" width="13.28515625" bestFit="1" customWidth="1"/>
    <col min="1469" max="1469" width="10.7109375" customWidth="1"/>
    <col min="1470" max="1470" width="13.28515625" bestFit="1" customWidth="1"/>
    <col min="1471" max="1472" width="10.7109375" customWidth="1"/>
    <col min="1473" max="1473" width="13.28515625" bestFit="1" customWidth="1"/>
    <col min="1474" max="1474" width="10.7109375" customWidth="1"/>
    <col min="1475" max="1475" width="13.28515625" bestFit="1" customWidth="1"/>
    <col min="1476" max="1477" width="10.7109375" customWidth="1"/>
    <col min="1478" max="1478" width="13.28515625" bestFit="1" customWidth="1"/>
    <col min="1479" max="1480" width="10.7109375" customWidth="1"/>
    <col min="1481" max="1481" width="13.28515625" bestFit="1" customWidth="1"/>
    <col min="1482" max="1482" width="10.7109375" customWidth="1"/>
    <col min="1483" max="1483" width="13.28515625" bestFit="1" customWidth="1"/>
    <col min="1484" max="1485" width="10.7109375" customWidth="1"/>
    <col min="1486" max="1486" width="13.28515625" bestFit="1" customWidth="1"/>
    <col min="1487" max="1487" width="10.7109375" customWidth="1"/>
    <col min="1488" max="1488" width="13.28515625" bestFit="1" customWidth="1"/>
    <col min="1489" max="1490" width="10.7109375" customWidth="1"/>
    <col min="1491" max="1491" width="13.28515625" bestFit="1" customWidth="1"/>
    <col min="1492" max="1492" width="10.7109375" customWidth="1"/>
    <col min="1493" max="1493" width="13.28515625" bestFit="1" customWidth="1"/>
    <col min="1494" max="1494" width="10.7109375" customWidth="1"/>
    <col min="1495" max="1495" width="13.28515625" bestFit="1" customWidth="1"/>
    <col min="1496" max="1497" width="10.7109375" customWidth="1"/>
    <col min="1498" max="1498" width="13.28515625" bestFit="1" customWidth="1"/>
    <col min="1499" max="1500" width="10.7109375" customWidth="1"/>
    <col min="1501" max="1501" width="13.28515625" bestFit="1" customWidth="1"/>
    <col min="1502" max="1502" width="10.85546875" customWidth="1"/>
    <col min="1503" max="1503" width="13.42578125" bestFit="1" customWidth="1"/>
    <col min="1504" max="1504" width="10.85546875" customWidth="1"/>
    <col min="1505" max="1505" width="13.42578125" bestFit="1" customWidth="1"/>
    <col min="1506" max="1506" width="10.85546875" customWidth="1"/>
    <col min="1507" max="1507" width="13.42578125" bestFit="1" customWidth="1"/>
    <col min="1508" max="1509" width="10.85546875" customWidth="1"/>
    <col min="1510" max="1510" width="13.42578125" bestFit="1" customWidth="1"/>
    <col min="1511" max="1511" width="10.85546875" customWidth="1"/>
    <col min="1512" max="1512" width="13.42578125" bestFit="1" customWidth="1"/>
    <col min="1513" max="1514" width="10.85546875" customWidth="1"/>
    <col min="1515" max="1515" width="13.42578125" bestFit="1" customWidth="1"/>
    <col min="1516" max="1516" width="10.85546875" customWidth="1"/>
    <col min="1517" max="1517" width="13.42578125" bestFit="1" customWidth="1"/>
    <col min="1518" max="1518" width="10.85546875" customWidth="1"/>
    <col min="1519" max="1519" width="13.42578125" bestFit="1" customWidth="1"/>
    <col min="1520" max="1520" width="10.85546875" customWidth="1"/>
    <col min="1521" max="1521" width="13.42578125" bestFit="1" customWidth="1"/>
    <col min="1522" max="1522" width="10.85546875" customWidth="1"/>
    <col min="1523" max="1523" width="13.42578125" bestFit="1" customWidth="1"/>
    <col min="1524" max="1524" width="10.85546875" customWidth="1"/>
    <col min="1525" max="1525" width="13.42578125" bestFit="1" customWidth="1"/>
    <col min="1526" max="1527" width="10.85546875" customWidth="1"/>
    <col min="1528" max="1528" width="13.42578125" bestFit="1" customWidth="1"/>
    <col min="1529" max="1529" width="10.85546875" customWidth="1"/>
    <col min="1530" max="1530" width="13.42578125" bestFit="1" customWidth="1"/>
    <col min="1531" max="1532" width="10.85546875" customWidth="1"/>
    <col min="1533" max="1533" width="13.42578125" bestFit="1" customWidth="1"/>
    <col min="1534" max="1535" width="10.85546875" customWidth="1"/>
    <col min="1536" max="1536" width="13.42578125" bestFit="1" customWidth="1"/>
    <col min="1537" max="1537" width="10.85546875" customWidth="1"/>
    <col min="1538" max="1538" width="13.42578125" bestFit="1" customWidth="1"/>
    <col min="1539" max="1540" width="10.85546875" customWidth="1"/>
    <col min="1541" max="1541" width="13.42578125" bestFit="1" customWidth="1"/>
    <col min="1542" max="1543" width="10.85546875" customWidth="1"/>
    <col min="1544" max="1544" width="13.42578125" bestFit="1" customWidth="1"/>
    <col min="1545" max="1545" width="10.85546875" customWidth="1"/>
    <col min="1546" max="1546" width="13.42578125" bestFit="1" customWidth="1"/>
    <col min="1547" max="1547" width="11.140625" customWidth="1"/>
    <col min="1548" max="1548" width="13.7109375" bestFit="1" customWidth="1"/>
    <col min="1549" max="1550" width="11.140625" customWidth="1"/>
    <col min="1551" max="1551" width="13.7109375" bestFit="1" customWidth="1"/>
    <col min="1552" max="1553" width="11.140625" customWidth="1"/>
    <col min="1554" max="1554" width="13.7109375" bestFit="1" customWidth="1"/>
    <col min="1555" max="1555" width="11.140625" customWidth="1"/>
    <col min="1556" max="1556" width="13.7109375" bestFit="1" customWidth="1"/>
    <col min="1557" max="1557" width="11.140625" customWidth="1"/>
    <col min="1558" max="1558" width="13.7109375" bestFit="1" customWidth="1"/>
    <col min="1559" max="1560" width="11.140625" customWidth="1"/>
    <col min="1561" max="1561" width="13.7109375" bestFit="1" customWidth="1"/>
    <col min="1562" max="1563" width="11.140625" customWidth="1"/>
    <col min="1564" max="1564" width="13.7109375" bestFit="1" customWidth="1"/>
    <col min="1565" max="1565" width="11.140625" customWidth="1"/>
    <col min="1566" max="1566" width="13.7109375" bestFit="1" customWidth="1"/>
    <col min="1567" max="1568" width="11.140625" customWidth="1"/>
    <col min="1569" max="1569" width="13.7109375" bestFit="1" customWidth="1"/>
    <col min="1570" max="1571" width="11.140625" customWidth="1"/>
    <col min="1572" max="1572" width="13.7109375" bestFit="1" customWidth="1"/>
    <col min="1573" max="1573" width="11.140625" customWidth="1"/>
    <col min="1574" max="1574" width="13.7109375" bestFit="1" customWidth="1"/>
    <col min="1575" max="1575" width="11.140625" customWidth="1"/>
    <col min="1576" max="1576" width="13.7109375" bestFit="1" customWidth="1"/>
    <col min="1577" max="1578" width="11.140625" customWidth="1"/>
    <col min="1579" max="1579" width="13.7109375" bestFit="1" customWidth="1"/>
    <col min="1580" max="1581" width="11.140625" customWidth="1"/>
    <col min="1582" max="1582" width="13.7109375" bestFit="1" customWidth="1"/>
    <col min="1583" max="1584" width="11.140625" customWidth="1"/>
    <col min="1585" max="1585" width="13.7109375" bestFit="1" customWidth="1"/>
    <col min="1586" max="1587" width="11.140625" customWidth="1"/>
    <col min="1588" max="1588" width="13.7109375" bestFit="1" customWidth="1"/>
    <col min="1589" max="1589" width="11.28515625" customWidth="1"/>
    <col min="1590" max="1590" width="13.85546875" bestFit="1" customWidth="1"/>
    <col min="1591" max="1592" width="11.28515625" customWidth="1"/>
    <col min="1593" max="1593" width="13.85546875" bestFit="1" customWidth="1"/>
    <col min="1594" max="1595" width="11.28515625" customWidth="1"/>
    <col min="1596" max="1596" width="13.85546875" bestFit="1" customWidth="1"/>
    <col min="1597" max="1597" width="11.28515625" customWidth="1"/>
    <col min="1598" max="1598" width="13.85546875" bestFit="1" customWidth="1"/>
    <col min="1599" max="1600" width="11.28515625" customWidth="1"/>
    <col min="1601" max="1601" width="13.85546875" bestFit="1" customWidth="1"/>
    <col min="1602" max="1603" width="11.28515625" customWidth="1"/>
    <col min="1604" max="1604" width="13.85546875" bestFit="1" customWidth="1"/>
    <col min="1605" max="1606" width="11.28515625" customWidth="1"/>
    <col min="1607" max="1607" width="13.85546875" bestFit="1" customWidth="1"/>
    <col min="1608" max="1608" width="11.28515625" customWidth="1"/>
    <col min="1609" max="1609" width="13.85546875" bestFit="1" customWidth="1"/>
    <col min="1610" max="1611" width="11.28515625" customWidth="1"/>
    <col min="1612" max="1612" width="13.85546875" bestFit="1" customWidth="1"/>
    <col min="1613" max="1613" width="11.28515625" customWidth="1"/>
    <col min="1614" max="1614" width="13.85546875" bestFit="1" customWidth="1"/>
    <col min="1615" max="1615" width="11.28515625" customWidth="1"/>
    <col min="1616" max="1616" width="13.85546875" bestFit="1" customWidth="1"/>
    <col min="1617" max="1618" width="11.28515625" customWidth="1"/>
    <col min="1619" max="1619" width="13.85546875" bestFit="1" customWidth="1"/>
    <col min="1620" max="1621" width="11.28515625" customWidth="1"/>
    <col min="1622" max="1622" width="13.85546875" bestFit="1" customWidth="1"/>
    <col min="1623" max="1624" width="11.28515625" customWidth="1"/>
    <col min="1625" max="1625" width="13.85546875" bestFit="1" customWidth="1"/>
    <col min="1626" max="1627" width="11.28515625" customWidth="1"/>
    <col min="1628" max="1628" width="13.85546875" bestFit="1" customWidth="1"/>
    <col min="1629" max="1630" width="11.28515625" customWidth="1"/>
    <col min="1631" max="1631" width="13.85546875" bestFit="1" customWidth="1"/>
    <col min="1632" max="1633" width="11.28515625" customWidth="1"/>
    <col min="1634" max="1634" width="13.85546875" bestFit="1" customWidth="1"/>
    <col min="1635" max="1636" width="11.28515625" customWidth="1"/>
    <col min="1637" max="1637" width="13.85546875" bestFit="1" customWidth="1"/>
    <col min="1638" max="1639" width="11.28515625" customWidth="1"/>
    <col min="1640" max="1640" width="13.85546875" bestFit="1" customWidth="1"/>
    <col min="1641" max="1642" width="11.28515625" customWidth="1"/>
    <col min="1643" max="1643" width="13.85546875" bestFit="1" customWidth="1"/>
    <col min="1644" max="1645" width="11.28515625" customWidth="1"/>
    <col min="1646" max="1646" width="13.85546875" bestFit="1" customWidth="1"/>
    <col min="1647" max="1648" width="11.28515625" customWidth="1"/>
    <col min="1649" max="1649" width="13.85546875" bestFit="1" customWidth="1"/>
    <col min="1650" max="1650" width="10.85546875" customWidth="1"/>
    <col min="1651" max="1651" width="13.42578125" bestFit="1" customWidth="1"/>
    <col min="1652" max="1652" width="10.85546875" customWidth="1"/>
    <col min="1653" max="1653" width="13.42578125" bestFit="1" customWidth="1"/>
    <col min="1654" max="1654" width="10.85546875" customWidth="1"/>
    <col min="1655" max="1655" width="13.42578125" bestFit="1" customWidth="1"/>
    <col min="1656" max="1656" width="10.85546875" customWidth="1"/>
    <col min="1657" max="1657" width="13.42578125" bestFit="1" customWidth="1"/>
    <col min="1658" max="1658" width="10.85546875" customWidth="1"/>
    <col min="1659" max="1659" width="13.42578125" bestFit="1" customWidth="1"/>
    <col min="1660" max="1661" width="10.85546875" customWidth="1"/>
    <col min="1662" max="1662" width="13.42578125" bestFit="1" customWidth="1"/>
    <col min="1663" max="1664" width="10.85546875" customWidth="1"/>
    <col min="1665" max="1665" width="13.42578125" bestFit="1" customWidth="1"/>
    <col min="1666" max="1667" width="10.85546875" customWidth="1"/>
    <col min="1668" max="1668" width="13.42578125" bestFit="1" customWidth="1"/>
    <col min="1669" max="1670" width="10.85546875" customWidth="1"/>
    <col min="1671" max="1671" width="13.42578125" bestFit="1" customWidth="1"/>
    <col min="1672" max="1672" width="10.85546875" customWidth="1"/>
    <col min="1673" max="1673" width="13.42578125" bestFit="1" customWidth="1"/>
    <col min="1674" max="1674" width="10.85546875" customWidth="1"/>
    <col min="1675" max="1675" width="13.42578125" bestFit="1" customWidth="1"/>
    <col min="1676" max="1676" width="10.85546875" customWidth="1"/>
    <col min="1677" max="1677" width="13.42578125" bestFit="1" customWidth="1"/>
    <col min="1678" max="1678" width="10.85546875" customWidth="1"/>
    <col min="1679" max="1679" width="13.42578125" bestFit="1" customWidth="1"/>
    <col min="1680" max="1681" width="10.85546875" customWidth="1"/>
    <col min="1682" max="1682" width="13.42578125" bestFit="1" customWidth="1"/>
    <col min="1683" max="1684" width="10.85546875" customWidth="1"/>
    <col min="1685" max="1685" width="13.42578125" bestFit="1" customWidth="1"/>
    <col min="1686" max="1687" width="10.85546875" customWidth="1"/>
    <col min="1688" max="1688" width="13.42578125" bestFit="1" customWidth="1"/>
    <col min="1689" max="1689" width="10.85546875" customWidth="1"/>
    <col min="1690" max="1690" width="13.42578125" bestFit="1" customWidth="1"/>
    <col min="1691" max="1692" width="10.85546875" customWidth="1"/>
    <col min="1693" max="1693" width="13.42578125" bestFit="1" customWidth="1"/>
    <col min="1694" max="1695" width="10.85546875" customWidth="1"/>
    <col min="1696" max="1696" width="13.42578125" bestFit="1" customWidth="1"/>
    <col min="1697" max="1698" width="10.85546875" customWidth="1"/>
    <col min="1699" max="1699" width="13.42578125" bestFit="1" customWidth="1"/>
    <col min="1700" max="1700" width="12.28515625" bestFit="1" customWidth="1"/>
    <col min="1701" max="1701" width="14.85546875" bestFit="1" customWidth="1"/>
    <col min="1702" max="1702" width="12.28515625" bestFit="1" customWidth="1"/>
    <col min="1703" max="1703" width="14.85546875" bestFit="1" customWidth="1"/>
    <col min="1704" max="1705" width="12.28515625" bestFit="1" customWidth="1"/>
    <col min="1706" max="1706" width="14.85546875" bestFit="1" customWidth="1"/>
    <col min="1707" max="1708" width="12.28515625" bestFit="1" customWidth="1"/>
    <col min="1709" max="1709" width="14.85546875" bestFit="1" customWidth="1"/>
    <col min="1710" max="1711" width="12.28515625" bestFit="1" customWidth="1"/>
    <col min="1712" max="1712" width="14.85546875" bestFit="1" customWidth="1"/>
    <col min="1713" max="1714" width="12.28515625" bestFit="1" customWidth="1"/>
    <col min="1715" max="1715" width="14.85546875" bestFit="1" customWidth="1"/>
    <col min="1716" max="1716" width="12.28515625" bestFit="1" customWidth="1"/>
    <col min="1717" max="1717" width="14.85546875" bestFit="1" customWidth="1"/>
    <col min="1718" max="1718" width="12.28515625" bestFit="1" customWidth="1"/>
    <col min="1719" max="1719" width="14.85546875" bestFit="1" customWidth="1"/>
    <col min="1720" max="1720" width="12.28515625" bestFit="1" customWidth="1"/>
    <col min="1721" max="1721" width="14.85546875" bestFit="1" customWidth="1"/>
    <col min="1722" max="1723" width="12.28515625" bestFit="1" customWidth="1"/>
    <col min="1724" max="1724" width="14.85546875" bestFit="1" customWidth="1"/>
    <col min="1725" max="1725" width="12.28515625" bestFit="1" customWidth="1"/>
    <col min="1726" max="1726" width="14.85546875" bestFit="1" customWidth="1"/>
    <col min="1727" max="1727" width="12.28515625" bestFit="1" customWidth="1"/>
    <col min="1728" max="1728" width="14.85546875" bestFit="1" customWidth="1"/>
    <col min="1729" max="1730" width="12.28515625" bestFit="1" customWidth="1"/>
    <col min="1731" max="1731" width="14.85546875" bestFit="1" customWidth="1"/>
    <col min="1732" max="1733" width="12.28515625" bestFit="1" customWidth="1"/>
    <col min="1734" max="1734" width="14.85546875" bestFit="1" customWidth="1"/>
    <col min="1735" max="1735" width="12.28515625" bestFit="1" customWidth="1"/>
    <col min="1736" max="1736" width="14.85546875" bestFit="1" customWidth="1"/>
    <col min="1737" max="1737" width="12.28515625" bestFit="1" customWidth="1"/>
    <col min="1738" max="1738" width="14.85546875" bestFit="1" customWidth="1"/>
    <col min="1739" max="1740" width="12.28515625" bestFit="1" customWidth="1"/>
    <col min="1741" max="1741" width="14.85546875" bestFit="1" customWidth="1"/>
    <col min="1742" max="1743" width="12.28515625" bestFit="1" customWidth="1"/>
    <col min="1744" max="1744" width="14.85546875" bestFit="1" customWidth="1"/>
    <col min="1745" max="1746" width="12.28515625" bestFit="1" customWidth="1"/>
    <col min="1747" max="1747" width="14.85546875" bestFit="1" customWidth="1"/>
    <col min="1748" max="1749" width="12.28515625" bestFit="1" customWidth="1"/>
    <col min="1750" max="1750" width="14.85546875" bestFit="1" customWidth="1"/>
    <col min="1751" max="1752" width="12.28515625" bestFit="1" customWidth="1"/>
    <col min="1753" max="1753" width="14.85546875" bestFit="1" customWidth="1"/>
    <col min="1754" max="1755" width="10.42578125" customWidth="1"/>
    <col min="1756" max="1756" width="13" bestFit="1" customWidth="1"/>
    <col min="1757" max="1758" width="10.42578125" customWidth="1"/>
    <col min="1759" max="1759" width="13" bestFit="1" customWidth="1"/>
    <col min="1760" max="1761" width="10.42578125" customWidth="1"/>
    <col min="1762" max="1762" width="13" bestFit="1" customWidth="1"/>
    <col min="1763" max="1764" width="10.42578125" customWidth="1"/>
    <col min="1765" max="1765" width="13" bestFit="1" customWidth="1"/>
    <col min="1766" max="1767" width="10.42578125" customWidth="1"/>
    <col min="1768" max="1768" width="13" bestFit="1" customWidth="1"/>
    <col min="1769" max="1770" width="10.42578125" customWidth="1"/>
    <col min="1771" max="1771" width="13" bestFit="1" customWidth="1"/>
    <col min="1772" max="1773" width="10.42578125" customWidth="1"/>
    <col min="1774" max="1774" width="13" bestFit="1" customWidth="1"/>
    <col min="1775" max="1775" width="10.42578125" customWidth="1"/>
    <col min="1776" max="1776" width="13" bestFit="1" customWidth="1"/>
    <col min="1777" max="1778" width="10.42578125" customWidth="1"/>
    <col min="1779" max="1779" width="13" bestFit="1" customWidth="1"/>
    <col min="1780" max="1781" width="10.42578125" customWidth="1"/>
    <col min="1782" max="1782" width="13" bestFit="1" customWidth="1"/>
    <col min="1783" max="1784" width="10.42578125" customWidth="1"/>
    <col min="1785" max="1785" width="13" bestFit="1" customWidth="1"/>
    <col min="1786" max="1787" width="10.42578125" customWidth="1"/>
    <col min="1788" max="1788" width="13" bestFit="1" customWidth="1"/>
    <col min="1789" max="1789" width="10.42578125" customWidth="1"/>
    <col min="1790" max="1790" width="13" bestFit="1" customWidth="1"/>
    <col min="1791" max="1792" width="10.42578125" customWidth="1"/>
    <col min="1793" max="1793" width="13" bestFit="1" customWidth="1"/>
    <col min="1794" max="1795" width="10.42578125" customWidth="1"/>
    <col min="1796" max="1796" width="13" bestFit="1" customWidth="1"/>
    <col min="1797" max="1797" width="10.42578125" customWidth="1"/>
    <col min="1798" max="1798" width="13" bestFit="1" customWidth="1"/>
    <col min="1799" max="1800" width="10.42578125" customWidth="1"/>
    <col min="1801" max="1801" width="13" bestFit="1" customWidth="1"/>
    <col min="1802" max="1803" width="10.42578125" customWidth="1"/>
    <col min="1804" max="1804" width="13" bestFit="1" customWidth="1"/>
    <col min="1805" max="1805" width="10.42578125" customWidth="1"/>
    <col min="1806" max="1806" width="13" bestFit="1" customWidth="1"/>
    <col min="1807" max="1808" width="10.42578125" customWidth="1"/>
    <col min="1809" max="1809" width="13" bestFit="1" customWidth="1"/>
    <col min="1810" max="1811" width="10.42578125" customWidth="1"/>
    <col min="1812" max="1812" width="13" bestFit="1" customWidth="1"/>
    <col min="1813" max="1814" width="11.140625" customWidth="1"/>
    <col min="1815" max="1815" width="13.7109375" bestFit="1" customWidth="1"/>
    <col min="1816" max="1816" width="11.140625" customWidth="1"/>
    <col min="1817" max="1817" width="13.7109375" bestFit="1" customWidth="1"/>
    <col min="1818" max="1819" width="11.140625" customWidth="1"/>
    <col min="1820" max="1820" width="13.7109375" bestFit="1" customWidth="1"/>
    <col min="1821" max="1821" width="11.140625" customWidth="1"/>
    <col min="1822" max="1822" width="13.7109375" bestFit="1" customWidth="1"/>
    <col min="1823" max="1823" width="11.140625" customWidth="1"/>
    <col min="1824" max="1824" width="13.7109375" bestFit="1" customWidth="1"/>
    <col min="1825" max="1826" width="11.140625" customWidth="1"/>
    <col min="1827" max="1827" width="13.7109375" bestFit="1" customWidth="1"/>
    <col min="1828" max="1828" width="11.140625" customWidth="1"/>
    <col min="1829" max="1829" width="13.7109375" bestFit="1" customWidth="1"/>
    <col min="1830" max="1830" width="11.140625" customWidth="1"/>
    <col min="1831" max="1831" width="13.7109375" bestFit="1" customWidth="1"/>
    <col min="1832" max="1832" width="11.140625" customWidth="1"/>
    <col min="1833" max="1833" width="13.7109375" bestFit="1" customWidth="1"/>
    <col min="1834" max="1834" width="11.140625" customWidth="1"/>
    <col min="1835" max="1835" width="13.7109375" bestFit="1" customWidth="1"/>
    <col min="1836" max="1837" width="11.140625" customWidth="1"/>
    <col min="1838" max="1838" width="13.7109375" bestFit="1" customWidth="1"/>
    <col min="1839" max="1839" width="11.140625" customWidth="1"/>
    <col min="1840" max="1840" width="13.7109375" bestFit="1" customWidth="1"/>
    <col min="1841" max="1841" width="11.140625" customWidth="1"/>
    <col min="1842" max="1842" width="13.7109375" bestFit="1" customWidth="1"/>
    <col min="1843" max="1844" width="11.140625" customWidth="1"/>
    <col min="1845" max="1845" width="13.7109375" bestFit="1" customWidth="1"/>
    <col min="1846" max="1846" width="11.140625" customWidth="1"/>
    <col min="1847" max="1847" width="13.7109375" bestFit="1" customWidth="1"/>
    <col min="1848" max="1849" width="11.140625" customWidth="1"/>
    <col min="1850" max="1850" width="13.7109375" bestFit="1" customWidth="1"/>
    <col min="1851" max="1851" width="11.140625" customWidth="1"/>
    <col min="1852" max="1852" width="13.7109375" bestFit="1" customWidth="1"/>
    <col min="1853" max="1854" width="11.140625" customWidth="1"/>
    <col min="1855" max="1855" width="13.7109375" bestFit="1" customWidth="1"/>
    <col min="1856" max="1857" width="11" customWidth="1"/>
    <col min="1858" max="1858" width="13.5703125" bestFit="1" customWidth="1"/>
    <col min="1859" max="1859" width="11" customWidth="1"/>
    <col min="1860" max="1860" width="13.5703125" bestFit="1" customWidth="1"/>
    <col min="1861" max="1861" width="11" customWidth="1"/>
    <col min="1862" max="1862" width="13.5703125" bestFit="1" customWidth="1"/>
    <col min="1863" max="1864" width="11" customWidth="1"/>
    <col min="1865" max="1865" width="13.5703125" bestFit="1" customWidth="1"/>
    <col min="1866" max="1867" width="11" customWidth="1"/>
    <col min="1868" max="1868" width="13.5703125" bestFit="1" customWidth="1"/>
    <col min="1869" max="1870" width="11" customWidth="1"/>
    <col min="1871" max="1871" width="13.5703125" bestFit="1" customWidth="1"/>
    <col min="1872" max="1873" width="11" customWidth="1"/>
    <col min="1874" max="1874" width="13.5703125" bestFit="1" customWidth="1"/>
    <col min="1875" max="1875" width="11" customWidth="1"/>
    <col min="1876" max="1876" width="13.5703125" bestFit="1" customWidth="1"/>
    <col min="1877" max="1878" width="11" customWidth="1"/>
    <col min="1879" max="1879" width="13.5703125" bestFit="1" customWidth="1"/>
    <col min="1880" max="1881" width="11" customWidth="1"/>
    <col min="1882" max="1882" width="13.5703125" bestFit="1" customWidth="1"/>
    <col min="1883" max="1884" width="11" customWidth="1"/>
    <col min="1885" max="1885" width="13.5703125" bestFit="1" customWidth="1"/>
    <col min="1886" max="1887" width="11" customWidth="1"/>
    <col min="1888" max="1888" width="13.5703125" bestFit="1" customWidth="1"/>
    <col min="1889" max="1890" width="11" customWidth="1"/>
    <col min="1891" max="1891" width="13.5703125" bestFit="1" customWidth="1"/>
    <col min="1892" max="1893" width="11" customWidth="1"/>
    <col min="1894" max="1894" width="13.5703125" bestFit="1" customWidth="1"/>
    <col min="1895" max="1896" width="11" customWidth="1"/>
    <col min="1897" max="1897" width="13.5703125" bestFit="1" customWidth="1"/>
    <col min="1898" max="1899" width="11" customWidth="1"/>
    <col min="1900" max="1900" width="13.5703125" bestFit="1" customWidth="1"/>
    <col min="1901" max="1902" width="11" customWidth="1"/>
    <col min="1903" max="1903" width="13.5703125" bestFit="1" customWidth="1"/>
    <col min="1904" max="1905" width="11" customWidth="1"/>
    <col min="1906" max="1906" width="13.5703125" bestFit="1" customWidth="1"/>
    <col min="1907" max="1908" width="11" customWidth="1"/>
    <col min="1909" max="1909" width="13.5703125" bestFit="1" customWidth="1"/>
    <col min="1910" max="1911" width="11" customWidth="1"/>
    <col min="1912" max="1912" width="13.5703125" bestFit="1" customWidth="1"/>
    <col min="1913" max="1913" width="10.42578125" customWidth="1"/>
    <col min="1914" max="1914" width="13" bestFit="1" customWidth="1"/>
    <col min="1915" max="1916" width="10.42578125" customWidth="1"/>
    <col min="1917" max="1917" width="13" bestFit="1" customWidth="1"/>
    <col min="1918" max="1918" width="10.42578125" customWidth="1"/>
    <col min="1919" max="1919" width="13" bestFit="1" customWidth="1"/>
    <col min="1920" max="1921" width="10.42578125" customWidth="1"/>
    <col min="1922" max="1922" width="13" bestFit="1" customWidth="1"/>
    <col min="1923" max="1924" width="10.42578125" customWidth="1"/>
    <col min="1925" max="1925" width="13" bestFit="1" customWidth="1"/>
    <col min="1926" max="1927" width="10.42578125" customWidth="1"/>
    <col min="1928" max="1928" width="13" bestFit="1" customWidth="1"/>
    <col min="1929" max="1930" width="10.42578125" customWidth="1"/>
    <col min="1931" max="1931" width="13" bestFit="1" customWidth="1"/>
    <col min="1932" max="1933" width="10.42578125" customWidth="1"/>
    <col min="1934" max="1934" width="13" bestFit="1" customWidth="1"/>
    <col min="1935" max="1936" width="10.42578125" customWidth="1"/>
    <col min="1937" max="1937" width="13" bestFit="1" customWidth="1"/>
    <col min="1938" max="1939" width="10.42578125" customWidth="1"/>
    <col min="1940" max="1940" width="13" bestFit="1" customWidth="1"/>
    <col min="1941" max="1942" width="10.42578125" customWidth="1"/>
    <col min="1943" max="1943" width="13" bestFit="1" customWidth="1"/>
    <col min="1944" max="1945" width="10.42578125" customWidth="1"/>
    <col min="1946" max="1946" width="13" bestFit="1" customWidth="1"/>
    <col min="1947" max="1948" width="10.42578125" customWidth="1"/>
    <col min="1949" max="1949" width="13" bestFit="1" customWidth="1"/>
    <col min="1950" max="1951" width="10.42578125" customWidth="1"/>
    <col min="1952" max="1952" width="13" bestFit="1" customWidth="1"/>
    <col min="1953" max="1953" width="10.42578125" customWidth="1"/>
    <col min="1954" max="1954" width="13" bestFit="1" customWidth="1"/>
    <col min="1955" max="1955" width="10.42578125" customWidth="1"/>
    <col min="1956" max="1956" width="13" bestFit="1" customWidth="1"/>
    <col min="1957" max="1958" width="10.42578125" customWidth="1"/>
    <col min="1959" max="1959" width="13" bestFit="1" customWidth="1"/>
    <col min="1960" max="1961" width="10.42578125" customWidth="1"/>
    <col min="1962" max="1962" width="13" bestFit="1" customWidth="1"/>
    <col min="1963" max="1964" width="10.42578125" customWidth="1"/>
    <col min="1965" max="1965" width="13" bestFit="1" customWidth="1"/>
    <col min="1966" max="1967" width="10.42578125" customWidth="1"/>
    <col min="1968" max="1968" width="13" bestFit="1" customWidth="1"/>
    <col min="1969" max="1970" width="10.42578125" customWidth="1"/>
    <col min="1971" max="1971" width="13" bestFit="1" customWidth="1"/>
    <col min="1972" max="1973" width="10.42578125" customWidth="1"/>
    <col min="1974" max="1974" width="13" bestFit="1" customWidth="1"/>
    <col min="1975" max="1976" width="10.42578125" customWidth="1"/>
    <col min="1977" max="1977" width="13" bestFit="1" customWidth="1"/>
    <col min="1978" max="1979" width="11.7109375" bestFit="1" customWidth="1"/>
    <col min="1980" max="1980" width="14.28515625" bestFit="1" customWidth="1"/>
    <col min="1981" max="1982" width="11.7109375" bestFit="1" customWidth="1"/>
    <col min="1983" max="1983" width="14.28515625" bestFit="1" customWidth="1"/>
    <col min="1984" max="1984" width="11.7109375" bestFit="1" customWidth="1"/>
    <col min="1985" max="1985" width="14.28515625" bestFit="1" customWidth="1"/>
    <col min="1986" max="1986" width="11.7109375" bestFit="1" customWidth="1"/>
    <col min="1987" max="1987" width="14.28515625" bestFit="1" customWidth="1"/>
    <col min="1988" max="1989" width="11.7109375" bestFit="1" customWidth="1"/>
    <col min="1990" max="1990" width="14.28515625" bestFit="1" customWidth="1"/>
    <col min="1991" max="1992" width="11.7109375" bestFit="1" customWidth="1"/>
    <col min="1993" max="1993" width="14.28515625" bestFit="1" customWidth="1"/>
    <col min="1994" max="1994" width="11.7109375" bestFit="1" customWidth="1"/>
    <col min="1995" max="1995" width="14.28515625" bestFit="1" customWidth="1"/>
    <col min="1996" max="1997" width="11.7109375" bestFit="1" customWidth="1"/>
    <col min="1998" max="1998" width="14.28515625" bestFit="1" customWidth="1"/>
    <col min="1999" max="2000" width="11.7109375" bestFit="1" customWidth="1"/>
    <col min="2001" max="2001" width="14.28515625" bestFit="1" customWidth="1"/>
    <col min="2002" max="2003" width="11.7109375" bestFit="1" customWidth="1"/>
    <col min="2004" max="2004" width="14.28515625" bestFit="1" customWidth="1"/>
    <col min="2005" max="2006" width="11.7109375" bestFit="1" customWidth="1"/>
    <col min="2007" max="2007" width="14.28515625" bestFit="1" customWidth="1"/>
    <col min="2008" max="2009" width="11.7109375" bestFit="1" customWidth="1"/>
    <col min="2010" max="2010" width="14.28515625" bestFit="1" customWidth="1"/>
    <col min="2011" max="2011" width="11.7109375" bestFit="1" customWidth="1"/>
    <col min="2012" max="2012" width="14.28515625" bestFit="1" customWidth="1"/>
    <col min="2013" max="2014" width="11.7109375" bestFit="1" customWidth="1"/>
    <col min="2015" max="2015" width="14.28515625" bestFit="1" customWidth="1"/>
    <col min="2016" max="2016" width="11.7109375" bestFit="1" customWidth="1"/>
    <col min="2017" max="2017" width="14.28515625" bestFit="1" customWidth="1"/>
    <col min="2018" max="2019" width="11.7109375" bestFit="1" customWidth="1"/>
    <col min="2020" max="2020" width="14.28515625" bestFit="1" customWidth="1"/>
    <col min="2021" max="2022" width="11.7109375" bestFit="1" customWidth="1"/>
    <col min="2023" max="2023" width="14.28515625" bestFit="1" customWidth="1"/>
    <col min="2024" max="2025" width="11.7109375" bestFit="1" customWidth="1"/>
    <col min="2026" max="2026" width="14.28515625" bestFit="1" customWidth="1"/>
    <col min="2027" max="2028" width="11.7109375" bestFit="1" customWidth="1"/>
    <col min="2029" max="2029" width="14.28515625" bestFit="1" customWidth="1"/>
    <col min="2030" max="2031" width="11.7109375" bestFit="1" customWidth="1"/>
    <col min="2032" max="2032" width="14.28515625" bestFit="1" customWidth="1"/>
    <col min="2033" max="2033" width="11.7109375" bestFit="1" customWidth="1"/>
    <col min="2034" max="2034" width="14.28515625" bestFit="1" customWidth="1"/>
    <col min="2035" max="2036" width="11.7109375" bestFit="1" customWidth="1"/>
    <col min="2037" max="2037" width="14.28515625" bestFit="1" customWidth="1"/>
    <col min="2038" max="2038" width="11.7109375" bestFit="1" customWidth="1"/>
    <col min="2039" max="2039" width="14.28515625" bestFit="1" customWidth="1"/>
    <col min="2040" max="2041" width="11.7109375" bestFit="1" customWidth="1"/>
    <col min="2042" max="2042" width="14.28515625" bestFit="1" customWidth="1"/>
    <col min="2043" max="2044" width="11.7109375" bestFit="1" customWidth="1"/>
    <col min="2045" max="2045" width="14.28515625" bestFit="1" customWidth="1"/>
    <col min="2046" max="2047" width="11.7109375" bestFit="1" customWidth="1"/>
    <col min="2048" max="2048" width="14.28515625" bestFit="1" customWidth="1"/>
    <col min="2049" max="2050" width="11.7109375" bestFit="1" customWidth="1"/>
    <col min="2051" max="2051" width="14.28515625" bestFit="1" customWidth="1"/>
    <col min="2052" max="2053" width="11.7109375" bestFit="1" customWidth="1"/>
    <col min="2054" max="2054" width="14.28515625" bestFit="1" customWidth="1"/>
    <col min="2055" max="2056" width="11.7109375" bestFit="1" customWidth="1"/>
    <col min="2057" max="2057" width="14.28515625" bestFit="1" customWidth="1"/>
    <col min="2058" max="2059" width="11.7109375" bestFit="1" customWidth="1"/>
    <col min="2060" max="2060" width="14.28515625" bestFit="1" customWidth="1"/>
    <col min="2061" max="2062" width="11.7109375" bestFit="1" customWidth="1"/>
    <col min="2063" max="2063" width="14.28515625" bestFit="1" customWidth="1"/>
    <col min="2064" max="2065" width="11.7109375" bestFit="1" customWidth="1"/>
    <col min="2066" max="2066" width="14.28515625" bestFit="1" customWidth="1"/>
    <col min="2067" max="2067" width="11.7109375" bestFit="1" customWidth="1"/>
    <col min="2068" max="2068" width="14.28515625" bestFit="1" customWidth="1"/>
    <col min="2069" max="2070" width="11.7109375" bestFit="1" customWidth="1"/>
    <col min="2071" max="2071" width="14.28515625" bestFit="1" customWidth="1"/>
    <col min="2072" max="2073" width="11.7109375" bestFit="1" customWidth="1"/>
    <col min="2074" max="2074" width="14.28515625" bestFit="1" customWidth="1"/>
    <col min="2075" max="2076" width="11.7109375" bestFit="1" customWidth="1"/>
    <col min="2077" max="2077" width="14.28515625" bestFit="1" customWidth="1"/>
    <col min="2078" max="2079" width="11.7109375" bestFit="1" customWidth="1"/>
    <col min="2080" max="2080" width="14.28515625" bestFit="1" customWidth="1"/>
    <col min="2081" max="2082" width="11.7109375" bestFit="1" customWidth="1"/>
    <col min="2083" max="2083" width="14.28515625" bestFit="1" customWidth="1"/>
    <col min="2084" max="2085" width="11.7109375" bestFit="1" customWidth="1"/>
    <col min="2086" max="2086" width="14.28515625" bestFit="1" customWidth="1"/>
    <col min="2087" max="2088" width="11.7109375" bestFit="1" customWidth="1"/>
    <col min="2089" max="2089" width="14.28515625" bestFit="1" customWidth="1"/>
    <col min="2090" max="2091" width="11.7109375" bestFit="1" customWidth="1"/>
    <col min="2092" max="2092" width="14.28515625" bestFit="1" customWidth="1"/>
    <col min="2093" max="2094" width="10.7109375" customWidth="1"/>
    <col min="2095" max="2095" width="13.28515625" bestFit="1" customWidth="1"/>
    <col min="2096" max="2097" width="10.7109375" customWidth="1"/>
    <col min="2098" max="2098" width="13.28515625" bestFit="1" customWidth="1"/>
    <col min="2099" max="2100" width="10.7109375" customWidth="1"/>
    <col min="2101" max="2101" width="13.28515625" bestFit="1" customWidth="1"/>
    <col min="2102" max="2103" width="10.7109375" customWidth="1"/>
    <col min="2104" max="2104" width="13.28515625" bestFit="1" customWidth="1"/>
    <col min="2105" max="2106" width="10.7109375" customWidth="1"/>
    <col min="2107" max="2107" width="13.28515625" bestFit="1" customWidth="1"/>
    <col min="2108" max="2109" width="10.7109375" customWidth="1"/>
    <col min="2110" max="2110" width="13.28515625" bestFit="1" customWidth="1"/>
    <col min="2111" max="2112" width="10.7109375" customWidth="1"/>
    <col min="2113" max="2113" width="13.28515625" bestFit="1" customWidth="1"/>
    <col min="2114" max="2115" width="10.7109375" customWidth="1"/>
    <col min="2116" max="2116" width="13.28515625" bestFit="1" customWidth="1"/>
    <col min="2117" max="2118" width="10.7109375" customWidth="1"/>
    <col min="2119" max="2119" width="13.28515625" bestFit="1" customWidth="1"/>
    <col min="2120" max="2120" width="11.5703125" bestFit="1" customWidth="1"/>
  </cols>
  <sheetData>
    <row r="4" spans="1:2" x14ac:dyDescent="0.2">
      <c r="A4" s="7" t="s">
        <v>34</v>
      </c>
      <c r="B4" s="8"/>
    </row>
    <row r="5" spans="1:2" x14ac:dyDescent="0.2">
      <c r="A5" s="7" t="s">
        <v>17</v>
      </c>
      <c r="B5" s="8" t="s">
        <v>35</v>
      </c>
    </row>
    <row r="6" spans="1:2" x14ac:dyDescent="0.2">
      <c r="A6" s="4">
        <v>152</v>
      </c>
      <c r="B6" s="24">
        <v>17732.560000000001</v>
      </c>
    </row>
    <row r="7" spans="1:2" x14ac:dyDescent="0.2">
      <c r="A7" s="15">
        <v>1632</v>
      </c>
      <c r="B7" s="25">
        <v>12773.259999999998</v>
      </c>
    </row>
    <row r="8" spans="1:2" x14ac:dyDescent="0.2">
      <c r="A8" s="9" t="s">
        <v>0</v>
      </c>
      <c r="B8" s="26">
        <v>30505.82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E41"/>
  <sheetViews>
    <sheetView workbookViewId="0">
      <selection activeCell="F8" sqref="F8"/>
    </sheetView>
  </sheetViews>
  <sheetFormatPr baseColWidth="10" defaultRowHeight="12.75" x14ac:dyDescent="0.2"/>
  <cols>
    <col min="1" max="1" width="14.42578125" customWidth="1"/>
    <col min="2" max="2" width="15" customWidth="1"/>
    <col min="3" max="3" width="12.85546875" customWidth="1"/>
    <col min="4" max="4" width="8.28515625" bestFit="1" customWidth="1"/>
    <col min="5" max="5" width="9" bestFit="1" customWidth="1"/>
    <col min="6" max="6" width="14.5703125" customWidth="1"/>
    <col min="7" max="8" width="11.5703125" customWidth="1"/>
    <col min="9" max="12" width="14.5703125" customWidth="1"/>
    <col min="13" max="13" width="11.5703125" customWidth="1"/>
    <col min="14" max="14" width="10.7109375" customWidth="1"/>
    <col min="15" max="15" width="13.28515625" customWidth="1"/>
    <col min="16" max="16" width="10.7109375" customWidth="1"/>
    <col min="17" max="17" width="13.28515625" bestFit="1" customWidth="1"/>
    <col min="18" max="18" width="10.7109375" customWidth="1"/>
    <col min="19" max="19" width="13.28515625" bestFit="1" customWidth="1"/>
    <col min="20" max="20" width="10.7109375" customWidth="1"/>
    <col min="21" max="21" width="13.28515625" bestFit="1" customWidth="1"/>
    <col min="22" max="22" width="10.7109375" customWidth="1"/>
    <col min="23" max="23" width="13.28515625" bestFit="1" customWidth="1"/>
    <col min="24" max="24" width="10.7109375" customWidth="1"/>
    <col min="25" max="25" width="13.28515625" bestFit="1" customWidth="1"/>
    <col min="26" max="26" width="10.7109375" customWidth="1"/>
    <col min="27" max="27" width="13.28515625" bestFit="1" customWidth="1"/>
    <col min="28" max="28" width="10.85546875" customWidth="1"/>
    <col min="29" max="29" width="13.42578125" bestFit="1" customWidth="1"/>
    <col min="30" max="30" width="10.85546875" customWidth="1"/>
    <col min="31" max="31" width="13.42578125" bestFit="1" customWidth="1"/>
    <col min="32" max="32" width="10.85546875" customWidth="1"/>
    <col min="33" max="33" width="13.42578125" bestFit="1" customWidth="1"/>
    <col min="34" max="34" width="10.85546875" customWidth="1"/>
    <col min="35" max="35" width="13.42578125" bestFit="1" customWidth="1"/>
    <col min="36" max="36" width="10.85546875" customWidth="1"/>
    <col min="37" max="37" width="13.42578125" bestFit="1" customWidth="1"/>
    <col min="38" max="38" width="10.85546875" customWidth="1"/>
    <col min="39" max="39" width="13.42578125" bestFit="1" customWidth="1"/>
    <col min="40" max="40" width="10.85546875" customWidth="1"/>
    <col min="41" max="41" width="13.42578125" bestFit="1" customWidth="1"/>
    <col min="42" max="42" width="10.85546875" customWidth="1"/>
    <col min="43" max="43" width="13.42578125" bestFit="1" customWidth="1"/>
    <col min="44" max="44" width="10.85546875" customWidth="1"/>
    <col min="45" max="45" width="13.42578125" bestFit="1" customWidth="1"/>
    <col min="46" max="46" width="10.85546875" customWidth="1"/>
    <col min="47" max="47" width="13.42578125" bestFit="1" customWidth="1"/>
    <col min="48" max="48" width="10.85546875" customWidth="1"/>
    <col min="49" max="49" width="13.42578125" bestFit="1" customWidth="1"/>
    <col min="50" max="50" width="10.85546875" customWidth="1"/>
    <col min="51" max="51" width="13.42578125" bestFit="1" customWidth="1"/>
    <col min="52" max="52" width="10.85546875" customWidth="1"/>
    <col min="53" max="53" width="13.42578125" bestFit="1" customWidth="1"/>
    <col min="54" max="54" width="10.85546875" customWidth="1"/>
    <col min="55" max="55" width="13.42578125" bestFit="1" customWidth="1"/>
    <col min="56" max="56" width="11.140625" customWidth="1"/>
    <col min="57" max="57" width="13.7109375" bestFit="1" customWidth="1"/>
    <col min="58" max="58" width="11.140625" customWidth="1"/>
    <col min="59" max="59" width="13.7109375" bestFit="1" customWidth="1"/>
    <col min="60" max="60" width="11.140625" customWidth="1"/>
    <col min="61" max="61" width="13.7109375" bestFit="1" customWidth="1"/>
    <col min="62" max="62" width="11.140625" customWidth="1"/>
    <col min="63" max="63" width="13.7109375" bestFit="1" customWidth="1"/>
    <col min="64" max="64" width="11.140625" customWidth="1"/>
    <col min="65" max="65" width="13.7109375" bestFit="1" customWidth="1"/>
    <col min="66" max="66" width="11.140625" customWidth="1"/>
    <col min="67" max="67" width="13.7109375" bestFit="1" customWidth="1"/>
    <col min="68" max="68" width="11.140625" customWidth="1"/>
    <col min="69" max="69" width="13.7109375" bestFit="1" customWidth="1"/>
    <col min="70" max="70" width="11.140625" customWidth="1"/>
    <col min="71" max="71" width="13.7109375" bestFit="1" customWidth="1"/>
    <col min="72" max="72" width="11.140625" customWidth="1"/>
    <col min="73" max="73" width="13.7109375" bestFit="1" customWidth="1"/>
    <col min="74" max="74" width="11.140625" customWidth="1"/>
    <col min="75" max="75" width="13.7109375" bestFit="1" customWidth="1"/>
    <col min="76" max="76" width="11.28515625" customWidth="1"/>
    <col min="77" max="77" width="13.85546875" bestFit="1" customWidth="1"/>
    <col min="78" max="78" width="11.28515625" customWidth="1"/>
    <col min="79" max="79" width="13.85546875" bestFit="1" customWidth="1"/>
    <col min="80" max="80" width="11.28515625" customWidth="1"/>
    <col min="81" max="81" width="13.85546875" bestFit="1" customWidth="1"/>
    <col min="82" max="82" width="11.28515625" customWidth="1"/>
    <col min="83" max="83" width="13.85546875" bestFit="1" customWidth="1"/>
    <col min="84" max="84" width="11.28515625" customWidth="1"/>
    <col min="85" max="85" width="13.85546875" bestFit="1" customWidth="1"/>
    <col min="86" max="86" width="11.28515625" customWidth="1"/>
    <col min="87" max="87" width="13.85546875" bestFit="1" customWidth="1"/>
    <col min="88" max="88" width="11.28515625" customWidth="1"/>
    <col min="89" max="89" width="13.85546875" bestFit="1" customWidth="1"/>
    <col min="90" max="90" width="10.85546875" customWidth="1"/>
    <col min="91" max="91" width="13.42578125" bestFit="1" customWidth="1"/>
    <col min="92" max="92" width="10.85546875" customWidth="1"/>
    <col min="93" max="93" width="13.42578125" bestFit="1" customWidth="1"/>
    <col min="94" max="94" width="10.85546875" customWidth="1"/>
    <col min="95" max="95" width="13.42578125" bestFit="1" customWidth="1"/>
    <col min="96" max="96" width="10.85546875" customWidth="1"/>
    <col min="97" max="97" width="13.42578125" bestFit="1" customWidth="1"/>
    <col min="98" max="99" width="10.85546875" customWidth="1"/>
    <col min="100" max="100" width="13.42578125" bestFit="1" customWidth="1"/>
    <col min="101" max="101" width="10.85546875" customWidth="1"/>
    <col min="102" max="102" width="13.42578125" bestFit="1" customWidth="1"/>
    <col min="103" max="104" width="10.85546875" customWidth="1"/>
    <col min="105" max="105" width="13.42578125" bestFit="1" customWidth="1"/>
    <col min="106" max="106" width="10.85546875" customWidth="1"/>
    <col min="107" max="107" width="13.42578125" bestFit="1" customWidth="1"/>
    <col min="108" max="109" width="10.85546875" customWidth="1"/>
    <col min="110" max="110" width="13.42578125" bestFit="1" customWidth="1"/>
    <col min="111" max="111" width="12.28515625" bestFit="1" customWidth="1"/>
    <col min="112" max="112" width="14.85546875" bestFit="1" customWidth="1"/>
    <col min="113" max="113" width="12.28515625" bestFit="1" customWidth="1"/>
    <col min="114" max="114" width="14.85546875" bestFit="1" customWidth="1"/>
    <col min="115" max="115" width="12.28515625" bestFit="1" customWidth="1"/>
    <col min="116" max="116" width="14.85546875" bestFit="1" customWidth="1"/>
    <col min="117" max="117" width="12.28515625" bestFit="1" customWidth="1"/>
    <col min="118" max="118" width="14.85546875" bestFit="1" customWidth="1"/>
    <col min="119" max="119" width="12.28515625" bestFit="1" customWidth="1"/>
    <col min="120" max="120" width="14.85546875" bestFit="1" customWidth="1"/>
    <col min="121" max="122" width="12.28515625" bestFit="1" customWidth="1"/>
    <col min="123" max="123" width="14.85546875" bestFit="1" customWidth="1"/>
    <col min="124" max="125" width="12.28515625" bestFit="1" customWidth="1"/>
    <col min="126" max="126" width="14.85546875" bestFit="1" customWidth="1"/>
    <col min="127" max="128" width="12.28515625" bestFit="1" customWidth="1"/>
    <col min="129" max="129" width="14.85546875" bestFit="1" customWidth="1"/>
    <col min="130" max="130" width="12.28515625" bestFit="1" customWidth="1"/>
    <col min="131" max="131" width="14.85546875" bestFit="1" customWidth="1"/>
    <col min="132" max="132" width="12.28515625" bestFit="1" customWidth="1"/>
    <col min="133" max="133" width="14.85546875" bestFit="1" customWidth="1"/>
    <col min="134" max="134" width="12.28515625" bestFit="1" customWidth="1"/>
    <col min="135" max="135" width="14.85546875" bestFit="1" customWidth="1"/>
    <col min="136" max="136" width="12.28515625" bestFit="1" customWidth="1"/>
    <col min="137" max="137" width="14.85546875" bestFit="1" customWidth="1"/>
    <col min="138" max="138" width="12.28515625" bestFit="1" customWidth="1"/>
    <col min="139" max="139" width="14.85546875" bestFit="1" customWidth="1"/>
    <col min="140" max="140" width="10.42578125" customWidth="1"/>
    <col min="141" max="141" width="13" bestFit="1" customWidth="1"/>
    <col min="142" max="142" width="10.42578125" customWidth="1"/>
    <col min="143" max="143" width="13" bestFit="1" customWidth="1"/>
    <col min="144" max="144" width="10.42578125" customWidth="1"/>
    <col min="145" max="145" width="13" bestFit="1" customWidth="1"/>
    <col min="146" max="146" width="10.42578125" customWidth="1"/>
    <col min="147" max="147" width="13" bestFit="1" customWidth="1"/>
    <col min="148" max="148" width="10.42578125" customWidth="1"/>
    <col min="149" max="149" width="13" bestFit="1" customWidth="1"/>
    <col min="150" max="150" width="10.42578125" customWidth="1"/>
    <col min="151" max="151" width="13" bestFit="1" customWidth="1"/>
    <col min="152" max="152" width="10.42578125" customWidth="1"/>
    <col min="153" max="153" width="13" bestFit="1" customWidth="1"/>
    <col min="154" max="154" width="10.42578125" customWidth="1"/>
    <col min="155" max="155" width="13" bestFit="1" customWidth="1"/>
    <col min="156" max="156" width="10.42578125" customWidth="1"/>
    <col min="157" max="157" width="13" bestFit="1" customWidth="1"/>
    <col min="158" max="158" width="10.42578125" customWidth="1"/>
    <col min="159" max="159" width="13" bestFit="1" customWidth="1"/>
    <col min="160" max="160" width="10.42578125" customWidth="1"/>
    <col min="161" max="161" width="13" bestFit="1" customWidth="1"/>
    <col min="162" max="162" width="10.42578125" customWidth="1"/>
    <col min="163" max="163" width="13" bestFit="1" customWidth="1"/>
    <col min="164" max="165" width="10.42578125" customWidth="1"/>
    <col min="166" max="166" width="13" bestFit="1" customWidth="1"/>
    <col min="167" max="167" width="10.42578125" customWidth="1"/>
    <col min="168" max="168" width="13" bestFit="1" customWidth="1"/>
    <col min="169" max="169" width="10.42578125" customWidth="1"/>
    <col min="170" max="170" width="13" bestFit="1" customWidth="1"/>
    <col min="171" max="171" width="11.140625" customWidth="1"/>
    <col min="172" max="172" width="13.7109375" bestFit="1" customWidth="1"/>
    <col min="173" max="173" width="11.140625" customWidth="1"/>
    <col min="174" max="174" width="13.7109375" bestFit="1" customWidth="1"/>
    <col min="175" max="175" width="11.140625" customWidth="1"/>
    <col min="176" max="176" width="13.7109375" bestFit="1" customWidth="1"/>
    <col min="177" max="177" width="11.140625" customWidth="1"/>
    <col min="178" max="178" width="13.7109375" bestFit="1" customWidth="1"/>
    <col min="179" max="180" width="11.140625" customWidth="1"/>
    <col min="181" max="181" width="13.7109375" bestFit="1" customWidth="1"/>
    <col min="182" max="182" width="11.140625" customWidth="1"/>
    <col min="183" max="183" width="13.7109375" bestFit="1" customWidth="1"/>
    <col min="184" max="184" width="11.140625" customWidth="1"/>
    <col min="185" max="185" width="13.7109375" bestFit="1" customWidth="1"/>
    <col min="186" max="186" width="11.140625" customWidth="1"/>
    <col min="187" max="187" width="13.7109375" bestFit="1" customWidth="1"/>
    <col min="188" max="188" width="11.140625" customWidth="1"/>
    <col min="189" max="189" width="13.7109375" bestFit="1" customWidth="1"/>
    <col min="190" max="190" width="11.140625" customWidth="1"/>
    <col min="191" max="191" width="13.7109375" bestFit="1" customWidth="1"/>
    <col min="192" max="193" width="11.140625" customWidth="1"/>
    <col min="194" max="194" width="13.7109375" bestFit="1" customWidth="1"/>
    <col min="195" max="195" width="11.140625" customWidth="1"/>
    <col min="196" max="196" width="13.7109375" bestFit="1" customWidth="1"/>
    <col min="197" max="197" width="11.140625" customWidth="1"/>
    <col min="198" max="198" width="13.7109375" bestFit="1" customWidth="1"/>
    <col min="199" max="200" width="11.140625" customWidth="1"/>
    <col min="201" max="201" width="13.7109375" bestFit="1" customWidth="1"/>
    <col min="202" max="202" width="11" customWidth="1"/>
    <col min="203" max="203" width="13.5703125" bestFit="1" customWidth="1"/>
    <col min="204" max="204" width="11" customWidth="1"/>
    <col min="205" max="205" width="13.5703125" bestFit="1" customWidth="1"/>
    <col min="206" max="206" width="11" customWidth="1"/>
    <col min="207" max="207" width="13.5703125" bestFit="1" customWidth="1"/>
    <col min="208" max="208" width="11" customWidth="1"/>
    <col min="209" max="209" width="13.5703125" bestFit="1" customWidth="1"/>
    <col min="210" max="210" width="11" customWidth="1"/>
    <col min="211" max="211" width="13.5703125" bestFit="1" customWidth="1"/>
    <col min="212" max="212" width="11" customWidth="1"/>
    <col min="213" max="213" width="13.5703125" bestFit="1" customWidth="1"/>
    <col min="214" max="214" width="11" customWidth="1"/>
    <col min="215" max="215" width="13.5703125" bestFit="1" customWidth="1"/>
    <col min="216" max="216" width="11" customWidth="1"/>
    <col min="217" max="217" width="13.5703125" bestFit="1" customWidth="1"/>
    <col min="218" max="218" width="11" customWidth="1"/>
    <col min="219" max="219" width="13.5703125" bestFit="1" customWidth="1"/>
    <col min="220" max="220" width="11" customWidth="1"/>
    <col min="221" max="221" width="13.5703125" bestFit="1" customWidth="1"/>
    <col min="222" max="222" width="11" customWidth="1"/>
    <col min="223" max="223" width="13.5703125" bestFit="1" customWidth="1"/>
    <col min="224" max="224" width="11" customWidth="1"/>
    <col min="225" max="225" width="13.5703125" bestFit="1" customWidth="1"/>
    <col min="226" max="226" width="11" customWidth="1"/>
    <col min="227" max="227" width="13.5703125" bestFit="1" customWidth="1"/>
    <col min="228" max="228" width="11" customWidth="1"/>
    <col min="229" max="229" width="13.5703125" bestFit="1" customWidth="1"/>
    <col min="230" max="230" width="11" customWidth="1"/>
    <col min="231" max="231" width="13.5703125" bestFit="1" customWidth="1"/>
    <col min="232" max="232" width="10.42578125" customWidth="1"/>
    <col min="233" max="233" width="13" bestFit="1" customWidth="1"/>
    <col min="234" max="234" width="10.42578125" customWidth="1"/>
    <col min="235" max="235" width="13" bestFit="1" customWidth="1"/>
    <col min="236" max="236" width="10.42578125" customWidth="1"/>
    <col min="237" max="237" width="13" bestFit="1" customWidth="1"/>
    <col min="238" max="238" width="10.42578125" customWidth="1"/>
    <col min="239" max="239" width="13" bestFit="1" customWidth="1"/>
    <col min="240" max="241" width="10.42578125" customWidth="1"/>
    <col min="242" max="242" width="13" bestFit="1" customWidth="1"/>
    <col min="243" max="243" width="10.42578125" customWidth="1"/>
    <col min="244" max="244" width="13" bestFit="1" customWidth="1"/>
    <col min="245" max="246" width="10.42578125" customWidth="1"/>
    <col min="247" max="247" width="13" bestFit="1" customWidth="1"/>
    <col min="248" max="248" width="10.42578125" customWidth="1"/>
    <col min="249" max="249" width="13" bestFit="1" customWidth="1"/>
    <col min="250" max="250" width="10.42578125" customWidth="1"/>
    <col min="251" max="251" width="13" bestFit="1" customWidth="1"/>
    <col min="252" max="252" width="10.42578125" customWidth="1"/>
    <col min="253" max="253" width="13" bestFit="1" customWidth="1"/>
    <col min="254" max="254" width="10.42578125" customWidth="1"/>
    <col min="255" max="255" width="13" bestFit="1" customWidth="1"/>
    <col min="256" max="256" width="10.42578125" customWidth="1"/>
    <col min="257" max="257" width="13" bestFit="1" customWidth="1"/>
    <col min="258" max="258" width="10.42578125" customWidth="1"/>
    <col min="259" max="259" width="13" bestFit="1" customWidth="1"/>
    <col min="260" max="260" width="10.42578125" customWidth="1"/>
    <col min="261" max="261" width="13" bestFit="1" customWidth="1"/>
    <col min="262" max="262" width="10.42578125" customWidth="1"/>
    <col min="263" max="263" width="13" bestFit="1" customWidth="1"/>
    <col min="264" max="264" width="10.42578125" customWidth="1"/>
    <col min="265" max="265" width="13" bestFit="1" customWidth="1"/>
    <col min="266" max="266" width="11.7109375" bestFit="1" customWidth="1"/>
    <col min="267" max="267" width="14.28515625" bestFit="1" customWidth="1"/>
    <col min="268" max="268" width="11.7109375" bestFit="1" customWidth="1"/>
    <col min="269" max="269" width="14.28515625" bestFit="1" customWidth="1"/>
    <col min="270" max="270" width="11.7109375" bestFit="1" customWidth="1"/>
    <col min="271" max="271" width="14.28515625" bestFit="1" customWidth="1"/>
    <col min="272" max="272" width="11.7109375" bestFit="1" customWidth="1"/>
    <col min="273" max="273" width="14.28515625" bestFit="1" customWidth="1"/>
    <col min="274" max="274" width="11.7109375" bestFit="1" customWidth="1"/>
    <col min="275" max="275" width="14.28515625" bestFit="1" customWidth="1"/>
    <col min="276" max="276" width="11.7109375" bestFit="1" customWidth="1"/>
    <col min="277" max="277" width="14.28515625" bestFit="1" customWidth="1"/>
    <col min="278" max="278" width="11.7109375" bestFit="1" customWidth="1"/>
    <col min="279" max="279" width="14.28515625" bestFit="1" customWidth="1"/>
    <col min="280" max="280" width="11.7109375" bestFit="1" customWidth="1"/>
    <col min="281" max="281" width="14.28515625" bestFit="1" customWidth="1"/>
    <col min="282" max="282" width="11.7109375" bestFit="1" customWidth="1"/>
    <col min="283" max="283" width="14.28515625" bestFit="1" customWidth="1"/>
    <col min="284" max="284" width="11.7109375" bestFit="1" customWidth="1"/>
    <col min="285" max="285" width="14.28515625" bestFit="1" customWidth="1"/>
    <col min="286" max="286" width="11.7109375" bestFit="1" customWidth="1"/>
    <col min="287" max="287" width="14.28515625" bestFit="1" customWidth="1"/>
    <col min="288" max="288" width="11.7109375" bestFit="1" customWidth="1"/>
    <col min="289" max="289" width="14.28515625" bestFit="1" customWidth="1"/>
    <col min="290" max="290" width="11.7109375" bestFit="1" customWidth="1"/>
    <col min="291" max="291" width="14.28515625" bestFit="1" customWidth="1"/>
    <col min="292" max="292" width="11.7109375" bestFit="1" customWidth="1"/>
    <col min="293" max="293" width="14.28515625" bestFit="1" customWidth="1"/>
    <col min="294" max="295" width="11.7109375" bestFit="1" customWidth="1"/>
    <col min="296" max="296" width="14.28515625" bestFit="1" customWidth="1"/>
    <col min="297" max="297" width="11.7109375" bestFit="1" customWidth="1"/>
    <col min="298" max="298" width="14.28515625" bestFit="1" customWidth="1"/>
    <col min="299" max="299" width="11.7109375" bestFit="1" customWidth="1"/>
    <col min="300" max="300" width="14.28515625" bestFit="1" customWidth="1"/>
    <col min="301" max="301" width="11.7109375" bestFit="1" customWidth="1"/>
    <col min="302" max="302" width="14.28515625" bestFit="1" customWidth="1"/>
    <col min="303" max="303" width="11.7109375" bestFit="1" customWidth="1"/>
    <col min="304" max="304" width="14.28515625" bestFit="1" customWidth="1"/>
    <col min="305" max="305" width="11.7109375" bestFit="1" customWidth="1"/>
    <col min="306" max="306" width="14.28515625" bestFit="1" customWidth="1"/>
    <col min="307" max="307" width="11.7109375" bestFit="1" customWidth="1"/>
    <col min="308" max="308" width="14.28515625" bestFit="1" customWidth="1"/>
    <col min="309" max="309" width="11.7109375" bestFit="1" customWidth="1"/>
    <col min="310" max="310" width="14.28515625" bestFit="1" customWidth="1"/>
    <col min="311" max="311" width="11.7109375" bestFit="1" customWidth="1"/>
    <col min="312" max="312" width="14.28515625" bestFit="1" customWidth="1"/>
    <col min="313" max="313" width="11.7109375" bestFit="1" customWidth="1"/>
    <col min="314" max="314" width="14.28515625" bestFit="1" customWidth="1"/>
    <col min="315" max="315" width="11.7109375" bestFit="1" customWidth="1"/>
    <col min="316" max="316" width="14.28515625" bestFit="1" customWidth="1"/>
    <col min="317" max="317" width="11.7109375" bestFit="1" customWidth="1"/>
    <col min="318" max="318" width="14.28515625" bestFit="1" customWidth="1"/>
    <col min="319" max="319" width="11.7109375" bestFit="1" customWidth="1"/>
    <col min="320" max="320" width="14.28515625" bestFit="1" customWidth="1"/>
    <col min="321" max="322" width="11.7109375" bestFit="1" customWidth="1"/>
    <col min="323" max="323" width="14.28515625" bestFit="1" customWidth="1"/>
    <col min="324" max="325" width="11.7109375" bestFit="1" customWidth="1"/>
    <col min="326" max="326" width="14.28515625" bestFit="1" customWidth="1"/>
    <col min="327" max="327" width="11.7109375" bestFit="1" customWidth="1"/>
    <col min="328" max="328" width="14.28515625" bestFit="1" customWidth="1"/>
    <col min="329" max="329" width="11.7109375" bestFit="1" customWidth="1"/>
    <col min="330" max="330" width="14.28515625" bestFit="1" customWidth="1"/>
    <col min="331" max="331" width="11.7109375" bestFit="1" customWidth="1"/>
    <col min="332" max="332" width="14.28515625" bestFit="1" customWidth="1"/>
    <col min="333" max="334" width="11.7109375" bestFit="1" customWidth="1"/>
    <col min="335" max="335" width="14.28515625" bestFit="1" customWidth="1"/>
    <col min="336" max="336" width="11.7109375" bestFit="1" customWidth="1"/>
    <col min="337" max="337" width="14.28515625" bestFit="1" customWidth="1"/>
    <col min="338" max="338" width="11.7109375" bestFit="1" customWidth="1"/>
    <col min="339" max="339" width="14.28515625" bestFit="1" customWidth="1"/>
    <col min="340" max="340" width="11.7109375" bestFit="1" customWidth="1"/>
    <col min="341" max="341" width="14.28515625" bestFit="1" customWidth="1"/>
    <col min="342" max="342" width="10.7109375" customWidth="1"/>
    <col min="343" max="343" width="13.28515625" bestFit="1" customWidth="1"/>
    <col min="344" max="344" width="10.7109375" customWidth="1"/>
    <col min="345" max="345" width="13.28515625" bestFit="1" customWidth="1"/>
    <col min="346" max="346" width="10.7109375" customWidth="1"/>
    <col min="347" max="347" width="13.28515625" bestFit="1" customWidth="1"/>
    <col min="348" max="349" width="10.7109375" customWidth="1"/>
    <col min="350" max="350" width="13.28515625" bestFit="1" customWidth="1"/>
    <col min="351" max="351" width="10.7109375" customWidth="1"/>
    <col min="352" max="352" width="13.28515625" bestFit="1" customWidth="1"/>
    <col min="353" max="353" width="10.7109375" customWidth="1"/>
    <col min="354" max="354" width="13.28515625" bestFit="1" customWidth="1"/>
    <col min="355" max="356" width="10.7109375" customWidth="1"/>
    <col min="357" max="357" width="13.28515625" bestFit="1" customWidth="1"/>
    <col min="358" max="358" width="10.7109375" customWidth="1"/>
    <col min="359" max="359" width="13.28515625" bestFit="1" customWidth="1"/>
    <col min="360" max="360" width="10.7109375" customWidth="1"/>
    <col min="361" max="361" width="13.28515625" bestFit="1" customWidth="1"/>
    <col min="362" max="363" width="10.7109375" customWidth="1"/>
    <col min="364" max="364" width="13.28515625" bestFit="1" customWidth="1"/>
    <col min="365" max="365" width="10.7109375" customWidth="1"/>
    <col min="366" max="366" width="13.28515625" bestFit="1" customWidth="1"/>
    <col min="367" max="367" width="10.7109375" customWidth="1"/>
    <col min="368" max="368" width="13.28515625" bestFit="1" customWidth="1"/>
    <col min="369" max="369" width="10.7109375" customWidth="1"/>
    <col min="370" max="370" width="13.28515625" bestFit="1" customWidth="1"/>
    <col min="371" max="371" width="10.7109375" customWidth="1"/>
    <col min="372" max="372" width="13.28515625" bestFit="1" customWidth="1"/>
    <col min="373" max="373" width="10.7109375" customWidth="1"/>
    <col min="374" max="374" width="13.28515625" bestFit="1" customWidth="1"/>
    <col min="375" max="375" width="10.85546875" customWidth="1"/>
    <col min="376" max="376" width="13.42578125" bestFit="1" customWidth="1"/>
    <col min="377" max="378" width="10.85546875" customWidth="1"/>
    <col min="379" max="379" width="13.42578125" bestFit="1" customWidth="1"/>
    <col min="380" max="380" width="10.85546875" customWidth="1"/>
    <col min="381" max="381" width="13.42578125" bestFit="1" customWidth="1"/>
    <col min="382" max="382" width="10.85546875" customWidth="1"/>
    <col min="383" max="383" width="13.42578125" bestFit="1" customWidth="1"/>
    <col min="384" max="384" width="10.85546875" customWidth="1"/>
    <col min="385" max="385" width="13.42578125" bestFit="1" customWidth="1"/>
    <col min="386" max="386" width="10.85546875" customWidth="1"/>
    <col min="387" max="387" width="13.42578125" bestFit="1" customWidth="1"/>
    <col min="388" max="388" width="10.85546875" customWidth="1"/>
    <col min="389" max="389" width="13.42578125" bestFit="1" customWidth="1"/>
    <col min="390" max="390" width="10.85546875" customWidth="1"/>
    <col min="391" max="391" width="13.42578125" bestFit="1" customWidth="1"/>
    <col min="392" max="393" width="10.85546875" customWidth="1"/>
    <col min="394" max="394" width="13.42578125" bestFit="1" customWidth="1"/>
    <col min="395" max="396" width="10.85546875" customWidth="1"/>
    <col min="397" max="397" width="13.42578125" bestFit="1" customWidth="1"/>
    <col min="398" max="399" width="10.85546875" customWidth="1"/>
    <col min="400" max="400" width="13.42578125" bestFit="1" customWidth="1"/>
    <col min="401" max="401" width="10.85546875" customWidth="1"/>
    <col min="402" max="402" width="13.42578125" bestFit="1" customWidth="1"/>
    <col min="403" max="404" width="10.85546875" customWidth="1"/>
    <col min="405" max="405" width="13.42578125" bestFit="1" customWidth="1"/>
    <col min="406" max="406" width="11.140625" customWidth="1"/>
    <col min="407" max="407" width="13.7109375" bestFit="1" customWidth="1"/>
    <col min="408" max="408" width="11.140625" customWidth="1"/>
    <col min="409" max="409" width="13.7109375" bestFit="1" customWidth="1"/>
    <col min="410" max="411" width="11.140625" customWidth="1"/>
    <col min="412" max="412" width="13.7109375" bestFit="1" customWidth="1"/>
    <col min="413" max="414" width="11.140625" customWidth="1"/>
    <col min="415" max="415" width="13.7109375" bestFit="1" customWidth="1"/>
    <col min="416" max="416" width="11.140625" customWidth="1"/>
    <col min="417" max="417" width="13.7109375" bestFit="1" customWidth="1"/>
    <col min="418" max="418" width="11.140625" customWidth="1"/>
    <col min="419" max="419" width="13.7109375" bestFit="1" customWidth="1"/>
    <col min="420" max="420" width="11.140625" customWidth="1"/>
    <col min="421" max="421" width="13.7109375" bestFit="1" customWidth="1"/>
    <col min="422" max="422" width="11.140625" customWidth="1"/>
    <col min="423" max="423" width="13.7109375" bestFit="1" customWidth="1"/>
    <col min="424" max="424" width="11.140625" customWidth="1"/>
    <col min="425" max="425" width="13.7109375" bestFit="1" customWidth="1"/>
    <col min="426" max="426" width="11.140625" customWidth="1"/>
    <col min="427" max="427" width="13.7109375" bestFit="1" customWidth="1"/>
    <col min="428" max="428" width="11.140625" customWidth="1"/>
    <col min="429" max="429" width="13.7109375" bestFit="1" customWidth="1"/>
    <col min="430" max="430" width="11.140625" customWidth="1"/>
    <col min="431" max="431" width="13.7109375" bestFit="1" customWidth="1"/>
    <col min="432" max="432" width="11.140625" customWidth="1"/>
    <col min="433" max="433" width="13.7109375" bestFit="1" customWidth="1"/>
    <col min="434" max="435" width="11.140625" customWidth="1"/>
    <col min="436" max="436" width="13.7109375" bestFit="1" customWidth="1"/>
    <col min="437" max="437" width="11.140625" customWidth="1"/>
    <col min="438" max="438" width="13.7109375" bestFit="1" customWidth="1"/>
    <col min="439" max="439" width="11.140625" customWidth="1"/>
    <col min="440" max="440" width="13.7109375" bestFit="1" customWidth="1"/>
    <col min="441" max="441" width="11.140625" customWidth="1"/>
    <col min="442" max="442" width="13.7109375" bestFit="1" customWidth="1"/>
    <col min="443" max="444" width="11.140625" customWidth="1"/>
    <col min="445" max="445" width="13.7109375" bestFit="1" customWidth="1"/>
    <col min="446" max="446" width="11.140625" customWidth="1"/>
    <col min="447" max="447" width="13.7109375" bestFit="1" customWidth="1"/>
    <col min="448" max="448" width="11.140625" customWidth="1"/>
    <col min="449" max="449" width="13.7109375" bestFit="1" customWidth="1"/>
    <col min="450" max="450" width="11.28515625" customWidth="1"/>
    <col min="451" max="451" width="13.85546875" bestFit="1" customWidth="1"/>
    <col min="452" max="452" width="11.28515625" customWidth="1"/>
    <col min="453" max="453" width="13.85546875" bestFit="1" customWidth="1"/>
    <col min="454" max="454" width="11.28515625" customWidth="1"/>
    <col min="455" max="455" width="13.85546875" bestFit="1" customWidth="1"/>
    <col min="456" max="456" width="11.28515625" customWidth="1"/>
    <col min="457" max="457" width="13.85546875" bestFit="1" customWidth="1"/>
    <col min="458" max="458" width="11.28515625" customWidth="1"/>
    <col min="459" max="459" width="13.85546875" bestFit="1" customWidth="1"/>
    <col min="460" max="460" width="11.28515625" customWidth="1"/>
    <col min="461" max="461" width="13.85546875" bestFit="1" customWidth="1"/>
    <col min="462" max="462" width="11.28515625" customWidth="1"/>
    <col min="463" max="463" width="13.85546875" bestFit="1" customWidth="1"/>
    <col min="464" max="465" width="11.28515625" customWidth="1"/>
    <col min="466" max="466" width="13.85546875" bestFit="1" customWidth="1"/>
    <col min="467" max="468" width="11.28515625" customWidth="1"/>
    <col min="469" max="469" width="13.85546875" bestFit="1" customWidth="1"/>
    <col min="470" max="470" width="11.28515625" customWidth="1"/>
    <col min="471" max="471" width="13.85546875" bestFit="1" customWidth="1"/>
    <col min="472" max="473" width="11.28515625" customWidth="1"/>
    <col min="474" max="474" width="13.85546875" bestFit="1" customWidth="1"/>
    <col min="475" max="475" width="11.28515625" customWidth="1"/>
    <col min="476" max="476" width="13.85546875" bestFit="1" customWidth="1"/>
    <col min="477" max="478" width="11.28515625" customWidth="1"/>
    <col min="479" max="479" width="13.85546875" bestFit="1" customWidth="1"/>
    <col min="480" max="480" width="11.28515625" customWidth="1"/>
    <col min="481" max="481" width="13.85546875" bestFit="1" customWidth="1"/>
    <col min="482" max="482" width="11.28515625" customWidth="1"/>
    <col min="483" max="483" width="13.85546875" bestFit="1" customWidth="1"/>
    <col min="484" max="484" width="11.28515625" customWidth="1"/>
    <col min="485" max="485" width="13.85546875" bestFit="1" customWidth="1"/>
    <col min="486" max="486" width="11.28515625" customWidth="1"/>
    <col min="487" max="487" width="13.85546875" bestFit="1" customWidth="1"/>
    <col min="488" max="488" width="11.28515625" customWidth="1"/>
    <col min="489" max="489" width="13.85546875" bestFit="1" customWidth="1"/>
    <col min="490" max="490" width="11.28515625" customWidth="1"/>
    <col min="491" max="491" width="13.85546875" bestFit="1" customWidth="1"/>
    <col min="492" max="492" width="10.85546875" customWidth="1"/>
    <col min="493" max="493" width="13.42578125" bestFit="1" customWidth="1"/>
    <col min="494" max="494" width="10.85546875" customWidth="1"/>
    <col min="495" max="495" width="13.42578125" bestFit="1" customWidth="1"/>
    <col min="496" max="497" width="10.85546875" customWidth="1"/>
    <col min="498" max="498" width="13.42578125" bestFit="1" customWidth="1"/>
    <col min="499" max="499" width="10.85546875" customWidth="1"/>
    <col min="500" max="500" width="13.42578125" bestFit="1" customWidth="1"/>
    <col min="501" max="501" width="10.85546875" customWidth="1"/>
    <col min="502" max="502" width="13.42578125" bestFit="1" customWidth="1"/>
    <col min="503" max="503" width="10.85546875" customWidth="1"/>
    <col min="504" max="504" width="13.42578125" bestFit="1" customWidth="1"/>
    <col min="505" max="505" width="10.85546875" customWidth="1"/>
    <col min="506" max="506" width="13.42578125" bestFit="1" customWidth="1"/>
    <col min="507" max="507" width="10.85546875" customWidth="1"/>
    <col min="508" max="508" width="13.42578125" bestFit="1" customWidth="1"/>
    <col min="509" max="509" width="10.85546875" customWidth="1"/>
    <col min="510" max="510" width="13.42578125" bestFit="1" customWidth="1"/>
    <col min="511" max="511" width="10.85546875" customWidth="1"/>
    <col min="512" max="512" width="13.42578125" bestFit="1" customWidth="1"/>
    <col min="513" max="513" width="10.85546875" customWidth="1"/>
    <col min="514" max="514" width="13.42578125" bestFit="1" customWidth="1"/>
    <col min="515" max="515" width="10.85546875" customWidth="1"/>
    <col min="516" max="516" width="13.42578125" bestFit="1" customWidth="1"/>
    <col min="517" max="518" width="10.85546875" customWidth="1"/>
    <col min="519" max="519" width="13.42578125" bestFit="1" customWidth="1"/>
    <col min="520" max="521" width="10.85546875" customWidth="1"/>
    <col min="522" max="522" width="13.42578125" bestFit="1" customWidth="1"/>
    <col min="523" max="523" width="10.85546875" customWidth="1"/>
    <col min="524" max="524" width="13.42578125" bestFit="1" customWidth="1"/>
    <col min="525" max="525" width="10.85546875" customWidth="1"/>
    <col min="526" max="526" width="13.42578125" bestFit="1" customWidth="1"/>
    <col min="527" max="527" width="10.85546875" customWidth="1"/>
    <col min="528" max="528" width="13.42578125" bestFit="1" customWidth="1"/>
    <col min="529" max="529" width="10.85546875" customWidth="1"/>
    <col min="530" max="530" width="13.42578125" bestFit="1" customWidth="1"/>
    <col min="531" max="531" width="12.28515625" bestFit="1" customWidth="1"/>
    <col min="532" max="532" width="14.85546875" bestFit="1" customWidth="1"/>
    <col min="533" max="533" width="12.28515625" bestFit="1" customWidth="1"/>
    <col min="534" max="534" width="14.85546875" bestFit="1" customWidth="1"/>
    <col min="535" max="535" width="12.28515625" bestFit="1" customWidth="1"/>
    <col min="536" max="536" width="14.85546875" bestFit="1" customWidth="1"/>
    <col min="537" max="537" width="12.28515625" bestFit="1" customWidth="1"/>
    <col min="538" max="538" width="14.85546875" bestFit="1" customWidth="1"/>
    <col min="539" max="539" width="12.28515625" bestFit="1" customWidth="1"/>
    <col min="540" max="540" width="14.85546875" bestFit="1" customWidth="1"/>
    <col min="541" max="541" width="12.28515625" bestFit="1" customWidth="1"/>
    <col min="542" max="542" width="14.85546875" bestFit="1" customWidth="1"/>
    <col min="543" max="543" width="12.28515625" bestFit="1" customWidth="1"/>
    <col min="544" max="544" width="14.85546875" bestFit="1" customWidth="1"/>
    <col min="545" max="546" width="12.28515625" bestFit="1" customWidth="1"/>
    <col min="547" max="547" width="14.85546875" bestFit="1" customWidth="1"/>
    <col min="548" max="548" width="12.28515625" bestFit="1" customWidth="1"/>
    <col min="549" max="549" width="14.85546875" bestFit="1" customWidth="1"/>
    <col min="550" max="551" width="12.28515625" bestFit="1" customWidth="1"/>
    <col min="552" max="552" width="14.85546875" bestFit="1" customWidth="1"/>
    <col min="553" max="554" width="12.28515625" bestFit="1" customWidth="1"/>
    <col min="555" max="555" width="14.85546875" bestFit="1" customWidth="1"/>
    <col min="556" max="556" width="12.28515625" bestFit="1" customWidth="1"/>
    <col min="557" max="557" width="14.85546875" bestFit="1" customWidth="1"/>
    <col min="558" max="559" width="12.28515625" bestFit="1" customWidth="1"/>
    <col min="560" max="560" width="14.85546875" bestFit="1" customWidth="1"/>
    <col min="561" max="561" width="12.28515625" bestFit="1" customWidth="1"/>
    <col min="562" max="562" width="14.85546875" bestFit="1" customWidth="1"/>
    <col min="563" max="564" width="12.28515625" bestFit="1" customWidth="1"/>
    <col min="565" max="565" width="14.85546875" bestFit="1" customWidth="1"/>
    <col min="566" max="566" width="12.28515625" bestFit="1" customWidth="1"/>
    <col min="567" max="567" width="14.85546875" bestFit="1" customWidth="1"/>
    <col min="568" max="568" width="12.28515625" bestFit="1" customWidth="1"/>
    <col min="569" max="569" width="14.85546875" bestFit="1" customWidth="1"/>
    <col min="570" max="570" width="12.28515625" bestFit="1" customWidth="1"/>
    <col min="571" max="571" width="14.85546875" bestFit="1" customWidth="1"/>
    <col min="572" max="572" width="12.28515625" bestFit="1" customWidth="1"/>
    <col min="573" max="573" width="14.85546875" bestFit="1" customWidth="1"/>
    <col min="574" max="574" width="12.28515625" bestFit="1" customWidth="1"/>
    <col min="575" max="575" width="14.85546875" bestFit="1" customWidth="1"/>
    <col min="576" max="576" width="12.28515625" bestFit="1" customWidth="1"/>
    <col min="577" max="577" width="14.85546875" bestFit="1" customWidth="1"/>
    <col min="578" max="578" width="10.42578125" customWidth="1"/>
    <col min="579" max="579" width="13" bestFit="1" customWidth="1"/>
    <col min="580" max="580" width="10.42578125" customWidth="1"/>
    <col min="581" max="581" width="13" bestFit="1" customWidth="1"/>
    <col min="582" max="582" width="10.42578125" customWidth="1"/>
    <col min="583" max="583" width="13" bestFit="1" customWidth="1"/>
    <col min="584" max="584" width="10.42578125" customWidth="1"/>
    <col min="585" max="585" width="13" bestFit="1" customWidth="1"/>
    <col min="586" max="586" width="10.42578125" customWidth="1"/>
    <col min="587" max="587" width="13" bestFit="1" customWidth="1"/>
    <col min="588" max="589" width="10.42578125" customWidth="1"/>
    <col min="590" max="590" width="13" bestFit="1" customWidth="1"/>
    <col min="591" max="592" width="10.42578125" customWidth="1"/>
    <col min="593" max="593" width="13" bestFit="1" customWidth="1"/>
    <col min="594" max="594" width="10.42578125" customWidth="1"/>
    <col min="595" max="595" width="13" bestFit="1" customWidth="1"/>
    <col min="596" max="597" width="10.42578125" customWidth="1"/>
    <col min="598" max="598" width="13" bestFit="1" customWidth="1"/>
    <col min="599" max="599" width="10.42578125" customWidth="1"/>
    <col min="600" max="600" width="13" bestFit="1" customWidth="1"/>
    <col min="601" max="601" width="10.42578125" customWidth="1"/>
    <col min="602" max="602" width="13" bestFit="1" customWidth="1"/>
    <col min="603" max="603" width="10.42578125" customWidth="1"/>
    <col min="604" max="604" width="13" bestFit="1" customWidth="1"/>
    <col min="605" max="606" width="10.42578125" customWidth="1"/>
    <col min="607" max="607" width="13" bestFit="1" customWidth="1"/>
    <col min="608" max="608" width="10.42578125" customWidth="1"/>
    <col min="609" max="609" width="13" bestFit="1" customWidth="1"/>
    <col min="610" max="610" width="10.42578125" customWidth="1"/>
    <col min="611" max="611" width="13" bestFit="1" customWidth="1"/>
    <col min="612" max="612" width="10.42578125" customWidth="1"/>
    <col min="613" max="613" width="13" bestFit="1" customWidth="1"/>
    <col min="614" max="614" width="10.42578125" customWidth="1"/>
    <col min="615" max="615" width="13" bestFit="1" customWidth="1"/>
    <col min="616" max="617" width="10.42578125" customWidth="1"/>
    <col min="618" max="618" width="13" bestFit="1" customWidth="1"/>
    <col min="619" max="619" width="11.140625" customWidth="1"/>
    <col min="620" max="620" width="13.7109375" bestFit="1" customWidth="1"/>
    <col min="621" max="621" width="11.140625" customWidth="1"/>
    <col min="622" max="622" width="13.7109375" bestFit="1" customWidth="1"/>
    <col min="623" max="624" width="11.140625" customWidth="1"/>
    <col min="625" max="625" width="13.7109375" bestFit="1" customWidth="1"/>
    <col min="626" max="627" width="11.140625" customWidth="1"/>
    <col min="628" max="628" width="13.7109375" bestFit="1" customWidth="1"/>
    <col min="629" max="629" width="11.140625" customWidth="1"/>
    <col min="630" max="630" width="13.7109375" bestFit="1" customWidth="1"/>
    <col min="631" max="632" width="11.140625" customWidth="1"/>
    <col min="633" max="633" width="13.7109375" bestFit="1" customWidth="1"/>
    <col min="634" max="634" width="11.140625" customWidth="1"/>
    <col min="635" max="635" width="13.7109375" bestFit="1" customWidth="1"/>
    <col min="636" max="636" width="11.140625" customWidth="1"/>
    <col min="637" max="637" width="13.7109375" bestFit="1" customWidth="1"/>
    <col min="638" max="638" width="11.140625" customWidth="1"/>
    <col min="639" max="639" width="13.7109375" bestFit="1" customWidth="1"/>
    <col min="640" max="640" width="11.140625" customWidth="1"/>
    <col min="641" max="641" width="13.7109375" bestFit="1" customWidth="1"/>
    <col min="642" max="643" width="11.140625" customWidth="1"/>
    <col min="644" max="644" width="13.7109375" bestFit="1" customWidth="1"/>
    <col min="645" max="645" width="11.140625" customWidth="1"/>
    <col min="646" max="646" width="13.7109375" bestFit="1" customWidth="1"/>
    <col min="647" max="647" width="11.140625" customWidth="1"/>
    <col min="648" max="648" width="13.7109375" bestFit="1" customWidth="1"/>
    <col min="649" max="650" width="11.140625" customWidth="1"/>
    <col min="651" max="651" width="13.7109375" bestFit="1" customWidth="1"/>
    <col min="652" max="652" width="11.140625" customWidth="1"/>
    <col min="653" max="653" width="13.7109375" bestFit="1" customWidth="1"/>
    <col min="654" max="655" width="11.140625" customWidth="1"/>
    <col min="656" max="656" width="13.7109375" bestFit="1" customWidth="1"/>
    <col min="657" max="658" width="11.140625" customWidth="1"/>
    <col min="659" max="659" width="13.7109375" bestFit="1" customWidth="1"/>
    <col min="660" max="660" width="11.140625" customWidth="1"/>
    <col min="661" max="661" width="13.7109375" bestFit="1" customWidth="1"/>
    <col min="662" max="662" width="11.140625" customWidth="1"/>
    <col min="663" max="663" width="13.7109375" bestFit="1" customWidth="1"/>
    <col min="664" max="664" width="11.140625" customWidth="1"/>
    <col min="665" max="665" width="13.7109375" bestFit="1" customWidth="1"/>
    <col min="666" max="667" width="11" customWidth="1"/>
    <col min="668" max="668" width="13.5703125" bestFit="1" customWidth="1"/>
    <col min="669" max="670" width="11" customWidth="1"/>
    <col min="671" max="671" width="13.5703125" bestFit="1" customWidth="1"/>
    <col min="672" max="673" width="11" customWidth="1"/>
    <col min="674" max="674" width="13.5703125" bestFit="1" customWidth="1"/>
    <col min="675" max="675" width="11" customWidth="1"/>
    <col min="676" max="676" width="13.5703125" bestFit="1" customWidth="1"/>
    <col min="677" max="678" width="11" customWidth="1"/>
    <col min="679" max="679" width="13.5703125" bestFit="1" customWidth="1"/>
    <col min="680" max="680" width="11" customWidth="1"/>
    <col min="681" max="681" width="13.5703125" bestFit="1" customWidth="1"/>
    <col min="682" max="683" width="11" customWidth="1"/>
    <col min="684" max="684" width="13.5703125" bestFit="1" customWidth="1"/>
    <col min="685" max="685" width="11" customWidth="1"/>
    <col min="686" max="686" width="13.5703125" bestFit="1" customWidth="1"/>
    <col min="687" max="688" width="11" customWidth="1"/>
    <col min="689" max="689" width="13.5703125" bestFit="1" customWidth="1"/>
    <col min="690" max="690" width="11" customWidth="1"/>
    <col min="691" max="691" width="13.5703125" bestFit="1" customWidth="1"/>
    <col min="692" max="692" width="11" customWidth="1"/>
    <col min="693" max="693" width="13.5703125" bestFit="1" customWidth="1"/>
    <col min="694" max="694" width="11" customWidth="1"/>
    <col min="695" max="695" width="13.5703125" bestFit="1" customWidth="1"/>
    <col min="696" max="696" width="11" customWidth="1"/>
    <col min="697" max="697" width="13.5703125" bestFit="1" customWidth="1"/>
    <col min="698" max="699" width="11" customWidth="1"/>
    <col min="700" max="700" width="13.5703125" bestFit="1" customWidth="1"/>
    <col min="701" max="702" width="11" customWidth="1"/>
    <col min="703" max="703" width="13.5703125" bestFit="1" customWidth="1"/>
    <col min="704" max="705" width="11" customWidth="1"/>
    <col min="706" max="706" width="13.5703125" bestFit="1" customWidth="1"/>
    <col min="707" max="708" width="11" customWidth="1"/>
    <col min="709" max="709" width="13.5703125" bestFit="1" customWidth="1"/>
    <col min="710" max="711" width="11" customWidth="1"/>
    <col min="712" max="712" width="13.5703125" bestFit="1" customWidth="1"/>
    <col min="713" max="714" width="11" customWidth="1"/>
    <col min="715" max="715" width="13.5703125" bestFit="1" customWidth="1"/>
    <col min="716" max="716" width="10.42578125" customWidth="1"/>
    <col min="717" max="717" width="13" bestFit="1" customWidth="1"/>
    <col min="718" max="718" width="10.42578125" customWidth="1"/>
    <col min="719" max="719" width="13" bestFit="1" customWidth="1"/>
    <col min="720" max="721" width="10.42578125" customWidth="1"/>
    <col min="722" max="722" width="13" bestFit="1" customWidth="1"/>
    <col min="723" max="724" width="10.42578125" customWidth="1"/>
    <col min="725" max="725" width="13" bestFit="1" customWidth="1"/>
    <col min="726" max="727" width="10.42578125" customWidth="1"/>
    <col min="728" max="728" width="13" bestFit="1" customWidth="1"/>
    <col min="729" max="730" width="10.42578125" customWidth="1"/>
    <col min="731" max="731" width="13" bestFit="1" customWidth="1"/>
    <col min="732" max="732" width="10.42578125" customWidth="1"/>
    <col min="733" max="733" width="13" bestFit="1" customWidth="1"/>
    <col min="734" max="735" width="10.42578125" customWidth="1"/>
    <col min="736" max="736" width="13" bestFit="1" customWidth="1"/>
    <col min="737" max="737" width="10.42578125" customWidth="1"/>
    <col min="738" max="738" width="13" bestFit="1" customWidth="1"/>
    <col min="739" max="739" width="10.42578125" customWidth="1"/>
    <col min="740" max="740" width="13" bestFit="1" customWidth="1"/>
    <col min="741" max="741" width="10.42578125" customWidth="1"/>
    <col min="742" max="742" width="13" bestFit="1" customWidth="1"/>
    <col min="743" max="743" width="10.42578125" customWidth="1"/>
    <col min="744" max="744" width="13" bestFit="1" customWidth="1"/>
    <col min="745" max="745" width="10.42578125" customWidth="1"/>
    <col min="746" max="746" width="13" bestFit="1" customWidth="1"/>
    <col min="747" max="747" width="10.42578125" customWidth="1"/>
    <col min="748" max="748" width="13" bestFit="1" customWidth="1"/>
    <col min="749" max="749" width="10.42578125" customWidth="1"/>
    <col min="750" max="750" width="13" bestFit="1" customWidth="1"/>
    <col min="751" max="751" width="10.42578125" customWidth="1"/>
    <col min="752" max="752" width="13" bestFit="1" customWidth="1"/>
    <col min="753" max="754" width="10.42578125" customWidth="1"/>
    <col min="755" max="755" width="13" bestFit="1" customWidth="1"/>
    <col min="756" max="757" width="10.42578125" customWidth="1"/>
    <col min="758" max="758" width="13" bestFit="1" customWidth="1"/>
    <col min="759" max="759" width="10.42578125" customWidth="1"/>
    <col min="760" max="760" width="13" bestFit="1" customWidth="1"/>
    <col min="761" max="761" width="11.7109375" bestFit="1" customWidth="1"/>
    <col min="762" max="762" width="14.28515625" bestFit="1" customWidth="1"/>
    <col min="763" max="763" width="11.7109375" bestFit="1" customWidth="1"/>
    <col min="764" max="764" width="14.28515625" bestFit="1" customWidth="1"/>
    <col min="765" max="765" width="11.7109375" bestFit="1" customWidth="1"/>
    <col min="766" max="766" width="14.28515625" bestFit="1" customWidth="1"/>
    <col min="767" max="768" width="11.7109375" bestFit="1" customWidth="1"/>
    <col min="769" max="769" width="14.28515625" bestFit="1" customWidth="1"/>
    <col min="770" max="771" width="11.7109375" bestFit="1" customWidth="1"/>
    <col min="772" max="772" width="14.28515625" bestFit="1" customWidth="1"/>
    <col min="773" max="774" width="11.7109375" bestFit="1" customWidth="1"/>
    <col min="775" max="775" width="14.28515625" bestFit="1" customWidth="1"/>
    <col min="776" max="776" width="11.7109375" bestFit="1" customWidth="1"/>
    <col min="777" max="777" width="14.28515625" bestFit="1" customWidth="1"/>
    <col min="778" max="778" width="11.7109375" bestFit="1" customWidth="1"/>
    <col min="779" max="779" width="14.28515625" bestFit="1" customWidth="1"/>
    <col min="780" max="781" width="11.7109375" bestFit="1" customWidth="1"/>
    <col min="782" max="782" width="14.28515625" bestFit="1" customWidth="1"/>
    <col min="783" max="783" width="11.7109375" bestFit="1" customWidth="1"/>
    <col min="784" max="784" width="14.28515625" bestFit="1" customWidth="1"/>
    <col min="785" max="785" width="11.7109375" bestFit="1" customWidth="1"/>
    <col min="786" max="786" width="14.28515625" bestFit="1" customWidth="1"/>
    <col min="787" max="788" width="11.7109375" bestFit="1" customWidth="1"/>
    <col min="789" max="789" width="14.28515625" bestFit="1" customWidth="1"/>
    <col min="790" max="790" width="11.7109375" bestFit="1" customWidth="1"/>
    <col min="791" max="791" width="14.28515625" bestFit="1" customWidth="1"/>
    <col min="792" max="792" width="11.7109375" bestFit="1" customWidth="1"/>
    <col min="793" max="793" width="14.28515625" bestFit="1" customWidth="1"/>
    <col min="794" max="794" width="11.7109375" bestFit="1" customWidth="1"/>
    <col min="795" max="795" width="14.28515625" bestFit="1" customWidth="1"/>
    <col min="796" max="797" width="11.7109375" bestFit="1" customWidth="1"/>
    <col min="798" max="798" width="14.28515625" bestFit="1" customWidth="1"/>
    <col min="799" max="799" width="11.7109375" bestFit="1" customWidth="1"/>
    <col min="800" max="800" width="14.28515625" bestFit="1" customWidth="1"/>
    <col min="801" max="801" width="11.7109375" bestFit="1" customWidth="1"/>
    <col min="802" max="802" width="14.28515625" bestFit="1" customWidth="1"/>
    <col min="803" max="803" width="11.7109375" bestFit="1" customWidth="1"/>
    <col min="804" max="804" width="14.28515625" bestFit="1" customWidth="1"/>
    <col min="805" max="806" width="11.7109375" bestFit="1" customWidth="1"/>
    <col min="807" max="807" width="14.28515625" bestFit="1" customWidth="1"/>
    <col min="808" max="808" width="11.7109375" bestFit="1" customWidth="1"/>
    <col min="809" max="809" width="14.28515625" bestFit="1" customWidth="1"/>
    <col min="810" max="811" width="11.7109375" bestFit="1" customWidth="1"/>
    <col min="812" max="812" width="14.28515625" bestFit="1" customWidth="1"/>
    <col min="813" max="813" width="11.7109375" bestFit="1" customWidth="1"/>
    <col min="814" max="814" width="14.28515625" bestFit="1" customWidth="1"/>
    <col min="815" max="815" width="11.7109375" bestFit="1" customWidth="1"/>
    <col min="816" max="816" width="14.28515625" bestFit="1" customWidth="1"/>
    <col min="817" max="818" width="11.7109375" bestFit="1" customWidth="1"/>
    <col min="819" max="819" width="14.28515625" bestFit="1" customWidth="1"/>
    <col min="820" max="820" width="11.7109375" bestFit="1" customWidth="1"/>
    <col min="821" max="821" width="14.28515625" bestFit="1" customWidth="1"/>
    <col min="822" max="823" width="11.7109375" bestFit="1" customWidth="1"/>
    <col min="824" max="824" width="14.28515625" bestFit="1" customWidth="1"/>
    <col min="825" max="825" width="11.7109375" bestFit="1" customWidth="1"/>
    <col min="826" max="826" width="14.28515625" bestFit="1" customWidth="1"/>
    <col min="827" max="828" width="11.7109375" bestFit="1" customWidth="1"/>
    <col min="829" max="829" width="14.28515625" bestFit="1" customWidth="1"/>
    <col min="830" max="831" width="11.7109375" bestFit="1" customWidth="1"/>
    <col min="832" max="832" width="14.28515625" bestFit="1" customWidth="1"/>
    <col min="833" max="834" width="11.7109375" bestFit="1" customWidth="1"/>
    <col min="835" max="835" width="14.28515625" bestFit="1" customWidth="1"/>
    <col min="836" max="837" width="11.7109375" bestFit="1" customWidth="1"/>
    <col min="838" max="838" width="14.28515625" bestFit="1" customWidth="1"/>
    <col min="839" max="840" width="11.7109375" bestFit="1" customWidth="1"/>
    <col min="841" max="841" width="14.28515625" bestFit="1" customWidth="1"/>
    <col min="842" max="843" width="11.7109375" bestFit="1" customWidth="1"/>
    <col min="844" max="844" width="14.28515625" bestFit="1" customWidth="1"/>
    <col min="845" max="845" width="11.7109375" bestFit="1" customWidth="1"/>
    <col min="846" max="846" width="14.28515625" bestFit="1" customWidth="1"/>
    <col min="847" max="847" width="11.7109375" bestFit="1" customWidth="1"/>
    <col min="848" max="848" width="14.28515625" bestFit="1" customWidth="1"/>
    <col min="849" max="849" width="11.7109375" bestFit="1" customWidth="1"/>
    <col min="850" max="850" width="14.28515625" bestFit="1" customWidth="1"/>
    <col min="851" max="852" width="11.7109375" bestFit="1" customWidth="1"/>
    <col min="853" max="853" width="14.28515625" bestFit="1" customWidth="1"/>
    <col min="854" max="855" width="10.7109375" customWidth="1"/>
    <col min="856" max="856" width="13.28515625" bestFit="1" customWidth="1"/>
    <col min="857" max="857" width="10.7109375" customWidth="1"/>
    <col min="858" max="858" width="13.28515625" bestFit="1" customWidth="1"/>
    <col min="859" max="859" width="10.7109375" customWidth="1"/>
    <col min="860" max="860" width="13.28515625" bestFit="1" customWidth="1"/>
    <col min="861" max="862" width="10.7109375" customWidth="1"/>
    <col min="863" max="863" width="13.28515625" bestFit="1" customWidth="1"/>
    <col min="864" max="864" width="10.7109375" customWidth="1"/>
    <col min="865" max="865" width="13.28515625" bestFit="1" customWidth="1"/>
    <col min="866" max="867" width="10.7109375" customWidth="1"/>
    <col min="868" max="868" width="13.28515625" bestFit="1" customWidth="1"/>
    <col min="869" max="869" width="10.7109375" customWidth="1"/>
    <col min="870" max="870" width="13.28515625" bestFit="1" customWidth="1"/>
    <col min="871" max="871" width="10.7109375" customWidth="1"/>
    <col min="872" max="872" width="13.28515625" bestFit="1" customWidth="1"/>
    <col min="873" max="873" width="10.7109375" customWidth="1"/>
    <col min="874" max="874" width="13.28515625" bestFit="1" customWidth="1"/>
    <col min="875" max="876" width="10.7109375" customWidth="1"/>
    <col min="877" max="877" width="13.28515625" bestFit="1" customWidth="1"/>
    <col min="878" max="878" width="10.7109375" customWidth="1"/>
    <col min="879" max="879" width="13.28515625" bestFit="1" customWidth="1"/>
    <col min="880" max="881" width="10.7109375" customWidth="1"/>
    <col min="882" max="882" width="13.28515625" bestFit="1" customWidth="1"/>
    <col min="883" max="884" width="10.7109375" customWidth="1"/>
    <col min="885" max="885" width="13.28515625" bestFit="1" customWidth="1"/>
    <col min="886" max="887" width="10.7109375" customWidth="1"/>
    <col min="888" max="888" width="13.28515625" bestFit="1" customWidth="1"/>
    <col min="889" max="889" width="10.7109375" customWidth="1"/>
    <col min="890" max="890" width="13.28515625" bestFit="1" customWidth="1"/>
    <col min="891" max="892" width="10.7109375" customWidth="1"/>
    <col min="893" max="893" width="13.28515625" bestFit="1" customWidth="1"/>
    <col min="894" max="895" width="10.7109375" customWidth="1"/>
    <col min="896" max="896" width="13.28515625" bestFit="1" customWidth="1"/>
    <col min="897" max="897" width="10.7109375" customWidth="1"/>
    <col min="898" max="898" width="13.28515625" bestFit="1" customWidth="1"/>
    <col min="899" max="900" width="10.7109375" customWidth="1"/>
    <col min="901" max="901" width="13.28515625" bestFit="1" customWidth="1"/>
    <col min="902" max="902" width="10.7109375" customWidth="1"/>
    <col min="903" max="903" width="13.28515625" bestFit="1" customWidth="1"/>
    <col min="904" max="904" width="10.85546875" customWidth="1"/>
    <col min="905" max="905" width="13.42578125" bestFit="1" customWidth="1"/>
    <col min="906" max="907" width="10.85546875" customWidth="1"/>
    <col min="908" max="908" width="13.42578125" bestFit="1" customWidth="1"/>
    <col min="909" max="909" width="10.85546875" customWidth="1"/>
    <col min="910" max="910" width="13.42578125" bestFit="1" customWidth="1"/>
    <col min="911" max="912" width="10.85546875" customWidth="1"/>
    <col min="913" max="913" width="13.42578125" bestFit="1" customWidth="1"/>
    <col min="914" max="914" width="10.85546875" customWidth="1"/>
    <col min="915" max="915" width="13.42578125" bestFit="1" customWidth="1"/>
    <col min="916" max="916" width="10.85546875" customWidth="1"/>
    <col min="917" max="917" width="13.42578125" bestFit="1" customWidth="1"/>
    <col min="918" max="919" width="10.85546875" customWidth="1"/>
    <col min="920" max="920" width="13.42578125" bestFit="1" customWidth="1"/>
    <col min="921" max="921" width="10.85546875" customWidth="1"/>
    <col min="922" max="922" width="13.42578125" bestFit="1" customWidth="1"/>
    <col min="923" max="923" width="10.85546875" customWidth="1"/>
    <col min="924" max="924" width="13.42578125" bestFit="1" customWidth="1"/>
    <col min="925" max="926" width="10.85546875" customWidth="1"/>
    <col min="927" max="927" width="13.42578125" bestFit="1" customWidth="1"/>
    <col min="928" max="929" width="10.85546875" customWidth="1"/>
    <col min="930" max="930" width="13.42578125" bestFit="1" customWidth="1"/>
    <col min="931" max="932" width="10.85546875" customWidth="1"/>
    <col min="933" max="933" width="13.42578125" bestFit="1" customWidth="1"/>
    <col min="934" max="935" width="10.85546875" customWidth="1"/>
    <col min="936" max="936" width="13.42578125" bestFit="1" customWidth="1"/>
    <col min="937" max="938" width="10.85546875" customWidth="1"/>
    <col min="939" max="939" width="13.42578125" bestFit="1" customWidth="1"/>
    <col min="940" max="941" width="10.85546875" customWidth="1"/>
    <col min="942" max="942" width="13.42578125" bestFit="1" customWidth="1"/>
    <col min="943" max="944" width="10.85546875" customWidth="1"/>
    <col min="945" max="945" width="13.42578125" bestFit="1" customWidth="1"/>
    <col min="946" max="946" width="10.85546875" customWidth="1"/>
    <col min="947" max="947" width="13.42578125" bestFit="1" customWidth="1"/>
    <col min="948" max="949" width="10.85546875" customWidth="1"/>
    <col min="950" max="950" width="13.42578125" bestFit="1" customWidth="1"/>
    <col min="951" max="951" width="10.85546875" customWidth="1"/>
    <col min="952" max="952" width="13.42578125" bestFit="1" customWidth="1"/>
    <col min="953" max="954" width="10.85546875" customWidth="1"/>
    <col min="955" max="955" width="13.42578125" bestFit="1" customWidth="1"/>
    <col min="956" max="957" width="11.140625" customWidth="1"/>
    <col min="958" max="958" width="13.7109375" bestFit="1" customWidth="1"/>
    <col min="959" max="960" width="11.140625" customWidth="1"/>
    <col min="961" max="961" width="13.7109375" bestFit="1" customWidth="1"/>
    <col min="962" max="963" width="11.140625" customWidth="1"/>
    <col min="964" max="964" width="13.7109375" bestFit="1" customWidth="1"/>
    <col min="965" max="965" width="11.140625" customWidth="1"/>
    <col min="966" max="966" width="13.7109375" bestFit="1" customWidth="1"/>
    <col min="967" max="968" width="11.140625" customWidth="1"/>
    <col min="969" max="969" width="13.7109375" bestFit="1" customWidth="1"/>
    <col min="970" max="971" width="11.140625" customWidth="1"/>
    <col min="972" max="972" width="13.7109375" bestFit="1" customWidth="1"/>
    <col min="973" max="974" width="11.140625" customWidth="1"/>
    <col min="975" max="975" width="13.7109375" bestFit="1" customWidth="1"/>
    <col min="976" max="977" width="11.140625" customWidth="1"/>
    <col min="978" max="978" width="13.7109375" bestFit="1" customWidth="1"/>
    <col min="979" max="979" width="11.140625" customWidth="1"/>
    <col min="980" max="980" width="13.7109375" bestFit="1" customWidth="1"/>
    <col min="981" max="981" width="11.140625" customWidth="1"/>
    <col min="982" max="982" width="13.7109375" bestFit="1" customWidth="1"/>
    <col min="983" max="983" width="11.140625" customWidth="1"/>
    <col min="984" max="984" width="13.7109375" bestFit="1" customWidth="1"/>
    <col min="985" max="986" width="11.140625" customWidth="1"/>
    <col min="987" max="987" width="13.7109375" bestFit="1" customWidth="1"/>
    <col min="988" max="989" width="11.140625" customWidth="1"/>
    <col min="990" max="990" width="13.7109375" bestFit="1" customWidth="1"/>
    <col min="991" max="991" width="11.140625" customWidth="1"/>
    <col min="992" max="992" width="13.7109375" bestFit="1" customWidth="1"/>
    <col min="993" max="994" width="11.140625" customWidth="1"/>
    <col min="995" max="995" width="13.7109375" bestFit="1" customWidth="1"/>
    <col min="996" max="997" width="11.140625" customWidth="1"/>
    <col min="998" max="998" width="13.7109375" bestFit="1" customWidth="1"/>
    <col min="999" max="999" width="11.140625" customWidth="1"/>
    <col min="1000" max="1000" width="13.7109375" bestFit="1" customWidth="1"/>
    <col min="1001" max="1001" width="11.140625" customWidth="1"/>
    <col min="1002" max="1002" width="13.7109375" bestFit="1" customWidth="1"/>
    <col min="1003" max="1003" width="11.28515625" customWidth="1"/>
    <col min="1004" max="1004" width="13.85546875" bestFit="1" customWidth="1"/>
    <col min="1005" max="1005" width="11.28515625" customWidth="1"/>
    <col min="1006" max="1006" width="13.85546875" bestFit="1" customWidth="1"/>
    <col min="1007" max="1008" width="11.28515625" customWidth="1"/>
    <col min="1009" max="1009" width="13.85546875" bestFit="1" customWidth="1"/>
    <col min="1010" max="1011" width="11.28515625" customWidth="1"/>
    <col min="1012" max="1012" width="13.85546875" bestFit="1" customWidth="1"/>
    <col min="1013" max="1013" width="11.28515625" customWidth="1"/>
    <col min="1014" max="1014" width="13.85546875" bestFit="1" customWidth="1"/>
    <col min="1015" max="1016" width="11.28515625" customWidth="1"/>
    <col min="1017" max="1017" width="13.85546875" bestFit="1" customWidth="1"/>
    <col min="1018" max="1019" width="11.28515625" customWidth="1"/>
    <col min="1020" max="1020" width="13.85546875" bestFit="1" customWidth="1"/>
    <col min="1021" max="1022" width="11.28515625" customWidth="1"/>
    <col min="1023" max="1023" width="13.85546875" bestFit="1" customWidth="1"/>
    <col min="1024" max="1025" width="11.28515625" customWidth="1"/>
    <col min="1026" max="1026" width="13.85546875" bestFit="1" customWidth="1"/>
    <col min="1027" max="1027" width="11.28515625" customWidth="1"/>
    <col min="1028" max="1028" width="13.85546875" bestFit="1" customWidth="1"/>
    <col min="1029" max="1029" width="11.28515625" customWidth="1"/>
    <col min="1030" max="1030" width="13.85546875" bestFit="1" customWidth="1"/>
    <col min="1031" max="1031" width="11.28515625" customWidth="1"/>
    <col min="1032" max="1032" width="13.85546875" bestFit="1" customWidth="1"/>
    <col min="1033" max="1034" width="11.28515625" customWidth="1"/>
    <col min="1035" max="1035" width="13.85546875" bestFit="1" customWidth="1"/>
    <col min="1036" max="1036" width="11.28515625" customWidth="1"/>
    <col min="1037" max="1037" width="13.85546875" bestFit="1" customWidth="1"/>
    <col min="1038" max="1039" width="11.28515625" customWidth="1"/>
    <col min="1040" max="1040" width="13.85546875" bestFit="1" customWidth="1"/>
    <col min="1041" max="1041" width="11.28515625" customWidth="1"/>
    <col min="1042" max="1042" width="13.85546875" bestFit="1" customWidth="1"/>
    <col min="1043" max="1044" width="11.28515625" customWidth="1"/>
    <col min="1045" max="1045" width="13.85546875" bestFit="1" customWidth="1"/>
    <col min="1046" max="1047" width="11.28515625" customWidth="1"/>
    <col min="1048" max="1048" width="13.85546875" bestFit="1" customWidth="1"/>
    <col min="1049" max="1050" width="11.28515625" customWidth="1"/>
    <col min="1051" max="1051" width="13.85546875" bestFit="1" customWidth="1"/>
    <col min="1052" max="1052" width="11.28515625" customWidth="1"/>
    <col min="1053" max="1053" width="13.85546875" bestFit="1" customWidth="1"/>
    <col min="1054" max="1054" width="11.28515625" customWidth="1"/>
    <col min="1055" max="1055" width="13.85546875" bestFit="1" customWidth="1"/>
    <col min="1056" max="1056" width="11.28515625" customWidth="1"/>
    <col min="1057" max="1057" width="13.85546875" bestFit="1" customWidth="1"/>
    <col min="1058" max="1058" width="10.85546875" customWidth="1"/>
    <col min="1059" max="1059" width="13.42578125" bestFit="1" customWidth="1"/>
    <col min="1060" max="1061" width="10.85546875" customWidth="1"/>
    <col min="1062" max="1062" width="13.42578125" bestFit="1" customWidth="1"/>
    <col min="1063" max="1064" width="10.85546875" customWidth="1"/>
    <col min="1065" max="1065" width="13.42578125" bestFit="1" customWidth="1"/>
    <col min="1066" max="1067" width="10.85546875" customWidth="1"/>
    <col min="1068" max="1068" width="13.42578125" bestFit="1" customWidth="1"/>
    <col min="1069" max="1070" width="10.85546875" customWidth="1"/>
    <col min="1071" max="1071" width="13.42578125" bestFit="1" customWidth="1"/>
    <col min="1072" max="1072" width="10.85546875" customWidth="1"/>
    <col min="1073" max="1073" width="13.42578125" bestFit="1" customWidth="1"/>
    <col min="1074" max="1074" width="10.85546875" customWidth="1"/>
    <col min="1075" max="1075" width="13.42578125" bestFit="1" customWidth="1"/>
    <col min="1076" max="1076" width="10.85546875" customWidth="1"/>
    <col min="1077" max="1077" width="13.42578125" bestFit="1" customWidth="1"/>
    <col min="1078" max="1078" width="10.85546875" customWidth="1"/>
    <col min="1079" max="1079" width="13.42578125" bestFit="1" customWidth="1"/>
    <col min="1080" max="1081" width="10.85546875" customWidth="1"/>
    <col min="1082" max="1082" width="13.42578125" bestFit="1" customWidth="1"/>
    <col min="1083" max="1083" width="10.85546875" customWidth="1"/>
    <col min="1084" max="1084" width="13.42578125" bestFit="1" customWidth="1"/>
    <col min="1085" max="1085" width="10.85546875" customWidth="1"/>
    <col min="1086" max="1086" width="13.42578125" bestFit="1" customWidth="1"/>
    <col min="1087" max="1087" width="10.85546875" customWidth="1"/>
    <col min="1088" max="1088" width="13.42578125" bestFit="1" customWidth="1"/>
    <col min="1089" max="1089" width="10.85546875" customWidth="1"/>
    <col min="1090" max="1090" width="13.42578125" bestFit="1" customWidth="1"/>
    <col min="1091" max="1092" width="10.85546875" customWidth="1"/>
    <col min="1093" max="1093" width="13.42578125" bestFit="1" customWidth="1"/>
    <col min="1094" max="1094" width="10.85546875" customWidth="1"/>
    <col min="1095" max="1095" width="13.42578125" bestFit="1" customWidth="1"/>
    <col min="1096" max="1097" width="10.85546875" customWidth="1"/>
    <col min="1098" max="1098" width="13.42578125" bestFit="1" customWidth="1"/>
    <col min="1099" max="1099" width="10.85546875" customWidth="1"/>
    <col min="1100" max="1100" width="13.42578125" bestFit="1" customWidth="1"/>
    <col min="1101" max="1102" width="10.85546875" customWidth="1"/>
    <col min="1103" max="1103" width="13.42578125" bestFit="1" customWidth="1"/>
    <col min="1104" max="1105" width="10.85546875" customWidth="1"/>
    <col min="1106" max="1106" width="13.42578125" bestFit="1" customWidth="1"/>
    <col min="1107" max="1108" width="12.28515625" bestFit="1" customWidth="1"/>
    <col min="1109" max="1109" width="14.85546875" bestFit="1" customWidth="1"/>
    <col min="1110" max="1111" width="12.28515625" bestFit="1" customWidth="1"/>
    <col min="1112" max="1112" width="14.85546875" bestFit="1" customWidth="1"/>
    <col min="1113" max="1114" width="12.28515625" bestFit="1" customWidth="1"/>
    <col min="1115" max="1115" width="14.85546875" bestFit="1" customWidth="1"/>
    <col min="1116" max="1117" width="12.28515625" bestFit="1" customWidth="1"/>
    <col min="1118" max="1118" width="14.85546875" bestFit="1" customWidth="1"/>
    <col min="1119" max="1120" width="12.28515625" bestFit="1" customWidth="1"/>
    <col min="1121" max="1121" width="14.85546875" bestFit="1" customWidth="1"/>
    <col min="1122" max="1123" width="12.28515625" bestFit="1" customWidth="1"/>
    <col min="1124" max="1124" width="14.85546875" bestFit="1" customWidth="1"/>
    <col min="1125" max="1126" width="12.28515625" bestFit="1" customWidth="1"/>
    <col min="1127" max="1127" width="14.85546875" bestFit="1" customWidth="1"/>
    <col min="1128" max="1129" width="12.28515625" bestFit="1" customWidth="1"/>
    <col min="1130" max="1130" width="14.85546875" bestFit="1" customWidth="1"/>
    <col min="1131" max="1131" width="12.28515625" bestFit="1" customWidth="1"/>
    <col min="1132" max="1132" width="14.85546875" bestFit="1" customWidth="1"/>
    <col min="1133" max="1133" width="12.28515625" bestFit="1" customWidth="1"/>
    <col min="1134" max="1134" width="14.85546875" bestFit="1" customWidth="1"/>
    <col min="1135" max="1136" width="12.28515625" bestFit="1" customWidth="1"/>
    <col min="1137" max="1137" width="14.85546875" bestFit="1" customWidth="1"/>
    <col min="1138" max="1138" width="12.28515625" bestFit="1" customWidth="1"/>
    <col min="1139" max="1139" width="14.85546875" bestFit="1" customWidth="1"/>
    <col min="1140" max="1140" width="12.28515625" bestFit="1" customWidth="1"/>
    <col min="1141" max="1141" width="14.85546875" bestFit="1" customWidth="1"/>
    <col min="1142" max="1142" width="12.28515625" bestFit="1" customWidth="1"/>
    <col min="1143" max="1143" width="14.85546875" bestFit="1" customWidth="1"/>
    <col min="1144" max="1144" width="12.28515625" bestFit="1" customWidth="1"/>
    <col min="1145" max="1145" width="14.85546875" bestFit="1" customWidth="1"/>
    <col min="1146" max="1147" width="12.28515625" bestFit="1" customWidth="1"/>
    <col min="1148" max="1148" width="14.85546875" bestFit="1" customWidth="1"/>
    <col min="1149" max="1150" width="12.28515625" bestFit="1" customWidth="1"/>
    <col min="1151" max="1151" width="14.85546875" bestFit="1" customWidth="1"/>
    <col min="1152" max="1152" width="12.28515625" bestFit="1" customWidth="1"/>
    <col min="1153" max="1153" width="14.85546875" bestFit="1" customWidth="1"/>
    <col min="1154" max="1154" width="12.28515625" bestFit="1" customWidth="1"/>
    <col min="1155" max="1155" width="14.85546875" bestFit="1" customWidth="1"/>
    <col min="1156" max="1156" width="12.28515625" bestFit="1" customWidth="1"/>
    <col min="1157" max="1157" width="14.85546875" bestFit="1" customWidth="1"/>
    <col min="1158" max="1159" width="12.28515625" bestFit="1" customWidth="1"/>
    <col min="1160" max="1160" width="14.85546875" bestFit="1" customWidth="1"/>
    <col min="1161" max="1162" width="12.28515625" bestFit="1" customWidth="1"/>
    <col min="1163" max="1163" width="14.85546875" bestFit="1" customWidth="1"/>
    <col min="1164" max="1165" width="10.42578125" customWidth="1"/>
    <col min="1166" max="1166" width="13" bestFit="1" customWidth="1"/>
    <col min="1167" max="1168" width="10.42578125" customWidth="1"/>
    <col min="1169" max="1169" width="13" bestFit="1" customWidth="1"/>
    <col min="1170" max="1170" width="10.42578125" customWidth="1"/>
    <col min="1171" max="1171" width="13" bestFit="1" customWidth="1"/>
    <col min="1172" max="1173" width="10.42578125" customWidth="1"/>
    <col min="1174" max="1174" width="13" bestFit="1" customWidth="1"/>
    <col min="1175" max="1175" width="10.42578125" customWidth="1"/>
    <col min="1176" max="1176" width="13" bestFit="1" customWidth="1"/>
    <col min="1177" max="1178" width="10.42578125" customWidth="1"/>
    <col min="1179" max="1179" width="13" bestFit="1" customWidth="1"/>
    <col min="1180" max="1180" width="10.42578125" customWidth="1"/>
    <col min="1181" max="1181" width="13" bestFit="1" customWidth="1"/>
    <col min="1182" max="1183" width="10.42578125" customWidth="1"/>
    <col min="1184" max="1184" width="13" bestFit="1" customWidth="1"/>
    <col min="1185" max="1186" width="10.42578125" customWidth="1"/>
    <col min="1187" max="1187" width="13" bestFit="1" customWidth="1"/>
    <col min="1188" max="1188" width="10.42578125" customWidth="1"/>
    <col min="1189" max="1189" width="13" bestFit="1" customWidth="1"/>
    <col min="1190" max="1190" width="10.42578125" customWidth="1"/>
    <col min="1191" max="1191" width="13" bestFit="1" customWidth="1"/>
    <col min="1192" max="1193" width="10.42578125" customWidth="1"/>
    <col min="1194" max="1194" width="13" bestFit="1" customWidth="1"/>
    <col min="1195" max="1195" width="10.42578125" customWidth="1"/>
    <col min="1196" max="1196" width="13" bestFit="1" customWidth="1"/>
    <col min="1197" max="1198" width="10.42578125" customWidth="1"/>
    <col min="1199" max="1199" width="13" bestFit="1" customWidth="1"/>
    <col min="1200" max="1200" width="10.42578125" customWidth="1"/>
    <col min="1201" max="1201" width="13" bestFit="1" customWidth="1"/>
    <col min="1202" max="1203" width="10.42578125" customWidth="1"/>
    <col min="1204" max="1204" width="13" bestFit="1" customWidth="1"/>
    <col min="1205" max="1206" width="11.140625" customWidth="1"/>
    <col min="1207" max="1207" width="13.7109375" bestFit="1" customWidth="1"/>
    <col min="1208" max="1209" width="11.140625" customWidth="1"/>
    <col min="1210" max="1210" width="13.7109375" bestFit="1" customWidth="1"/>
    <col min="1211" max="1211" width="11.140625" customWidth="1"/>
    <col min="1212" max="1212" width="13.7109375" bestFit="1" customWidth="1"/>
    <col min="1213" max="1214" width="11.140625" customWidth="1"/>
    <col min="1215" max="1215" width="13.7109375" bestFit="1" customWidth="1"/>
    <col min="1216" max="1216" width="11.140625" customWidth="1"/>
    <col min="1217" max="1217" width="13.7109375" bestFit="1" customWidth="1"/>
    <col min="1218" max="1218" width="11.140625" customWidth="1"/>
    <col min="1219" max="1219" width="13.7109375" bestFit="1" customWidth="1"/>
    <col min="1220" max="1220" width="11.140625" customWidth="1"/>
    <col min="1221" max="1221" width="13.7109375" bestFit="1" customWidth="1"/>
    <col min="1222" max="1223" width="11.140625" customWidth="1"/>
    <col min="1224" max="1224" width="13.7109375" bestFit="1" customWidth="1"/>
    <col min="1225" max="1226" width="11.140625" customWidth="1"/>
    <col min="1227" max="1227" width="13.7109375" bestFit="1" customWidth="1"/>
    <col min="1228" max="1228" width="11.140625" customWidth="1"/>
    <col min="1229" max="1229" width="13.7109375" bestFit="1" customWidth="1"/>
    <col min="1230" max="1231" width="11.140625" customWidth="1"/>
    <col min="1232" max="1232" width="13.7109375" bestFit="1" customWidth="1"/>
    <col min="1233" max="1234" width="11.140625" customWidth="1"/>
    <col min="1235" max="1235" width="13.7109375" bestFit="1" customWidth="1"/>
    <col min="1236" max="1236" width="11.140625" customWidth="1"/>
    <col min="1237" max="1237" width="13.7109375" bestFit="1" customWidth="1"/>
    <col min="1238" max="1238" width="11.140625" customWidth="1"/>
    <col min="1239" max="1239" width="13.7109375" bestFit="1" customWidth="1"/>
    <col min="1240" max="1240" width="11.140625" customWidth="1"/>
    <col min="1241" max="1241" width="13.7109375" bestFit="1" customWidth="1"/>
    <col min="1242" max="1242" width="11.140625" customWidth="1"/>
    <col min="1243" max="1243" width="13.7109375" bestFit="1" customWidth="1"/>
    <col min="1244" max="1244" width="11" customWidth="1"/>
    <col min="1245" max="1245" width="13.5703125" bestFit="1" customWidth="1"/>
    <col min="1246" max="1246" width="11" customWidth="1"/>
    <col min="1247" max="1247" width="13.5703125" bestFit="1" customWidth="1"/>
    <col min="1248" max="1248" width="11" customWidth="1"/>
    <col min="1249" max="1249" width="13.5703125" bestFit="1" customWidth="1"/>
    <col min="1250" max="1251" width="11" customWidth="1"/>
    <col min="1252" max="1252" width="13.5703125" bestFit="1" customWidth="1"/>
    <col min="1253" max="1254" width="11" customWidth="1"/>
    <col min="1255" max="1255" width="13.5703125" bestFit="1" customWidth="1"/>
    <col min="1256" max="1256" width="11" customWidth="1"/>
    <col min="1257" max="1257" width="13.5703125" bestFit="1" customWidth="1"/>
    <col min="1258" max="1259" width="11" customWidth="1"/>
    <col min="1260" max="1260" width="13.5703125" bestFit="1" customWidth="1"/>
    <col min="1261" max="1262" width="11" customWidth="1"/>
    <col min="1263" max="1263" width="13.5703125" bestFit="1" customWidth="1"/>
    <col min="1264" max="1264" width="11" customWidth="1"/>
    <col min="1265" max="1265" width="13.5703125" bestFit="1" customWidth="1"/>
    <col min="1266" max="1267" width="11" customWidth="1"/>
    <col min="1268" max="1268" width="13.5703125" bestFit="1" customWidth="1"/>
    <col min="1269" max="1270" width="11" customWidth="1"/>
    <col min="1271" max="1271" width="13.5703125" bestFit="1" customWidth="1"/>
    <col min="1272" max="1272" width="11" customWidth="1"/>
    <col min="1273" max="1273" width="13.5703125" bestFit="1" customWidth="1"/>
    <col min="1274" max="1275" width="11" customWidth="1"/>
    <col min="1276" max="1276" width="13.5703125" bestFit="1" customWidth="1"/>
    <col min="1277" max="1278" width="11" customWidth="1"/>
    <col min="1279" max="1279" width="13.5703125" bestFit="1" customWidth="1"/>
    <col min="1280" max="1280" width="11" customWidth="1"/>
    <col min="1281" max="1281" width="13.5703125" bestFit="1" customWidth="1"/>
    <col min="1282" max="1282" width="11" customWidth="1"/>
    <col min="1283" max="1283" width="13.5703125" bestFit="1" customWidth="1"/>
    <col min="1284" max="1284" width="11" customWidth="1"/>
    <col min="1285" max="1285" width="13.5703125" bestFit="1" customWidth="1"/>
    <col min="1286" max="1287" width="11" customWidth="1"/>
    <col min="1288" max="1288" width="13.5703125" bestFit="1" customWidth="1"/>
    <col min="1289" max="1289" width="11" customWidth="1"/>
    <col min="1290" max="1290" width="13.5703125" bestFit="1" customWidth="1"/>
    <col min="1291" max="1292" width="11" customWidth="1"/>
    <col min="1293" max="1293" width="13.5703125" bestFit="1" customWidth="1"/>
    <col min="1294" max="1295" width="10.42578125" customWidth="1"/>
    <col min="1296" max="1296" width="13" bestFit="1" customWidth="1"/>
    <col min="1297" max="1298" width="10.42578125" customWidth="1"/>
    <col min="1299" max="1299" width="13" bestFit="1" customWidth="1"/>
    <col min="1300" max="1300" width="10.42578125" customWidth="1"/>
    <col min="1301" max="1301" width="13" bestFit="1" customWidth="1"/>
    <col min="1302" max="1302" width="10.42578125" customWidth="1"/>
    <col min="1303" max="1303" width="13" bestFit="1" customWidth="1"/>
    <col min="1304" max="1305" width="10.42578125" customWidth="1"/>
    <col min="1306" max="1306" width="13" bestFit="1" customWidth="1"/>
    <col min="1307" max="1307" width="10.42578125" customWidth="1"/>
    <col min="1308" max="1308" width="13" bestFit="1" customWidth="1"/>
    <col min="1309" max="1309" width="10.42578125" customWidth="1"/>
    <col min="1310" max="1310" width="13" bestFit="1" customWidth="1"/>
    <col min="1311" max="1312" width="10.42578125" customWidth="1"/>
    <col min="1313" max="1313" width="13" bestFit="1" customWidth="1"/>
    <col min="1314" max="1315" width="10.42578125" customWidth="1"/>
    <col min="1316" max="1316" width="13" bestFit="1" customWidth="1"/>
    <col min="1317" max="1317" width="10.42578125" customWidth="1"/>
    <col min="1318" max="1318" width="13" bestFit="1" customWidth="1"/>
    <col min="1319" max="1319" width="10.42578125" customWidth="1"/>
    <col min="1320" max="1320" width="13" bestFit="1" customWidth="1"/>
    <col min="1321" max="1322" width="10.42578125" customWidth="1"/>
    <col min="1323" max="1323" width="13" bestFit="1" customWidth="1"/>
    <col min="1324" max="1324" width="10.42578125" customWidth="1"/>
    <col min="1325" max="1325" width="13" bestFit="1" customWidth="1"/>
    <col min="1326" max="1327" width="10.42578125" customWidth="1"/>
    <col min="1328" max="1328" width="13" bestFit="1" customWidth="1"/>
    <col min="1329" max="1329" width="10.42578125" customWidth="1"/>
    <col min="1330" max="1330" width="13" bestFit="1" customWidth="1"/>
    <col min="1331" max="1332" width="10.42578125" customWidth="1"/>
    <col min="1333" max="1333" width="13" bestFit="1" customWidth="1"/>
    <col min="1334" max="1334" width="10.42578125" customWidth="1"/>
    <col min="1335" max="1335" width="13" bestFit="1" customWidth="1"/>
    <col min="1336" max="1336" width="10.42578125" customWidth="1"/>
    <col min="1337" max="1337" width="13" bestFit="1" customWidth="1"/>
    <col min="1338" max="1338" width="10.42578125" customWidth="1"/>
    <col min="1339" max="1339" width="13" bestFit="1" customWidth="1"/>
    <col min="1340" max="1340" width="10.42578125" customWidth="1"/>
    <col min="1341" max="1341" width="13" bestFit="1" customWidth="1"/>
    <col min="1342" max="1343" width="10.42578125" customWidth="1"/>
    <col min="1344" max="1344" width="13" bestFit="1" customWidth="1"/>
    <col min="1345" max="1345" width="10.42578125" customWidth="1"/>
    <col min="1346" max="1346" width="13" bestFit="1" customWidth="1"/>
    <col min="1347" max="1347" width="11.7109375" bestFit="1" customWidth="1"/>
    <col min="1348" max="1348" width="14.28515625" bestFit="1" customWidth="1"/>
    <col min="1349" max="1350" width="11.7109375" bestFit="1" customWidth="1"/>
    <col min="1351" max="1351" width="14.28515625" bestFit="1" customWidth="1"/>
    <col min="1352" max="1352" width="11.7109375" bestFit="1" customWidth="1"/>
    <col min="1353" max="1353" width="14.28515625" bestFit="1" customWidth="1"/>
    <col min="1354" max="1355" width="11.7109375" bestFit="1" customWidth="1"/>
    <col min="1356" max="1356" width="14.28515625" bestFit="1" customWidth="1"/>
    <col min="1357" max="1357" width="11.7109375" bestFit="1" customWidth="1"/>
    <col min="1358" max="1358" width="14.28515625" bestFit="1" customWidth="1"/>
    <col min="1359" max="1359" width="11.7109375" bestFit="1" customWidth="1"/>
    <col min="1360" max="1360" width="14.28515625" bestFit="1" customWidth="1"/>
    <col min="1361" max="1362" width="11.7109375" bestFit="1" customWidth="1"/>
    <col min="1363" max="1363" width="14.28515625" bestFit="1" customWidth="1"/>
    <col min="1364" max="1364" width="11.7109375" bestFit="1" customWidth="1"/>
    <col min="1365" max="1365" width="14.28515625" bestFit="1" customWidth="1"/>
    <col min="1366" max="1366" width="11.7109375" bestFit="1" customWidth="1"/>
    <col min="1367" max="1367" width="14.28515625" bestFit="1" customWidth="1"/>
    <col min="1368" max="1369" width="11.7109375" bestFit="1" customWidth="1"/>
    <col min="1370" max="1370" width="14.28515625" bestFit="1" customWidth="1"/>
    <col min="1371" max="1372" width="11.7109375" bestFit="1" customWidth="1"/>
    <col min="1373" max="1373" width="14.28515625" bestFit="1" customWidth="1"/>
    <col min="1374" max="1375" width="11.7109375" bestFit="1" customWidth="1"/>
    <col min="1376" max="1376" width="14.28515625" bestFit="1" customWidth="1"/>
    <col min="1377" max="1378" width="11.7109375" bestFit="1" customWidth="1"/>
    <col min="1379" max="1379" width="14.28515625" bestFit="1" customWidth="1"/>
    <col min="1380" max="1381" width="11.7109375" bestFit="1" customWidth="1"/>
    <col min="1382" max="1382" width="14.28515625" bestFit="1" customWidth="1"/>
    <col min="1383" max="1384" width="11.7109375" bestFit="1" customWidth="1"/>
    <col min="1385" max="1385" width="14.28515625" bestFit="1" customWidth="1"/>
    <col min="1386" max="1387" width="11.7109375" bestFit="1" customWidth="1"/>
    <col min="1388" max="1388" width="14.28515625" bestFit="1" customWidth="1"/>
    <col min="1389" max="1389" width="11.7109375" bestFit="1" customWidth="1"/>
    <col min="1390" max="1390" width="14.28515625" bestFit="1" customWidth="1"/>
    <col min="1391" max="1392" width="11.7109375" bestFit="1" customWidth="1"/>
    <col min="1393" max="1393" width="14.28515625" bestFit="1" customWidth="1"/>
    <col min="1394" max="1395" width="11.7109375" bestFit="1" customWidth="1"/>
    <col min="1396" max="1396" width="14.28515625" bestFit="1" customWidth="1"/>
    <col min="1397" max="1397" width="11.7109375" bestFit="1" customWidth="1"/>
    <col min="1398" max="1398" width="14.28515625" bestFit="1" customWidth="1"/>
    <col min="1399" max="1400" width="11.7109375" bestFit="1" customWidth="1"/>
    <col min="1401" max="1401" width="14.28515625" bestFit="1" customWidth="1"/>
    <col min="1402" max="1403" width="11.7109375" bestFit="1" customWidth="1"/>
    <col min="1404" max="1404" width="14.28515625" bestFit="1" customWidth="1"/>
    <col min="1405" max="1406" width="11.7109375" bestFit="1" customWidth="1"/>
    <col min="1407" max="1407" width="14.28515625" bestFit="1" customWidth="1"/>
    <col min="1408" max="1408" width="11.7109375" bestFit="1" customWidth="1"/>
    <col min="1409" max="1409" width="14.28515625" bestFit="1" customWidth="1"/>
    <col min="1410" max="1410" width="11.7109375" bestFit="1" customWidth="1"/>
    <col min="1411" max="1411" width="14.28515625" bestFit="1" customWidth="1"/>
    <col min="1412" max="1413" width="11.7109375" bestFit="1" customWidth="1"/>
    <col min="1414" max="1414" width="14.28515625" bestFit="1" customWidth="1"/>
    <col min="1415" max="1415" width="11.7109375" bestFit="1" customWidth="1"/>
    <col min="1416" max="1416" width="14.28515625" bestFit="1" customWidth="1"/>
    <col min="1417" max="1417" width="11.7109375" bestFit="1" customWidth="1"/>
    <col min="1418" max="1418" width="14.28515625" bestFit="1" customWidth="1"/>
    <col min="1419" max="1420" width="11.7109375" bestFit="1" customWidth="1"/>
    <col min="1421" max="1421" width="14.28515625" bestFit="1" customWidth="1"/>
    <col min="1422" max="1422" width="11.7109375" bestFit="1" customWidth="1"/>
    <col min="1423" max="1423" width="14.28515625" bestFit="1" customWidth="1"/>
    <col min="1424" max="1424" width="11.7109375" bestFit="1" customWidth="1"/>
    <col min="1425" max="1425" width="14.28515625" bestFit="1" customWidth="1"/>
    <col min="1426" max="1426" width="11.7109375" bestFit="1" customWidth="1"/>
    <col min="1427" max="1427" width="14.28515625" bestFit="1" customWidth="1"/>
    <col min="1428" max="1429" width="11.7109375" bestFit="1" customWidth="1"/>
    <col min="1430" max="1430" width="14.28515625" bestFit="1" customWidth="1"/>
    <col min="1431" max="1431" width="11.7109375" bestFit="1" customWidth="1"/>
    <col min="1432" max="1432" width="14.28515625" bestFit="1" customWidth="1"/>
    <col min="1433" max="1433" width="11.7109375" bestFit="1" customWidth="1"/>
    <col min="1434" max="1434" width="14.28515625" bestFit="1" customWidth="1"/>
    <col min="1435" max="1435" width="11.7109375" bestFit="1" customWidth="1"/>
    <col min="1436" max="1436" width="14.28515625" bestFit="1" customWidth="1"/>
    <col min="1437" max="1438" width="11.7109375" bestFit="1" customWidth="1"/>
    <col min="1439" max="1439" width="14.28515625" bestFit="1" customWidth="1"/>
    <col min="1440" max="1441" width="11.7109375" bestFit="1" customWidth="1"/>
    <col min="1442" max="1442" width="14.28515625" bestFit="1" customWidth="1"/>
    <col min="1443" max="1444" width="11.7109375" bestFit="1" customWidth="1"/>
    <col min="1445" max="1445" width="14.28515625" bestFit="1" customWidth="1"/>
    <col min="1446" max="1447" width="11.7109375" bestFit="1" customWidth="1"/>
    <col min="1448" max="1448" width="14.28515625" bestFit="1" customWidth="1"/>
    <col min="1449" max="1450" width="10.7109375" customWidth="1"/>
    <col min="1451" max="1451" width="13.28515625" bestFit="1" customWidth="1"/>
    <col min="1452" max="1452" width="10.7109375" customWidth="1"/>
    <col min="1453" max="1453" width="13.28515625" bestFit="1" customWidth="1"/>
    <col min="1454" max="1455" width="10.7109375" customWidth="1"/>
    <col min="1456" max="1456" width="13.28515625" bestFit="1" customWidth="1"/>
    <col min="1457" max="1458" width="10.7109375" customWidth="1"/>
    <col min="1459" max="1459" width="13.28515625" bestFit="1" customWidth="1"/>
    <col min="1460" max="1461" width="10.7109375" customWidth="1"/>
    <col min="1462" max="1462" width="13.28515625" bestFit="1" customWidth="1"/>
    <col min="1463" max="1463" width="10.7109375" customWidth="1"/>
    <col min="1464" max="1464" width="13.28515625" bestFit="1" customWidth="1"/>
    <col min="1465" max="1465" width="10.7109375" customWidth="1"/>
    <col min="1466" max="1466" width="13.28515625" bestFit="1" customWidth="1"/>
    <col min="1467" max="1468" width="10.7109375" customWidth="1"/>
    <col min="1469" max="1469" width="13.28515625" bestFit="1" customWidth="1"/>
    <col min="1470" max="1471" width="10.7109375" customWidth="1"/>
    <col min="1472" max="1472" width="13.28515625" bestFit="1" customWidth="1"/>
    <col min="1473" max="1473" width="10.7109375" customWidth="1"/>
    <col min="1474" max="1474" width="13.28515625" bestFit="1" customWidth="1"/>
    <col min="1475" max="1476" width="10.7109375" customWidth="1"/>
    <col min="1477" max="1477" width="13.28515625" bestFit="1" customWidth="1"/>
    <col min="1478" max="1478" width="10.7109375" customWidth="1"/>
    <col min="1479" max="1479" width="13.28515625" bestFit="1" customWidth="1"/>
    <col min="1480" max="1481" width="10.7109375" customWidth="1"/>
    <col min="1482" max="1482" width="13.28515625" bestFit="1" customWidth="1"/>
    <col min="1483" max="1484" width="10.7109375" customWidth="1"/>
    <col min="1485" max="1485" width="13.28515625" bestFit="1" customWidth="1"/>
    <col min="1486" max="1486" width="10.7109375" customWidth="1"/>
    <col min="1487" max="1487" width="13.28515625" bestFit="1" customWidth="1"/>
    <col min="1488" max="1489" width="10.7109375" customWidth="1"/>
    <col min="1490" max="1490" width="13.28515625" bestFit="1" customWidth="1"/>
    <col min="1491" max="1491" width="10.7109375" customWidth="1"/>
    <col min="1492" max="1492" width="13.28515625" bestFit="1" customWidth="1"/>
    <col min="1493" max="1494" width="10.7109375" customWidth="1"/>
    <col min="1495" max="1495" width="13.28515625" bestFit="1" customWidth="1"/>
    <col min="1496" max="1496" width="10.7109375" customWidth="1"/>
    <col min="1497" max="1497" width="13.28515625" bestFit="1" customWidth="1"/>
    <col min="1498" max="1498" width="10.7109375" customWidth="1"/>
    <col min="1499" max="1499" width="13.28515625" bestFit="1" customWidth="1"/>
    <col min="1500" max="1501" width="10.7109375" customWidth="1"/>
    <col min="1502" max="1502" width="13.28515625" bestFit="1" customWidth="1"/>
    <col min="1503" max="1504" width="10.7109375" customWidth="1"/>
    <col min="1505" max="1505" width="13.28515625" bestFit="1" customWidth="1"/>
    <col min="1506" max="1506" width="10.85546875" customWidth="1"/>
    <col min="1507" max="1507" width="13.42578125" bestFit="1" customWidth="1"/>
    <col min="1508" max="1508" width="10.85546875" customWidth="1"/>
    <col min="1509" max="1509" width="13.42578125" bestFit="1" customWidth="1"/>
    <col min="1510" max="1510" width="10.85546875" customWidth="1"/>
    <col min="1511" max="1511" width="13.42578125" bestFit="1" customWidth="1"/>
    <col min="1512" max="1513" width="10.85546875" customWidth="1"/>
    <col min="1514" max="1514" width="13.42578125" bestFit="1" customWidth="1"/>
    <col min="1515" max="1515" width="10.85546875" customWidth="1"/>
    <col min="1516" max="1516" width="13.42578125" bestFit="1" customWidth="1"/>
    <col min="1517" max="1518" width="10.85546875" customWidth="1"/>
    <col min="1519" max="1519" width="13.42578125" bestFit="1" customWidth="1"/>
    <col min="1520" max="1520" width="10.85546875" customWidth="1"/>
    <col min="1521" max="1521" width="13.42578125" bestFit="1" customWidth="1"/>
    <col min="1522" max="1522" width="10.85546875" customWidth="1"/>
    <col min="1523" max="1523" width="13.42578125" bestFit="1" customWidth="1"/>
    <col min="1524" max="1524" width="10.85546875" customWidth="1"/>
    <col min="1525" max="1525" width="13.42578125" bestFit="1" customWidth="1"/>
    <col min="1526" max="1526" width="10.85546875" customWidth="1"/>
    <col min="1527" max="1527" width="13.42578125" bestFit="1" customWidth="1"/>
    <col min="1528" max="1528" width="10.85546875" customWidth="1"/>
    <col min="1529" max="1529" width="13.42578125" bestFit="1" customWidth="1"/>
    <col min="1530" max="1531" width="10.85546875" customWidth="1"/>
    <col min="1532" max="1532" width="13.42578125" bestFit="1" customWidth="1"/>
    <col min="1533" max="1533" width="10.85546875" customWidth="1"/>
    <col min="1534" max="1534" width="13.42578125" bestFit="1" customWidth="1"/>
    <col min="1535" max="1536" width="10.85546875" customWidth="1"/>
    <col min="1537" max="1537" width="13.42578125" bestFit="1" customWidth="1"/>
    <col min="1538" max="1539" width="10.85546875" customWidth="1"/>
    <col min="1540" max="1540" width="13.42578125" bestFit="1" customWidth="1"/>
    <col min="1541" max="1541" width="10.85546875" customWidth="1"/>
    <col min="1542" max="1542" width="13.42578125" bestFit="1" customWidth="1"/>
    <col min="1543" max="1544" width="10.85546875" customWidth="1"/>
    <col min="1545" max="1545" width="13.42578125" bestFit="1" customWidth="1"/>
    <col min="1546" max="1547" width="10.85546875" customWidth="1"/>
    <col min="1548" max="1548" width="13.42578125" bestFit="1" customWidth="1"/>
    <col min="1549" max="1549" width="10.85546875" customWidth="1"/>
    <col min="1550" max="1550" width="13.42578125" bestFit="1" customWidth="1"/>
    <col min="1551" max="1551" width="11.140625" customWidth="1"/>
    <col min="1552" max="1552" width="13.7109375" bestFit="1" customWidth="1"/>
    <col min="1553" max="1554" width="11.140625" customWidth="1"/>
    <col min="1555" max="1555" width="13.7109375" bestFit="1" customWidth="1"/>
    <col min="1556" max="1557" width="11.140625" customWidth="1"/>
    <col min="1558" max="1558" width="13.7109375" bestFit="1" customWidth="1"/>
    <col min="1559" max="1559" width="11.140625" customWidth="1"/>
    <col min="1560" max="1560" width="13.7109375" bestFit="1" customWidth="1"/>
    <col min="1561" max="1561" width="11.140625" customWidth="1"/>
    <col min="1562" max="1562" width="13.7109375" bestFit="1" customWidth="1"/>
    <col min="1563" max="1564" width="11.140625" customWidth="1"/>
    <col min="1565" max="1565" width="13.7109375" bestFit="1" customWidth="1"/>
    <col min="1566" max="1567" width="11.140625" customWidth="1"/>
    <col min="1568" max="1568" width="13.7109375" bestFit="1" customWidth="1"/>
    <col min="1569" max="1569" width="11.140625" customWidth="1"/>
    <col min="1570" max="1570" width="13.7109375" bestFit="1" customWidth="1"/>
    <col min="1571" max="1572" width="11.140625" customWidth="1"/>
    <col min="1573" max="1573" width="13.7109375" bestFit="1" customWidth="1"/>
    <col min="1574" max="1575" width="11.140625" customWidth="1"/>
    <col min="1576" max="1576" width="13.7109375" bestFit="1" customWidth="1"/>
    <col min="1577" max="1577" width="11.140625" customWidth="1"/>
    <col min="1578" max="1578" width="13.7109375" bestFit="1" customWidth="1"/>
    <col min="1579" max="1579" width="11.140625" customWidth="1"/>
    <col min="1580" max="1580" width="13.7109375" bestFit="1" customWidth="1"/>
    <col min="1581" max="1582" width="11.140625" customWidth="1"/>
    <col min="1583" max="1583" width="13.7109375" bestFit="1" customWidth="1"/>
    <col min="1584" max="1585" width="11.140625" customWidth="1"/>
    <col min="1586" max="1586" width="13.7109375" bestFit="1" customWidth="1"/>
    <col min="1587" max="1588" width="11.140625" customWidth="1"/>
    <col min="1589" max="1589" width="13.7109375" bestFit="1" customWidth="1"/>
    <col min="1590" max="1591" width="11.140625" customWidth="1"/>
    <col min="1592" max="1592" width="13.7109375" bestFit="1" customWidth="1"/>
    <col min="1593" max="1593" width="11.28515625" customWidth="1"/>
    <col min="1594" max="1594" width="13.85546875" bestFit="1" customWidth="1"/>
    <col min="1595" max="1596" width="11.28515625" customWidth="1"/>
    <col min="1597" max="1597" width="13.85546875" bestFit="1" customWidth="1"/>
    <col min="1598" max="1599" width="11.28515625" customWidth="1"/>
    <col min="1600" max="1600" width="13.85546875" bestFit="1" customWidth="1"/>
    <col min="1601" max="1601" width="11.28515625" customWidth="1"/>
    <col min="1602" max="1602" width="13.85546875" bestFit="1" customWidth="1"/>
    <col min="1603" max="1604" width="11.28515625" customWidth="1"/>
    <col min="1605" max="1605" width="13.85546875" bestFit="1" customWidth="1"/>
    <col min="1606" max="1607" width="11.28515625" customWidth="1"/>
    <col min="1608" max="1608" width="13.85546875" bestFit="1" customWidth="1"/>
    <col min="1609" max="1610" width="11.28515625" customWidth="1"/>
    <col min="1611" max="1611" width="13.85546875" bestFit="1" customWidth="1"/>
    <col min="1612" max="1612" width="11.28515625" customWidth="1"/>
    <col min="1613" max="1613" width="13.85546875" bestFit="1" customWidth="1"/>
    <col min="1614" max="1615" width="11.28515625" customWidth="1"/>
    <col min="1616" max="1616" width="13.85546875" bestFit="1" customWidth="1"/>
    <col min="1617" max="1617" width="11.28515625" customWidth="1"/>
    <col min="1618" max="1618" width="13.85546875" bestFit="1" customWidth="1"/>
    <col min="1619" max="1619" width="11.28515625" customWidth="1"/>
    <col min="1620" max="1620" width="13.85546875" bestFit="1" customWidth="1"/>
    <col min="1621" max="1622" width="11.28515625" customWidth="1"/>
    <col min="1623" max="1623" width="13.85546875" bestFit="1" customWidth="1"/>
    <col min="1624" max="1625" width="11.28515625" customWidth="1"/>
    <col min="1626" max="1626" width="13.85546875" bestFit="1" customWidth="1"/>
    <col min="1627" max="1628" width="11.28515625" customWidth="1"/>
    <col min="1629" max="1629" width="13.85546875" bestFit="1" customWidth="1"/>
    <col min="1630" max="1631" width="11.28515625" customWidth="1"/>
    <col min="1632" max="1632" width="13.85546875" bestFit="1" customWidth="1"/>
    <col min="1633" max="1634" width="11.28515625" customWidth="1"/>
    <col min="1635" max="1635" width="13.85546875" bestFit="1" customWidth="1"/>
    <col min="1636" max="1637" width="11.28515625" customWidth="1"/>
    <col min="1638" max="1638" width="13.85546875" bestFit="1" customWidth="1"/>
    <col min="1639" max="1640" width="11.28515625" customWidth="1"/>
    <col min="1641" max="1641" width="13.85546875" bestFit="1" customWidth="1"/>
    <col min="1642" max="1643" width="11.28515625" customWidth="1"/>
    <col min="1644" max="1644" width="13.85546875" bestFit="1" customWidth="1"/>
    <col min="1645" max="1646" width="11.28515625" customWidth="1"/>
    <col min="1647" max="1647" width="13.85546875" bestFit="1" customWidth="1"/>
    <col min="1648" max="1649" width="11.28515625" customWidth="1"/>
    <col min="1650" max="1650" width="13.85546875" bestFit="1" customWidth="1"/>
    <col min="1651" max="1652" width="11.28515625" customWidth="1"/>
    <col min="1653" max="1653" width="13.85546875" bestFit="1" customWidth="1"/>
    <col min="1654" max="1654" width="10.85546875" customWidth="1"/>
    <col min="1655" max="1655" width="13.42578125" bestFit="1" customWidth="1"/>
    <col min="1656" max="1656" width="10.85546875" customWidth="1"/>
    <col min="1657" max="1657" width="13.42578125" bestFit="1" customWidth="1"/>
    <col min="1658" max="1658" width="10.85546875" customWidth="1"/>
    <col min="1659" max="1659" width="13.42578125" bestFit="1" customWidth="1"/>
    <col min="1660" max="1660" width="10.85546875" customWidth="1"/>
    <col min="1661" max="1661" width="13.42578125" bestFit="1" customWidth="1"/>
    <col min="1662" max="1662" width="10.85546875" customWidth="1"/>
    <col min="1663" max="1663" width="13.42578125" bestFit="1" customWidth="1"/>
    <col min="1664" max="1665" width="10.85546875" customWidth="1"/>
    <col min="1666" max="1666" width="13.42578125" bestFit="1" customWidth="1"/>
    <col min="1667" max="1668" width="10.85546875" customWidth="1"/>
    <col min="1669" max="1669" width="13.42578125" bestFit="1" customWidth="1"/>
    <col min="1670" max="1671" width="10.85546875" customWidth="1"/>
    <col min="1672" max="1672" width="13.42578125" bestFit="1" customWidth="1"/>
    <col min="1673" max="1674" width="10.85546875" customWidth="1"/>
    <col min="1675" max="1675" width="13.42578125" bestFit="1" customWidth="1"/>
    <col min="1676" max="1676" width="10.85546875" customWidth="1"/>
    <col min="1677" max="1677" width="13.42578125" bestFit="1" customWidth="1"/>
    <col min="1678" max="1678" width="10.85546875" customWidth="1"/>
    <col min="1679" max="1679" width="13.42578125" bestFit="1" customWidth="1"/>
    <col min="1680" max="1680" width="10.85546875" customWidth="1"/>
    <col min="1681" max="1681" width="13.42578125" bestFit="1" customWidth="1"/>
    <col min="1682" max="1682" width="10.85546875" customWidth="1"/>
    <col min="1683" max="1683" width="13.42578125" bestFit="1" customWidth="1"/>
    <col min="1684" max="1685" width="10.85546875" customWidth="1"/>
    <col min="1686" max="1686" width="13.42578125" bestFit="1" customWidth="1"/>
    <col min="1687" max="1688" width="10.85546875" customWidth="1"/>
    <col min="1689" max="1689" width="13.42578125" bestFit="1" customWidth="1"/>
    <col min="1690" max="1691" width="10.85546875" customWidth="1"/>
    <col min="1692" max="1692" width="13.42578125" bestFit="1" customWidth="1"/>
    <col min="1693" max="1693" width="10.85546875" customWidth="1"/>
    <col min="1694" max="1694" width="13.42578125" bestFit="1" customWidth="1"/>
    <col min="1695" max="1696" width="10.85546875" customWidth="1"/>
    <col min="1697" max="1697" width="13.42578125" bestFit="1" customWidth="1"/>
    <col min="1698" max="1699" width="10.85546875" customWidth="1"/>
    <col min="1700" max="1700" width="13.42578125" bestFit="1" customWidth="1"/>
    <col min="1701" max="1702" width="10.85546875" customWidth="1"/>
    <col min="1703" max="1703" width="13.42578125" bestFit="1" customWidth="1"/>
    <col min="1704" max="1704" width="12.28515625" bestFit="1" customWidth="1"/>
    <col min="1705" max="1705" width="14.85546875" bestFit="1" customWidth="1"/>
    <col min="1706" max="1706" width="12.28515625" bestFit="1" customWidth="1"/>
    <col min="1707" max="1707" width="14.85546875" bestFit="1" customWidth="1"/>
    <col min="1708" max="1709" width="12.28515625" bestFit="1" customWidth="1"/>
    <col min="1710" max="1710" width="14.85546875" bestFit="1" customWidth="1"/>
    <col min="1711" max="1712" width="12.28515625" bestFit="1" customWidth="1"/>
    <col min="1713" max="1713" width="14.85546875" bestFit="1" customWidth="1"/>
    <col min="1714" max="1715" width="12.28515625" bestFit="1" customWidth="1"/>
    <col min="1716" max="1716" width="14.85546875" bestFit="1" customWidth="1"/>
    <col min="1717" max="1718" width="12.28515625" bestFit="1" customWidth="1"/>
    <col min="1719" max="1719" width="14.85546875" bestFit="1" customWidth="1"/>
    <col min="1720" max="1720" width="12.28515625" bestFit="1" customWidth="1"/>
    <col min="1721" max="1721" width="14.85546875" bestFit="1" customWidth="1"/>
    <col min="1722" max="1722" width="12.28515625" bestFit="1" customWidth="1"/>
    <col min="1723" max="1723" width="14.85546875" bestFit="1" customWidth="1"/>
    <col min="1724" max="1724" width="12.28515625" bestFit="1" customWidth="1"/>
    <col min="1725" max="1725" width="14.85546875" bestFit="1" customWidth="1"/>
    <col min="1726" max="1727" width="12.28515625" bestFit="1" customWidth="1"/>
    <col min="1728" max="1728" width="14.85546875" bestFit="1" customWidth="1"/>
    <col min="1729" max="1729" width="12.28515625" bestFit="1" customWidth="1"/>
    <col min="1730" max="1730" width="14.85546875" bestFit="1" customWidth="1"/>
    <col min="1731" max="1731" width="12.28515625" bestFit="1" customWidth="1"/>
    <col min="1732" max="1732" width="14.85546875" bestFit="1" customWidth="1"/>
    <col min="1733" max="1734" width="12.28515625" bestFit="1" customWidth="1"/>
    <col min="1735" max="1735" width="14.85546875" bestFit="1" customWidth="1"/>
    <col min="1736" max="1737" width="12.28515625" bestFit="1" customWidth="1"/>
    <col min="1738" max="1738" width="14.85546875" bestFit="1" customWidth="1"/>
    <col min="1739" max="1739" width="12.28515625" bestFit="1" customWidth="1"/>
    <col min="1740" max="1740" width="14.85546875" bestFit="1" customWidth="1"/>
    <col min="1741" max="1741" width="12.28515625" bestFit="1" customWidth="1"/>
    <col min="1742" max="1742" width="14.85546875" bestFit="1" customWidth="1"/>
    <col min="1743" max="1744" width="12.28515625" bestFit="1" customWidth="1"/>
    <col min="1745" max="1745" width="14.85546875" bestFit="1" customWidth="1"/>
    <col min="1746" max="1747" width="12.28515625" bestFit="1" customWidth="1"/>
    <col min="1748" max="1748" width="14.85546875" bestFit="1" customWidth="1"/>
    <col min="1749" max="1750" width="12.28515625" bestFit="1" customWidth="1"/>
    <col min="1751" max="1751" width="14.85546875" bestFit="1" customWidth="1"/>
    <col min="1752" max="1753" width="12.28515625" bestFit="1" customWidth="1"/>
    <col min="1754" max="1754" width="14.85546875" bestFit="1" customWidth="1"/>
    <col min="1755" max="1756" width="12.28515625" bestFit="1" customWidth="1"/>
    <col min="1757" max="1757" width="14.85546875" bestFit="1" customWidth="1"/>
    <col min="1758" max="1759" width="10.42578125" customWidth="1"/>
    <col min="1760" max="1760" width="13" bestFit="1" customWidth="1"/>
    <col min="1761" max="1762" width="10.42578125" customWidth="1"/>
    <col min="1763" max="1763" width="13" bestFit="1" customWidth="1"/>
    <col min="1764" max="1765" width="10.42578125" customWidth="1"/>
    <col min="1766" max="1766" width="13" bestFit="1" customWidth="1"/>
    <col min="1767" max="1768" width="10.42578125" customWidth="1"/>
    <col min="1769" max="1769" width="13" bestFit="1" customWidth="1"/>
    <col min="1770" max="1771" width="10.42578125" customWidth="1"/>
    <col min="1772" max="1772" width="13" bestFit="1" customWidth="1"/>
    <col min="1773" max="1774" width="10.42578125" customWidth="1"/>
    <col min="1775" max="1775" width="13" bestFit="1" customWidth="1"/>
    <col min="1776" max="1777" width="10.42578125" customWidth="1"/>
    <col min="1778" max="1778" width="13" bestFit="1" customWidth="1"/>
    <col min="1779" max="1779" width="10.42578125" customWidth="1"/>
    <col min="1780" max="1780" width="13" bestFit="1" customWidth="1"/>
    <col min="1781" max="1782" width="10.42578125" customWidth="1"/>
    <col min="1783" max="1783" width="13" bestFit="1" customWidth="1"/>
    <col min="1784" max="1785" width="10.42578125" customWidth="1"/>
    <col min="1786" max="1786" width="13" bestFit="1" customWidth="1"/>
    <col min="1787" max="1788" width="10.42578125" customWidth="1"/>
    <col min="1789" max="1789" width="13" bestFit="1" customWidth="1"/>
    <col min="1790" max="1791" width="10.42578125" customWidth="1"/>
    <col min="1792" max="1792" width="13" bestFit="1" customWidth="1"/>
    <col min="1793" max="1793" width="10.42578125" customWidth="1"/>
    <col min="1794" max="1794" width="13" bestFit="1" customWidth="1"/>
    <col min="1795" max="1796" width="10.42578125" customWidth="1"/>
    <col min="1797" max="1797" width="13" bestFit="1" customWidth="1"/>
    <col min="1798" max="1799" width="10.42578125" customWidth="1"/>
    <col min="1800" max="1800" width="13" bestFit="1" customWidth="1"/>
    <col min="1801" max="1801" width="10.42578125" customWidth="1"/>
    <col min="1802" max="1802" width="13" bestFit="1" customWidth="1"/>
    <col min="1803" max="1804" width="10.42578125" customWidth="1"/>
    <col min="1805" max="1805" width="13" bestFit="1" customWidth="1"/>
    <col min="1806" max="1807" width="10.42578125" customWidth="1"/>
    <col min="1808" max="1808" width="13" bestFit="1" customWidth="1"/>
    <col min="1809" max="1809" width="10.42578125" customWidth="1"/>
    <col min="1810" max="1810" width="13" bestFit="1" customWidth="1"/>
    <col min="1811" max="1812" width="10.42578125" customWidth="1"/>
    <col min="1813" max="1813" width="13" bestFit="1" customWidth="1"/>
    <col min="1814" max="1815" width="10.42578125" customWidth="1"/>
    <col min="1816" max="1816" width="13" bestFit="1" customWidth="1"/>
    <col min="1817" max="1818" width="11.140625" customWidth="1"/>
    <col min="1819" max="1819" width="13.7109375" bestFit="1" customWidth="1"/>
    <col min="1820" max="1820" width="11.140625" customWidth="1"/>
    <col min="1821" max="1821" width="13.7109375" bestFit="1" customWidth="1"/>
    <col min="1822" max="1823" width="11.140625" customWidth="1"/>
    <col min="1824" max="1824" width="13.7109375" bestFit="1" customWidth="1"/>
    <col min="1825" max="1825" width="11.140625" customWidth="1"/>
    <col min="1826" max="1826" width="13.7109375" bestFit="1" customWidth="1"/>
    <col min="1827" max="1827" width="11.140625" customWidth="1"/>
    <col min="1828" max="1828" width="13.7109375" bestFit="1" customWidth="1"/>
    <col min="1829" max="1830" width="11.140625" customWidth="1"/>
    <col min="1831" max="1831" width="13.7109375" bestFit="1" customWidth="1"/>
    <col min="1832" max="1832" width="11.140625" customWidth="1"/>
    <col min="1833" max="1833" width="13.7109375" bestFit="1" customWidth="1"/>
    <col min="1834" max="1834" width="11.140625" customWidth="1"/>
    <col min="1835" max="1835" width="13.7109375" bestFit="1" customWidth="1"/>
    <col min="1836" max="1836" width="11.140625" customWidth="1"/>
    <col min="1837" max="1837" width="13.7109375" bestFit="1" customWidth="1"/>
    <col min="1838" max="1838" width="11.140625" customWidth="1"/>
    <col min="1839" max="1839" width="13.7109375" bestFit="1" customWidth="1"/>
    <col min="1840" max="1841" width="11.140625" customWidth="1"/>
    <col min="1842" max="1842" width="13.7109375" bestFit="1" customWidth="1"/>
    <col min="1843" max="1843" width="11.140625" customWidth="1"/>
    <col min="1844" max="1844" width="13.7109375" bestFit="1" customWidth="1"/>
    <col min="1845" max="1845" width="11.140625" customWidth="1"/>
    <col min="1846" max="1846" width="13.7109375" bestFit="1" customWidth="1"/>
    <col min="1847" max="1848" width="11.140625" customWidth="1"/>
    <col min="1849" max="1849" width="13.7109375" bestFit="1" customWidth="1"/>
    <col min="1850" max="1850" width="11.140625" customWidth="1"/>
    <col min="1851" max="1851" width="13.7109375" bestFit="1" customWidth="1"/>
    <col min="1852" max="1853" width="11.140625" customWidth="1"/>
    <col min="1854" max="1854" width="13.7109375" bestFit="1" customWidth="1"/>
    <col min="1855" max="1855" width="11.140625" customWidth="1"/>
    <col min="1856" max="1856" width="13.7109375" bestFit="1" customWidth="1"/>
    <col min="1857" max="1858" width="11.140625" customWidth="1"/>
    <col min="1859" max="1859" width="13.7109375" bestFit="1" customWidth="1"/>
    <col min="1860" max="1861" width="11" customWidth="1"/>
    <col min="1862" max="1862" width="13.5703125" bestFit="1" customWidth="1"/>
    <col min="1863" max="1863" width="11" customWidth="1"/>
    <col min="1864" max="1864" width="13.5703125" bestFit="1" customWidth="1"/>
    <col min="1865" max="1865" width="11" customWidth="1"/>
    <col min="1866" max="1866" width="13.5703125" bestFit="1" customWidth="1"/>
    <col min="1867" max="1868" width="11" customWidth="1"/>
    <col min="1869" max="1869" width="13.5703125" bestFit="1" customWidth="1"/>
    <col min="1870" max="1871" width="11" customWidth="1"/>
    <col min="1872" max="1872" width="13.5703125" bestFit="1" customWidth="1"/>
    <col min="1873" max="1874" width="11" customWidth="1"/>
    <col min="1875" max="1875" width="13.5703125" bestFit="1" customWidth="1"/>
    <col min="1876" max="1877" width="11" customWidth="1"/>
    <col min="1878" max="1878" width="13.5703125" bestFit="1" customWidth="1"/>
    <col min="1879" max="1879" width="11" customWidth="1"/>
    <col min="1880" max="1880" width="13.5703125" bestFit="1" customWidth="1"/>
    <col min="1881" max="1882" width="11" customWidth="1"/>
    <col min="1883" max="1883" width="13.5703125" bestFit="1" customWidth="1"/>
    <col min="1884" max="1885" width="11" customWidth="1"/>
    <col min="1886" max="1886" width="13.5703125" bestFit="1" customWidth="1"/>
    <col min="1887" max="1888" width="11" customWidth="1"/>
    <col min="1889" max="1889" width="13.5703125" bestFit="1" customWidth="1"/>
    <col min="1890" max="1891" width="11" customWidth="1"/>
    <col min="1892" max="1892" width="13.5703125" bestFit="1" customWidth="1"/>
    <col min="1893" max="1894" width="11" customWidth="1"/>
    <col min="1895" max="1895" width="13.5703125" bestFit="1" customWidth="1"/>
    <col min="1896" max="1897" width="11" customWidth="1"/>
    <col min="1898" max="1898" width="13.5703125" bestFit="1" customWidth="1"/>
    <col min="1899" max="1900" width="11" customWidth="1"/>
    <col min="1901" max="1901" width="13.5703125" bestFit="1" customWidth="1"/>
    <col min="1902" max="1903" width="11" customWidth="1"/>
    <col min="1904" max="1904" width="13.5703125" bestFit="1" customWidth="1"/>
    <col min="1905" max="1906" width="11" customWidth="1"/>
    <col min="1907" max="1907" width="13.5703125" bestFit="1" customWidth="1"/>
    <col min="1908" max="1909" width="11" customWidth="1"/>
    <col min="1910" max="1910" width="13.5703125" bestFit="1" customWidth="1"/>
    <col min="1911" max="1912" width="11" customWidth="1"/>
    <col min="1913" max="1913" width="13.5703125" bestFit="1" customWidth="1"/>
    <col min="1914" max="1915" width="11" customWidth="1"/>
    <col min="1916" max="1916" width="13.5703125" bestFit="1" customWidth="1"/>
    <col min="1917" max="1917" width="10.42578125" customWidth="1"/>
    <col min="1918" max="1918" width="13" bestFit="1" customWidth="1"/>
    <col min="1919" max="1920" width="10.42578125" customWidth="1"/>
    <col min="1921" max="1921" width="13" bestFit="1" customWidth="1"/>
    <col min="1922" max="1922" width="10.42578125" customWidth="1"/>
    <col min="1923" max="1923" width="13" bestFit="1" customWidth="1"/>
    <col min="1924" max="1925" width="10.42578125" customWidth="1"/>
    <col min="1926" max="1926" width="13" bestFit="1" customWidth="1"/>
    <col min="1927" max="1928" width="10.42578125" customWidth="1"/>
    <col min="1929" max="1929" width="13" bestFit="1" customWidth="1"/>
    <col min="1930" max="1931" width="10.42578125" customWidth="1"/>
    <col min="1932" max="1932" width="13" bestFit="1" customWidth="1"/>
    <col min="1933" max="1934" width="10.42578125" customWidth="1"/>
    <col min="1935" max="1935" width="13" bestFit="1" customWidth="1"/>
    <col min="1936" max="1937" width="10.42578125" customWidth="1"/>
    <col min="1938" max="1938" width="13" bestFit="1" customWidth="1"/>
    <col min="1939" max="1940" width="10.42578125" customWidth="1"/>
    <col min="1941" max="1941" width="13" bestFit="1" customWidth="1"/>
    <col min="1942" max="1943" width="10.42578125" customWidth="1"/>
    <col min="1944" max="1944" width="13" bestFit="1" customWidth="1"/>
    <col min="1945" max="1946" width="10.42578125" customWidth="1"/>
    <col min="1947" max="1947" width="13" bestFit="1" customWidth="1"/>
    <col min="1948" max="1949" width="10.42578125" customWidth="1"/>
    <col min="1950" max="1950" width="13" bestFit="1" customWidth="1"/>
    <col min="1951" max="1952" width="10.42578125" customWidth="1"/>
    <col min="1953" max="1953" width="13" bestFit="1" customWidth="1"/>
    <col min="1954" max="1955" width="10.42578125" customWidth="1"/>
    <col min="1956" max="1956" width="13" bestFit="1" customWidth="1"/>
    <col min="1957" max="1957" width="10.42578125" customWidth="1"/>
    <col min="1958" max="1958" width="13" bestFit="1" customWidth="1"/>
    <col min="1959" max="1959" width="10.42578125" customWidth="1"/>
    <col min="1960" max="1960" width="13" bestFit="1" customWidth="1"/>
    <col min="1961" max="1962" width="10.42578125" customWidth="1"/>
    <col min="1963" max="1963" width="13" bestFit="1" customWidth="1"/>
    <col min="1964" max="1965" width="10.42578125" customWidth="1"/>
    <col min="1966" max="1966" width="13" bestFit="1" customWidth="1"/>
    <col min="1967" max="1968" width="10.42578125" customWidth="1"/>
    <col min="1969" max="1969" width="13" bestFit="1" customWidth="1"/>
    <col min="1970" max="1971" width="10.42578125" customWidth="1"/>
    <col min="1972" max="1972" width="13" bestFit="1" customWidth="1"/>
    <col min="1973" max="1974" width="10.42578125" customWidth="1"/>
    <col min="1975" max="1975" width="13" bestFit="1" customWidth="1"/>
    <col min="1976" max="1977" width="10.42578125" customWidth="1"/>
    <col min="1978" max="1978" width="13" bestFit="1" customWidth="1"/>
    <col min="1979" max="1980" width="10.42578125" customWidth="1"/>
    <col min="1981" max="1981" width="13" bestFit="1" customWidth="1"/>
    <col min="1982" max="1983" width="11.7109375" bestFit="1" customWidth="1"/>
    <col min="1984" max="1984" width="14.28515625" bestFit="1" customWidth="1"/>
    <col min="1985" max="1986" width="11.7109375" bestFit="1" customWidth="1"/>
    <col min="1987" max="1987" width="14.28515625" bestFit="1" customWidth="1"/>
    <col min="1988" max="1988" width="11.7109375" bestFit="1" customWidth="1"/>
    <col min="1989" max="1989" width="14.28515625" bestFit="1" customWidth="1"/>
    <col min="1990" max="1990" width="11.7109375" bestFit="1" customWidth="1"/>
    <col min="1991" max="1991" width="14.28515625" bestFit="1" customWidth="1"/>
    <col min="1992" max="1993" width="11.7109375" bestFit="1" customWidth="1"/>
    <col min="1994" max="1994" width="14.28515625" bestFit="1" customWidth="1"/>
    <col min="1995" max="1996" width="11.7109375" bestFit="1" customWidth="1"/>
    <col min="1997" max="1997" width="14.28515625" bestFit="1" customWidth="1"/>
    <col min="1998" max="1998" width="11.7109375" bestFit="1" customWidth="1"/>
    <col min="1999" max="1999" width="14.28515625" bestFit="1" customWidth="1"/>
    <col min="2000" max="2001" width="11.7109375" bestFit="1" customWidth="1"/>
    <col min="2002" max="2002" width="14.28515625" bestFit="1" customWidth="1"/>
    <col min="2003" max="2004" width="11.7109375" bestFit="1" customWidth="1"/>
    <col min="2005" max="2005" width="14.28515625" bestFit="1" customWidth="1"/>
    <col min="2006" max="2007" width="11.7109375" bestFit="1" customWidth="1"/>
    <col min="2008" max="2008" width="14.28515625" bestFit="1" customWidth="1"/>
    <col min="2009" max="2010" width="11.7109375" bestFit="1" customWidth="1"/>
    <col min="2011" max="2011" width="14.28515625" bestFit="1" customWidth="1"/>
    <col min="2012" max="2013" width="11.7109375" bestFit="1" customWidth="1"/>
    <col min="2014" max="2014" width="14.28515625" bestFit="1" customWidth="1"/>
    <col min="2015" max="2015" width="11.7109375" bestFit="1" customWidth="1"/>
    <col min="2016" max="2016" width="14.28515625" bestFit="1" customWidth="1"/>
    <col min="2017" max="2018" width="11.7109375" bestFit="1" customWidth="1"/>
    <col min="2019" max="2019" width="14.28515625" bestFit="1" customWidth="1"/>
    <col min="2020" max="2020" width="11.7109375" bestFit="1" customWidth="1"/>
    <col min="2021" max="2021" width="14.28515625" bestFit="1" customWidth="1"/>
    <col min="2022" max="2023" width="11.7109375" bestFit="1" customWidth="1"/>
    <col min="2024" max="2024" width="14.28515625" bestFit="1" customWidth="1"/>
    <col min="2025" max="2026" width="11.7109375" bestFit="1" customWidth="1"/>
    <col min="2027" max="2027" width="14.28515625" bestFit="1" customWidth="1"/>
    <col min="2028" max="2029" width="11.7109375" bestFit="1" customWidth="1"/>
    <col min="2030" max="2030" width="14.28515625" bestFit="1" customWidth="1"/>
    <col min="2031" max="2032" width="11.7109375" bestFit="1" customWidth="1"/>
    <col min="2033" max="2033" width="14.28515625" bestFit="1" customWidth="1"/>
    <col min="2034" max="2035" width="11.7109375" bestFit="1" customWidth="1"/>
    <col min="2036" max="2036" width="14.28515625" bestFit="1" customWidth="1"/>
    <col min="2037" max="2037" width="11.7109375" bestFit="1" customWidth="1"/>
    <col min="2038" max="2038" width="14.28515625" bestFit="1" customWidth="1"/>
    <col min="2039" max="2040" width="11.7109375" bestFit="1" customWidth="1"/>
    <col min="2041" max="2041" width="14.28515625" bestFit="1" customWidth="1"/>
    <col min="2042" max="2042" width="11.7109375" bestFit="1" customWidth="1"/>
    <col min="2043" max="2043" width="14.28515625" bestFit="1" customWidth="1"/>
    <col min="2044" max="2045" width="11.7109375" bestFit="1" customWidth="1"/>
    <col min="2046" max="2046" width="14.28515625" bestFit="1" customWidth="1"/>
    <col min="2047" max="2048" width="11.7109375" bestFit="1" customWidth="1"/>
    <col min="2049" max="2049" width="14.28515625" bestFit="1" customWidth="1"/>
    <col min="2050" max="2051" width="11.7109375" bestFit="1" customWidth="1"/>
    <col min="2052" max="2052" width="14.28515625" bestFit="1" customWidth="1"/>
    <col min="2053" max="2054" width="11.7109375" bestFit="1" customWidth="1"/>
    <col min="2055" max="2055" width="14.28515625" bestFit="1" customWidth="1"/>
    <col min="2056" max="2057" width="11.7109375" bestFit="1" customWidth="1"/>
    <col min="2058" max="2058" width="14.28515625" bestFit="1" customWidth="1"/>
    <col min="2059" max="2060" width="11.7109375" bestFit="1" customWidth="1"/>
    <col min="2061" max="2061" width="14.28515625" bestFit="1" customWidth="1"/>
    <col min="2062" max="2063" width="11.7109375" bestFit="1" customWidth="1"/>
    <col min="2064" max="2064" width="14.28515625" bestFit="1" customWidth="1"/>
    <col min="2065" max="2066" width="11.7109375" bestFit="1" customWidth="1"/>
    <col min="2067" max="2067" width="14.28515625" bestFit="1" customWidth="1"/>
    <col min="2068" max="2069" width="11.7109375" bestFit="1" customWidth="1"/>
    <col min="2070" max="2070" width="14.28515625" bestFit="1" customWidth="1"/>
    <col min="2071" max="2071" width="11.7109375" bestFit="1" customWidth="1"/>
    <col min="2072" max="2072" width="14.28515625" bestFit="1" customWidth="1"/>
    <col min="2073" max="2074" width="11.7109375" bestFit="1" customWidth="1"/>
    <col min="2075" max="2075" width="14.28515625" bestFit="1" customWidth="1"/>
    <col min="2076" max="2077" width="11.7109375" bestFit="1" customWidth="1"/>
    <col min="2078" max="2078" width="14.28515625" bestFit="1" customWidth="1"/>
    <col min="2079" max="2080" width="11.7109375" bestFit="1" customWidth="1"/>
    <col min="2081" max="2081" width="14.28515625" bestFit="1" customWidth="1"/>
    <col min="2082" max="2083" width="11.7109375" bestFit="1" customWidth="1"/>
    <col min="2084" max="2084" width="14.28515625" bestFit="1" customWidth="1"/>
    <col min="2085" max="2086" width="11.7109375" bestFit="1" customWidth="1"/>
    <col min="2087" max="2087" width="14.28515625" bestFit="1" customWidth="1"/>
    <col min="2088" max="2089" width="11.7109375" bestFit="1" customWidth="1"/>
    <col min="2090" max="2090" width="14.28515625" bestFit="1" customWidth="1"/>
    <col min="2091" max="2092" width="11.7109375" bestFit="1" customWidth="1"/>
    <col min="2093" max="2093" width="14.28515625" bestFit="1" customWidth="1"/>
    <col min="2094" max="2095" width="11.7109375" bestFit="1" customWidth="1"/>
    <col min="2096" max="2096" width="14.28515625" bestFit="1" customWidth="1"/>
    <col min="2097" max="2098" width="10.7109375" customWidth="1"/>
    <col min="2099" max="2099" width="13.28515625" bestFit="1" customWidth="1"/>
    <col min="2100" max="2101" width="10.7109375" customWidth="1"/>
    <col min="2102" max="2102" width="13.28515625" bestFit="1" customWidth="1"/>
    <col min="2103" max="2104" width="10.7109375" customWidth="1"/>
    <col min="2105" max="2105" width="13.28515625" bestFit="1" customWidth="1"/>
    <col min="2106" max="2107" width="10.7109375" customWidth="1"/>
    <col min="2108" max="2108" width="13.28515625" bestFit="1" customWidth="1"/>
    <col min="2109" max="2110" width="10.7109375" customWidth="1"/>
    <col min="2111" max="2111" width="13.28515625" bestFit="1" customWidth="1"/>
    <col min="2112" max="2113" width="10.7109375" customWidth="1"/>
    <col min="2114" max="2114" width="13.28515625" bestFit="1" customWidth="1"/>
    <col min="2115" max="2116" width="10.7109375" customWidth="1"/>
    <col min="2117" max="2117" width="13.28515625" bestFit="1" customWidth="1"/>
    <col min="2118" max="2119" width="10.7109375" customWidth="1"/>
    <col min="2120" max="2120" width="13.28515625" bestFit="1" customWidth="1"/>
    <col min="2121" max="2122" width="10.7109375" customWidth="1"/>
    <col min="2123" max="2123" width="13.28515625" bestFit="1" customWidth="1"/>
    <col min="2124" max="2124" width="11.5703125" bestFit="1" customWidth="1"/>
  </cols>
  <sheetData>
    <row r="4" spans="1:5" x14ac:dyDescent="0.2">
      <c r="A4" s="7" t="s">
        <v>34</v>
      </c>
      <c r="B4" s="5"/>
      <c r="C4" s="5"/>
      <c r="D4" s="5"/>
      <c r="E4" s="8"/>
    </row>
    <row r="5" spans="1:5" x14ac:dyDescent="0.2">
      <c r="A5" s="7" t="s">
        <v>17</v>
      </c>
      <c r="B5" s="7" t="s">
        <v>15</v>
      </c>
      <c r="C5" s="7" t="s">
        <v>14</v>
      </c>
      <c r="D5" s="7" t="s">
        <v>33</v>
      </c>
      <c r="E5" s="8" t="s">
        <v>35</v>
      </c>
    </row>
    <row r="6" spans="1:5" x14ac:dyDescent="0.2">
      <c r="A6" s="4">
        <v>152</v>
      </c>
      <c r="B6" s="4">
        <v>1</v>
      </c>
      <c r="C6" s="4">
        <v>1</v>
      </c>
      <c r="D6" s="4">
        <v>2013</v>
      </c>
      <c r="E6" s="24">
        <v>785.2</v>
      </c>
    </row>
    <row r="7" spans="1:5" x14ac:dyDescent="0.2">
      <c r="A7" s="6"/>
      <c r="B7" s="6"/>
      <c r="C7" s="4">
        <v>2</v>
      </c>
      <c r="D7" s="4">
        <v>2013</v>
      </c>
      <c r="E7" s="24">
        <v>720.8</v>
      </c>
    </row>
    <row r="8" spans="1:5" x14ac:dyDescent="0.2">
      <c r="A8" s="6"/>
      <c r="B8" s="6"/>
      <c r="C8" s="4">
        <v>3</v>
      </c>
      <c r="D8" s="4">
        <v>2013</v>
      </c>
      <c r="E8" s="24">
        <v>1000</v>
      </c>
    </row>
    <row r="9" spans="1:5" x14ac:dyDescent="0.2">
      <c r="A9" s="6"/>
      <c r="B9" s="6"/>
      <c r="C9" s="4">
        <v>4</v>
      </c>
      <c r="D9" s="4">
        <v>2013</v>
      </c>
      <c r="E9" s="24">
        <v>720.8</v>
      </c>
    </row>
    <row r="10" spans="1:5" x14ac:dyDescent="0.2">
      <c r="A10" s="6"/>
      <c r="B10" s="6"/>
      <c r="C10" s="4">
        <v>5</v>
      </c>
      <c r="D10" s="4">
        <v>2013</v>
      </c>
      <c r="E10" s="24">
        <v>712.85</v>
      </c>
    </row>
    <row r="11" spans="1:5" x14ac:dyDescent="0.2">
      <c r="A11" s="6"/>
      <c r="B11" s="6"/>
      <c r="C11" s="4">
        <v>6</v>
      </c>
      <c r="D11" s="4">
        <v>2013</v>
      </c>
      <c r="E11" s="24">
        <v>985.81</v>
      </c>
    </row>
    <row r="12" spans="1:5" x14ac:dyDescent="0.2">
      <c r="A12" s="6"/>
      <c r="B12" s="6"/>
      <c r="C12" s="4">
        <v>7</v>
      </c>
      <c r="D12" s="4">
        <v>2013</v>
      </c>
      <c r="E12" s="24">
        <v>993.7</v>
      </c>
    </row>
    <row r="13" spans="1:5" x14ac:dyDescent="0.2">
      <c r="A13" s="6"/>
      <c r="B13" s="6"/>
      <c r="C13" s="4">
        <v>8</v>
      </c>
      <c r="D13" s="4">
        <v>2013</v>
      </c>
      <c r="E13" s="24">
        <v>951.22</v>
      </c>
    </row>
    <row r="14" spans="1:5" x14ac:dyDescent="0.2">
      <c r="A14" s="6"/>
      <c r="B14" s="6"/>
      <c r="C14" s="4">
        <v>9</v>
      </c>
      <c r="D14" s="4">
        <v>2013</v>
      </c>
      <c r="E14" s="24">
        <v>776.8</v>
      </c>
    </row>
    <row r="15" spans="1:5" x14ac:dyDescent="0.2">
      <c r="A15" s="6"/>
      <c r="B15" s="6"/>
      <c r="C15" s="4">
        <v>10</v>
      </c>
      <c r="D15" s="4">
        <v>2013</v>
      </c>
      <c r="E15" s="24">
        <v>776.8</v>
      </c>
    </row>
    <row r="16" spans="1:5" x14ac:dyDescent="0.2">
      <c r="A16" s="6"/>
      <c r="B16" s="6"/>
      <c r="C16" s="4">
        <v>11</v>
      </c>
      <c r="D16" s="4">
        <v>2013</v>
      </c>
      <c r="E16" s="24">
        <v>994.94</v>
      </c>
    </row>
    <row r="17" spans="1:5" x14ac:dyDescent="0.2">
      <c r="A17" s="6"/>
      <c r="B17" s="6"/>
      <c r="C17" s="4">
        <v>12</v>
      </c>
      <c r="D17" s="4">
        <v>2013</v>
      </c>
      <c r="E17" s="24">
        <v>764</v>
      </c>
    </row>
    <row r="18" spans="1:5" x14ac:dyDescent="0.2">
      <c r="A18" s="6"/>
      <c r="B18" s="6"/>
      <c r="C18" s="4">
        <v>13</v>
      </c>
      <c r="D18" s="4">
        <v>2013</v>
      </c>
      <c r="E18" s="24">
        <v>993.1</v>
      </c>
    </row>
    <row r="19" spans="1:5" x14ac:dyDescent="0.2">
      <c r="A19" s="6"/>
      <c r="B19" s="6"/>
      <c r="C19" s="4">
        <v>14</v>
      </c>
      <c r="D19" s="4">
        <v>2013</v>
      </c>
      <c r="E19" s="24">
        <v>991.74</v>
      </c>
    </row>
    <row r="20" spans="1:5" x14ac:dyDescent="0.2">
      <c r="A20" s="6"/>
      <c r="B20" s="6"/>
      <c r="C20" s="4">
        <v>15</v>
      </c>
      <c r="D20" s="4">
        <v>2013</v>
      </c>
      <c r="E20" s="24">
        <v>932.65</v>
      </c>
    </row>
    <row r="21" spans="1:5" x14ac:dyDescent="0.2">
      <c r="A21" s="6"/>
      <c r="B21" s="6"/>
      <c r="C21" s="4">
        <v>16</v>
      </c>
      <c r="D21" s="4">
        <v>2013</v>
      </c>
      <c r="E21" s="24">
        <v>978.85</v>
      </c>
    </row>
    <row r="22" spans="1:5" x14ac:dyDescent="0.2">
      <c r="A22" s="6"/>
      <c r="B22" s="6"/>
      <c r="C22" s="4">
        <v>17</v>
      </c>
      <c r="D22" s="4">
        <v>2013</v>
      </c>
      <c r="E22" s="24">
        <v>1000</v>
      </c>
    </row>
    <row r="23" spans="1:5" x14ac:dyDescent="0.2">
      <c r="A23" s="6"/>
      <c r="B23" s="6"/>
      <c r="C23" s="4">
        <v>18</v>
      </c>
      <c r="D23" s="4">
        <v>2013</v>
      </c>
      <c r="E23" s="24">
        <v>987.7</v>
      </c>
    </row>
    <row r="24" spans="1:5" x14ac:dyDescent="0.2">
      <c r="A24" s="6"/>
      <c r="B24" s="6"/>
      <c r="C24" s="4">
        <v>19</v>
      </c>
      <c r="D24" s="4">
        <v>2013</v>
      </c>
      <c r="E24" s="24">
        <v>972.4</v>
      </c>
    </row>
    <row r="25" spans="1:5" x14ac:dyDescent="0.2">
      <c r="A25" s="6"/>
      <c r="B25" s="6"/>
      <c r="C25" s="4">
        <v>20</v>
      </c>
      <c r="D25" s="4">
        <v>2013</v>
      </c>
      <c r="E25" s="24">
        <v>693.2</v>
      </c>
    </row>
    <row r="26" spans="1:5" x14ac:dyDescent="0.2">
      <c r="A26" s="4">
        <v>1632</v>
      </c>
      <c r="B26" s="4">
        <v>2</v>
      </c>
      <c r="C26" s="4">
        <v>1</v>
      </c>
      <c r="D26" s="4">
        <v>2014</v>
      </c>
      <c r="E26" s="24">
        <v>-1454.88</v>
      </c>
    </row>
    <row r="27" spans="1:5" x14ac:dyDescent="0.2">
      <c r="A27" s="6"/>
      <c r="B27" s="6"/>
      <c r="C27" s="4">
        <v>2</v>
      </c>
      <c r="D27" s="4">
        <v>2014</v>
      </c>
      <c r="E27" s="24">
        <v>1018.66</v>
      </c>
    </row>
    <row r="28" spans="1:5" x14ac:dyDescent="0.2">
      <c r="A28" s="6"/>
      <c r="B28" s="6"/>
      <c r="C28" s="4">
        <v>3</v>
      </c>
      <c r="D28" s="4">
        <v>2014</v>
      </c>
      <c r="E28" s="24">
        <v>1051.72</v>
      </c>
    </row>
    <row r="29" spans="1:5" x14ac:dyDescent="0.2">
      <c r="A29" s="6"/>
      <c r="B29" s="6"/>
      <c r="C29" s="4">
        <v>4</v>
      </c>
      <c r="D29" s="4">
        <v>2014</v>
      </c>
      <c r="E29" s="24">
        <v>1016.83</v>
      </c>
    </row>
    <row r="30" spans="1:5" x14ac:dyDescent="0.2">
      <c r="A30" s="6"/>
      <c r="B30" s="6"/>
      <c r="C30" s="4">
        <v>5</v>
      </c>
      <c r="D30" s="4">
        <v>2014</v>
      </c>
      <c r="E30" s="24">
        <v>1005.58</v>
      </c>
    </row>
    <row r="31" spans="1:5" x14ac:dyDescent="0.2">
      <c r="A31" s="6"/>
      <c r="B31" s="6"/>
      <c r="C31" s="4">
        <v>6</v>
      </c>
      <c r="D31" s="4">
        <v>2014</v>
      </c>
      <c r="E31" s="24">
        <v>1008.09</v>
      </c>
    </row>
    <row r="32" spans="1:5" x14ac:dyDescent="0.2">
      <c r="A32" s="6"/>
      <c r="B32" s="6"/>
      <c r="C32" s="4">
        <v>7</v>
      </c>
      <c r="D32" s="4">
        <v>2014</v>
      </c>
      <c r="E32" s="24">
        <v>1045.05</v>
      </c>
    </row>
    <row r="33" spans="1:5" x14ac:dyDescent="0.2">
      <c r="A33" s="6"/>
      <c r="B33" s="6"/>
      <c r="C33" s="4">
        <v>8</v>
      </c>
      <c r="D33" s="4">
        <v>2014</v>
      </c>
      <c r="E33" s="24">
        <v>1009.9</v>
      </c>
    </row>
    <row r="34" spans="1:5" x14ac:dyDescent="0.2">
      <c r="A34" s="6"/>
      <c r="B34" s="6"/>
      <c r="C34" s="4">
        <v>9</v>
      </c>
      <c r="D34" s="4">
        <v>2014</v>
      </c>
      <c r="E34" s="24">
        <v>1023.82</v>
      </c>
    </row>
    <row r="35" spans="1:5" x14ac:dyDescent="0.2">
      <c r="A35" s="6"/>
      <c r="B35" s="6"/>
      <c r="C35" s="4">
        <v>10</v>
      </c>
      <c r="D35" s="4">
        <v>2014</v>
      </c>
      <c r="E35" s="24">
        <v>1001.53</v>
      </c>
    </row>
    <row r="36" spans="1:5" x14ac:dyDescent="0.2">
      <c r="A36" s="6"/>
      <c r="B36" s="6"/>
      <c r="C36" s="4">
        <v>11</v>
      </c>
      <c r="D36" s="4">
        <v>2014</v>
      </c>
      <c r="E36" s="24">
        <v>1003.33</v>
      </c>
    </row>
    <row r="37" spans="1:5" x14ac:dyDescent="0.2">
      <c r="A37" s="6"/>
      <c r="B37" s="6"/>
      <c r="C37" s="4">
        <v>12</v>
      </c>
      <c r="D37" s="4">
        <v>2014</v>
      </c>
      <c r="E37" s="24">
        <v>1005.33</v>
      </c>
    </row>
    <row r="38" spans="1:5" x14ac:dyDescent="0.2">
      <c r="A38" s="6"/>
      <c r="B38" s="6"/>
      <c r="C38" s="4">
        <v>13</v>
      </c>
      <c r="D38" s="4">
        <v>2014</v>
      </c>
      <c r="E38" s="24">
        <v>1004.01</v>
      </c>
    </row>
    <row r="39" spans="1:5" x14ac:dyDescent="0.2">
      <c r="A39" s="6"/>
      <c r="B39" s="6"/>
      <c r="C39" s="4">
        <v>14</v>
      </c>
      <c r="D39" s="4">
        <v>2014</v>
      </c>
      <c r="E39" s="24">
        <v>1024.3900000000001</v>
      </c>
    </row>
    <row r="40" spans="1:5" x14ac:dyDescent="0.2">
      <c r="A40" s="6"/>
      <c r="B40" s="6"/>
      <c r="C40" s="4">
        <v>15</v>
      </c>
      <c r="D40" s="4">
        <v>2014</v>
      </c>
      <c r="E40" s="24">
        <v>1009.9</v>
      </c>
    </row>
    <row r="41" spans="1:5" x14ac:dyDescent="0.2">
      <c r="A41" s="9" t="s">
        <v>0</v>
      </c>
      <c r="B41" s="10"/>
      <c r="C41" s="10"/>
      <c r="D41" s="10"/>
      <c r="E41" s="26">
        <v>30505.820000000007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K13"/>
  <sheetViews>
    <sheetView showGridLines="0" tabSelected="1" zoomScale="70" zoomScaleNormal="70" workbookViewId="0">
      <pane ySplit="2" topLeftCell="A3" activePane="bottomLeft" state="frozen"/>
      <selection pane="bottomLeft" activeCell="I23" sqref="I22:I23"/>
    </sheetView>
  </sheetViews>
  <sheetFormatPr baseColWidth="10" defaultColWidth="0" defaultRowHeight="14.25" x14ac:dyDescent="0.2"/>
  <cols>
    <col min="1" max="1" width="11" style="34" customWidth="1"/>
    <col min="2" max="2" width="18.28515625" style="35" customWidth="1"/>
    <col min="3" max="3" width="12.42578125" style="36" customWidth="1"/>
    <col min="4" max="4" width="3.7109375" style="36" customWidth="1"/>
    <col min="5" max="5" width="7" style="36" customWidth="1"/>
    <col min="6" max="6" width="6.140625" style="36" customWidth="1"/>
    <col min="7" max="7" width="10.5703125" style="39" customWidth="1"/>
    <col min="8" max="8" width="5.42578125" style="11" customWidth="1"/>
    <col min="9" max="9" width="13.5703125" style="11" bestFit="1" customWidth="1"/>
    <col min="10" max="10" width="16.7109375" style="35" customWidth="1"/>
    <col min="11" max="11" width="12.85546875" style="11" customWidth="1"/>
    <col min="12" max="12" width="11.42578125" style="39" customWidth="1"/>
    <col min="13" max="13" width="5.85546875" style="11" customWidth="1"/>
    <col min="14" max="14" width="13.5703125" style="11" bestFit="1" customWidth="1"/>
    <col min="15" max="15" width="16.85546875" style="35" customWidth="1"/>
    <col min="16" max="16" width="12.28515625" style="11" customWidth="1"/>
    <col min="17" max="17" width="11.42578125" style="39" customWidth="1"/>
    <col min="18" max="18" width="5.7109375" style="11" customWidth="1"/>
    <col min="19" max="19" width="9.140625" style="11" customWidth="1"/>
    <col min="20" max="20" width="16.85546875" style="35" customWidth="1"/>
    <col min="21" max="21" width="12.42578125" style="11" customWidth="1"/>
    <col min="22" max="22" width="11.42578125" style="39" customWidth="1"/>
    <col min="23" max="23" width="5.7109375" style="11" customWidth="1"/>
    <col min="24" max="24" width="9.140625" style="11" customWidth="1"/>
    <col min="25" max="25" width="16.85546875" style="35" customWidth="1"/>
    <col min="26" max="26" width="12.28515625" style="11" customWidth="1"/>
    <col min="27" max="27" width="11.42578125" style="39" customWidth="1"/>
    <col min="28" max="28" width="5.7109375" style="11" customWidth="1"/>
    <col min="29" max="29" width="9.140625" style="11" customWidth="1"/>
    <col min="30" max="30" width="16.85546875" style="35" customWidth="1"/>
    <col min="31" max="31" width="12.42578125" style="11" customWidth="1"/>
    <col min="32" max="32" width="10.42578125" style="37" customWidth="1"/>
    <col min="33" max="33" width="17.42578125" style="38" customWidth="1"/>
    <col min="34" max="37" width="0" style="11" hidden="1" customWidth="1"/>
    <col min="38" max="16384" width="1.140625" style="11" hidden="1"/>
  </cols>
  <sheetData>
    <row r="1" spans="1:33" s="13" customFormat="1" ht="44.25" customHeight="1" x14ac:dyDescent="0.2">
      <c r="A1" s="14"/>
      <c r="B1" s="17"/>
      <c r="C1" s="12"/>
      <c r="D1" s="32"/>
      <c r="E1" s="61"/>
      <c r="F1" s="62"/>
      <c r="G1" s="63" t="s">
        <v>36</v>
      </c>
      <c r="H1" s="63"/>
      <c r="I1" s="63"/>
      <c r="J1" s="63"/>
      <c r="K1" s="63"/>
      <c r="L1" s="63" t="s">
        <v>37</v>
      </c>
      <c r="M1" s="63"/>
      <c r="N1" s="63"/>
      <c r="O1" s="63"/>
      <c r="P1" s="63"/>
      <c r="Q1" s="63" t="s">
        <v>38</v>
      </c>
      <c r="R1" s="63"/>
      <c r="S1" s="63"/>
      <c r="T1" s="63"/>
      <c r="U1" s="63"/>
      <c r="V1" s="63" t="s">
        <v>39</v>
      </c>
      <c r="W1" s="63"/>
      <c r="X1" s="63"/>
      <c r="Y1" s="63"/>
      <c r="Z1" s="63"/>
      <c r="AA1" s="63" t="s">
        <v>40</v>
      </c>
      <c r="AB1" s="63"/>
      <c r="AC1" s="63"/>
      <c r="AD1" s="63"/>
      <c r="AE1" s="63"/>
      <c r="AF1" s="64" t="s">
        <v>41</v>
      </c>
      <c r="AG1" s="64"/>
    </row>
    <row r="2" spans="1:33" s="16" customFormat="1" ht="79.5" customHeight="1" x14ac:dyDescent="0.2">
      <c r="A2" s="27" t="s">
        <v>46</v>
      </c>
      <c r="B2" s="28" t="s">
        <v>1</v>
      </c>
      <c r="C2" s="29" t="s">
        <v>21</v>
      </c>
      <c r="D2" s="33" t="s">
        <v>42</v>
      </c>
      <c r="E2" s="33" t="s">
        <v>43</v>
      </c>
      <c r="F2" s="40" t="s">
        <v>44</v>
      </c>
      <c r="G2" s="30" t="s">
        <v>3</v>
      </c>
      <c r="H2" s="30" t="s">
        <v>45</v>
      </c>
      <c r="I2" s="30" t="s">
        <v>4</v>
      </c>
      <c r="J2" s="30" t="s">
        <v>2</v>
      </c>
      <c r="K2" s="30" t="s">
        <v>21</v>
      </c>
      <c r="L2" s="30" t="s">
        <v>3</v>
      </c>
      <c r="M2" s="30" t="s">
        <v>45</v>
      </c>
      <c r="N2" s="30" t="s">
        <v>4</v>
      </c>
      <c r="O2" s="30" t="s">
        <v>2</v>
      </c>
      <c r="P2" s="30" t="s">
        <v>21</v>
      </c>
      <c r="Q2" s="30" t="s">
        <v>3</v>
      </c>
      <c r="R2" s="30" t="s">
        <v>45</v>
      </c>
      <c r="S2" s="30" t="s">
        <v>4</v>
      </c>
      <c r="T2" s="30" t="s">
        <v>2</v>
      </c>
      <c r="U2" s="30" t="s">
        <v>21</v>
      </c>
      <c r="V2" s="30" t="s">
        <v>3</v>
      </c>
      <c r="W2" s="30" t="s">
        <v>45</v>
      </c>
      <c r="X2" s="30" t="s">
        <v>4</v>
      </c>
      <c r="Y2" s="30" t="s">
        <v>2</v>
      </c>
      <c r="Z2" s="30" t="s">
        <v>21</v>
      </c>
      <c r="AA2" s="30" t="s">
        <v>3</v>
      </c>
      <c r="AB2" s="30" t="s">
        <v>45</v>
      </c>
      <c r="AC2" s="30" t="s">
        <v>4</v>
      </c>
      <c r="AD2" s="30" t="s">
        <v>2</v>
      </c>
      <c r="AE2" s="30" t="s">
        <v>21</v>
      </c>
      <c r="AF2" s="31" t="s">
        <v>5</v>
      </c>
      <c r="AG2" s="29" t="s">
        <v>6</v>
      </c>
    </row>
    <row r="3" spans="1:33" s="53" customFormat="1" ht="54.75" customHeight="1" x14ac:dyDescent="0.2">
      <c r="A3" s="41">
        <v>152</v>
      </c>
      <c r="B3" s="42" t="s">
        <v>19</v>
      </c>
      <c r="C3" s="43">
        <v>17732.560000000001</v>
      </c>
      <c r="D3" s="44"/>
      <c r="E3" s="45"/>
      <c r="F3" s="46"/>
      <c r="G3" s="47" t="s">
        <v>47</v>
      </c>
      <c r="H3" s="41" t="s">
        <v>48</v>
      </c>
      <c r="I3" s="48" t="s">
        <v>54</v>
      </c>
      <c r="J3" s="49" t="s">
        <v>55</v>
      </c>
      <c r="K3" s="50" t="s">
        <v>58</v>
      </c>
      <c r="L3" s="47" t="s">
        <v>56</v>
      </c>
      <c r="M3" s="41" t="s">
        <v>56</v>
      </c>
      <c r="N3" s="48" t="s">
        <v>56</v>
      </c>
      <c r="O3" s="49" t="s">
        <v>56</v>
      </c>
      <c r="P3" s="50" t="s">
        <v>56</v>
      </c>
      <c r="Q3" s="47" t="s">
        <v>56</v>
      </c>
      <c r="R3" s="41" t="s">
        <v>56</v>
      </c>
      <c r="S3" s="48" t="s">
        <v>56</v>
      </c>
      <c r="T3" s="49" t="s">
        <v>56</v>
      </c>
      <c r="U3" s="50" t="s">
        <v>56</v>
      </c>
      <c r="V3" s="47" t="s">
        <v>56</v>
      </c>
      <c r="W3" s="41" t="s">
        <v>56</v>
      </c>
      <c r="X3" s="48" t="s">
        <v>56</v>
      </c>
      <c r="Y3" s="49" t="s">
        <v>56</v>
      </c>
      <c r="Z3" s="50" t="s">
        <v>56</v>
      </c>
      <c r="AA3" s="47" t="s">
        <v>56</v>
      </c>
      <c r="AB3" s="41" t="s">
        <v>56</v>
      </c>
      <c r="AC3" s="48" t="s">
        <v>56</v>
      </c>
      <c r="AD3" s="49" t="s">
        <v>56</v>
      </c>
      <c r="AE3" s="50" t="s">
        <v>56</v>
      </c>
      <c r="AF3" s="51" t="s">
        <v>57</v>
      </c>
      <c r="AG3" s="52" t="s">
        <v>56</v>
      </c>
    </row>
    <row r="4" spans="1:33" s="53" customFormat="1" ht="54.75" customHeight="1" x14ac:dyDescent="0.2">
      <c r="A4" s="54">
        <v>1632</v>
      </c>
      <c r="B4" s="55" t="s">
        <v>20</v>
      </c>
      <c r="C4" s="56">
        <v>12773.259999999998</v>
      </c>
      <c r="D4" s="57"/>
      <c r="E4" s="58"/>
      <c r="F4" s="59"/>
      <c r="G4" s="42" t="s">
        <v>47</v>
      </c>
      <c r="H4" s="41" t="s">
        <v>49</v>
      </c>
      <c r="I4" s="60">
        <v>41540</v>
      </c>
      <c r="J4" s="49" t="s">
        <v>52</v>
      </c>
      <c r="K4" s="41">
        <v>0</v>
      </c>
      <c r="L4" s="42" t="s">
        <v>51</v>
      </c>
      <c r="M4" s="41" t="s">
        <v>50</v>
      </c>
      <c r="N4" s="60">
        <v>41567</v>
      </c>
      <c r="O4" s="49" t="s">
        <v>53</v>
      </c>
      <c r="P4" s="41">
        <v>10000</v>
      </c>
      <c r="Q4" s="42"/>
      <c r="R4" s="41"/>
      <c r="S4" s="60"/>
      <c r="T4" s="49"/>
      <c r="U4" s="41"/>
      <c r="V4" s="42"/>
      <c r="W4" s="41"/>
      <c r="X4" s="60"/>
      <c r="Y4" s="49"/>
      <c r="Z4" s="41"/>
      <c r="AA4" s="42"/>
      <c r="AB4" s="41"/>
      <c r="AC4" s="60"/>
      <c r="AD4" s="49"/>
      <c r="AE4" s="41"/>
      <c r="AF4" s="51"/>
      <c r="AG4" s="52"/>
    </row>
    <row r="7" spans="1:33" x14ac:dyDescent="0.2"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</row>
    <row r="8" spans="1:33" x14ac:dyDescent="0.2">
      <c r="H8" s="39"/>
      <c r="I8" s="39"/>
      <c r="J8" s="39"/>
      <c r="K8" s="39"/>
      <c r="M8" s="39"/>
      <c r="N8" s="39"/>
      <c r="O8" s="39"/>
      <c r="P8" s="39"/>
      <c r="R8" s="39"/>
      <c r="S8" s="39"/>
      <c r="T8" s="39"/>
      <c r="U8" s="39"/>
      <c r="W8" s="39"/>
      <c r="X8" s="39"/>
      <c r="Y8" s="39"/>
      <c r="Z8" s="39"/>
      <c r="AB8" s="39"/>
      <c r="AC8" s="39"/>
      <c r="AD8" s="39"/>
      <c r="AE8" s="39"/>
    </row>
    <row r="13" spans="1:33" x14ac:dyDescent="0.2">
      <c r="N13" s="65" t="s">
        <v>59</v>
      </c>
    </row>
  </sheetData>
  <autoFilter ref="A2:AG4"/>
  <mergeCells count="7">
    <mergeCell ref="E1:F1"/>
    <mergeCell ref="V1:Z1"/>
    <mergeCell ref="AF1:AG1"/>
    <mergeCell ref="AA1:AE1"/>
    <mergeCell ref="G1:K1"/>
    <mergeCell ref="L1:P1"/>
    <mergeCell ref="Q1:U1"/>
  </mergeCells>
  <conditionalFormatting sqref="K3:K4 P3:P4 U3:AC4 AE3:AE4">
    <cfRule type="expression" dxfId="3" priority="21">
      <formula>IF(G3&lt;&gt;"",IF(K3=0,TRUE,FALSE))</formula>
    </cfRule>
    <cfRule type="expression" dxfId="2" priority="22">
      <formula>IF(G3&lt;&gt;"",IF(K3="",TRUE,FALSE))</formula>
    </cfRule>
    <cfRule type="expression" dxfId="1" priority="23">
      <formula>IF(G3&lt;&gt;"", IF(K3&gt;0,TRUE,FALSE))</formula>
    </cfRule>
  </conditionalFormatting>
  <conditionalFormatting sqref="A3:A4">
    <cfRule type="expression" dxfId="0" priority="24">
      <formula>IF(#REF!=0,TRUE,FALSE)</formula>
    </cfRule>
  </conditionalFormatting>
  <hyperlinks>
    <hyperlink ref="N13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</vt:lpstr>
      <vt:lpstr>tcd 1</vt:lpstr>
      <vt:lpstr>tcd 2</vt:lpstr>
      <vt:lpstr>TABLEAU DE SUIVI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Calippe</dc:creator>
  <cp:lastModifiedBy>Michel</cp:lastModifiedBy>
  <dcterms:created xsi:type="dcterms:W3CDTF">2013-10-14T06:28:25Z</dcterms:created>
  <dcterms:modified xsi:type="dcterms:W3CDTF">2013-10-20T11:34:49Z</dcterms:modified>
</cp:coreProperties>
</file>