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6" i="1" l="1"/>
</calcChain>
</file>

<file path=xl/sharedStrings.xml><?xml version="1.0" encoding="utf-8"?>
<sst xmlns="http://schemas.openxmlformats.org/spreadsheetml/2006/main" count="44" uniqueCount="43">
  <si>
    <t>=SI(V7=AB7;ARRONDI.SUP(X7/40;0,1);SI(V7=AB8;ARRONDI.SUP(X7/310;0,1);SI(V7=AB9;ARRONDI.SUP(X7/60;0,1);SI(V7=AB10;ARRONDI.SUP(X7/35;0,1);SI(V7=AB11;ARRONDI.SUP(X7/310;0,1);SI(V7=AB12;ARRONDI.SUP(X7/3;0,1);SI(V7=AB13;ARRONDI.SUP(X7/3;0,1);SI(V7=AB14;ARRONDI.SUP(X7/3;0,1);SI(V7=AB14;ARRONDI.SUP(X7/3;0,1);SI(V7=AB15;ARRONDI.SUP(X7/3;0,1);SI(V7=AB16;ARRONDI.SUP(X7/25;0,1);SI(V7=AB17;ARRONDI.SUP(X7/25;0,1);SI(V7=AB18;ARRONDI.SUP(X7/25;0,1);SI(V7=AB19;ARRONDI.SUP(X7/50;0,1);SI(V7=AB20;ARRONDI.SUP(X7/100;0,1);SI(V7=AB21;ARRONDI.SUP(X7/50;0,1);SI(V7=AB22;ARRONDI.SUP(X7/50;0,1);SI(V7=AB23;ARRONDI.SUP(X7/50;0,1);SI(V7=AB24;ARRONDI.SUP(X7/30;0,1);SI(V7=AB25;ARRONDI.SUP(X7/100;0,1);SI(V7=AB26;ARRONDI.SUP(X7/20;0,1);SI(V7=AB27;ARRONDI.SUP(X7/6;0,1);SI(V7=AB28;ARRONDI.SUP(X7/3,24;0,1);SI(V7=AB29;ARRONDI.SUP(X7/6,48;0,1);SI(V7=AB30;ARRONDI.SUP(X7/5,4;0,1);SI(V7=AB31;ARRONDI.SUP(X7/3,24;0,1);SI(V7=AB32;ARRONDI.SUP(X7/3,12;0,1);SI(V7=AB33;ARRONDI.SUP(X7/4,2;0,1);SI(V7=AB34;ARRONDI.SUP(X7/30;0,1);SI(V7=AB35;ARRONDI.SUP(X7/2,5;0,1);SI(V7=AB36;ARRONDI.SUP(X7/25;0,1);SI(V7=AB37;ARRONDI.SUP(X7/25;0,1);SI(V7=AB38;ARRONDI.SUP(X7/150;0,1);SI(V7=AB39;ARRONDI.SUP(X7/25;0,1);SI(V7=AB40;ARRONDI.SUP(X7/3;0,1);SI(V7=AB40;ARRONDI.SUP(X7/3;0,1);SI(V7=AB41;ARRONDI.SUP(X7/5,3;0,1);SI(V7=AB42;ARRONDI.SUP(X7/3;0,1);SI(V7=AB43;ARRONDI.SUP(X7/2,59;0,1);SI(V7=AB44;ARRONDI.SUP(X7/2,49;0,1;SI(V7=AB45;ARRONDI.SUP(X7/2,59;0,1))))))))))))))))))))))))))))))))))))))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</si>
  <si>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</si>
  <si>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</si>
  <si>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</si>
  <si>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</si>
  <si>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</si>
  <si>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</si>
  <si>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</si>
  <si>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</si>
  <si>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</si>
  <si>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</si>
  <si>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</si>
  <si>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</si>
  <si>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</si>
  <si>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</si>
  <si>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</si>
  <si>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</si>
  <si>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</si>
  <si>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</si>
  <si>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</si>
  <si>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</si>
  <si>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</si>
  <si>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</si>
  <si>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</si>
  <si>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</si>
  <si>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</si>
  <si>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</si>
  <si>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</si>
  <si>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</si>
  <si>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</si>
  <si>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</si>
  <si>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</si>
  <si>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</si>
  <si>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</si>
  <si>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</si>
  <si>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</si>
  <si>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</si>
  <si>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</si>
  <si>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</si>
  <si>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</si>
  <si>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</si>
  <si>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</si>
  <si>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http://forum.excel-pratique.com/excel/petit-question-t56004.html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</si>
</sst>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21</xdr:row>
      <xdr:rowOff>80962</xdr:rowOff>
    </xdr:from>
    <xdr:to>
      <xdr:col>20</xdr:col>
      <xdr:colOff>238125</xdr:colOff>
      <xdr:row>67</xdr:row>
      <xdr:rowOff>23813</xdr:rowOff>
    </xdr:to>
    <xdr:sp macro="" textlink="">
      <xdr:nvSpPr>
        <xdr:cNvPr id="2" name="ZoneTexte 1"/>
        <xdr:cNvSpPr txBox="1"/>
      </xdr:nvSpPr>
      <xdr:spPr>
        <a:xfrm>
          <a:off x="1809750" y="4081462"/>
          <a:ext cx="13668375" cy="8705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SI(V7=AB7;ARRONDI.SUP(X7/40;0,1);SI(V7=AB8;ARRONDI.SUP(X7/310;0,1);SI(V7=AB9;ARRONDI.SUP(X7/60;0,1);SI(V7=AB10;ARRONDI.SUP(X7/35;0,1);SI(V7=AB11;ARRONDI.SUP(X7/310;0,1);SI(V7=AB12;ARRONDI.SUP(X7/3;0,1);SI(V7=AB13;ARRONDI.SUP(X7/3;0,1);SI(V7=AB14;ARRONDI.SUP(X7/3;0,1);SI(V7=AB14;ARRONDI.SUP(X7/3;0,1);SI(V7=AB15;ARRONDI.SUP(X7/3;0,1);SI(V7=AB16;ARRONDI.SUP(X7/25;0,1);SI(V7=AB17;ARRONDI.SUP(X7/25;0,1);SI(V7=AB18;ARRONDI.SUP(X7/25;0,1);SI(V7=AB19;ARRONDI.SUP(X7/50;0,1);SI(V7=AB20;ARRONDI.SUP(X7/100;0,1);SI(V7=AB21;ARRONDI.SUP(X7/50;0,1);SI(V7=AB22;ARRONDI.SUP(X7/50;0,1);SI(V7=AB23;ARRONDI.SUP(X7/50;0,1);SI(V7=AB24;ARRONDI.SUP(X7/30;0,1);SI(V7=AB25;ARRONDI.SUP(X7/100;0,1);SI(V7=AB26;ARRONDI.SUP(X7/20;0,1);SI(V7=AB27;ARRONDI.SUP(X7/6;0,1);SI(V7=AB28;ARRONDI.SUP(X7/3,24;0,1);SI(V7=AB29;ARRONDI.SUP(X7/6,48;0,1);SI(V7=AB30;ARRONDI.SUP(X7/5,4;0,1);SI(V7=AB31;ARRONDI.SUP(X7/3,24;0,1);SI(V7=AB32;ARRONDI.SUP(X7/3,12;0,1);SI(V7=AB33;ARRONDI.SUP(X7/4,2;0,1);SI(V7=AB34;ARRONDI.SUP(X7/30;0,1);SI(V7=AB35;ARRONDI.SUP(X7/2,5;0,1);SI(V7=AB36;ARRONDI.SUP(X7/25;0,1);SI(V7=AB37;ARRONDI.SUP(X7/25;0,1);SI(V7=AB38;ARRONDI.SUP(X7/150;0,1);SI(V7=AB39;ARRONDI.SUP(X7/25;0,1);SI(V7=AB40;ARRONDI.SUP(X7/3;0,1);SI(V7=AB40;ARRONDI.SUP(X7/3;0,1);SI(V7=AB41;ARRONDI.SUP(X7/5,3;0,1);SI(V7=AB42;ARRONDI.SUP(X7/3;0,1);SI(V7=AB43;ARRONDI.SUP(X7/2,59;0,1);SI(V7=AB44;ARRONDI.SUP(X7/2,49;0,1;SI(V7=AB45;ARRONDI.SUP(X7/2,59;0,1)))))))))))))))))))))))))))))))))))))))</a:t>
          </a:r>
        </a:p>
        <a:p>
          <a:r>
            <a:rPr lang="fr-FR"/>
            <a:t>=SI(V7=AB7;ARRONDI.SUP(X7/40;0,1);</a:t>
          </a:r>
        </a:p>
        <a:p>
          <a:r>
            <a:rPr lang="fr-FR"/>
            <a:t>SI(V7=AB8;ARRONDI.SUP(X7/310;0,1);</a:t>
          </a:r>
        </a:p>
        <a:p>
          <a:r>
            <a:rPr lang="fr-FR"/>
            <a:t>SI(V7=AB9;ARRONDI.SUP(X7/60;0,1);</a:t>
          </a:r>
        </a:p>
        <a:p>
          <a:r>
            <a:rPr lang="fr-FR"/>
            <a:t>SI(V7=AB10;ARRONDI.SUP(X7/35;0,1);</a:t>
          </a:r>
        </a:p>
        <a:p>
          <a:r>
            <a:rPr lang="fr-FR"/>
            <a:t>SI(V7=AB11;ARRONDI.SUP(X7/310;0,1);</a:t>
          </a:r>
        </a:p>
        <a:p>
          <a:r>
            <a:rPr lang="fr-FR"/>
            <a:t>SI(V7=AB12;ARRONDI.SUP(X7/3;0,1);</a:t>
          </a:r>
        </a:p>
        <a:p>
          <a:r>
            <a:rPr lang="fr-FR"/>
            <a:t>SI(V7=AB13;ARRONDI.SUP(X7/3;0,1);</a:t>
          </a:r>
        </a:p>
        <a:p>
          <a:r>
            <a:rPr lang="fr-FR" sz="1400" b="1">
              <a:solidFill>
                <a:srgbClr val="FF0000"/>
              </a:solidFill>
            </a:rPr>
            <a:t>SI(V7=AB14;ARRONDI.SUP(X7/3;0,1);</a:t>
          </a:r>
        </a:p>
        <a:p>
          <a:r>
            <a:rPr lang="fr-FR" sz="1400" b="1">
              <a:solidFill>
                <a:srgbClr val="FF0000"/>
              </a:solidFill>
            </a:rPr>
            <a:t>SI(V7=AB14;ARRONDI.SUP(X7/3;0,1); </a:t>
          </a:r>
          <a:r>
            <a:rPr lang="fr-FR" sz="1400" b="1"/>
            <a:t>' </a:t>
          </a:r>
          <a:r>
            <a:rPr lang="fr-FR"/>
            <a:t>existe</a:t>
          </a:r>
          <a:r>
            <a:rPr lang="fr-FR" baseline="0"/>
            <a:t> </a:t>
          </a:r>
          <a:r>
            <a:rPr lang="fr-FR"/>
            <a:t>déjà</a:t>
          </a:r>
        </a:p>
        <a:p>
          <a:r>
            <a:rPr lang="fr-FR"/>
            <a:t>SI(V7=AB15;ARRONDI.SUP(X7/3;0,1);</a:t>
          </a:r>
        </a:p>
        <a:p>
          <a:r>
            <a:rPr lang="fr-FR"/>
            <a:t>SI(V7=AB16;ARRONDI.SUP(X7/25;0,1);</a:t>
          </a:r>
        </a:p>
        <a:p>
          <a:r>
            <a:rPr lang="fr-FR"/>
            <a:t>SI(V7=AB17;ARRONDI.SUP(X7/25;0,1);</a:t>
          </a:r>
        </a:p>
        <a:p>
          <a:r>
            <a:rPr lang="fr-FR"/>
            <a:t>SI(V7=AB18;ARRONDI.SUP(X7/25;0,1);</a:t>
          </a:r>
        </a:p>
        <a:p>
          <a:r>
            <a:rPr lang="fr-FR"/>
            <a:t>SI(V7=AB19;ARRONDI.SUP(X7/50;0,1);</a:t>
          </a:r>
        </a:p>
        <a:p>
          <a:r>
            <a:rPr lang="fr-FR"/>
            <a:t>SI(V7=AB20;ARRONDI.SUP(X7/100;0,1);</a:t>
          </a:r>
        </a:p>
        <a:p>
          <a:r>
            <a:rPr lang="fr-FR"/>
            <a:t>SI(V7=AB21;ARRONDI.SUP(X7/50;0,1);</a:t>
          </a:r>
        </a:p>
        <a:p>
          <a:r>
            <a:rPr lang="fr-FR"/>
            <a:t>SI(V7=AB22;ARRONDI.SUP(X7/50;0,1);</a:t>
          </a:r>
        </a:p>
        <a:p>
          <a:r>
            <a:rPr lang="fr-FR"/>
            <a:t>SI(V7=AB23;ARRONDI.SUP(X7/50;0,1);</a:t>
          </a:r>
        </a:p>
        <a:p>
          <a:r>
            <a:rPr lang="fr-FR"/>
            <a:t>SI(V7=AB24;ARRONDI.SUP(X7/30;0,1);</a:t>
          </a:r>
        </a:p>
        <a:p>
          <a:r>
            <a:rPr lang="fr-FR"/>
            <a:t>SI(V7=AB25;ARRONDI.SUP(X7/100;0,1);</a:t>
          </a:r>
        </a:p>
        <a:p>
          <a:r>
            <a:rPr lang="fr-FR"/>
            <a:t>SI(V7=AB26;ARRONDI.SUP(X7/20;0,1);</a:t>
          </a:r>
        </a:p>
        <a:p>
          <a:r>
            <a:rPr lang="fr-FR"/>
            <a:t>SI(V7=AB27;ARRONDI.SUP(X7/6;0,1);</a:t>
          </a:r>
        </a:p>
        <a:p>
          <a:r>
            <a:rPr lang="fr-FR"/>
            <a:t>SI(V7=AB28;ARRONDI.SUP(X7/3,24;0,1);</a:t>
          </a:r>
        </a:p>
        <a:p>
          <a:r>
            <a:rPr lang="fr-FR"/>
            <a:t>SI(V7=AB29;ARRONDI.SUP(X7/6,48;0,1);</a:t>
          </a:r>
        </a:p>
        <a:p>
          <a:r>
            <a:rPr lang="fr-FR"/>
            <a:t>SI(V7=AB30;ARRONDI.SUP(X7/5,4;0,1);</a:t>
          </a:r>
        </a:p>
        <a:p>
          <a:r>
            <a:rPr lang="fr-FR"/>
            <a:t>SI(V7=AB31;ARRONDI.SUP(X7/3,24;0,1);</a:t>
          </a:r>
        </a:p>
        <a:p>
          <a:r>
            <a:rPr lang="fr-FR"/>
            <a:t>SI(V7=AB32;ARRONDI.SUP(X7/3,12;0,1);</a:t>
          </a:r>
        </a:p>
        <a:p>
          <a:r>
            <a:rPr lang="fr-FR"/>
            <a:t>SI(V7=AB33;ARRONDI.SUP(X7/4,2;0,1);</a:t>
          </a:r>
        </a:p>
        <a:p>
          <a:r>
            <a:rPr lang="fr-FR"/>
            <a:t>SI(V7=AB34;ARRONDI.SUP(X7/30;0,1);</a:t>
          </a:r>
        </a:p>
        <a:p>
          <a:r>
            <a:rPr lang="fr-FR"/>
            <a:t>SI(V7=AB35;ARRONDI.SUP(X7/2,5;0,1);</a:t>
          </a:r>
        </a:p>
        <a:p>
          <a:r>
            <a:rPr lang="fr-FR"/>
            <a:t>SI(V7=AB36;ARRONDI.SUP(X7/25;0,1);</a:t>
          </a:r>
        </a:p>
        <a:p>
          <a:r>
            <a:rPr lang="fr-FR"/>
            <a:t>SI(V7=AB37;ARRONDI.SUP(X7/25;0,1);</a:t>
          </a:r>
        </a:p>
        <a:p>
          <a:r>
            <a:rPr lang="fr-FR"/>
            <a:t>SI(V7=AB38;ARRONDI.SUP(X7/150;0,1);</a:t>
          </a:r>
        </a:p>
        <a:p>
          <a:r>
            <a:rPr lang="fr-FR"/>
            <a:t>SI(V7=AB39;ARRONDI.SUP(X7/25;0,1);</a:t>
          </a:r>
        </a:p>
        <a:p>
          <a:r>
            <a:rPr lang="fr-FR" sz="1400" b="1">
              <a:solidFill>
                <a:srgbClr val="002060"/>
              </a:solidFill>
            </a:rPr>
            <a:t>SI(V7=AB40;ARRONDI.SUP(X7/3;0,1);</a:t>
          </a:r>
        </a:p>
        <a:p>
          <a:r>
            <a:rPr lang="fr-FR" sz="1400" b="1">
              <a:solidFill>
                <a:srgbClr val="002060"/>
              </a:solidFill>
            </a:rPr>
            <a:t>SI(V7=AB40;ARRONDI.SUP(X7/3;0,1); '</a:t>
          </a:r>
          <a:r>
            <a:rPr lang="fr-FR"/>
            <a:t> Existe déjà</a:t>
          </a:r>
        </a:p>
        <a:p>
          <a:r>
            <a:rPr lang="fr-FR"/>
            <a:t>SI(V7=AB41;ARRONDI.SUP(X7/5,3;0,1);</a:t>
          </a:r>
        </a:p>
        <a:p>
          <a:r>
            <a:rPr lang="fr-FR"/>
            <a:t>SI(V7=AB42;ARRONDI.SUP(X7/3;0,1);</a:t>
          </a:r>
        </a:p>
        <a:p>
          <a:r>
            <a:rPr lang="fr-FR"/>
            <a:t>SI(V7=AB43;ARRONDI.SUP(X7/2,59;0,1);</a:t>
          </a:r>
        </a:p>
        <a:p>
          <a:r>
            <a:rPr lang="fr-FR"/>
            <a:t>SI(V7=AB44;ARRONDI.SUP(X7/2,49;0,1;</a:t>
          </a:r>
        </a:p>
        <a:p>
          <a:r>
            <a:rPr lang="fr-FR"/>
            <a:t>SI(V7=AB45;ARRONDI.SUP(X7/2,59;0,1)))))))))))))))))))))))))))))))))))))))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etit-question-t5600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tabSelected="1" zoomScale="80" zoomScaleNormal="80" workbookViewId="0">
      <selection activeCell="H16" sqref="H16"/>
    </sheetView>
  </sheetViews>
  <sheetFormatPr baseColWidth="10" defaultRowHeight="15" x14ac:dyDescent="0.25"/>
  <sheetData>
    <row r="1" spans="1:28" x14ac:dyDescent="0.25">
      <c r="A1">
        <v>40</v>
      </c>
      <c r="N1" s="5" t="s">
        <v>42</v>
      </c>
    </row>
    <row r="2" spans="1:28" x14ac:dyDescent="0.25">
      <c r="A2">
        <v>310</v>
      </c>
    </row>
    <row r="3" spans="1:28" x14ac:dyDescent="0.25">
      <c r="A3">
        <v>60</v>
      </c>
    </row>
    <row r="4" spans="1:28" x14ac:dyDescent="0.25">
      <c r="A4">
        <v>35</v>
      </c>
    </row>
    <row r="5" spans="1:28" x14ac:dyDescent="0.25">
      <c r="A5">
        <v>310</v>
      </c>
    </row>
    <row r="6" spans="1:28" x14ac:dyDescent="0.25">
      <c r="A6">
        <v>3</v>
      </c>
    </row>
    <row r="7" spans="1:28" x14ac:dyDescent="0.25">
      <c r="A7">
        <v>3</v>
      </c>
      <c r="V7" s="2" t="s">
        <v>36</v>
      </c>
      <c r="X7" s="4">
        <v>250</v>
      </c>
      <c r="AB7" s="3" t="s">
        <v>1</v>
      </c>
    </row>
    <row r="8" spans="1:28" x14ac:dyDescent="0.25">
      <c r="A8">
        <v>3</v>
      </c>
      <c r="AB8" s="3" t="s">
        <v>2</v>
      </c>
    </row>
    <row r="9" spans="1:28" x14ac:dyDescent="0.25">
      <c r="A9">
        <v>3</v>
      </c>
      <c r="AB9" s="3" t="s">
        <v>3</v>
      </c>
    </row>
    <row r="10" spans="1:28" x14ac:dyDescent="0.25">
      <c r="A10">
        <v>3</v>
      </c>
      <c r="AB10" s="3" t="s">
        <v>4</v>
      </c>
    </row>
    <row r="11" spans="1:28" x14ac:dyDescent="0.25">
      <c r="A11">
        <v>25</v>
      </c>
      <c r="AB11" s="3" t="s">
        <v>5</v>
      </c>
    </row>
    <row r="12" spans="1:28" x14ac:dyDescent="0.25">
      <c r="A12">
        <v>25</v>
      </c>
      <c r="AB12" s="3" t="s">
        <v>6</v>
      </c>
    </row>
    <row r="13" spans="1:28" x14ac:dyDescent="0.25">
      <c r="A13">
        <v>25</v>
      </c>
      <c r="J13" s="1" t="s">
        <v>0</v>
      </c>
      <c r="AB13" s="3" t="s">
        <v>7</v>
      </c>
    </row>
    <row r="14" spans="1:28" x14ac:dyDescent="0.25">
      <c r="A14">
        <v>50</v>
      </c>
      <c r="AB14" s="3" t="s">
        <v>8</v>
      </c>
    </row>
    <row r="15" spans="1:28" x14ac:dyDescent="0.25">
      <c r="A15">
        <v>100</v>
      </c>
      <c r="AB15" s="3" t="s">
        <v>9</v>
      </c>
    </row>
    <row r="16" spans="1:28" x14ac:dyDescent="0.25">
      <c r="A16">
        <v>50</v>
      </c>
      <c r="H16" s="2">
        <f>ROUNDUP(X7/LOOKUP(V7,AB7:AB47,A1:A41),0.1)</f>
        <v>7</v>
      </c>
      <c r="AB16" s="3" t="s">
        <v>10</v>
      </c>
    </row>
    <row r="17" spans="1:28" x14ac:dyDescent="0.25">
      <c r="A17">
        <v>50</v>
      </c>
      <c r="AB17" s="3" t="s">
        <v>11</v>
      </c>
    </row>
    <row r="18" spans="1:28" x14ac:dyDescent="0.25">
      <c r="A18">
        <v>50</v>
      </c>
      <c r="AB18" s="3" t="s">
        <v>12</v>
      </c>
    </row>
    <row r="19" spans="1:28" x14ac:dyDescent="0.25">
      <c r="A19">
        <v>30</v>
      </c>
      <c r="AB19" s="3" t="s">
        <v>13</v>
      </c>
    </row>
    <row r="20" spans="1:28" x14ac:dyDescent="0.25">
      <c r="A20">
        <v>100</v>
      </c>
      <c r="AB20" s="3" t="s">
        <v>14</v>
      </c>
    </row>
    <row r="21" spans="1:28" x14ac:dyDescent="0.25">
      <c r="A21">
        <v>20</v>
      </c>
      <c r="AB21" s="3" t="s">
        <v>15</v>
      </c>
    </row>
    <row r="22" spans="1:28" x14ac:dyDescent="0.25">
      <c r="A22">
        <v>6</v>
      </c>
      <c r="AB22" s="3" t="s">
        <v>16</v>
      </c>
    </row>
    <row r="23" spans="1:28" x14ac:dyDescent="0.25">
      <c r="A23">
        <v>3.24</v>
      </c>
      <c r="AB23" s="3" t="s">
        <v>17</v>
      </c>
    </row>
    <row r="24" spans="1:28" x14ac:dyDescent="0.25">
      <c r="A24">
        <v>6.48</v>
      </c>
      <c r="AB24" s="3" t="s">
        <v>18</v>
      </c>
    </row>
    <row r="25" spans="1:28" x14ac:dyDescent="0.25">
      <c r="A25">
        <v>5.4</v>
      </c>
      <c r="AB25" s="3" t="s">
        <v>19</v>
      </c>
    </row>
    <row r="26" spans="1:28" x14ac:dyDescent="0.25">
      <c r="A26">
        <v>3.24</v>
      </c>
      <c r="AB26" s="3" t="s">
        <v>20</v>
      </c>
    </row>
    <row r="27" spans="1:28" x14ac:dyDescent="0.25">
      <c r="A27">
        <v>3.12</v>
      </c>
      <c r="AB27" s="3" t="s">
        <v>21</v>
      </c>
    </row>
    <row r="28" spans="1:28" x14ac:dyDescent="0.25">
      <c r="A28">
        <v>4.2</v>
      </c>
      <c r="AB28" s="3" t="s">
        <v>22</v>
      </c>
    </row>
    <row r="29" spans="1:28" x14ac:dyDescent="0.25">
      <c r="A29">
        <v>30</v>
      </c>
      <c r="AB29" s="3" t="s">
        <v>23</v>
      </c>
    </row>
    <row r="30" spans="1:28" x14ac:dyDescent="0.25">
      <c r="A30">
        <v>2.5</v>
      </c>
      <c r="AB30" s="3" t="s">
        <v>24</v>
      </c>
    </row>
    <row r="31" spans="1:28" x14ac:dyDescent="0.25">
      <c r="A31">
        <v>25</v>
      </c>
      <c r="AB31" s="3" t="s">
        <v>25</v>
      </c>
    </row>
    <row r="32" spans="1:28" x14ac:dyDescent="0.25">
      <c r="A32">
        <v>25</v>
      </c>
      <c r="AB32" s="3" t="s">
        <v>26</v>
      </c>
    </row>
    <row r="33" spans="1:28" x14ac:dyDescent="0.25">
      <c r="A33">
        <v>150</v>
      </c>
      <c r="AB33" s="3" t="s">
        <v>27</v>
      </c>
    </row>
    <row r="34" spans="1:28" x14ac:dyDescent="0.25">
      <c r="A34">
        <v>25</v>
      </c>
      <c r="AB34" s="3" t="s">
        <v>28</v>
      </c>
    </row>
    <row r="35" spans="1:28" x14ac:dyDescent="0.25">
      <c r="A35">
        <v>3</v>
      </c>
      <c r="AB35" s="3" t="s">
        <v>29</v>
      </c>
    </row>
    <row r="36" spans="1:28" x14ac:dyDescent="0.25">
      <c r="A36">
        <v>3</v>
      </c>
      <c r="AB36" s="3" t="s">
        <v>30</v>
      </c>
    </row>
    <row r="37" spans="1:28" x14ac:dyDescent="0.25">
      <c r="A37">
        <v>5</v>
      </c>
      <c r="AB37" s="3" t="s">
        <v>31</v>
      </c>
    </row>
    <row r="38" spans="1:28" x14ac:dyDescent="0.25">
      <c r="A38">
        <v>3</v>
      </c>
      <c r="AB38" s="3" t="s">
        <v>32</v>
      </c>
    </row>
    <row r="39" spans="1:28" x14ac:dyDescent="0.25">
      <c r="A39">
        <v>2.59</v>
      </c>
      <c r="AB39" s="3" t="s">
        <v>33</v>
      </c>
    </row>
    <row r="40" spans="1:28" x14ac:dyDescent="0.25">
      <c r="A40">
        <v>2.4900000000000002</v>
      </c>
      <c r="AB40" s="3" t="s">
        <v>34</v>
      </c>
    </row>
    <row r="41" spans="1:28" x14ac:dyDescent="0.25">
      <c r="A41">
        <v>2.59</v>
      </c>
      <c r="AB41" s="3" t="s">
        <v>35</v>
      </c>
    </row>
    <row r="42" spans="1:28" x14ac:dyDescent="0.25">
      <c r="AB42" s="3" t="s">
        <v>36</v>
      </c>
    </row>
    <row r="43" spans="1:28" x14ac:dyDescent="0.25">
      <c r="AB43" s="3" t="s">
        <v>37</v>
      </c>
    </row>
    <row r="44" spans="1:28" x14ac:dyDescent="0.25">
      <c r="AB44" s="3" t="s">
        <v>38</v>
      </c>
    </row>
    <row r="45" spans="1:28" x14ac:dyDescent="0.25">
      <c r="AB45" s="3" t="s">
        <v>39</v>
      </c>
    </row>
    <row r="46" spans="1:28" x14ac:dyDescent="0.25">
      <c r="AB46" s="3" t="s">
        <v>40</v>
      </c>
    </row>
    <row r="47" spans="1:28" x14ac:dyDescent="0.25">
      <c r="AB47" s="3" t="s">
        <v>41</v>
      </c>
    </row>
  </sheetData>
  <hyperlinks>
    <hyperlink ref="N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2014-10-03T13:59:11Z</dcterms:created>
  <dcterms:modified xsi:type="dcterms:W3CDTF">2014-10-03T14:30:29Z</dcterms:modified>
</cp:coreProperties>
</file>