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3715" windowHeight="1005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Unites">[1]Parametrage!$B$6:$B$17</definedName>
  </definedNames>
  <calcPr calcId="145621"/>
</workbook>
</file>

<file path=xl/sharedStrings.xml><?xml version="1.0" encoding="utf-8"?>
<sst xmlns="http://schemas.openxmlformats.org/spreadsheetml/2006/main" count="278" uniqueCount="137">
  <si>
    <t>C1.1</t>
  </si>
  <si>
    <t>Décoder des dessins et plans</t>
  </si>
  <si>
    <t>U1</t>
  </si>
  <si>
    <t>C1.2</t>
  </si>
  <si>
    <t>Décoder les documents techniques</t>
  </si>
  <si>
    <t>C1.3</t>
  </si>
  <si>
    <t>Situer son travail dans l'ensemble du chantier</t>
  </si>
  <si>
    <t>C1.4</t>
  </si>
  <si>
    <t>Etablir un relevé et exécuter un croquis d'un ouvrage</t>
  </si>
  <si>
    <t>C1.5</t>
  </si>
  <si>
    <t>Repérer les niveaux, cotes, repères, orientations</t>
  </si>
  <si>
    <t>C1.6</t>
  </si>
  <si>
    <t>Echanger desinformations en utilisant les moyens adaptés.</t>
  </si>
  <si>
    <t>C2.1</t>
  </si>
  <si>
    <t>Préparer son travail</t>
  </si>
  <si>
    <t>U2</t>
  </si>
  <si>
    <t>C2.2-1</t>
  </si>
  <si>
    <t>Suivre les consignes données par le chef d'équipe ou autre responsable de l'entreprise</t>
  </si>
  <si>
    <t>C2.2-2</t>
  </si>
  <si>
    <t>Approvisionner ses matériaux et disposer les matériels avec méthode par rapport à l'utilsation prévue</t>
  </si>
  <si>
    <t>C2.3-1</t>
  </si>
  <si>
    <t>Nettoyer les outillages individuels et collectifs après utilisation</t>
  </si>
  <si>
    <t>C2.3-2</t>
  </si>
  <si>
    <t>Nettoyer et maintenir en état d'utilisation les matériels et véhicules après usage.</t>
  </si>
  <si>
    <t>C2.3-3</t>
  </si>
  <si>
    <t>Ranger et ou stocker les outillages et matériels</t>
  </si>
  <si>
    <t>C3.1-1</t>
  </si>
  <si>
    <t>Implanter un ouvrage. Tracer (niveaux, angles droits, aplombs, alignements)</t>
  </si>
  <si>
    <t>C3.1-2</t>
  </si>
  <si>
    <t>Implanter mettre des chaises</t>
  </si>
  <si>
    <t>C3.2-1</t>
  </si>
  <si>
    <t>Traiter les déchets de chantier. Identifier les différents déchets</t>
  </si>
  <si>
    <t>C3.2-2</t>
  </si>
  <si>
    <t>Traiter les déchets sur le chantier</t>
  </si>
  <si>
    <t>C3.2-3</t>
  </si>
  <si>
    <t>Stocker les déchets de chantier aux endroits prévus</t>
  </si>
  <si>
    <t>C3.4-1</t>
  </si>
  <si>
    <t>Réaliser des maçonneries brutes en blocs et briques Préparer le liant</t>
  </si>
  <si>
    <t>C3.4-2</t>
  </si>
  <si>
    <t>Réaliser des maçonneries brutes en blocs et briques: Poser les élèments en assurant les liaisonnements</t>
  </si>
  <si>
    <t>C3.4-3</t>
  </si>
  <si>
    <t>Réaliser des maçonneries brutes en blocs et briques: Assure les aplombs, alignements et côtes brutes</t>
  </si>
  <si>
    <t>C3.4-4</t>
  </si>
  <si>
    <t>Réaliser des maçonneries brutes en blocs et briques: Réaliser le jointoiement</t>
  </si>
  <si>
    <t>C3.5-1</t>
  </si>
  <si>
    <t>Réaliser des maçonneries apparentes en blocs, briques et moëllons: préparer le liant</t>
  </si>
  <si>
    <t>C3.5-2</t>
  </si>
  <si>
    <t>Réaliser des maçonneries apparentes en blocs, briques et moëllons: pose enassurant les liaisonnements, l"'appareillage et la régularité des joints</t>
  </si>
  <si>
    <t>C3.5-3</t>
  </si>
  <si>
    <t>Réaliser des maçonneries apparentes en blocs, briques et moëllons: assurer les aplombs, les niveaux, alignements, côtes brutes et finies</t>
  </si>
  <si>
    <t>C3.5-4</t>
  </si>
  <si>
    <t>Réaliser des maçonneries apparentes en blocs, briques et moëllons: effectuer taille et coupe</t>
  </si>
  <si>
    <t>C3.5-5</t>
  </si>
  <si>
    <t>Réaliser des maçonneries apparentes en blocs, briques et moëllons: réaliser le jointoiement et/ou le rejointoiement</t>
  </si>
  <si>
    <t>C3.8-1</t>
  </si>
  <si>
    <t>Préparer le béton manuellement et/ou mécaniquement en respectant les dosages</t>
  </si>
  <si>
    <t>C3.8-2</t>
  </si>
  <si>
    <t>Mlettre en place, répartir et vibrer le béton, puis araser</t>
  </si>
  <si>
    <t>C3.8-3</t>
  </si>
  <si>
    <t>Tirer à la règle, talocher ou lisser un béton de plancher ou dallage</t>
  </si>
  <si>
    <t>C3.8-4</t>
  </si>
  <si>
    <t>Contrôler la tenue du coffrage et le positionement des armatures pendant le coulage et corriger si nécessaire</t>
  </si>
  <si>
    <t>C3.8-5</t>
  </si>
  <si>
    <t>Protéger le béton pendant sa prise</t>
  </si>
  <si>
    <t>C3.10-1</t>
  </si>
  <si>
    <t>Réaliser des enduits verticaux, horizontaux et chape: préparer les supports, assurer les protections</t>
  </si>
  <si>
    <t>C3.10-2</t>
  </si>
  <si>
    <t>Réaliser des enduits verticaux, horizontaux et chape: préparer le mortier en respectant les dosages</t>
  </si>
  <si>
    <t>C3.10-3</t>
  </si>
  <si>
    <t>Réaliser des enduits verticaux, horizontaux et chape: réaliser et/ou mettre en place: chemins, repères, nus, guides</t>
  </si>
  <si>
    <t>C3.10-4</t>
  </si>
  <si>
    <t>Réaliser des enduits verticaux, horizontaux et chape:  projeter, dresser le mortier, réaliser une arête, une cueillie</t>
  </si>
  <si>
    <t>C3.10-5</t>
  </si>
  <si>
    <t>Réaliser des enduits verticaux, horizontaux et chape: étaler, dresser, talocher, lisser une chape</t>
  </si>
  <si>
    <t>C3.10-6</t>
  </si>
  <si>
    <t>Réaliser des enduits verticaux, horizontaux et chape: réaliser une finition conforme à la prescrition</t>
  </si>
  <si>
    <t>C3.10-7</t>
  </si>
  <si>
    <t>Réaliser des enduits verticaux, horizontaux et chape: réaliser raccords et ragréages, arêtes, gorges</t>
  </si>
  <si>
    <t>U3</t>
  </si>
  <si>
    <t>C3.3-1</t>
  </si>
  <si>
    <t>Monter et démonter un échafaudage de pied en travaux neufs et de  réhabilitation. Préparer le support</t>
  </si>
  <si>
    <t>C3.3-2</t>
  </si>
  <si>
    <t>Monter et démonter un échafaudage sur tréteaux en sécurité</t>
  </si>
  <si>
    <t>C3.3-3</t>
  </si>
  <si>
    <t>Monter et démonter un échafaudage modulaire en sécurité</t>
  </si>
  <si>
    <t>C3.3-4</t>
  </si>
  <si>
    <t>Monter et démonter un échafaudage: réalliser des arrimages</t>
  </si>
  <si>
    <t>C3.6-1</t>
  </si>
  <si>
    <t>Réaliser et mettre en place des armatures: trier les armature à mettre en place</t>
  </si>
  <si>
    <t>C3.6-2</t>
  </si>
  <si>
    <t>Réaliser et mettre en place des armatures:  débiter, façonner et assembler les armatures</t>
  </si>
  <si>
    <t>C3.6-3</t>
  </si>
  <si>
    <t>Réaliser et mettre en place des armatures: poser et caler les armature</t>
  </si>
  <si>
    <t>C3.6-4</t>
  </si>
  <si>
    <t>Réaliser et mettre en place des armatures:  positionner les aciers en attente</t>
  </si>
  <si>
    <t>C3.7-1</t>
  </si>
  <si>
    <t>Réaliser et mettre en place un coffrage: Mettre en place le matériel de sécurité</t>
  </si>
  <si>
    <t>C3.7-2</t>
  </si>
  <si>
    <t>Réaliser et mettre en place un coffrage: fabriquer et installer des coffrages traditionnels simples</t>
  </si>
  <si>
    <t>C3.7-3</t>
  </si>
  <si>
    <t>Réaliser et mettre en place un coffrage: régler, maintenir des éléments de coffrage modulaire</t>
  </si>
  <si>
    <t>C3.7-4</t>
  </si>
  <si>
    <t>Réaliser et mettre en place un coffrage:  mettre en place des réservations</t>
  </si>
  <si>
    <t>C3.7-5</t>
  </si>
  <si>
    <t>Réaliser et mettre en place un coffrage: appliquer les produits de décoffrage</t>
  </si>
  <si>
    <t>C3.7-6</t>
  </si>
  <si>
    <t>Décoffrer en sécurité, nettoyer et ranger le matériel</t>
  </si>
  <si>
    <t>C3.9-1</t>
  </si>
  <si>
    <t>Préfabriquer un composant</t>
  </si>
  <si>
    <t>C3.9-2</t>
  </si>
  <si>
    <t>Manutentionner et poser</t>
  </si>
  <si>
    <t>C3.9-3</t>
  </si>
  <si>
    <t>Assurer la liaison du composant avec l'ouvrage</t>
  </si>
  <si>
    <t>C3.9-4</t>
  </si>
  <si>
    <t>Contrôler le composant et sa pose</t>
  </si>
  <si>
    <t>C3.11-1</t>
  </si>
  <si>
    <t>Réaliser un réseau de canalisations: réaliser des fouilles manuelles</t>
  </si>
  <si>
    <t>C3.11-2</t>
  </si>
  <si>
    <t>Baliser des fouilles</t>
  </si>
  <si>
    <t>C3.11-3</t>
  </si>
  <si>
    <t>Mettre en place et niveler le lit de pose</t>
  </si>
  <si>
    <t>C3.11-4</t>
  </si>
  <si>
    <t>Poser et sceller regards, siphons, pièces singulières</t>
  </si>
  <si>
    <t>C3.11-5</t>
  </si>
  <si>
    <t>Couper les tuyaux à longueur</t>
  </si>
  <si>
    <t>C3.11-6</t>
  </si>
  <si>
    <t>Poser, emboiter, coller les tuyaux</t>
  </si>
  <si>
    <t>C3.11-7</t>
  </si>
  <si>
    <t>Participer au remblaiement et au compactage</t>
  </si>
  <si>
    <t>Libellé</t>
  </si>
  <si>
    <t>Unités</t>
  </si>
  <si>
    <t>X</t>
  </si>
  <si>
    <t>Profil Eleve</t>
  </si>
  <si>
    <t>x</t>
  </si>
  <si>
    <t>Compétences</t>
  </si>
  <si>
    <t>Profil entreprise</t>
  </si>
  <si>
    <t>http://forum.excel-pratique.com/excel/checkbox-dynamiques-dans-frame-t72194.html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</si>
</sst>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3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2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vertical="center" wrapText="1"/>
      <protection locked="0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4" fillId="0" borderId="0" xfId="1"/>
  </cellXfs>
  <cellStyles count="2">
    <cellStyle name="Lien hypertexte" xfId="1" builtinId="8"/>
    <cellStyle name="Normal" xfId="0" builtinId="0"/>
  </cellStyles>
  <dxfs count="1">
    <dxf>
      <fill>
        <patternFill>
          <bgColor theme="6" tint="0.59996337778862885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304800</xdr:colOff>
      <xdr:row>0</xdr:row>
      <xdr:rowOff>104775</xdr:rowOff>
    </xdr:from>
    <xdr:to>
      <xdr:col>9</xdr:col>
      <xdr:colOff>9525</xdr:colOff>
      <xdr:row>1</xdr:row>
      <xdr:rowOff>114300</xdr:rowOff>
    </xdr:to>
    <xdr:sp macro="[0]!LANCE" textlink="">
      <xdr:nvSpPr>
        <xdr:cNvPr id="2" name="Rectangle 1"/>
        <xdr:cNvSpPr/>
      </xdr:nvSpPr>
      <xdr:spPr>
        <a:xfrm>
          <a:off x="9839325" y="104775"/>
          <a:ext cx="1228725" cy="2000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Lance</a:t>
          </a:r>
          <a:r>
            <a:rPr lang="fr-FR" sz="1100" baseline="0"/>
            <a:t> Userform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tilisateur\Documents\CTX\PEDAGOGIQUE\STRATEGIE%20GLOBALE\Travaux%20du%20groupe\sgf%202%20ans\SGF%20dipl&#244;me%202%20ans%20refonte%20complete%20version%20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Parametrage"/>
      <sheetName val="Strat Globale"/>
      <sheetName val="Absences"/>
      <sheetName val="Suivi de cohorte"/>
      <sheetName val="Suivi CCF"/>
      <sheetName val="EDT"/>
      <sheetName val="PFMP"/>
    </sheetNames>
    <sheetDataSet>
      <sheetData sheetId="0" refreshError="1"/>
      <sheetData sheetId="1">
        <row r="6">
          <cell r="B6" t="str">
            <v>U1</v>
          </cell>
        </row>
        <row r="7">
          <cell r="B7" t="str">
            <v>U2</v>
          </cell>
        </row>
        <row r="8">
          <cell r="B8" t="str">
            <v>U3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checkbox-dynamiques-dans-frame-t7219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81"/>
  <sheetViews>
    <sheetView tabSelected="1" workbookViewId="0">
      <selection activeCell="J2" sqref="J2"/>
    </sheetView>
  </sheetViews>
  <sheetFormatPr baseColWidth="10" defaultRowHeight="15" x14ac:dyDescent="0.25"/>
  <cols>
    <col min="1" max="1" width="13.28515625" customWidth="1"/>
    <col min="2" max="2" width="61.140625" customWidth="1"/>
    <col min="4" max="5" width="2.7109375" customWidth="1"/>
    <col min="6" max="7" width="18.85546875" style="9" customWidth="1"/>
  </cols>
  <sheetData>
    <row r="1" spans="1:13" x14ac:dyDescent="0.25">
      <c r="A1" s="7" t="s">
        <v>134</v>
      </c>
      <c r="B1" s="7" t="s">
        <v>129</v>
      </c>
      <c r="C1" s="8" t="s">
        <v>130</v>
      </c>
      <c r="F1" s="10" t="s">
        <v>135</v>
      </c>
      <c r="G1" s="11" t="s">
        <v>132</v>
      </c>
      <c r="M1" s="12" t="s">
        <v>136</v>
      </c>
    </row>
    <row r="2" spans="1:13" ht="22.5" customHeight="1" x14ac:dyDescent="0.25">
      <c r="A2" s="1" t="s">
        <v>0</v>
      </c>
      <c r="B2" s="2" t="s">
        <v>1</v>
      </c>
      <c r="C2" s="3" t="s">
        <v>2</v>
      </c>
      <c r="F2" s="10" t="s">
        <v>131</v>
      </c>
      <c r="G2" s="11"/>
    </row>
    <row r="3" spans="1:13" ht="22.5" customHeight="1" x14ac:dyDescent="0.25">
      <c r="A3" s="1" t="s">
        <v>3</v>
      </c>
      <c r="B3" s="2" t="s">
        <v>4</v>
      </c>
      <c r="C3" s="3" t="s">
        <v>2</v>
      </c>
      <c r="F3" s="10" t="s">
        <v>131</v>
      </c>
      <c r="G3" s="11"/>
    </row>
    <row r="4" spans="1:13" ht="22.5" customHeight="1" x14ac:dyDescent="0.25">
      <c r="A4" s="1" t="s">
        <v>5</v>
      </c>
      <c r="B4" s="2" t="s">
        <v>6</v>
      </c>
      <c r="C4" s="3" t="s">
        <v>2</v>
      </c>
      <c r="F4" s="10" t="s">
        <v>131</v>
      </c>
      <c r="G4" s="11"/>
    </row>
    <row r="5" spans="1:13" ht="22.5" customHeight="1" x14ac:dyDescent="0.25">
      <c r="A5" s="1" t="s">
        <v>7</v>
      </c>
      <c r="B5" s="2" t="s">
        <v>8</v>
      </c>
      <c r="C5" s="4" t="s">
        <v>2</v>
      </c>
      <c r="F5" s="10" t="s">
        <v>131</v>
      </c>
      <c r="G5" s="11"/>
    </row>
    <row r="6" spans="1:13" ht="22.5" customHeight="1" x14ac:dyDescent="0.25">
      <c r="A6" s="1" t="s">
        <v>9</v>
      </c>
      <c r="B6" s="2" t="s">
        <v>10</v>
      </c>
      <c r="C6" s="3" t="s">
        <v>2</v>
      </c>
      <c r="F6" s="10" t="s">
        <v>131</v>
      </c>
      <c r="G6" s="11"/>
    </row>
    <row r="7" spans="1:13" ht="22.5" customHeight="1" x14ac:dyDescent="0.25">
      <c r="A7" s="1" t="s">
        <v>11</v>
      </c>
      <c r="B7" s="2" t="s">
        <v>12</v>
      </c>
      <c r="C7" s="3" t="s">
        <v>2</v>
      </c>
      <c r="F7" s="10" t="s">
        <v>131</v>
      </c>
      <c r="G7" s="11"/>
    </row>
    <row r="8" spans="1:13" ht="22.5" customHeight="1" x14ac:dyDescent="0.25">
      <c r="A8" s="1" t="s">
        <v>13</v>
      </c>
      <c r="B8" s="2" t="s">
        <v>14</v>
      </c>
      <c r="C8" s="3" t="s">
        <v>2</v>
      </c>
      <c r="F8" s="10" t="s">
        <v>131</v>
      </c>
      <c r="G8" s="11"/>
    </row>
    <row r="9" spans="1:13" ht="22.5" customHeight="1" x14ac:dyDescent="0.25">
      <c r="A9" s="1" t="s">
        <v>11</v>
      </c>
      <c r="B9" s="2" t="s">
        <v>12</v>
      </c>
      <c r="C9" s="3" t="s">
        <v>15</v>
      </c>
      <c r="F9" s="10" t="s">
        <v>131</v>
      </c>
      <c r="G9" s="11"/>
    </row>
    <row r="10" spans="1:13" ht="22.5" customHeight="1" x14ac:dyDescent="0.25">
      <c r="A10" s="1" t="s">
        <v>16</v>
      </c>
      <c r="B10" s="2" t="s">
        <v>17</v>
      </c>
      <c r="C10" s="3" t="s">
        <v>15</v>
      </c>
      <c r="F10" s="10"/>
      <c r="G10" s="11" t="s">
        <v>131</v>
      </c>
    </row>
    <row r="11" spans="1:13" ht="22.5" customHeight="1" x14ac:dyDescent="0.25">
      <c r="A11" s="1" t="s">
        <v>18</v>
      </c>
      <c r="B11" s="2" t="s">
        <v>19</v>
      </c>
      <c r="C11" s="3" t="s">
        <v>15</v>
      </c>
      <c r="F11" s="10"/>
      <c r="G11" s="11" t="s">
        <v>131</v>
      </c>
    </row>
    <row r="12" spans="1:13" ht="22.5" customHeight="1" x14ac:dyDescent="0.25">
      <c r="A12" s="1" t="s">
        <v>20</v>
      </c>
      <c r="B12" s="2" t="s">
        <v>21</v>
      </c>
      <c r="C12" s="3" t="s">
        <v>15</v>
      </c>
      <c r="F12" s="10"/>
      <c r="G12" s="11" t="s">
        <v>131</v>
      </c>
    </row>
    <row r="13" spans="1:13" ht="22.5" customHeight="1" x14ac:dyDescent="0.25">
      <c r="A13" s="1" t="s">
        <v>22</v>
      </c>
      <c r="B13" s="2" t="s">
        <v>23</v>
      </c>
      <c r="C13" s="3" t="s">
        <v>15</v>
      </c>
      <c r="F13" s="10" t="s">
        <v>131</v>
      </c>
      <c r="G13" s="11"/>
    </row>
    <row r="14" spans="1:13" ht="22.5" customHeight="1" x14ac:dyDescent="0.25">
      <c r="A14" s="1" t="s">
        <v>24</v>
      </c>
      <c r="B14" s="2" t="s">
        <v>25</v>
      </c>
      <c r="C14" s="3" t="s">
        <v>15</v>
      </c>
      <c r="F14" s="10"/>
      <c r="G14" s="11" t="s">
        <v>131</v>
      </c>
    </row>
    <row r="15" spans="1:13" ht="22.5" customHeight="1" x14ac:dyDescent="0.25">
      <c r="A15" s="1" t="s">
        <v>26</v>
      </c>
      <c r="B15" s="2" t="s">
        <v>27</v>
      </c>
      <c r="C15" s="3" t="s">
        <v>15</v>
      </c>
      <c r="F15" s="10" t="s">
        <v>131</v>
      </c>
      <c r="G15" s="11"/>
    </row>
    <row r="16" spans="1:13" ht="22.5" customHeight="1" x14ac:dyDescent="0.25">
      <c r="A16" s="1" t="s">
        <v>28</v>
      </c>
      <c r="B16" s="2" t="s">
        <v>29</v>
      </c>
      <c r="C16" s="3" t="s">
        <v>15</v>
      </c>
      <c r="F16" s="10"/>
      <c r="G16" s="11" t="s">
        <v>133</v>
      </c>
    </row>
    <row r="17" spans="1:7" ht="22.5" customHeight="1" x14ac:dyDescent="0.25">
      <c r="A17" s="1" t="s">
        <v>30</v>
      </c>
      <c r="B17" s="2" t="s">
        <v>31</v>
      </c>
      <c r="C17" s="3" t="s">
        <v>15</v>
      </c>
      <c r="F17" s="10"/>
      <c r="G17" s="11"/>
    </row>
    <row r="18" spans="1:7" ht="22.5" customHeight="1" x14ac:dyDescent="0.25">
      <c r="A18" s="1" t="s">
        <v>32</v>
      </c>
      <c r="B18" s="2" t="s">
        <v>33</v>
      </c>
      <c r="C18" s="3" t="s">
        <v>15</v>
      </c>
      <c r="F18" s="10" t="s">
        <v>131</v>
      </c>
      <c r="G18" s="11"/>
    </row>
    <row r="19" spans="1:7" ht="22.5" customHeight="1" x14ac:dyDescent="0.25">
      <c r="A19" s="1" t="s">
        <v>34</v>
      </c>
      <c r="B19" s="2" t="s">
        <v>35</v>
      </c>
      <c r="C19" s="3" t="s">
        <v>15</v>
      </c>
      <c r="F19" s="10"/>
      <c r="G19" s="11" t="s">
        <v>133</v>
      </c>
    </row>
    <row r="20" spans="1:7" ht="22.5" customHeight="1" x14ac:dyDescent="0.25">
      <c r="A20" s="1" t="s">
        <v>36</v>
      </c>
      <c r="B20" s="2" t="s">
        <v>37</v>
      </c>
      <c r="C20" s="3" t="s">
        <v>15</v>
      </c>
      <c r="F20" s="10"/>
      <c r="G20" s="11"/>
    </row>
    <row r="21" spans="1:7" ht="22.5" customHeight="1" x14ac:dyDescent="0.25">
      <c r="A21" s="1" t="s">
        <v>38</v>
      </c>
      <c r="B21" s="2" t="s">
        <v>39</v>
      </c>
      <c r="C21" s="3" t="s">
        <v>15</v>
      </c>
      <c r="F21" s="10" t="s">
        <v>131</v>
      </c>
      <c r="G21" s="11"/>
    </row>
    <row r="22" spans="1:7" ht="22.5" customHeight="1" x14ac:dyDescent="0.25">
      <c r="A22" s="1" t="s">
        <v>40</v>
      </c>
      <c r="B22" s="2" t="s">
        <v>41</v>
      </c>
      <c r="C22" s="3" t="s">
        <v>15</v>
      </c>
      <c r="F22" s="10"/>
      <c r="G22" s="11"/>
    </row>
    <row r="23" spans="1:7" ht="22.5" customHeight="1" x14ac:dyDescent="0.25">
      <c r="A23" s="1" t="s">
        <v>42</v>
      </c>
      <c r="B23" s="2" t="s">
        <v>43</v>
      </c>
      <c r="C23" s="3" t="s">
        <v>15</v>
      </c>
      <c r="F23" s="10" t="s">
        <v>131</v>
      </c>
      <c r="G23" s="11"/>
    </row>
    <row r="24" spans="1:7" ht="22.5" customHeight="1" x14ac:dyDescent="0.25">
      <c r="A24" s="1" t="s">
        <v>44</v>
      </c>
      <c r="B24" s="2" t="s">
        <v>45</v>
      </c>
      <c r="C24" s="3" t="s">
        <v>15</v>
      </c>
      <c r="F24" s="10"/>
      <c r="G24" s="11"/>
    </row>
    <row r="25" spans="1:7" ht="22.5" customHeight="1" x14ac:dyDescent="0.25">
      <c r="A25" s="1" t="s">
        <v>46</v>
      </c>
      <c r="B25" s="2" t="s">
        <v>47</v>
      </c>
      <c r="C25" s="4" t="s">
        <v>15</v>
      </c>
      <c r="F25" s="10"/>
      <c r="G25" s="11"/>
    </row>
    <row r="26" spans="1:7" ht="22.5" customHeight="1" x14ac:dyDescent="0.25">
      <c r="A26" s="1" t="s">
        <v>48</v>
      </c>
      <c r="B26" s="2" t="s">
        <v>49</v>
      </c>
      <c r="C26" s="4" t="s">
        <v>15</v>
      </c>
      <c r="F26" s="10" t="s">
        <v>131</v>
      </c>
      <c r="G26" s="11"/>
    </row>
    <row r="27" spans="1:7" ht="22.5" customHeight="1" x14ac:dyDescent="0.25">
      <c r="A27" s="1" t="s">
        <v>50</v>
      </c>
      <c r="B27" s="2" t="s">
        <v>51</v>
      </c>
      <c r="C27" s="3" t="s">
        <v>15</v>
      </c>
      <c r="F27" s="10"/>
      <c r="G27" s="11"/>
    </row>
    <row r="28" spans="1:7" ht="22.5" customHeight="1" x14ac:dyDescent="0.25">
      <c r="A28" s="1" t="s">
        <v>52</v>
      </c>
      <c r="B28" s="2" t="s">
        <v>53</v>
      </c>
      <c r="C28" s="4" t="s">
        <v>15</v>
      </c>
      <c r="F28" s="10" t="s">
        <v>131</v>
      </c>
      <c r="G28" s="11"/>
    </row>
    <row r="29" spans="1:7" ht="22.5" customHeight="1" x14ac:dyDescent="0.25">
      <c r="A29" s="1" t="s">
        <v>54</v>
      </c>
      <c r="B29" s="2" t="s">
        <v>55</v>
      </c>
      <c r="C29" s="3" t="s">
        <v>15</v>
      </c>
      <c r="F29" s="10" t="s">
        <v>131</v>
      </c>
      <c r="G29" s="11"/>
    </row>
    <row r="30" spans="1:7" ht="22.5" customHeight="1" x14ac:dyDescent="0.25">
      <c r="A30" s="1" t="s">
        <v>56</v>
      </c>
      <c r="B30" s="2" t="s">
        <v>57</v>
      </c>
      <c r="C30" s="3" t="s">
        <v>15</v>
      </c>
      <c r="F30" s="10" t="s">
        <v>131</v>
      </c>
      <c r="G30" s="11"/>
    </row>
    <row r="31" spans="1:7" ht="22.5" customHeight="1" x14ac:dyDescent="0.25">
      <c r="A31" s="1" t="s">
        <v>58</v>
      </c>
      <c r="B31" s="2" t="s">
        <v>59</v>
      </c>
      <c r="C31" s="3" t="s">
        <v>15</v>
      </c>
      <c r="F31" s="10" t="s">
        <v>131</v>
      </c>
      <c r="G31" s="11"/>
    </row>
    <row r="32" spans="1:7" ht="22.5" customHeight="1" x14ac:dyDescent="0.25">
      <c r="A32" s="1" t="s">
        <v>60</v>
      </c>
      <c r="B32" s="2" t="s">
        <v>61</v>
      </c>
      <c r="C32" s="3" t="s">
        <v>15</v>
      </c>
      <c r="F32" s="10"/>
      <c r="G32" s="11"/>
    </row>
    <row r="33" spans="1:7" ht="22.5" customHeight="1" x14ac:dyDescent="0.25">
      <c r="A33" s="1" t="s">
        <v>62</v>
      </c>
      <c r="B33" s="2" t="s">
        <v>63</v>
      </c>
      <c r="C33" s="3" t="s">
        <v>15</v>
      </c>
      <c r="F33" s="10"/>
      <c r="G33" s="11"/>
    </row>
    <row r="34" spans="1:7" ht="22.5" customHeight="1" x14ac:dyDescent="0.25">
      <c r="A34" s="1" t="s">
        <v>64</v>
      </c>
      <c r="B34" s="2" t="s">
        <v>65</v>
      </c>
      <c r="C34" s="3" t="s">
        <v>15</v>
      </c>
      <c r="F34" s="10" t="s">
        <v>131</v>
      </c>
      <c r="G34" s="11"/>
    </row>
    <row r="35" spans="1:7" ht="22.5" customHeight="1" x14ac:dyDescent="0.25">
      <c r="A35" s="1" t="s">
        <v>66</v>
      </c>
      <c r="B35" s="2" t="s">
        <v>67</v>
      </c>
      <c r="C35" s="4" t="s">
        <v>15</v>
      </c>
      <c r="F35" s="10"/>
      <c r="G35" s="11"/>
    </row>
    <row r="36" spans="1:7" ht="22.5" customHeight="1" x14ac:dyDescent="0.25">
      <c r="A36" s="1" t="s">
        <v>68</v>
      </c>
      <c r="B36" s="2" t="s">
        <v>69</v>
      </c>
      <c r="C36" s="4" t="s">
        <v>15</v>
      </c>
      <c r="F36" s="10" t="s">
        <v>131</v>
      </c>
      <c r="G36" s="11"/>
    </row>
    <row r="37" spans="1:7" ht="22.5" customHeight="1" x14ac:dyDescent="0.25">
      <c r="A37" s="1" t="s">
        <v>70</v>
      </c>
      <c r="B37" s="2" t="s">
        <v>71</v>
      </c>
      <c r="C37" s="3" t="s">
        <v>15</v>
      </c>
      <c r="F37" s="10"/>
      <c r="G37" s="11" t="s">
        <v>133</v>
      </c>
    </row>
    <row r="38" spans="1:7" ht="22.5" customHeight="1" x14ac:dyDescent="0.25">
      <c r="A38" s="1" t="s">
        <v>72</v>
      </c>
      <c r="B38" s="2" t="s">
        <v>73</v>
      </c>
      <c r="C38" s="4" t="s">
        <v>15</v>
      </c>
      <c r="F38" s="10"/>
      <c r="G38" s="11"/>
    </row>
    <row r="39" spans="1:7" ht="22.5" customHeight="1" x14ac:dyDescent="0.25">
      <c r="A39" s="1" t="s">
        <v>74</v>
      </c>
      <c r="B39" s="2" t="s">
        <v>75</v>
      </c>
      <c r="C39" s="3" t="s">
        <v>15</v>
      </c>
      <c r="F39" s="10" t="s">
        <v>131</v>
      </c>
      <c r="G39" s="11"/>
    </row>
    <row r="40" spans="1:7" ht="22.5" customHeight="1" x14ac:dyDescent="0.25">
      <c r="A40" s="1" t="s">
        <v>76</v>
      </c>
      <c r="B40" s="2" t="s">
        <v>77</v>
      </c>
      <c r="C40" s="3" t="s">
        <v>15</v>
      </c>
      <c r="F40" s="10"/>
      <c r="G40" s="11"/>
    </row>
    <row r="41" spans="1:7" ht="22.5" customHeight="1" x14ac:dyDescent="0.25">
      <c r="A41" s="1" t="s">
        <v>11</v>
      </c>
      <c r="B41" s="2" t="s">
        <v>12</v>
      </c>
      <c r="C41" s="3" t="s">
        <v>78</v>
      </c>
      <c r="F41" s="10" t="s">
        <v>131</v>
      </c>
      <c r="G41" s="11"/>
    </row>
    <row r="42" spans="1:7" ht="22.5" customHeight="1" x14ac:dyDescent="0.25">
      <c r="A42" s="1" t="s">
        <v>16</v>
      </c>
      <c r="B42" s="2" t="s">
        <v>17</v>
      </c>
      <c r="C42" s="3" t="s">
        <v>78</v>
      </c>
      <c r="F42" s="10"/>
      <c r="G42" s="11"/>
    </row>
    <row r="43" spans="1:7" ht="22.5" customHeight="1" x14ac:dyDescent="0.25">
      <c r="A43" s="1" t="s">
        <v>18</v>
      </c>
      <c r="B43" s="2" t="s">
        <v>19</v>
      </c>
      <c r="C43" s="3" t="s">
        <v>78</v>
      </c>
      <c r="F43" s="10"/>
      <c r="G43" s="11"/>
    </row>
    <row r="44" spans="1:7" ht="22.5" customHeight="1" x14ac:dyDescent="0.25">
      <c r="A44" s="5" t="s">
        <v>20</v>
      </c>
      <c r="B44" s="6" t="s">
        <v>21</v>
      </c>
      <c r="C44" s="3" t="s">
        <v>78</v>
      </c>
      <c r="F44" s="10"/>
      <c r="G44" s="11"/>
    </row>
    <row r="45" spans="1:7" ht="22.5" customHeight="1" x14ac:dyDescent="0.25">
      <c r="A45" s="1" t="s">
        <v>22</v>
      </c>
      <c r="B45" s="2" t="s">
        <v>23</v>
      </c>
      <c r="C45" s="3" t="s">
        <v>78</v>
      </c>
      <c r="F45" s="10"/>
      <c r="G45" s="11"/>
    </row>
    <row r="46" spans="1:7" ht="22.5" customHeight="1" x14ac:dyDescent="0.25">
      <c r="A46" s="1" t="s">
        <v>24</v>
      </c>
      <c r="B46" s="2" t="s">
        <v>25</v>
      </c>
      <c r="C46" s="3" t="s">
        <v>78</v>
      </c>
      <c r="F46" s="10"/>
      <c r="G46" s="11" t="s">
        <v>133</v>
      </c>
    </row>
    <row r="47" spans="1:7" ht="22.5" customHeight="1" x14ac:dyDescent="0.25">
      <c r="A47" s="1" t="s">
        <v>26</v>
      </c>
      <c r="B47" s="2" t="s">
        <v>27</v>
      </c>
      <c r="C47" s="3" t="s">
        <v>78</v>
      </c>
      <c r="F47" s="10"/>
      <c r="G47" s="11"/>
    </row>
    <row r="48" spans="1:7" ht="22.5" customHeight="1" x14ac:dyDescent="0.25">
      <c r="A48" s="1" t="s">
        <v>28</v>
      </c>
      <c r="B48" s="2" t="s">
        <v>29</v>
      </c>
      <c r="C48" s="3" t="s">
        <v>78</v>
      </c>
      <c r="F48" s="10"/>
      <c r="G48" s="11"/>
    </row>
    <row r="49" spans="1:7" ht="22.5" customHeight="1" x14ac:dyDescent="0.25">
      <c r="A49" s="1" t="s">
        <v>30</v>
      </c>
      <c r="B49" s="2" t="s">
        <v>31</v>
      </c>
      <c r="C49" s="3" t="s">
        <v>78</v>
      </c>
      <c r="F49" s="10"/>
      <c r="G49" s="11" t="s">
        <v>133</v>
      </c>
    </row>
    <row r="50" spans="1:7" ht="22.5" customHeight="1" x14ac:dyDescent="0.25">
      <c r="A50" s="1" t="s">
        <v>32</v>
      </c>
      <c r="B50" s="2" t="s">
        <v>33</v>
      </c>
      <c r="C50" s="3" t="s">
        <v>78</v>
      </c>
      <c r="F50" s="10"/>
      <c r="G50" s="11"/>
    </row>
    <row r="51" spans="1:7" ht="22.5" customHeight="1" x14ac:dyDescent="0.25">
      <c r="A51" s="1" t="s">
        <v>34</v>
      </c>
      <c r="B51" s="2" t="s">
        <v>35</v>
      </c>
      <c r="C51" s="3" t="s">
        <v>78</v>
      </c>
      <c r="F51" s="10"/>
      <c r="G51" s="11" t="s">
        <v>133</v>
      </c>
    </row>
    <row r="52" spans="1:7" ht="22.5" customHeight="1" x14ac:dyDescent="0.25">
      <c r="A52" s="1" t="s">
        <v>79</v>
      </c>
      <c r="B52" s="2" t="s">
        <v>80</v>
      </c>
      <c r="C52" s="3" t="s">
        <v>78</v>
      </c>
      <c r="F52" s="10"/>
      <c r="G52" s="11"/>
    </row>
    <row r="53" spans="1:7" ht="22.5" customHeight="1" x14ac:dyDescent="0.25">
      <c r="A53" s="1" t="s">
        <v>81</v>
      </c>
      <c r="B53" s="2" t="s">
        <v>82</v>
      </c>
      <c r="C53" s="3" t="s">
        <v>78</v>
      </c>
      <c r="F53" s="10"/>
      <c r="G53" s="11"/>
    </row>
    <row r="54" spans="1:7" ht="22.5" customHeight="1" x14ac:dyDescent="0.25">
      <c r="A54" s="1" t="s">
        <v>83</v>
      </c>
      <c r="B54" s="2" t="s">
        <v>84</v>
      </c>
      <c r="C54" s="3" t="s">
        <v>78</v>
      </c>
      <c r="F54" s="10"/>
      <c r="G54" s="11"/>
    </row>
    <row r="55" spans="1:7" ht="22.5" customHeight="1" x14ac:dyDescent="0.25">
      <c r="A55" s="1" t="s">
        <v>85</v>
      </c>
      <c r="B55" s="2" t="s">
        <v>86</v>
      </c>
      <c r="C55" s="3" t="s">
        <v>78</v>
      </c>
      <c r="F55" s="10"/>
      <c r="G55" s="11"/>
    </row>
    <row r="56" spans="1:7" ht="22.5" customHeight="1" x14ac:dyDescent="0.25">
      <c r="A56" s="1" t="s">
        <v>87</v>
      </c>
      <c r="B56" s="2" t="s">
        <v>88</v>
      </c>
      <c r="C56" s="3" t="s">
        <v>78</v>
      </c>
      <c r="F56" s="10"/>
      <c r="G56" s="11"/>
    </row>
    <row r="57" spans="1:7" ht="22.5" customHeight="1" x14ac:dyDescent="0.25">
      <c r="A57" s="1" t="s">
        <v>89</v>
      </c>
      <c r="B57" s="2" t="s">
        <v>90</v>
      </c>
      <c r="C57" s="3" t="s">
        <v>78</v>
      </c>
      <c r="F57" s="10"/>
      <c r="G57" s="11"/>
    </row>
    <row r="58" spans="1:7" ht="22.5" customHeight="1" x14ac:dyDescent="0.25">
      <c r="A58" s="1" t="s">
        <v>91</v>
      </c>
      <c r="B58" s="2" t="s">
        <v>92</v>
      </c>
      <c r="C58" s="3" t="s">
        <v>78</v>
      </c>
      <c r="F58" s="10"/>
      <c r="G58" s="11"/>
    </row>
    <row r="59" spans="1:7" ht="22.5" customHeight="1" x14ac:dyDescent="0.25">
      <c r="A59" s="1" t="s">
        <v>93</v>
      </c>
      <c r="B59" s="2" t="s">
        <v>94</v>
      </c>
      <c r="C59" s="3" t="s">
        <v>78</v>
      </c>
      <c r="F59" s="10"/>
      <c r="G59" s="11"/>
    </row>
    <row r="60" spans="1:7" ht="22.5" customHeight="1" x14ac:dyDescent="0.25">
      <c r="A60" s="1" t="s">
        <v>95</v>
      </c>
      <c r="B60" s="2" t="s">
        <v>96</v>
      </c>
      <c r="C60" s="3" t="s">
        <v>78</v>
      </c>
      <c r="F60" s="10"/>
      <c r="G60" s="11"/>
    </row>
    <row r="61" spans="1:7" ht="22.5" customHeight="1" x14ac:dyDescent="0.25">
      <c r="A61" s="1" t="s">
        <v>97</v>
      </c>
      <c r="B61" s="2" t="s">
        <v>98</v>
      </c>
      <c r="C61" s="3" t="s">
        <v>78</v>
      </c>
      <c r="F61" s="10"/>
      <c r="G61" s="11"/>
    </row>
    <row r="62" spans="1:7" ht="22.5" customHeight="1" x14ac:dyDescent="0.25">
      <c r="A62" s="1" t="s">
        <v>99</v>
      </c>
      <c r="B62" s="2" t="s">
        <v>100</v>
      </c>
      <c r="C62" s="3" t="s">
        <v>78</v>
      </c>
      <c r="F62" s="10"/>
      <c r="G62" s="11"/>
    </row>
    <row r="63" spans="1:7" ht="22.5" customHeight="1" x14ac:dyDescent="0.25">
      <c r="A63" s="1" t="s">
        <v>101</v>
      </c>
      <c r="B63" s="2" t="s">
        <v>102</v>
      </c>
      <c r="C63" s="3" t="s">
        <v>78</v>
      </c>
      <c r="F63" s="10"/>
      <c r="G63" s="11"/>
    </row>
    <row r="64" spans="1:7" ht="22.5" customHeight="1" x14ac:dyDescent="0.25">
      <c r="A64" s="1" t="s">
        <v>103</v>
      </c>
      <c r="B64" s="2" t="s">
        <v>104</v>
      </c>
      <c r="C64" s="3" t="s">
        <v>78</v>
      </c>
      <c r="F64" s="10"/>
      <c r="G64" s="11"/>
    </row>
    <row r="65" spans="1:7" ht="22.5" customHeight="1" x14ac:dyDescent="0.25">
      <c r="A65" s="1" t="s">
        <v>105</v>
      </c>
      <c r="B65" s="2" t="s">
        <v>106</v>
      </c>
      <c r="C65" s="3" t="s">
        <v>78</v>
      </c>
      <c r="F65" s="10"/>
      <c r="G65" s="11"/>
    </row>
    <row r="66" spans="1:7" ht="22.5" customHeight="1" x14ac:dyDescent="0.25">
      <c r="A66" s="1" t="s">
        <v>54</v>
      </c>
      <c r="B66" s="2" t="s">
        <v>55</v>
      </c>
      <c r="C66" s="3" t="s">
        <v>78</v>
      </c>
      <c r="F66" s="10"/>
      <c r="G66" s="11"/>
    </row>
    <row r="67" spans="1:7" ht="22.5" customHeight="1" x14ac:dyDescent="0.25">
      <c r="A67" s="1" t="s">
        <v>56</v>
      </c>
      <c r="B67" s="2" t="s">
        <v>57</v>
      </c>
      <c r="C67" s="3" t="s">
        <v>78</v>
      </c>
      <c r="F67" s="10"/>
      <c r="G67" s="11"/>
    </row>
    <row r="68" spans="1:7" ht="22.5" customHeight="1" x14ac:dyDescent="0.25">
      <c r="A68" s="1" t="s">
        <v>58</v>
      </c>
      <c r="B68" s="2" t="s">
        <v>59</v>
      </c>
      <c r="C68" s="3" t="s">
        <v>78</v>
      </c>
      <c r="F68" s="10"/>
      <c r="G68" s="11"/>
    </row>
    <row r="69" spans="1:7" ht="22.5" customHeight="1" x14ac:dyDescent="0.25">
      <c r="A69" s="1" t="s">
        <v>60</v>
      </c>
      <c r="B69" s="2" t="s">
        <v>61</v>
      </c>
      <c r="C69" s="3" t="s">
        <v>78</v>
      </c>
      <c r="F69" s="10"/>
      <c r="G69" s="11"/>
    </row>
    <row r="70" spans="1:7" ht="22.5" customHeight="1" x14ac:dyDescent="0.25">
      <c r="A70" s="1" t="s">
        <v>62</v>
      </c>
      <c r="B70" s="2" t="s">
        <v>63</v>
      </c>
      <c r="C70" s="3" t="s">
        <v>78</v>
      </c>
      <c r="F70" s="10"/>
      <c r="G70" s="11"/>
    </row>
    <row r="71" spans="1:7" ht="22.5" customHeight="1" x14ac:dyDescent="0.25">
      <c r="A71" s="1" t="s">
        <v>107</v>
      </c>
      <c r="B71" s="2" t="s">
        <v>108</v>
      </c>
      <c r="C71" s="3" t="s">
        <v>78</v>
      </c>
      <c r="F71" s="10"/>
      <c r="G71" s="11"/>
    </row>
    <row r="72" spans="1:7" ht="22.5" customHeight="1" x14ac:dyDescent="0.25">
      <c r="A72" s="1" t="s">
        <v>109</v>
      </c>
      <c r="B72" s="2" t="s">
        <v>110</v>
      </c>
      <c r="C72" s="3" t="s">
        <v>78</v>
      </c>
      <c r="F72" s="10"/>
      <c r="G72" s="11"/>
    </row>
    <row r="73" spans="1:7" ht="22.5" customHeight="1" x14ac:dyDescent="0.25">
      <c r="A73" s="1" t="s">
        <v>111</v>
      </c>
      <c r="B73" s="2" t="s">
        <v>112</v>
      </c>
      <c r="C73" s="3" t="s">
        <v>78</v>
      </c>
      <c r="F73" s="10"/>
      <c r="G73" s="11"/>
    </row>
    <row r="74" spans="1:7" ht="22.5" customHeight="1" x14ac:dyDescent="0.25">
      <c r="A74" s="1" t="s">
        <v>113</v>
      </c>
      <c r="B74" s="2" t="s">
        <v>114</v>
      </c>
      <c r="C74" s="3" t="s">
        <v>78</v>
      </c>
      <c r="F74" s="10"/>
      <c r="G74" s="11"/>
    </row>
    <row r="75" spans="1:7" ht="22.5" customHeight="1" x14ac:dyDescent="0.25">
      <c r="A75" s="1" t="s">
        <v>115</v>
      </c>
      <c r="B75" s="2" t="s">
        <v>116</v>
      </c>
      <c r="C75" s="3" t="s">
        <v>78</v>
      </c>
      <c r="F75" s="10"/>
      <c r="G75" s="11"/>
    </row>
    <row r="76" spans="1:7" ht="22.5" customHeight="1" x14ac:dyDescent="0.25">
      <c r="A76" s="1" t="s">
        <v>117</v>
      </c>
      <c r="B76" s="2" t="s">
        <v>118</v>
      </c>
      <c r="C76" s="3" t="s">
        <v>78</v>
      </c>
      <c r="F76" s="10"/>
      <c r="G76" s="11"/>
    </row>
    <row r="77" spans="1:7" ht="22.5" customHeight="1" x14ac:dyDescent="0.25">
      <c r="A77" s="1" t="s">
        <v>119</v>
      </c>
      <c r="B77" s="2" t="s">
        <v>120</v>
      </c>
      <c r="C77" s="3" t="s">
        <v>78</v>
      </c>
      <c r="F77" s="10"/>
      <c r="G77" s="11"/>
    </row>
    <row r="78" spans="1:7" ht="22.5" customHeight="1" x14ac:dyDescent="0.25">
      <c r="A78" s="1" t="s">
        <v>121</v>
      </c>
      <c r="B78" s="2" t="s">
        <v>122</v>
      </c>
      <c r="C78" s="3" t="s">
        <v>78</v>
      </c>
      <c r="F78" s="10"/>
      <c r="G78" s="11"/>
    </row>
    <row r="79" spans="1:7" ht="22.5" customHeight="1" x14ac:dyDescent="0.25">
      <c r="A79" s="1" t="s">
        <v>123</v>
      </c>
      <c r="B79" s="2" t="s">
        <v>124</v>
      </c>
      <c r="C79" s="3" t="s">
        <v>78</v>
      </c>
      <c r="F79" s="10"/>
      <c r="G79" s="11"/>
    </row>
    <row r="80" spans="1:7" ht="22.5" customHeight="1" x14ac:dyDescent="0.25">
      <c r="A80" s="1" t="s">
        <v>125</v>
      </c>
      <c r="B80" s="2" t="s">
        <v>126</v>
      </c>
      <c r="C80" s="3" t="s">
        <v>78</v>
      </c>
      <c r="F80" s="10"/>
      <c r="G80" s="11"/>
    </row>
    <row r="81" spans="1:7" ht="22.5" customHeight="1" x14ac:dyDescent="0.25">
      <c r="A81" s="1" t="s">
        <v>127</v>
      </c>
      <c r="B81" s="2" t="s">
        <v>128</v>
      </c>
      <c r="C81" s="3" t="s">
        <v>78</v>
      </c>
      <c r="F81" s="10"/>
      <c r="G81" s="11"/>
    </row>
  </sheetData>
  <conditionalFormatting sqref="A2:C81">
    <cfRule type="expression" dxfId="0" priority="1">
      <formula>IF($E2&lt;&gt;"",MOD(ROW(),2),"")</formula>
    </cfRule>
  </conditionalFormatting>
  <dataValidations count="1">
    <dataValidation type="list" allowBlank="1" showInputMessage="1" showErrorMessage="1" sqref="C2:C81">
      <formula1>IF($E2&lt;&gt;"",OFFSET(Unites,,,COUNTA(Unites))," ")</formula1>
    </dataValidation>
  </dataValidations>
  <hyperlinks>
    <hyperlink ref="M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A2" sqref="A2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ddetp88</dc:creator>
  <cp:lastModifiedBy>Michel Zombaï</cp:lastModifiedBy>
  <dcterms:created xsi:type="dcterms:W3CDTF">2016-01-01T10:18:18Z</dcterms:created>
  <dcterms:modified xsi:type="dcterms:W3CDTF">2016-01-01T12:53:37Z</dcterms:modified>
</cp:coreProperties>
</file>