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Plan électrique" sheetId="2" r:id="rId1"/>
  </sheets>
  <definedNames>
    <definedName name="_xlnm._FilterDatabase" localSheetId="0" hidden="1">'Plan électrique'!$A$5:$B$256</definedName>
    <definedName name="Choix1">'Plan électrique'!#REF!</definedName>
    <definedName name="Choix2">'Plan électrique'!#REF!</definedName>
    <definedName name="_xlnm.Criteria" localSheetId="0">'Plan électrique'!#REF!</definedName>
  </definedNames>
  <calcPr calcId="125725"/>
</workbook>
</file>

<file path=xl/sharedStrings.xml><?xml version="1.0" encoding="utf-8"?>
<sst xmlns="http://schemas.openxmlformats.org/spreadsheetml/2006/main" count="1863" uniqueCount="564">
  <si>
    <t>Nom du plan</t>
  </si>
  <si>
    <t>Désignation</t>
  </si>
  <si>
    <t>PDF</t>
  </si>
  <si>
    <t>AutoCAD</t>
  </si>
  <si>
    <t>SEE</t>
  </si>
  <si>
    <t>Dessinateur</t>
  </si>
  <si>
    <t>CIMLEC</t>
  </si>
  <si>
    <t>Restaurant</t>
  </si>
  <si>
    <t>Garage</t>
  </si>
  <si>
    <t>ELE01</t>
  </si>
  <si>
    <t>Armoire distribution garage VL-PL - 380V+PEN - TR10E</t>
  </si>
  <si>
    <t>TR4D</t>
  </si>
  <si>
    <t>TR5F10C</t>
  </si>
  <si>
    <t>TR5F10C2</t>
  </si>
  <si>
    <t>Armoire cuisine et laverie 400V</t>
  </si>
  <si>
    <t>Armoire éclairage et PC 220V restaurant</t>
  </si>
  <si>
    <t>Tableau bureau responsable restaurant</t>
  </si>
  <si>
    <t>Indice</t>
  </si>
  <si>
    <t>B</t>
  </si>
  <si>
    <t>C</t>
  </si>
  <si>
    <t>Commentaires</t>
  </si>
  <si>
    <t>Attente du plan en version SEE suite demande du 08/02/13
Demande à Denis ALLAIS</t>
  </si>
  <si>
    <t>NANTES EUROPELEC</t>
  </si>
  <si>
    <t>TR1H1A6A - Bureaux aliments veaux</t>
  </si>
  <si>
    <t>A</t>
  </si>
  <si>
    <t>P13257</t>
  </si>
  <si>
    <t>TR1H1A2 - Bureaux aliments veaux</t>
  </si>
  <si>
    <t>P13256</t>
  </si>
  <si>
    <t xml:space="preserve">TR5D12 - Armoire force AZO </t>
  </si>
  <si>
    <t>P99995</t>
  </si>
  <si>
    <t>AutoCAD d'origine</t>
  </si>
  <si>
    <t>TR1H1A7 - Coffret salle de pause ALV</t>
  </si>
  <si>
    <t>TR1H1A7</t>
  </si>
  <si>
    <t>TR1A4 - Coffret répartition 380V salle conditionnement ALV</t>
  </si>
  <si>
    <t>TR1A4</t>
  </si>
  <si>
    <t>Autres</t>
  </si>
  <si>
    <t>Penser à les scanner
Mettre ces plans sur SEE ou AutoCAD (plans manuscrits)
=&gt; Demander un devis</t>
  </si>
  <si>
    <t>Plan trop vieux (seulement papier)</t>
  </si>
  <si>
    <t>?</t>
  </si>
  <si>
    <t>Plans papier châssis API et puissance</t>
  </si>
  <si>
    <t>TR1XX</t>
  </si>
  <si>
    <t>Filmeuse</t>
  </si>
  <si>
    <t>FORCLUM Marquet</t>
  </si>
  <si>
    <t>Chassis automate palettiseur B (Ilot STB advantys)</t>
  </si>
  <si>
    <t>I-2011-0483</t>
  </si>
  <si>
    <t>TR1A7B1 - Coffret présentateur de palettes palettiseur B</t>
  </si>
  <si>
    <t>I-2011-0477</t>
  </si>
  <si>
    <t>TR1A7B - Plans papier châssis puissance</t>
  </si>
  <si>
    <t>TR1A7B</t>
  </si>
  <si>
    <t>Palettiseur B</t>
  </si>
  <si>
    <t>MONNIER</t>
  </si>
  <si>
    <t>Chassis automate palettiseur A (Ilot STB advantys)</t>
  </si>
  <si>
    <t>TR1A7A1 - Coffret présentateur de palettes palettiseur A</t>
  </si>
  <si>
    <t>01</t>
  </si>
  <si>
    <t>TR1A7A - Plans papier châssis puissance</t>
  </si>
  <si>
    <t>TR1A7A</t>
  </si>
  <si>
    <t>Palettiseur A</t>
  </si>
  <si>
    <t>Xelec</t>
  </si>
  <si>
    <t>OET</t>
  </si>
  <si>
    <t>Partie automatisme chaine C suite réfection OET</t>
  </si>
  <si>
    <t>C01</t>
  </si>
  <si>
    <t>Scan</t>
  </si>
  <si>
    <t>SYLVESTRE</t>
  </si>
  <si>
    <t>Armoire chaine C</t>
  </si>
  <si>
    <t>Chaine C</t>
  </si>
  <si>
    <t>ajout du plan par alain migliaccio 
Suite réfection des coffrets</t>
  </si>
  <si>
    <t>Service électrique</t>
  </si>
  <si>
    <t>Coffrets embarqués sur carrousel B</t>
  </si>
  <si>
    <t>Coffrets carrousel</t>
  </si>
  <si>
    <t>CETEC</t>
  </si>
  <si>
    <t>Armoire banc CETEC B</t>
  </si>
  <si>
    <t>CETEC B</t>
  </si>
  <si>
    <t>Demande de devis le 04/07/2012 pour mise à jour à eric.letiec@cimlec.fr
Pas de budget à ce jour pour traiter le devis et mettre les plans à jour</t>
  </si>
  <si>
    <t>Armoire carrousel B - Peseuses N°1 et N°2</t>
  </si>
  <si>
    <t>D</t>
  </si>
  <si>
    <t>I-2011-0478</t>
  </si>
  <si>
    <t>Chaine B</t>
  </si>
  <si>
    <t>Armoire banc CETEC A</t>
  </si>
  <si>
    <t>CETEC A</t>
  </si>
  <si>
    <t>Mettre à jour les plans de manière manuscrite suite ajout départ moteur mise à niveau trémie NDA
Et aussi modification amélioration Carrousel par Alain Migliaccio</t>
  </si>
  <si>
    <t>Service électrique/MONNIER</t>
  </si>
  <si>
    <t>Armoire carrousel A</t>
  </si>
  <si>
    <t>CARROUSEL A</t>
  </si>
  <si>
    <t>Chaine A</t>
  </si>
  <si>
    <t>Version papier à sortir</t>
  </si>
  <si>
    <t>Coffret surpresseur</t>
  </si>
  <si>
    <t>P01229</t>
  </si>
  <si>
    <t>Coffret de commande Silos 24/25/26</t>
  </si>
  <si>
    <t>P99977</t>
  </si>
  <si>
    <t>Coffret répartition Silos 24/25/26</t>
  </si>
  <si>
    <t>P99978</t>
  </si>
  <si>
    <t>Chassis puissance Silos 24/25/26 TR1A2Bis</t>
  </si>
  <si>
    <t>P99946</t>
  </si>
  <si>
    <t>Plan papier à sortir et à controler</t>
  </si>
  <si>
    <t>Armoire puissance Silos 21/22/23</t>
  </si>
  <si>
    <t>P90236</t>
  </si>
  <si>
    <t>Partie automatisme vrac suite réfection OET</t>
  </si>
  <si>
    <t>V01</t>
  </si>
  <si>
    <t>Version papier à sortir suite modif Nanteuropélec</t>
  </si>
  <si>
    <t>Armoire automate vrac</t>
  </si>
  <si>
    <t>Vrac</t>
  </si>
  <si>
    <t>Coffret refus bluterie</t>
  </si>
  <si>
    <t>P10026</t>
  </si>
  <si>
    <t>Refus bluterie</t>
  </si>
  <si>
    <t>Mettre ces plans sur SEE ou AutoCAD (plans manuscrits)
=&gt; Demander un devis</t>
  </si>
  <si>
    <t>AEM</t>
  </si>
  <si>
    <t xml:space="preserve">Armoire surpresseurs </t>
  </si>
  <si>
    <t>TR1H5X</t>
  </si>
  <si>
    <t>Armoire bluterie et dépoussièrage A et B</t>
  </si>
  <si>
    <t>TR1BXX</t>
  </si>
  <si>
    <t>Penser à le scanner
Demande de devis à Nantes Europelec le 08/08/2012</t>
  </si>
  <si>
    <t>Pas de version papier</t>
  </si>
  <si>
    <t>P90237</t>
  </si>
  <si>
    <t>Transfert tour 25</t>
  </si>
  <si>
    <t>Version papier à sortie, reste en attente du pdf version E ( Nanteuromélec )</t>
  </si>
  <si>
    <t>Armoire auxiliaire AZO TR1H1A</t>
  </si>
  <si>
    <t>E</t>
  </si>
  <si>
    <t>P99971</t>
  </si>
  <si>
    <t>A mettre à jour sur informatique suite ajout by-pass onduleur et rajout départ pour indicateur silos 1 à 8</t>
  </si>
  <si>
    <t>Armoire répartition AZO TR1A</t>
  </si>
  <si>
    <t>P99993</t>
  </si>
  <si>
    <t>Pesage Silos 9 à 14</t>
  </si>
  <si>
    <t>P02245</t>
  </si>
  <si>
    <t>Version papier a sortir et vérifier avec la modif Nanteuropélecspapier</t>
  </si>
  <si>
    <t xml:space="preserve">Ancien chassis suite modifs OET </t>
  </si>
  <si>
    <t>P93528</t>
  </si>
  <si>
    <t xml:space="preserve">Controler la modif OET papier et faire une demande de modification             En attente du plan SEE de Nanteuropélec manque la version SEE
</t>
  </si>
  <si>
    <t>Chassis puissance process ALV TR1A6</t>
  </si>
  <si>
    <t>H</t>
  </si>
  <si>
    <t>P99951</t>
  </si>
  <si>
    <t>Partie automatisme process ALV suite réfection OET</t>
  </si>
  <si>
    <t>A01</t>
  </si>
  <si>
    <t>TR1A1 - Armoire vidange BIG BAG et Poste 6</t>
  </si>
  <si>
    <t>P10051</t>
  </si>
  <si>
    <t>Process</t>
  </si>
  <si>
    <t>Plan PDF</t>
  </si>
  <si>
    <t>Plan AutoCAD</t>
  </si>
  <si>
    <t>Plan SEE</t>
  </si>
  <si>
    <t>ALV</t>
  </si>
  <si>
    <t>LPS</t>
  </si>
  <si>
    <t>LRD</t>
  </si>
  <si>
    <t>PEL</t>
  </si>
  <si>
    <t>SFR</t>
  </si>
  <si>
    <t>STEP</t>
  </si>
  <si>
    <t>TGBT</t>
  </si>
  <si>
    <t>Secteur</t>
  </si>
  <si>
    <t>Ensemble</t>
  </si>
  <si>
    <t>T30</t>
  </si>
  <si>
    <t>I-2008-0699</t>
  </si>
  <si>
    <t>Châssis  puissance T30</t>
  </si>
  <si>
    <t>Envoi des fichiers à eric.letiec@cimlec.fr pour mise à jour du fichier SEE et PDF le 05/07/2012
Pas de budget pour la mise à jour
Ceci suite modification du câblage de la télécommande du variateur ventilateur Aval</t>
  </si>
  <si>
    <t>I-2008-0700</t>
  </si>
  <si>
    <t>Châssis  ondulé T30</t>
  </si>
  <si>
    <t>I-2008-0701</t>
  </si>
  <si>
    <t>Armoire automate T30</t>
  </si>
  <si>
    <t>RAM</t>
  </si>
  <si>
    <t>Modification suite intervention marteaux, 5 folios ,    version papier à sortir</t>
  </si>
  <si>
    <t>CR5.1</t>
  </si>
  <si>
    <t>Coffret répartition étage cyclones T30</t>
  </si>
  <si>
    <t>I-2008-0702</t>
  </si>
  <si>
    <t>Coffret STB 13m</t>
  </si>
  <si>
    <t>I-2008-0703</t>
  </si>
  <si>
    <t>Coffret STB 25m</t>
  </si>
  <si>
    <t>Armoire géricke T30</t>
  </si>
  <si>
    <t>F35808</t>
  </si>
  <si>
    <t>Contrôleur survitesse ventilateur</t>
  </si>
  <si>
    <t>GEA</t>
  </si>
  <si>
    <t>NT30</t>
  </si>
  <si>
    <t>I-2008-0143</t>
  </si>
  <si>
    <t>G</t>
  </si>
  <si>
    <t>Armoire automate noyage T30</t>
  </si>
  <si>
    <t>TR12N</t>
  </si>
  <si>
    <t>Coffret surpresseur GRUNDFOS noyage T30</t>
  </si>
  <si>
    <t>C30</t>
  </si>
  <si>
    <t>TR12E</t>
  </si>
  <si>
    <t>Armoire automate C30</t>
  </si>
  <si>
    <t>A réimprimer suite chantier TAR15</t>
  </si>
  <si>
    <t>IP_C30</t>
  </si>
  <si>
    <t>Implantation liaisons C30</t>
  </si>
  <si>
    <t>P99990</t>
  </si>
  <si>
    <t>Ajout sur chassis puissance du Flash Cooler</t>
  </si>
  <si>
    <t>FM_C30</t>
  </si>
  <si>
    <t>Châssis puissance</t>
  </si>
  <si>
    <t>Scan papier</t>
  </si>
  <si>
    <t>Coffret STB étage C30  - Ajout suite mise en service TAR15</t>
  </si>
  <si>
    <t>EIFFAGE ENERGIE</t>
  </si>
  <si>
    <t>R30</t>
  </si>
  <si>
    <t>TR2B</t>
  </si>
  <si>
    <r>
      <t>Armoire automate R30</t>
    </r>
    <r>
      <rPr>
        <sz val="11"/>
        <color rgb="FFFF0000"/>
        <rFont val="Calibri"/>
        <family val="2"/>
        <scheme val="minor"/>
      </rPr>
      <t xml:space="preserve"> </t>
    </r>
    <r>
      <rPr>
        <i/>
        <sz val="11"/>
        <color rgb="FFFF0000"/>
        <rFont val="Calibri"/>
        <family val="2"/>
        <scheme val="minor"/>
      </rPr>
      <t>(à terminer)</t>
    </r>
  </si>
  <si>
    <t>C3</t>
  </si>
  <si>
    <t>Coffret C3 - Bac lancement réchauffeur T30</t>
  </si>
  <si>
    <t>SDM</t>
  </si>
  <si>
    <t>TR4A</t>
  </si>
  <si>
    <t>Annexes modifications armoire puissance tanks cristallisation</t>
  </si>
  <si>
    <t>A-2008-0199</t>
  </si>
  <si>
    <t>Coffret C1 - Pilotage EV refroidissement tanks cristallisation</t>
  </si>
  <si>
    <t>A-2008-0200</t>
  </si>
  <si>
    <t>Coffret C2 - Pilotage EV batterie soutirage tanks cristallisation</t>
  </si>
  <si>
    <t>P06565</t>
  </si>
  <si>
    <t>Coffret C4 - Répartition salle des mélanges (lavage Ligne 6)</t>
  </si>
  <si>
    <t>C4</t>
  </si>
  <si>
    <t>Coffret C4 - Annexes modifications répartition salle des mélanges</t>
  </si>
  <si>
    <t>TR2D</t>
  </si>
  <si>
    <t>Annexes modifications armoire suif TR2D</t>
  </si>
  <si>
    <t>C10</t>
  </si>
  <si>
    <t>Coffret C10  - Annexes modifications cuves suif</t>
  </si>
  <si>
    <t>C25-R25-T25</t>
  </si>
  <si>
    <t>R25</t>
  </si>
  <si>
    <t>Régulation réengraissement R25</t>
  </si>
  <si>
    <t>C36</t>
  </si>
  <si>
    <t>08-307</t>
  </si>
  <si>
    <t>Coffret pompe ATUMAT socofren lavage</t>
  </si>
  <si>
    <t>SOCOFREN SA</t>
  </si>
  <si>
    <t>IP_C36</t>
  </si>
  <si>
    <t>Implantation liaisons C36</t>
  </si>
  <si>
    <t>TR12C2</t>
  </si>
  <si>
    <t>Chassis distribution NEP C36</t>
  </si>
  <si>
    <t>TR12C2A</t>
  </si>
  <si>
    <t>Chassis pompes lavage tours</t>
  </si>
  <si>
    <t>TR12C2A1</t>
  </si>
  <si>
    <t>Coffret répartition pompes lavage tours</t>
  </si>
  <si>
    <t>TR12C2B</t>
  </si>
  <si>
    <t>Chassis puissance NEP poudre</t>
  </si>
  <si>
    <t>TR12C2B1A1</t>
  </si>
  <si>
    <t>Coffret répartition  conductivité B1 B2</t>
  </si>
  <si>
    <t>P11135</t>
  </si>
  <si>
    <t>Coffret STB étage C36 =&gt; VOIR PLAN DE LA TAR16</t>
  </si>
  <si>
    <t>ER</t>
  </si>
  <si>
    <t>P05527</t>
  </si>
  <si>
    <t>Armoire automate ER</t>
  </si>
  <si>
    <t>TAR</t>
  </si>
  <si>
    <t>P11134</t>
  </si>
  <si>
    <t>Armoire distribution TARs</t>
  </si>
  <si>
    <t>Contrôle sur départ et sortie version papier</t>
  </si>
  <si>
    <t>Coffret automatisme TAR16</t>
  </si>
  <si>
    <t>Coffret automatisme TAR15</t>
  </si>
  <si>
    <t>LCS</t>
  </si>
  <si>
    <t>P93498</t>
  </si>
  <si>
    <t>Armoire puissance et automatisme NPF</t>
  </si>
  <si>
    <t>Scan des folios
Faire une demande de conversion de ces plans à NEE</t>
  </si>
  <si>
    <t>I-2009-0122</t>
  </si>
  <si>
    <t>Armoire automate LCS</t>
  </si>
  <si>
    <t>Modifs papier à mettre à jour suite scan
Demande de devis par mail à Eric LETIEC le 26/02/2013
 Ceci suite rajout fonction chargement citerne et gestion ligne Babeurre</t>
  </si>
  <si>
    <t>C1-APF</t>
  </si>
  <si>
    <t>Coffret C1-APF - Coffret ilot STB APF</t>
  </si>
  <si>
    <t>PIERRE GUERIN</t>
  </si>
  <si>
    <t>A-2008-0698</t>
  </si>
  <si>
    <t>Synoptique architecture automatisme CSE</t>
  </si>
  <si>
    <t>A-2008-0705</t>
  </si>
  <si>
    <t>Baie informatique CSE</t>
  </si>
  <si>
    <t>NEP</t>
  </si>
  <si>
    <t>P03359</t>
  </si>
  <si>
    <t>TR12C2B1 - Chassis automatisme NEP Poudre, coffret conductivimètres de triage des eaux condensées</t>
  </si>
  <si>
    <t>Demande de devis faite à Claude Cosmao le 05/11/2012 pour le passage de SEE3000 en V3R7 ou V4 + création de 3,4 folios supplémentaires pour le coffrets des conductivimètres B1, B2 et B3
Relance le 26/02/2013</t>
  </si>
  <si>
    <t>CSE</t>
  </si>
  <si>
    <t>TR2B3A1</t>
  </si>
  <si>
    <t>Matière grasse</t>
  </si>
  <si>
    <t>Process Calciane et NEP</t>
  </si>
  <si>
    <t>I-2000-997</t>
  </si>
  <si>
    <t>Châssis FM scami</t>
  </si>
  <si>
    <t>010-1141</t>
  </si>
  <si>
    <t>N.A.</t>
  </si>
  <si>
    <t>Coffret 1.1, 2.1, 2.2 et 2.3</t>
  </si>
  <si>
    <t>GEA Scami</t>
  </si>
  <si>
    <r>
      <t xml:space="preserve">Scan papier (pas de source)
</t>
    </r>
    <r>
      <rPr>
        <sz val="8"/>
        <color theme="1"/>
        <rFont val="Calibri"/>
        <family val="2"/>
        <scheme val="minor"/>
      </rPr>
      <t>Demande par FAX le 30/05/12 à GEA =&gt; changement adresse (échec)
A mettre à jour MONNIER suite modifs boucle Eau Osmosée</t>
    </r>
  </si>
  <si>
    <t>Châssis API NEP et stockage final</t>
  </si>
  <si>
    <t>Châssis API NEP (complément plan scami)</t>
  </si>
  <si>
    <t>FORCLUM Anjou Maine</t>
  </si>
  <si>
    <t>Stockage final coffret 2.2 (complément)</t>
  </si>
  <si>
    <t>Faire la demande du fichier SEE (faite le 31/07/12)</t>
  </si>
  <si>
    <t>P01156</t>
  </si>
  <si>
    <t>Agitateurs tanks T31, T32, T33 et T34</t>
  </si>
  <si>
    <t>Séparateur MSE300</t>
  </si>
  <si>
    <t>I-2000-1002</t>
  </si>
  <si>
    <t>Armoire commande séparateur MSE300</t>
  </si>
  <si>
    <t>010-1141 ?</t>
  </si>
  <si>
    <t>Plans électriques - Partie 1</t>
  </si>
  <si>
    <t>Faire un tri entre les plans NEP et CALCIANE</t>
  </si>
  <si>
    <t>Plans électriques - Partie 2</t>
  </si>
  <si>
    <t>Microfiltration</t>
  </si>
  <si>
    <t>I-2000-0019</t>
  </si>
  <si>
    <t>Annexe microfiltration</t>
  </si>
  <si>
    <t>SEE V3R7</t>
  </si>
  <si>
    <t>I-2003-0499</t>
  </si>
  <si>
    <t>Châssis FM microfiltration</t>
  </si>
  <si>
    <t>Coffret microfiltration</t>
  </si>
  <si>
    <t>Pas de plan</t>
  </si>
  <si>
    <t>Tour calciane</t>
  </si>
  <si>
    <t>I-2000-992</t>
  </si>
  <si>
    <t>Châssis FM tour Calciane</t>
  </si>
  <si>
    <t>I-2000-993</t>
  </si>
  <si>
    <t>F</t>
  </si>
  <si>
    <t>Châssis Broyeur</t>
  </si>
  <si>
    <t>I-2000-994</t>
  </si>
  <si>
    <t>Châssis Tour Calciane</t>
  </si>
  <si>
    <t>I-2000-995</t>
  </si>
  <si>
    <t>API Tour Claciane - API Broyeur</t>
  </si>
  <si>
    <t>I-2000-996</t>
  </si>
  <si>
    <t>Coffret local humide</t>
  </si>
  <si>
    <t>I-2000-998</t>
  </si>
  <si>
    <t>Coffret local ensachage</t>
  </si>
  <si>
    <t>I-2000-999</t>
  </si>
  <si>
    <t>Coffret salle bas des filtres</t>
  </si>
  <si>
    <t>I-2000-1000</t>
  </si>
  <si>
    <t>Coffret salle haut de tour Calciane</t>
  </si>
  <si>
    <t>Ensachage sous vide calciane</t>
  </si>
  <si>
    <t>CIF</t>
  </si>
  <si>
    <t>CIF n'existe plus (scan papier)</t>
  </si>
  <si>
    <t>Process Prolacta</t>
  </si>
  <si>
    <t>Châsis FM process Prolacta</t>
  </si>
  <si>
    <t>A mettre à jour MONNIER suite modifs boucle Eau Osmosée</t>
  </si>
  <si>
    <t>Châssis API Prolacta et Microfiltration</t>
  </si>
  <si>
    <t>Faire la demande du fichier SEE (faite le 31/07/12)
A mettre à jour MONNIER suite modifs boucle Eau Osmosée</t>
  </si>
  <si>
    <t>Coffret C1</t>
  </si>
  <si>
    <t>Coffret C2</t>
  </si>
  <si>
    <t>Coffret C3</t>
  </si>
  <si>
    <t>Coffret C4</t>
  </si>
  <si>
    <t>Coffret C5</t>
  </si>
  <si>
    <t>Coffret C6</t>
  </si>
  <si>
    <t>Coffret C7</t>
  </si>
  <si>
    <t>Process APV</t>
  </si>
  <si>
    <t>02.603.30.001</t>
  </si>
  <si>
    <t>Châssis API Ultrafiltration et pasto Osmose inverse</t>
  </si>
  <si>
    <t>ECTRA LORRAINE</t>
  </si>
  <si>
    <t>Faire une demande par téléphone à SDEL car les mails ne fonctionne pas</t>
  </si>
  <si>
    <t>02.603.30.002</t>
  </si>
  <si>
    <t>Châssis FM Ultrafiltration</t>
  </si>
  <si>
    <t>02.603.30.003</t>
  </si>
  <si>
    <t>Châssis FM Pasto Osmose inverse</t>
  </si>
  <si>
    <t>C10101-1</t>
  </si>
  <si>
    <t>Coffret dérivation pompes produits chimiques UF et OI</t>
  </si>
  <si>
    <t>FUSIANCE</t>
  </si>
  <si>
    <t>A mettre à jour SEE suite modifs sur AutoCAD</t>
  </si>
  <si>
    <t>Tour Prolacta</t>
  </si>
  <si>
    <t>I-2003-0217</t>
  </si>
  <si>
    <t>TGBT Tour Prolacta</t>
  </si>
  <si>
    <t>I-2003-0218</t>
  </si>
  <si>
    <t>Châssis FM tour Prolacta</t>
  </si>
  <si>
    <t>I-2003-0219</t>
  </si>
  <si>
    <t>Châssis FM silos</t>
  </si>
  <si>
    <t>I-2003-0220</t>
  </si>
  <si>
    <t>Châssis API tour Prolacta</t>
  </si>
  <si>
    <t>I-2003-0221</t>
  </si>
  <si>
    <t>Châssis API silos Prolacta</t>
  </si>
  <si>
    <t>Carnet de câble API noyage tour Prolacta</t>
  </si>
  <si>
    <t>I-2010-0996</t>
  </si>
  <si>
    <t>Châssis API noyage tour Prolacta</t>
  </si>
  <si>
    <t>TR6xxx</t>
  </si>
  <si>
    <t>Armoire ensachage Prolacta</t>
  </si>
  <si>
    <t>P11108</t>
  </si>
  <si>
    <t>Coffret poste Big Bag Prolacta</t>
  </si>
  <si>
    <t>E-2001-0035</t>
  </si>
  <si>
    <t>Carnet de câble</t>
  </si>
  <si>
    <t>I-2000-1001</t>
  </si>
  <si>
    <t>Armoire locaux sociaux</t>
  </si>
  <si>
    <t>I-2000-1003</t>
  </si>
  <si>
    <t>Coffret PC</t>
  </si>
  <si>
    <t>I-2000-1004</t>
  </si>
  <si>
    <t>Coffret téléphone</t>
  </si>
  <si>
    <t>Coffret déporté alarme technique</t>
  </si>
  <si>
    <t>I-2003-0216</t>
  </si>
  <si>
    <t>TGBT étage zone humide (Process Calciane et Prolacta)</t>
  </si>
  <si>
    <t>A mettre à jour suite ajout départ pour caisson tropicalisé de la part de CIMLEC - Demande faite à Eric LETIEC le 26/02/2013</t>
  </si>
  <si>
    <t>I-2010-0181</t>
  </si>
  <si>
    <t>TD ondulé étage zone humide</t>
  </si>
  <si>
    <t>Coffret PC type 1</t>
  </si>
  <si>
    <t>I-2001-0036</t>
  </si>
  <si>
    <t>Synoptique implantation réseau téléphonique</t>
  </si>
  <si>
    <t>I-2001-0037</t>
  </si>
  <si>
    <t>Synoptique implantation boucle DI</t>
  </si>
  <si>
    <t>I-2001-0066</t>
  </si>
  <si>
    <t>Implantation détection incendie</t>
  </si>
  <si>
    <t>Porte automatique FIMA</t>
  </si>
  <si>
    <t>FIMA</t>
  </si>
  <si>
    <t>Séparateur MSE301</t>
  </si>
  <si>
    <t>I-2000-0018</t>
  </si>
  <si>
    <t>Excel (dossier batiment)</t>
  </si>
  <si>
    <t>I-2003-0322</t>
  </si>
  <si>
    <t>Batiment</t>
  </si>
  <si>
    <t>Hall pilote</t>
  </si>
  <si>
    <t>SF9665</t>
  </si>
  <si>
    <t>Skid  pasteurisateur  LACTALIS  Retiers</t>
  </si>
  <si>
    <t>I-2004-0661</t>
  </si>
  <si>
    <t>Armoire TR13B Armoire distribution</t>
  </si>
  <si>
    <t>Donné plans à NEE pour mise à jour suite rajout départ pour vestiaires LRD</t>
  </si>
  <si>
    <t>I-2004-0662</t>
  </si>
  <si>
    <t>Armoire ondulé</t>
  </si>
  <si>
    <t>I-2005-0498</t>
  </si>
  <si>
    <t>Coffrets onduleurs</t>
  </si>
  <si>
    <t>I-2005-0574</t>
  </si>
  <si>
    <t>Armoire TR13E</t>
  </si>
  <si>
    <t>I-2005-0808</t>
  </si>
  <si>
    <t>Synoptique report défaut température entrepôt</t>
  </si>
  <si>
    <t>TR13B2</t>
  </si>
  <si>
    <t>Armoire distribution Hall pilote</t>
  </si>
  <si>
    <t>TR13B2A</t>
  </si>
  <si>
    <t>Armoire prises et éclairage 380V et 220V tri</t>
  </si>
  <si>
    <t>TR13B2A16A</t>
  </si>
  <si>
    <t>Armoire prises et éclairage 220V bi</t>
  </si>
  <si>
    <t>TR13B2A16A6</t>
  </si>
  <si>
    <t>Armoire pour installation SOFI</t>
  </si>
  <si>
    <t>TR13E8</t>
  </si>
  <si>
    <t>Armoire cuve GUERIN - Pilote industriel</t>
  </si>
  <si>
    <t>P13249</t>
  </si>
  <si>
    <t>Coffret vestiaires LRD hall pilote</t>
  </si>
  <si>
    <t>NEE</t>
  </si>
  <si>
    <t>Attente mise à jour et version SEE</t>
  </si>
  <si>
    <t>TR13H</t>
  </si>
  <si>
    <t>Coffret tétra TR13H</t>
  </si>
  <si>
    <t xml:space="preserve"> en attente  modif Eiffage à redonner</t>
  </si>
  <si>
    <t>TR13B1A20</t>
  </si>
  <si>
    <t>Tableautin local poudre TR13B1A20</t>
  </si>
  <si>
    <t>version papier à sortir</t>
  </si>
  <si>
    <t>Microbiologie</t>
  </si>
  <si>
    <t>J11199</t>
  </si>
  <si>
    <t>Chassis électrique laboratoire Microbiologie</t>
  </si>
  <si>
    <t>Chimie</t>
  </si>
  <si>
    <t>I-2006-0140</t>
  </si>
  <si>
    <t>Tableau électrique TD1 TR13B1A1</t>
  </si>
  <si>
    <t>I-2006-0141</t>
  </si>
  <si>
    <t>Tableau électrique TD2</t>
  </si>
  <si>
    <t>I-2004-0663</t>
  </si>
  <si>
    <t>Armoire TR13B1A Armoire laboratoire recherche</t>
  </si>
  <si>
    <t>Bureaux</t>
  </si>
  <si>
    <t>I-2005-0001</t>
  </si>
  <si>
    <t>Armoire bureaux administratifs</t>
  </si>
  <si>
    <t>Mozaic</t>
  </si>
  <si>
    <t>Plan électriques coffret éclairage et PC</t>
  </si>
  <si>
    <t>Attente plans de la part de NEE
A priori, la fourniture des plans est prévue sans devis complémenataire</t>
  </si>
  <si>
    <t>TR5C2</t>
  </si>
  <si>
    <t>Maturation</t>
  </si>
  <si>
    <t>P96709</t>
  </si>
  <si>
    <t>Armoire automatisme et puissance NEP maturation</t>
  </si>
  <si>
    <t>Scan
Demande de Sources ou PDF faite à POTHIER en Avril 2013</t>
  </si>
  <si>
    <t>Général</t>
  </si>
  <si>
    <t>A-2008-0625</t>
  </si>
  <si>
    <t>Synoptique architecture Réseau industriel</t>
  </si>
  <si>
    <t>EELO</t>
  </si>
  <si>
    <t>A mettre à jour suite chantier mise à niveau NEP maturation</t>
  </si>
  <si>
    <t>Incendie</t>
  </si>
  <si>
    <t>A-2004-0287</t>
  </si>
  <si>
    <t>A-2004-0288</t>
  </si>
  <si>
    <t>A-2009-0127</t>
  </si>
  <si>
    <t>K</t>
  </si>
  <si>
    <t>Maintenance</t>
  </si>
  <si>
    <t>Vestiaire Maintenance</t>
  </si>
  <si>
    <t>TR5F4A</t>
  </si>
  <si>
    <t>TGR1</t>
  </si>
  <si>
    <t>TGR2</t>
  </si>
  <si>
    <t>TGR3</t>
  </si>
  <si>
    <t>TGR4</t>
  </si>
  <si>
    <t>TGR5</t>
  </si>
  <si>
    <t>TGR6</t>
  </si>
  <si>
    <t>TGR7</t>
  </si>
  <si>
    <t>TGR8</t>
  </si>
  <si>
    <t>TGR9</t>
  </si>
  <si>
    <t>TGR10</t>
  </si>
  <si>
    <t>TGR11</t>
  </si>
  <si>
    <t>TGR12</t>
  </si>
  <si>
    <t>TGR13</t>
  </si>
  <si>
    <t>TGR14</t>
  </si>
  <si>
    <t>I-2011-0432</t>
  </si>
  <si>
    <t>Plan électrique TR1</t>
  </si>
  <si>
    <t>Plan électrique TR2</t>
  </si>
  <si>
    <t>Plan électrique TR3</t>
  </si>
  <si>
    <t>Plan électrique TR4</t>
  </si>
  <si>
    <t>Plan électrique TR5</t>
  </si>
  <si>
    <t>Plan électrique TR6</t>
  </si>
  <si>
    <t>Plan électrique TR7</t>
  </si>
  <si>
    <t>Plan électrique TR8</t>
  </si>
  <si>
    <t>Plan électrique TR9</t>
  </si>
  <si>
    <t>Plan électrique TR10</t>
  </si>
  <si>
    <t>Plan électrique TR11</t>
  </si>
  <si>
    <t>Plan électrique TR12</t>
  </si>
  <si>
    <t>Plan électrique TR13</t>
  </si>
  <si>
    <t>Plan électrique TR14</t>
  </si>
  <si>
    <t>I-2011-0433</t>
  </si>
  <si>
    <t>I-2004-0674</t>
  </si>
  <si>
    <t>I-2013-0905</t>
  </si>
  <si>
    <t>Mettre à jour le fichier AutoCAD</t>
  </si>
  <si>
    <t>I-2004-0675</t>
  </si>
  <si>
    <t>Mettre à jour le fichier SEE</t>
  </si>
  <si>
    <t>I-2000-0991</t>
  </si>
  <si>
    <t>CIMELEC</t>
  </si>
  <si>
    <t>P01170</t>
  </si>
  <si>
    <t>I-2012-0002</t>
  </si>
  <si>
    <t>B'</t>
  </si>
  <si>
    <t>I-2011-0434</t>
  </si>
  <si>
    <t>TGR21</t>
  </si>
  <si>
    <t>TGR22</t>
  </si>
  <si>
    <t>TGR23</t>
  </si>
  <si>
    <t>Plan électrique TR21</t>
  </si>
  <si>
    <t>Plan électrique TR22</t>
  </si>
  <si>
    <t>Plan électrique TR23</t>
  </si>
  <si>
    <t>Synoptique boucle HT</t>
  </si>
  <si>
    <t>C9795</t>
  </si>
  <si>
    <t>Bactofuge</t>
  </si>
  <si>
    <t>REP</t>
  </si>
  <si>
    <t>P99029</t>
  </si>
  <si>
    <t>Ecremeuse 4 MSE350</t>
  </si>
  <si>
    <t>MF2</t>
  </si>
  <si>
    <t>02.602.16.001</t>
  </si>
  <si>
    <t>02.602.16.002</t>
  </si>
  <si>
    <t>02.602.16.003</t>
  </si>
  <si>
    <t>POMPE 20P2005</t>
  </si>
  <si>
    <t>ATS48D88Q</t>
  </si>
  <si>
    <t>Mettre à jour le PDF</t>
  </si>
  <si>
    <t>I-2011-0667</t>
  </si>
  <si>
    <t>P04466</t>
  </si>
  <si>
    <t>Mettre à jour le PDF et le fichier SEE</t>
  </si>
  <si>
    <t>TR1D4A1</t>
  </si>
  <si>
    <t>UltraFiltration</t>
  </si>
  <si>
    <t>Station lavage intérieur</t>
  </si>
  <si>
    <t>Ouvrage de tri</t>
  </si>
  <si>
    <t>TR14A1</t>
  </si>
  <si>
    <t>BREMAUD</t>
  </si>
  <si>
    <t>P10010</t>
  </si>
  <si>
    <t>ENERGIE</t>
  </si>
  <si>
    <t>INFRASTRUCTURE</t>
  </si>
  <si>
    <t>Chaufferie charbon</t>
  </si>
  <si>
    <t>519N30</t>
  </si>
  <si>
    <t>426337SCP01</t>
  </si>
  <si>
    <t>BARexpert</t>
  </si>
  <si>
    <t>C956110</t>
  </si>
  <si>
    <t>Unité pesage cuve 112-2</t>
  </si>
  <si>
    <t>A.SYLVESTRE</t>
  </si>
  <si>
    <t>MACAWBER</t>
  </si>
  <si>
    <t>ACTEMIUM</t>
  </si>
  <si>
    <t>Coffret communication MOXA</t>
  </si>
  <si>
    <t>Projeteurs</t>
  </si>
  <si>
    <t>ETS D.BOLLE</t>
  </si>
  <si>
    <t>Coffret PC exterieur parc Machefer</t>
  </si>
  <si>
    <t>KRAFT</t>
  </si>
  <si>
    <t>Rénovation de la régulation de la chaudière charbon n°1</t>
  </si>
  <si>
    <t>J5614</t>
  </si>
  <si>
    <t>MARQUET</t>
  </si>
  <si>
    <t>PL057577002</t>
  </si>
  <si>
    <t>AMEC SPIE</t>
  </si>
  <si>
    <t>TR1E8A</t>
  </si>
  <si>
    <t>TR5B</t>
  </si>
  <si>
    <t>TR5B2</t>
  </si>
  <si>
    <t>BARRAULT RECHERCHE</t>
  </si>
  <si>
    <t>Chaufferie fuel</t>
  </si>
  <si>
    <t>Communs</t>
  </si>
  <si>
    <t>BR2CH00A</t>
  </si>
  <si>
    <t>BR4CH004</t>
  </si>
  <si>
    <t>BR1CH00A</t>
  </si>
  <si>
    <t>BRCCH00A</t>
  </si>
  <si>
    <t xml:space="preserve">Comptage </t>
  </si>
  <si>
    <t>Eau de récupération</t>
  </si>
  <si>
    <t>Froid</t>
  </si>
  <si>
    <t>SE231901</t>
  </si>
  <si>
    <t>SE231902</t>
  </si>
  <si>
    <t>SERIACO</t>
  </si>
  <si>
    <t>TRANE</t>
  </si>
  <si>
    <t>CLAUGER</t>
  </si>
  <si>
    <t>ENERIA</t>
  </si>
  <si>
    <t>Station ForaFrance</t>
  </si>
  <si>
    <t>D00309</t>
  </si>
  <si>
    <t>SBAI</t>
  </si>
  <si>
    <t>Groupe électrogene</t>
  </si>
  <si>
    <t>Secteur:</t>
  </si>
  <si>
    <t>Ensemble:</t>
  </si>
  <si>
    <t>http://forum.excel-pratique.com/excel/probleme-avec-liste-deroulante-t44603.html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</si>
</sst>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i/>
      <u/>
      <sz val="12"/>
      <color theme="1"/>
      <name val="Calibri"/>
      <family val="2"/>
      <scheme val="minor"/>
    </font>
    <font>
      <sz val="16"/>
      <color theme="1"/>
      <name val="Arial"/>
      <family val="2"/>
    </font>
    <font>
      <b/>
      <u/>
      <sz val="16"/>
      <color theme="1"/>
      <name val="Arial"/>
      <family val="2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2"/>
      <name val="Calibri"/>
      <family val="2"/>
      <scheme val="minor"/>
    </font>
    <font>
      <u/>
      <sz val="11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0" tint="-0.14999847407452621"/>
      <name val="Arial"/>
      <family val="2"/>
    </font>
    <font>
      <sz val="11"/>
      <color theme="0" tint="-0.1499984740745262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Arial"/>
      <family val="2"/>
    </font>
    <font>
      <sz val="12"/>
      <color theme="0"/>
      <name val="Calibri"/>
      <family val="2"/>
      <scheme val="minor"/>
    </font>
    <font>
      <sz val="12"/>
      <color theme="0" tint="-0.14999847407452621"/>
      <name val="Calibri"/>
      <family val="2"/>
      <scheme val="minor"/>
    </font>
    <font>
      <b/>
      <i/>
      <u/>
      <sz val="12"/>
      <color theme="0" tint="-0.149998474074526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28"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14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0" fontId="2" fillId="0" borderId="12" xfId="0" applyFont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6" xfId="0" applyFill="1" applyBorder="1" applyAlignment="1">
      <alignment horizontal="center"/>
    </xf>
    <xf numFmtId="0" fontId="2" fillId="0" borderId="14" xfId="0" applyFont="1" applyBorder="1" applyAlignment="1">
      <alignment horizontal="left" vertical="center" wrapText="1"/>
    </xf>
    <xf numFmtId="0" fontId="0" fillId="0" borderId="12" xfId="0" applyFill="1" applyBorder="1" applyAlignment="1">
      <alignment horizontal="center"/>
    </xf>
    <xf numFmtId="0" fontId="4" fillId="0" borderId="1" xfId="1" applyFont="1" applyBorder="1" applyAlignment="1" applyProtection="1">
      <alignment horizontal="center" vertical="center"/>
    </xf>
    <xf numFmtId="0" fontId="0" fillId="0" borderId="12" xfId="0" applyFill="1" applyBorder="1" applyAlignment="1">
      <alignment horizontal="left" vertical="center"/>
    </xf>
    <xf numFmtId="49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left"/>
    </xf>
    <xf numFmtId="0" fontId="2" fillId="0" borderId="16" xfId="0" applyFont="1" applyBorder="1" applyAlignment="1">
      <alignment horizontal="left" vertical="center" wrapText="1"/>
    </xf>
    <xf numFmtId="0" fontId="0" fillId="3" borderId="0" xfId="0" applyFill="1"/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 applyAlignment="1">
      <alignment vertical="center"/>
    </xf>
    <xf numFmtId="0" fontId="0" fillId="0" borderId="16" xfId="0" applyFill="1" applyBorder="1"/>
    <xf numFmtId="0" fontId="0" fillId="0" borderId="14" xfId="0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0" fillId="0" borderId="12" xfId="0" applyFill="1" applyBorder="1"/>
    <xf numFmtId="0" fontId="2" fillId="0" borderId="16" xfId="0" applyFont="1" applyFill="1" applyBorder="1" applyAlignment="1">
      <alignment horizontal="left" wrapText="1"/>
    </xf>
    <xf numFmtId="0" fontId="2" fillId="0" borderId="16" xfId="0" applyFont="1" applyFill="1" applyBorder="1" applyAlignment="1">
      <alignment horizontal="center"/>
    </xf>
    <xf numFmtId="0" fontId="5" fillId="0" borderId="0" xfId="0" applyFont="1"/>
    <xf numFmtId="0" fontId="7" fillId="5" borderId="11" xfId="0" applyFont="1" applyFill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0" xfId="0" applyFont="1" applyBorder="1" applyAlignment="1">
      <alignment horizontal="left" vertical="top"/>
    </xf>
    <xf numFmtId="0" fontId="0" fillId="2" borderId="2" xfId="0" applyFill="1" applyBorder="1" applyAlignment="1">
      <alignment horizontal="center"/>
    </xf>
    <xf numFmtId="0" fontId="3" fillId="0" borderId="8" xfId="1" applyBorder="1" applyAlignment="1" applyProtection="1">
      <alignment horizontal="center" vertical="center"/>
    </xf>
    <xf numFmtId="0" fontId="3" fillId="0" borderId="10" xfId="1" applyFill="1" applyBorder="1" applyAlignment="1" applyProtection="1">
      <alignment horizontal="center" vertical="center"/>
    </xf>
    <xf numFmtId="0" fontId="3" fillId="0" borderId="6" xfId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1" applyFill="1" applyBorder="1" applyAlignment="1" applyProtection="1">
      <alignment horizontal="center" vertical="center"/>
    </xf>
    <xf numFmtId="0" fontId="3" fillId="0" borderId="7" xfId="1" applyFill="1" applyBorder="1" applyAlignment="1" applyProtection="1">
      <alignment horizontal="center" vertical="center"/>
    </xf>
    <xf numFmtId="0" fontId="4" fillId="0" borderId="3" xfId="1" applyFont="1" applyBorder="1" applyAlignment="1" applyProtection="1">
      <alignment horizontal="center" vertical="center"/>
    </xf>
    <xf numFmtId="0" fontId="4" fillId="0" borderId="4" xfId="1" applyFont="1" applyBorder="1" applyAlignment="1" applyProtection="1">
      <alignment horizontal="center" vertical="center"/>
    </xf>
    <xf numFmtId="0" fontId="4" fillId="0" borderId="5" xfId="1" applyFont="1" applyBorder="1" applyAlignment="1" applyProtection="1">
      <alignment horizontal="center" vertical="center"/>
    </xf>
    <xf numFmtId="0" fontId="4" fillId="0" borderId="7" xfId="1" applyFont="1" applyBorder="1" applyAlignment="1" applyProtection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4" fillId="0" borderId="9" xfId="1" applyFont="1" applyBorder="1" applyAlignment="1" applyProtection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3" fillId="0" borderId="1" xfId="1" applyBorder="1" applyAlignment="1" applyProtection="1">
      <alignment horizontal="center" vertical="center"/>
    </xf>
    <xf numFmtId="0" fontId="3" fillId="0" borderId="7" xfId="1" applyBorder="1" applyAlignment="1" applyProtection="1">
      <alignment horizontal="center" vertical="center"/>
    </xf>
    <xf numFmtId="0" fontId="3" fillId="0" borderId="9" xfId="1" applyBorder="1" applyAlignment="1" applyProtection="1">
      <alignment horizontal="center" vertical="center"/>
    </xf>
    <xf numFmtId="0" fontId="3" fillId="0" borderId="10" xfId="1" applyBorder="1" applyAlignment="1" applyProtection="1">
      <alignment horizontal="center" vertical="center"/>
    </xf>
    <xf numFmtId="0" fontId="0" fillId="4" borderId="7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0" borderId="8" xfId="1" applyFill="1" applyBorder="1" applyAlignment="1" applyProtection="1">
      <alignment horizontal="center" vertical="center"/>
    </xf>
    <xf numFmtId="0" fontId="3" fillId="0" borderId="6" xfId="1" applyFill="1" applyBorder="1" applyAlignment="1" applyProtection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3" fillId="0" borderId="3" xfId="1" applyFill="1" applyBorder="1" applyAlignment="1" applyProtection="1">
      <alignment horizontal="center" vertical="center"/>
    </xf>
    <xf numFmtId="0" fontId="3" fillId="0" borderId="4" xfId="1" applyFill="1" applyBorder="1" applyAlignment="1" applyProtection="1">
      <alignment horizontal="center" vertical="center"/>
    </xf>
    <xf numFmtId="0" fontId="3" fillId="0" borderId="5" xfId="1" applyFill="1" applyBorder="1" applyAlignment="1" applyProtection="1">
      <alignment horizontal="center" vertical="center"/>
    </xf>
    <xf numFmtId="0" fontId="9" fillId="0" borderId="11" xfId="0" applyFont="1" applyBorder="1" applyAlignment="1">
      <alignment horizontal="center" vertical="top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Fill="1" applyBorder="1" applyAlignment="1">
      <alignment horizontal="left"/>
    </xf>
    <xf numFmtId="0" fontId="3" fillId="0" borderId="3" xfId="1" applyFill="1" applyBorder="1" applyAlignment="1" applyProtection="1">
      <alignment horizontal="center"/>
    </xf>
    <xf numFmtId="0" fontId="3" fillId="0" borderId="4" xfId="1" applyFill="1" applyBorder="1" applyAlignment="1" applyProtection="1">
      <alignment horizontal="center"/>
    </xf>
    <xf numFmtId="0" fontId="3" fillId="0" borderId="8" xfId="1" applyFill="1" applyBorder="1" applyAlignment="1" applyProtection="1">
      <alignment horizontal="center"/>
    </xf>
    <xf numFmtId="0" fontId="0" fillId="4" borderId="7" xfId="0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3" fillId="0" borderId="3" xfId="1" applyBorder="1" applyAlignment="1" applyProtection="1">
      <alignment horizontal="center" vertical="center"/>
    </xf>
    <xf numFmtId="0" fontId="3" fillId="0" borderId="4" xfId="1" applyBorder="1" applyAlignment="1" applyProtection="1">
      <alignment horizontal="center" vertical="center"/>
    </xf>
    <xf numFmtId="0" fontId="3" fillId="0" borderId="5" xfId="1" applyBorder="1" applyAlignment="1" applyProtection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top"/>
    </xf>
    <xf numFmtId="0" fontId="2" fillId="4" borderId="7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4" borderId="2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7" fillId="0" borderId="2" xfId="0" applyFont="1" applyFill="1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3" fillId="0" borderId="12" xfId="1" applyBorder="1" applyAlignment="1" applyProtection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6" xfId="1" applyFill="1" applyBorder="1" applyAlignment="1" applyProtection="1">
      <alignment horizontal="center"/>
    </xf>
    <xf numFmtId="0" fontId="3" fillId="0" borderId="1" xfId="1" applyFill="1" applyBorder="1" applyAlignment="1" applyProtection="1">
      <alignment horizontal="center"/>
    </xf>
    <xf numFmtId="0" fontId="3" fillId="0" borderId="5" xfId="1" applyFill="1" applyBorder="1" applyAlignment="1" applyProtection="1">
      <alignment horizontal="center"/>
    </xf>
    <xf numFmtId="0" fontId="3" fillId="0" borderId="7" xfId="1" applyFill="1" applyBorder="1" applyAlignment="1" applyProtection="1">
      <alignment horizontal="center"/>
    </xf>
    <xf numFmtId="0" fontId="3" fillId="0" borderId="9" xfId="1" applyFill="1" applyBorder="1" applyAlignment="1" applyProtection="1">
      <alignment horizontal="center" vertical="center"/>
    </xf>
    <xf numFmtId="0" fontId="0" fillId="4" borderId="10" xfId="0" applyFill="1" applyBorder="1" applyAlignment="1">
      <alignment vertical="center"/>
    </xf>
    <xf numFmtId="0" fontId="3" fillId="0" borderId="16" xfId="1" applyBorder="1" applyAlignment="1" applyProtection="1">
      <alignment horizontal="center" vertical="center"/>
    </xf>
    <xf numFmtId="0" fontId="3" fillId="0" borderId="18" xfId="1" applyBorder="1" applyAlignment="1" applyProtection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3" fillId="0" borderId="27" xfId="1" applyBorder="1" applyAlignment="1" applyProtection="1">
      <alignment horizontal="center" vertical="center"/>
    </xf>
    <xf numFmtId="0" fontId="2" fillId="0" borderId="27" xfId="0" applyFont="1" applyBorder="1" applyAlignment="1">
      <alignment horizontal="left" vertical="center" wrapText="1"/>
    </xf>
    <xf numFmtId="0" fontId="0" fillId="4" borderId="18" xfId="0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top"/>
    </xf>
    <xf numFmtId="0" fontId="7" fillId="0" borderId="31" xfId="0" applyFont="1" applyFill="1" applyBorder="1" applyAlignment="1">
      <alignment horizontal="center" vertical="top"/>
    </xf>
    <xf numFmtId="0" fontId="12" fillId="6" borderId="0" xfId="0" applyFont="1" applyFill="1" applyBorder="1" applyAlignment="1">
      <alignment horizontal="centerContinuous" vertical="top"/>
    </xf>
    <xf numFmtId="0" fontId="5" fillId="6" borderId="0" xfId="0" applyFont="1" applyFill="1" applyAlignment="1">
      <alignment horizontal="centerContinuous"/>
    </xf>
    <xf numFmtId="0" fontId="0" fillId="6" borderId="0" xfId="0" applyFill="1" applyAlignment="1">
      <alignment horizontal="centerContinuous"/>
    </xf>
    <xf numFmtId="0" fontId="1" fillId="6" borderId="0" xfId="0" applyFont="1" applyFill="1" applyAlignment="1">
      <alignment horizontal="centerContinuous"/>
    </xf>
    <xf numFmtId="0" fontId="0" fillId="6" borderId="0" xfId="0" applyFont="1" applyFill="1" applyAlignment="1">
      <alignment horizontal="centerContinuous" vertical="center"/>
    </xf>
    <xf numFmtId="0" fontId="8" fillId="6" borderId="0" xfId="0" applyFont="1" applyFill="1" applyBorder="1" applyAlignment="1">
      <alignment horizontal="left" vertical="top"/>
    </xf>
    <xf numFmtId="0" fontId="6" fillId="6" borderId="0" xfId="0" applyFont="1" applyFill="1" applyBorder="1" applyAlignment="1">
      <alignment horizontal="left" vertical="top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ont="1" applyFill="1" applyAlignment="1">
      <alignment horizontal="center" vertical="center"/>
    </xf>
    <xf numFmtId="0" fontId="5" fillId="6" borderId="0" xfId="0" applyFont="1" applyFill="1"/>
    <xf numFmtId="0" fontId="0" fillId="0" borderId="16" xfId="0" applyFill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6" xfId="0" applyFont="1" applyBorder="1" applyAlignment="1">
      <alignment horizontal="left" vertical="center"/>
    </xf>
    <xf numFmtId="0" fontId="13" fillId="4" borderId="6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vertical="center"/>
    </xf>
    <xf numFmtId="0" fontId="13" fillId="4" borderId="7" xfId="0" applyFont="1" applyFill="1" applyBorder="1" applyAlignment="1">
      <alignment vertical="center"/>
    </xf>
    <xf numFmtId="0" fontId="13" fillId="4" borderId="6" xfId="0" applyFont="1" applyFill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6" xfId="0" applyFont="1" applyBorder="1" applyAlignment="1">
      <alignment horizontal="left"/>
    </xf>
    <xf numFmtId="0" fontId="2" fillId="0" borderId="14" xfId="0" applyFont="1" applyBorder="1" applyAlignment="1">
      <alignment horizontal="left" vertical="center"/>
    </xf>
    <xf numFmtId="0" fontId="2" fillId="4" borderId="1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0" fillId="0" borderId="12" xfId="0" applyBorder="1" applyAlignment="1">
      <alignment horizontal="left"/>
    </xf>
    <xf numFmtId="0" fontId="0" fillId="4" borderId="12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3" fillId="0" borderId="1" xfId="1" applyBorder="1" applyAlignment="1" applyProtection="1">
      <alignment horizontal="center"/>
    </xf>
    <xf numFmtId="0" fontId="3" fillId="0" borderId="7" xfId="1" applyBorder="1" applyAlignment="1" applyProtection="1">
      <alignment horizontal="center"/>
    </xf>
    <xf numFmtId="0" fontId="0" fillId="4" borderId="23" xfId="0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3" fillId="0" borderId="18" xfId="1" applyBorder="1" applyAlignment="1" applyProtection="1">
      <alignment horizontal="center"/>
    </xf>
    <xf numFmtId="0" fontId="3" fillId="0" borderId="19" xfId="1" applyBorder="1" applyAlignment="1" applyProtection="1">
      <alignment horizontal="center"/>
    </xf>
    <xf numFmtId="0" fontId="3" fillId="0" borderId="20" xfId="1" applyBorder="1" applyAlignment="1" applyProtection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left"/>
    </xf>
    <xf numFmtId="0" fontId="3" fillId="0" borderId="21" xfId="1" applyFill="1" applyBorder="1" applyAlignment="1" applyProtection="1">
      <alignment horizontal="center" vertical="center"/>
    </xf>
    <xf numFmtId="0" fontId="3" fillId="0" borderId="22" xfId="1" applyFill="1" applyBorder="1" applyAlignment="1" applyProtection="1">
      <alignment horizontal="center" vertical="center"/>
    </xf>
    <xf numFmtId="0" fontId="0" fillId="4" borderId="23" xfId="0" applyFill="1" applyBorder="1" applyAlignment="1">
      <alignment vertical="center"/>
    </xf>
    <xf numFmtId="0" fontId="3" fillId="4" borderId="3" xfId="1" applyFill="1" applyBorder="1" applyAlignment="1" applyProtection="1">
      <alignment horizontal="center" vertical="center"/>
    </xf>
    <xf numFmtId="0" fontId="0" fillId="4" borderId="5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7" fillId="5" borderId="2" xfId="0" applyFont="1" applyFill="1" applyBorder="1" applyAlignment="1">
      <alignment horizontal="center" vertical="top"/>
    </xf>
    <xf numFmtId="0" fontId="3" fillId="0" borderId="19" xfId="1" applyBorder="1" applyAlignment="1" applyProtection="1">
      <alignment horizontal="center" vertical="center"/>
    </xf>
    <xf numFmtId="0" fontId="3" fillId="0" borderId="20" xfId="1" applyBorder="1" applyAlignment="1" applyProtection="1">
      <alignment horizontal="center" vertical="center"/>
    </xf>
    <xf numFmtId="0" fontId="5" fillId="0" borderId="2" xfId="0" applyFont="1" applyBorder="1"/>
    <xf numFmtId="0" fontId="2" fillId="0" borderId="2" xfId="0" applyFont="1" applyBorder="1"/>
    <xf numFmtId="0" fontId="15" fillId="4" borderId="18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top"/>
    </xf>
    <xf numFmtId="0" fontId="15" fillId="2" borderId="2" xfId="0" applyFont="1" applyFill="1" applyBorder="1" applyAlignment="1">
      <alignment horizontal="center"/>
    </xf>
    <xf numFmtId="0" fontId="15" fillId="2" borderId="2" xfId="0" applyFont="1" applyFill="1" applyBorder="1"/>
    <xf numFmtId="0" fontId="17" fillId="2" borderId="18" xfId="1" applyFont="1" applyFill="1" applyBorder="1" applyAlignment="1" applyProtection="1">
      <alignment horizontal="center" vertical="center"/>
    </xf>
    <xf numFmtId="0" fontId="17" fillId="2" borderId="19" xfId="1" applyFont="1" applyFill="1" applyBorder="1" applyAlignment="1" applyProtection="1">
      <alignment horizontal="center" vertical="center"/>
    </xf>
    <xf numFmtId="0" fontId="17" fillId="2" borderId="20" xfId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>
      <alignment horizontal="center" vertical="top"/>
    </xf>
    <xf numFmtId="0" fontId="0" fillId="2" borderId="2" xfId="0" applyFill="1" applyBorder="1"/>
    <xf numFmtId="0" fontId="3" fillId="2" borderId="18" xfId="1" applyFill="1" applyBorder="1" applyAlignment="1" applyProtection="1">
      <alignment horizontal="center" vertical="center"/>
    </xf>
    <xf numFmtId="0" fontId="3" fillId="2" borderId="19" xfId="1" applyFill="1" applyBorder="1" applyAlignment="1" applyProtection="1">
      <alignment horizontal="center" vertical="center"/>
    </xf>
    <xf numFmtId="0" fontId="3" fillId="2" borderId="20" xfId="1" applyFill="1" applyBorder="1" applyAlignment="1" applyProtection="1">
      <alignment horizontal="center" vertic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left" vertical="center" wrapText="1"/>
    </xf>
    <xf numFmtId="0" fontId="3" fillId="2" borderId="18" xfId="1" applyFill="1" applyBorder="1" applyAlignment="1" applyProtection="1">
      <alignment horizontal="center"/>
    </xf>
    <xf numFmtId="0" fontId="3" fillId="2" borderId="19" xfId="1" applyFill="1" applyBorder="1" applyAlignment="1" applyProtection="1">
      <alignment horizontal="center"/>
    </xf>
    <xf numFmtId="0" fontId="2" fillId="2" borderId="2" xfId="0" applyFont="1" applyFill="1" applyBorder="1" applyAlignment="1">
      <alignment horizontal="left" wrapText="1"/>
    </xf>
    <xf numFmtId="0" fontId="7" fillId="2" borderId="11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center"/>
    </xf>
    <xf numFmtId="0" fontId="0" fillId="2" borderId="12" xfId="0" applyFill="1" applyBorder="1" applyAlignment="1">
      <alignment horizontal="left"/>
    </xf>
    <xf numFmtId="0" fontId="3" fillId="2" borderId="3" xfId="1" applyFill="1" applyBorder="1" applyAlignment="1" applyProtection="1">
      <alignment horizontal="center"/>
    </xf>
    <xf numFmtId="0" fontId="3" fillId="2" borderId="4" xfId="1" applyFill="1" applyBorder="1" applyAlignment="1" applyProtection="1">
      <alignment horizontal="center"/>
    </xf>
    <xf numFmtId="0" fontId="3" fillId="2" borderId="5" xfId="1" applyFill="1" applyBorder="1" applyAlignment="1" applyProtection="1">
      <alignment horizontal="center"/>
    </xf>
    <xf numFmtId="0" fontId="0" fillId="2" borderId="12" xfId="0" applyFill="1" applyBorder="1"/>
    <xf numFmtId="0" fontId="0" fillId="2" borderId="15" xfId="0" applyFill="1" applyBorder="1"/>
    <xf numFmtId="0" fontId="0" fillId="2" borderId="16" xfId="0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3" fillId="2" borderId="6" xfId="1" applyFill="1" applyBorder="1" applyAlignment="1" applyProtection="1">
      <alignment horizontal="center"/>
    </xf>
    <xf numFmtId="0" fontId="3" fillId="2" borderId="1" xfId="1" applyFill="1" applyBorder="1" applyAlignment="1" applyProtection="1">
      <alignment horizontal="center"/>
    </xf>
    <xf numFmtId="0" fontId="3" fillId="2" borderId="7" xfId="1" applyFill="1" applyBorder="1" applyAlignment="1" applyProtection="1">
      <alignment horizontal="center"/>
    </xf>
    <xf numFmtId="0" fontId="0" fillId="2" borderId="16" xfId="0" applyFill="1" applyBorder="1"/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0" fontId="3" fillId="2" borderId="8" xfId="1" applyFill="1" applyBorder="1" applyAlignment="1" applyProtection="1">
      <alignment horizontal="center"/>
    </xf>
    <xf numFmtId="0" fontId="3" fillId="2" borderId="9" xfId="1" applyFill="1" applyBorder="1" applyAlignment="1" applyProtection="1">
      <alignment horizontal="center"/>
    </xf>
    <xf numFmtId="0" fontId="3" fillId="2" borderId="10" xfId="1" applyFill="1" applyBorder="1" applyAlignment="1" applyProtection="1">
      <alignment horizontal="center"/>
    </xf>
    <xf numFmtId="0" fontId="0" fillId="2" borderId="14" xfId="0" applyFill="1" applyBorder="1"/>
    <xf numFmtId="0" fontId="3" fillId="2" borderId="16" xfId="1" applyFill="1" applyBorder="1" applyAlignment="1" applyProtection="1">
      <alignment horizontal="center"/>
    </xf>
    <xf numFmtId="0" fontId="3" fillId="2" borderId="16" xfId="1" applyFill="1" applyBorder="1" applyAlignment="1" applyProtection="1">
      <alignment horizontal="center" vertical="center"/>
    </xf>
    <xf numFmtId="0" fontId="2" fillId="2" borderId="16" xfId="0" applyFont="1" applyFill="1" applyBorder="1" applyAlignment="1">
      <alignment horizontal="left" wrapText="1"/>
    </xf>
    <xf numFmtId="0" fontId="3" fillId="2" borderId="14" xfId="1" applyFill="1" applyBorder="1" applyAlignment="1" applyProtection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6" xfId="0" applyFill="1" applyBorder="1" applyAlignment="1">
      <alignment horizontal="left" vertical="center"/>
    </xf>
    <xf numFmtId="0" fontId="3" fillId="2" borderId="12" xfId="1" applyFill="1" applyBorder="1" applyAlignment="1" applyProtection="1">
      <alignment horizontal="center"/>
    </xf>
    <xf numFmtId="0" fontId="2" fillId="2" borderId="12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2" borderId="6" xfId="1" applyFill="1" applyBorder="1" applyAlignment="1" applyProtection="1">
      <alignment horizontal="center" vertical="center"/>
    </xf>
    <xf numFmtId="0" fontId="3" fillId="2" borderId="1" xfId="1" applyFill="1" applyBorder="1" applyAlignment="1" applyProtection="1">
      <alignment horizontal="center" vertical="center"/>
    </xf>
    <xf numFmtId="0" fontId="3" fillId="2" borderId="8" xfId="1" applyFill="1" applyBorder="1" applyAlignment="1" applyProtection="1">
      <alignment horizontal="center" vertical="center"/>
    </xf>
    <xf numFmtId="0" fontId="3" fillId="2" borderId="3" xfId="1" applyFill="1" applyBorder="1" applyAlignment="1" applyProtection="1">
      <alignment horizontal="center" vertical="center"/>
    </xf>
    <xf numFmtId="0" fontId="0" fillId="2" borderId="12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7" fillId="2" borderId="28" xfId="0" applyFont="1" applyFill="1" applyBorder="1" applyAlignment="1">
      <alignment horizontal="center" vertical="top"/>
    </xf>
    <xf numFmtId="0" fontId="3" fillId="2" borderId="4" xfId="1" applyFill="1" applyBorder="1" applyAlignment="1" applyProtection="1">
      <alignment horizontal="center" vertical="center"/>
    </xf>
    <xf numFmtId="0" fontId="3" fillId="2" borderId="9" xfId="1" applyFill="1" applyBorder="1" applyAlignment="1" applyProtection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3" fillId="2" borderId="5" xfId="1" applyFill="1" applyBorder="1" applyAlignment="1" applyProtection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3" fillId="2" borderId="7" xfId="1" applyFill="1" applyBorder="1" applyAlignment="1" applyProtection="1">
      <alignment horizontal="center" vertical="center"/>
    </xf>
    <xf numFmtId="0" fontId="2" fillId="2" borderId="16" xfId="0" applyFont="1" applyFill="1" applyBorder="1" applyAlignment="1">
      <alignment horizontal="left" vertical="center" wrapText="1"/>
    </xf>
    <xf numFmtId="0" fontId="3" fillId="2" borderId="10" xfId="1" applyFill="1" applyBorder="1" applyAlignment="1" applyProtection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/>
    </xf>
    <xf numFmtId="0" fontId="3" fillId="2" borderId="17" xfId="1" applyFill="1" applyBorder="1" applyAlignment="1" applyProtection="1">
      <alignment horizontal="center" vertical="center"/>
    </xf>
    <xf numFmtId="0" fontId="0" fillId="2" borderId="15" xfId="0" applyFill="1" applyBorder="1" applyAlignment="1">
      <alignment horizontal="center"/>
    </xf>
    <xf numFmtId="0" fontId="3" fillId="2" borderId="25" xfId="1" applyFill="1" applyBorder="1" applyAlignment="1" applyProtection="1">
      <alignment horizontal="center" vertical="center"/>
    </xf>
    <xf numFmtId="0" fontId="2" fillId="2" borderId="12" xfId="0" applyFont="1" applyFill="1" applyBorder="1" applyAlignment="1">
      <alignment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9" xfId="1" applyFont="1" applyFill="1" applyBorder="1" applyAlignment="1" applyProtection="1">
      <alignment horizontal="center" vertical="center"/>
    </xf>
    <xf numFmtId="0" fontId="4" fillId="2" borderId="10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4" xfId="1" applyFont="1" applyFill="1" applyBorder="1" applyAlignment="1" applyProtection="1">
      <alignment horizontal="center" vertical="center"/>
    </xf>
    <xf numFmtId="0" fontId="0" fillId="2" borderId="18" xfId="0" applyFill="1" applyBorder="1"/>
    <xf numFmtId="0" fontId="0" fillId="2" borderId="24" xfId="0" applyFill="1" applyBorder="1"/>
    <xf numFmtId="0" fontId="0" fillId="2" borderId="13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left"/>
    </xf>
    <xf numFmtId="0" fontId="3" fillId="2" borderId="21" xfId="1" applyFill="1" applyBorder="1" applyAlignment="1" applyProtection="1">
      <alignment horizontal="center" vertical="center"/>
    </xf>
    <xf numFmtId="0" fontId="3" fillId="2" borderId="22" xfId="1" applyFill="1" applyBorder="1" applyAlignment="1" applyProtection="1">
      <alignment horizontal="center" vertical="center"/>
    </xf>
    <xf numFmtId="0" fontId="2" fillId="0" borderId="12" xfId="0" applyFont="1" applyBorder="1"/>
    <xf numFmtId="0" fontId="2" fillId="0" borderId="16" xfId="0" applyFont="1" applyBorder="1"/>
    <xf numFmtId="0" fontId="2" fillId="0" borderId="14" xfId="0" applyFont="1" applyBorder="1"/>
    <xf numFmtId="0" fontId="3" fillId="0" borderId="23" xfId="1" applyFill="1" applyBorder="1" applyAlignment="1" applyProtection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3" fillId="4" borderId="1" xfId="1" applyFill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8" fillId="6" borderId="0" xfId="0" applyFont="1" applyFill="1" applyAlignment="1">
      <alignment horizontal="right" vertical="center"/>
    </xf>
    <xf numFmtId="0" fontId="0" fillId="6" borderId="0" xfId="0" applyFont="1" applyFill="1" applyBorder="1" applyAlignment="1">
      <alignment horizontal="center" vertical="center"/>
    </xf>
    <xf numFmtId="0" fontId="0" fillId="8" borderId="2" xfId="0" applyFill="1" applyBorder="1"/>
    <xf numFmtId="0" fontId="0" fillId="0" borderId="0" xfId="0" applyAlignment="1">
      <alignment horizontal="right"/>
    </xf>
    <xf numFmtId="0" fontId="19" fillId="7" borderId="2" xfId="0" applyFont="1" applyFill="1" applyBorder="1" applyAlignment="1">
      <alignment horizontal="left" vertical="top"/>
    </xf>
    <xf numFmtId="0" fontId="18" fillId="7" borderId="2" xfId="0" applyFont="1" applyFill="1" applyBorder="1"/>
    <xf numFmtId="0" fontId="18" fillId="7" borderId="2" xfId="0" applyFont="1" applyFill="1" applyBorder="1" applyAlignment="1">
      <alignment horizontal="center"/>
    </xf>
    <xf numFmtId="0" fontId="18" fillId="7" borderId="2" xfId="0" applyFont="1" applyFill="1" applyBorder="1" applyAlignment="1">
      <alignment horizontal="center" vertical="center"/>
    </xf>
    <xf numFmtId="0" fontId="10" fillId="0" borderId="0" xfId="0" applyFont="1" applyFill="1"/>
    <xf numFmtId="0" fontId="9" fillId="2" borderId="15" xfId="0" applyFont="1" applyFill="1" applyBorder="1" applyAlignment="1">
      <alignment horizontal="center" vertical="top"/>
    </xf>
    <xf numFmtId="0" fontId="20" fillId="2" borderId="15" xfId="0" applyFont="1" applyFill="1" applyBorder="1" applyAlignment="1">
      <alignment horizontal="left" vertical="top"/>
    </xf>
    <xf numFmtId="0" fontId="21" fillId="2" borderId="15" xfId="0" applyFont="1" applyFill="1" applyBorder="1"/>
    <xf numFmtId="0" fontId="21" fillId="2" borderId="13" xfId="0" applyFont="1" applyFill="1" applyBorder="1"/>
    <xf numFmtId="0" fontId="22" fillId="0" borderId="15" xfId="0" applyFont="1" applyBorder="1"/>
    <xf numFmtId="0" fontId="22" fillId="0" borderId="13" xfId="0" applyFont="1" applyBorder="1"/>
    <xf numFmtId="0" fontId="20" fillId="2" borderId="13" xfId="0" applyFont="1" applyFill="1" applyBorder="1" applyAlignment="1">
      <alignment horizontal="left" vertical="top"/>
    </xf>
    <xf numFmtId="0" fontId="7" fillId="2" borderId="13" xfId="0" applyFont="1" applyFill="1" applyBorder="1" applyAlignment="1">
      <alignment horizontal="center" vertical="top"/>
    </xf>
    <xf numFmtId="0" fontId="23" fillId="0" borderId="15" xfId="0" applyFont="1" applyBorder="1" applyAlignment="1">
      <alignment horizontal="left" vertical="top"/>
    </xf>
    <xf numFmtId="0" fontId="24" fillId="0" borderId="15" xfId="0" applyFont="1" applyBorder="1"/>
    <xf numFmtId="0" fontId="25" fillId="2" borderId="13" xfId="0" applyFont="1" applyFill="1" applyBorder="1"/>
    <xf numFmtId="0" fontId="25" fillId="2" borderId="15" xfId="0" applyFont="1" applyFill="1" applyBorder="1"/>
    <xf numFmtId="0" fontId="23" fillId="0" borderId="13" xfId="0" applyFont="1" applyBorder="1" applyAlignment="1">
      <alignment horizontal="left" vertical="top"/>
    </xf>
    <xf numFmtId="0" fontId="9" fillId="2" borderId="11" xfId="0" applyFont="1" applyFill="1" applyBorder="1" applyAlignment="1">
      <alignment horizontal="center" vertical="top"/>
    </xf>
    <xf numFmtId="0" fontId="22" fillId="0" borderId="29" xfId="0" applyFont="1" applyBorder="1"/>
    <xf numFmtId="0" fontId="21" fillId="2" borderId="30" xfId="0" applyFont="1" applyFill="1" applyBorder="1"/>
    <xf numFmtId="0" fontId="26" fillId="2" borderId="29" xfId="0" applyFont="1" applyFill="1" applyBorder="1" applyAlignment="1">
      <alignment horizontal="center" vertical="top"/>
    </xf>
    <xf numFmtId="0" fontId="21" fillId="2" borderId="29" xfId="0" applyFont="1" applyFill="1" applyBorder="1"/>
    <xf numFmtId="0" fontId="23" fillId="0" borderId="15" xfId="0" applyFont="1" applyFill="1" applyBorder="1" applyAlignment="1">
      <alignment horizontal="left" vertical="top"/>
    </xf>
    <xf numFmtId="0" fontId="23" fillId="0" borderId="13" xfId="0" applyFont="1" applyFill="1" applyBorder="1" applyAlignment="1">
      <alignment horizontal="left" vertical="top"/>
    </xf>
    <xf numFmtId="0" fontId="24" fillId="0" borderId="13" xfId="0" applyFont="1" applyBorder="1"/>
    <xf numFmtId="0" fontId="14" fillId="2" borderId="16" xfId="0" applyFont="1" applyFill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3" fillId="6" borderId="0" xfId="1" applyFill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517071</xdr:colOff>
      <xdr:row>0</xdr:row>
      <xdr:rowOff>190500</xdr:rowOff>
    </xdr:from>
    <xdr:to>
      <xdr:col>11</xdr:col>
      <xdr:colOff>376157</xdr:colOff>
      <xdr:row>3</xdr:row>
      <xdr:rowOff>163286</xdr:rowOff>
    </xdr:to>
    <xdr:sp macro="[0]!Feuil2.MAJ" textlink="">
      <xdr:nvSpPr>
        <xdr:cNvPr id="3" name="Rectangle à coins arrondis 2"/>
        <xdr:cNvSpPr/>
      </xdr:nvSpPr>
      <xdr:spPr>
        <a:xfrm>
          <a:off x="17866178" y="190500"/>
          <a:ext cx="1628015" cy="925286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Mise à jour du fichier</a:t>
          </a:r>
        </a:p>
      </xdr:txBody>
    </xdr:sp>
    <xdr:clientData fPrintsWithSheet="0"/>
  </xdr:twoCellAnchor>
  <xdr:twoCellAnchor>
    <xdr:from>
      <xdr:col>4</xdr:col>
      <xdr:colOff>625929</xdr:colOff>
      <xdr:row>10</xdr:row>
      <xdr:rowOff>204107</xdr:rowOff>
    </xdr:from>
    <xdr:to>
      <xdr:col>10</xdr:col>
      <xdr:colOff>476250</xdr:colOff>
      <xdr:row>24</xdr:row>
      <xdr:rowOff>272143</xdr:rowOff>
    </xdr:to>
    <xdr:sp macro="" textlink="">
      <xdr:nvSpPr>
        <xdr:cNvPr id="2" name="ZoneTexte 1"/>
        <xdr:cNvSpPr txBox="1"/>
      </xdr:nvSpPr>
      <xdr:spPr>
        <a:xfrm>
          <a:off x="6191250" y="2979964"/>
          <a:ext cx="11634107" cy="400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Bonjour,</a:t>
          </a:r>
          <a:br>
            <a:rPr lang="fr-FR" sz="2000"/>
          </a:br>
          <a:r>
            <a:rPr lang="fr-FR" sz="2000"/>
            <a:t/>
          </a:r>
          <a:br>
            <a:rPr lang="fr-FR" sz="2000"/>
          </a:br>
          <a:r>
            <a:rPr lang="fr-FR" sz="2000"/>
            <a:t>Je pensais avoir résolu mon problème, mais ce n’est pas le cas…</a:t>
          </a:r>
          <a:br>
            <a:rPr lang="fr-FR" sz="2000"/>
          </a:br>
          <a:r>
            <a:rPr lang="fr-FR" sz="2000"/>
            <a:t/>
          </a:r>
          <a:br>
            <a:rPr lang="fr-FR" sz="2000"/>
          </a:br>
          <a:r>
            <a:rPr lang="fr-FR" sz="2000"/>
            <a:t>En effet si je mets à jour le tableau, ma liste déroulante « secteur » ne ce met pas à jour .</a:t>
          </a:r>
          <a:br>
            <a:rPr lang="fr-FR" sz="2000"/>
          </a:br>
          <a:r>
            <a:rPr lang="fr-FR" sz="2000"/>
            <a:t/>
          </a:r>
          <a:br>
            <a:rPr lang="fr-FR" sz="2000"/>
          </a:br>
          <a:r>
            <a:rPr lang="fr-FR" sz="2000"/>
            <a:t>Le problème c’est que si j’actualise ma liste déroulante des que l’on modifier la feuille ma liste déroulante déconne (certaines valeurs n’apparaisse pas).</a:t>
          </a:r>
          <a:br>
            <a:rPr lang="fr-FR" sz="2000"/>
          </a:br>
          <a:r>
            <a:rPr lang="fr-FR" sz="2000"/>
            <a:t/>
          </a:r>
          <a:br>
            <a:rPr lang="fr-FR" sz="2000"/>
          </a:br>
          <a:r>
            <a:rPr lang="fr-FR" sz="2000"/>
            <a:t>Auriez-vous une idée ?</a:t>
          </a:r>
          <a:br>
            <a:rPr lang="fr-FR" sz="2000"/>
          </a:br>
          <a:r>
            <a:rPr lang="fr-FR" sz="2000"/>
            <a:t/>
          </a:r>
          <a:br>
            <a:rPr lang="fr-FR" sz="2000"/>
          </a:br>
          <a:r>
            <a:rPr lang="fr-FR" sz="2000"/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../../AppData/Local/Microsoft/Windows/Temporary%20Internet%20Files/Content.IE5/XMF4Z1FO/CSE/C30/23044/23044(B)%20-%20SEE" TargetMode="External"/><Relationship Id="rId299" Type="http://schemas.openxmlformats.org/officeDocument/2006/relationships/hyperlink" Target="../../AppData/Local/Microsoft/Windows/Temporary%20Internet%20Files/Content.IE5/XMF4Z1FO/LRD/HALL%20PILOTE/TR13H/TR13H%20(A).pdf" TargetMode="External"/><Relationship Id="rId21" Type="http://schemas.openxmlformats.org/officeDocument/2006/relationships/hyperlink" Target="../../AppData/Local/Microsoft/Windows/Temporary%20Internet%20Files/Content.IE5/XMF4Z1FO/ALV/CHAINE%20C/11698/11698.pdf" TargetMode="External"/><Relationship Id="rId63" Type="http://schemas.openxmlformats.org/officeDocument/2006/relationships/hyperlink" Target="../../AppData/Local/Microsoft/Windows/Temporary%20Internet%20Files/Content.IE5/XMF4Z1FO/ALV/BROYEUR%20REFUS%20DE%20BLUTERIE/P10026/P10026(A)%20-%20SEE" TargetMode="External"/><Relationship Id="rId159" Type="http://schemas.openxmlformats.org/officeDocument/2006/relationships/hyperlink" Target="../../AppData/Local/Microsoft/Windows/Temporary%20Internet%20Files/Content.IE5/XMF4Z1FO/PEL/PROCESS%20CALCIANE/I-2000-0997/I-2000-0997(E)%20-%20AutoCAD" TargetMode="External"/><Relationship Id="rId324" Type="http://schemas.openxmlformats.org/officeDocument/2006/relationships/hyperlink" Target="../../AppData/Local/Microsoft/Windows/Temporary%20Internet%20Files/Content.IE5/XMF4Z1FO/INFRASTRUCTURE/INCENDIE/A-2004-0288/A-2004-0288(F)%20-%20AutoCAD" TargetMode="External"/><Relationship Id="rId366" Type="http://schemas.openxmlformats.org/officeDocument/2006/relationships/hyperlink" Target="../../AppData/Local/Microsoft/Windows/Temporary%20Internet%20Files/Content.IE5/XMF4Z1FO/REP/ECREMEUSE%204%20MSE350/40510041364/40510041364(D)%20-%20SEE" TargetMode="External"/><Relationship Id="rId170" Type="http://schemas.openxmlformats.org/officeDocument/2006/relationships/hyperlink" Target="../../AppData/Local/Microsoft/Windows/Temporary%20Internet%20Files/Content.IE5/XMF4Z1FO/PEL/SEPARATEUR%20MSE300/I-2000-1002/I-2000-1002(B)%20-%20SEE" TargetMode="External"/><Relationship Id="rId226" Type="http://schemas.openxmlformats.org/officeDocument/2006/relationships/hyperlink" Target="../../AppData/Local/Microsoft/Windows/Temporary%20Internet%20Files/Content.IE5/XMF4Z1FO/PEL/TOUR%20PROLACTA/P11108/P11108(C)%20-%20SEE" TargetMode="External"/><Relationship Id="rId433" Type="http://schemas.openxmlformats.org/officeDocument/2006/relationships/hyperlink" Target="../../AppData/Local/Microsoft/Windows/Temporary%20Internet%20Files/Content.IE5/XMF4Z1FO/REP/STATION%20LAVAGE%20INTERIEUR/TR1D4A1" TargetMode="External"/><Relationship Id="rId268" Type="http://schemas.openxmlformats.org/officeDocument/2006/relationships/hyperlink" Target="../../AppData/Local/Microsoft/Windows/Temporary%20Internet%20Files/Content.IE5/XMF4Z1FO/PEL/BATIMENT/A-2001-0037/A-2001-0037(D)%20-%20AutoCAD" TargetMode="External"/><Relationship Id="rId475" Type="http://schemas.openxmlformats.org/officeDocument/2006/relationships/hyperlink" Target="../../AppData/Local/Microsoft/Windows/Temporary%20Internet%20Files/Content.IE5/XMF4Z1FO/ENERGIE/CHAUFFERIE%20FUEL/BRCCH00A/BRCCH00A(1).pdf" TargetMode="External"/><Relationship Id="rId32" Type="http://schemas.openxmlformats.org/officeDocument/2006/relationships/hyperlink" Target="../../AppData/Local/Microsoft/Windows/Temporary%20Internet%20Files/Content.IE5/XMF4Z1FO/ALV/PALETTISEUR%20B/I-2011-0483/I-2011-0483(B)%20-%20AutoCAD" TargetMode="External"/><Relationship Id="rId74" Type="http://schemas.openxmlformats.org/officeDocument/2006/relationships/hyperlink" Target="../../AppData/Local/Microsoft/Windows/Temporary%20Internet%20Files/Content.IE5/XMF4Z1FO/ALV/PROCESS/P02245/P02245(0)%20-%20SEE" TargetMode="External"/><Relationship Id="rId128" Type="http://schemas.openxmlformats.org/officeDocument/2006/relationships/hyperlink" Target="../../AppData/Local/Microsoft/Windows/Temporary%20Internet%20Files/Content.IE5/XMF4Z1FO/CSE/SDM/P06565/P06565(0)%20-%20SEE" TargetMode="External"/><Relationship Id="rId335" Type="http://schemas.openxmlformats.org/officeDocument/2006/relationships/hyperlink" Target="../../AppData/Local/Microsoft/Windows/Temporary%20Internet%20Files/Content.IE5/XMF4Z1FO/TGBT/PLAN%20ELECTRIQUE%20TR3/I-2004-0674(D).pdf" TargetMode="External"/><Relationship Id="rId377" Type="http://schemas.openxmlformats.org/officeDocument/2006/relationships/hyperlink" Target="../../AppData/Local/Microsoft/Windows/Temporary%20Internet%20Files/Content.IE5/XMF4Z1FO/REP/PROCESS/16762/16762(B)%20-%20AutoCAD" TargetMode="External"/><Relationship Id="rId5" Type="http://schemas.openxmlformats.org/officeDocument/2006/relationships/hyperlink" Target="../../AppData/Local/Microsoft/Windows/Temporary%20Internet%20Files/Content.IE5/XMF4Z1FO/INFRASTRUCTURE/RESTAURANT/TR5F10C/TR5F10C(C).pdf" TargetMode="External"/><Relationship Id="rId181" Type="http://schemas.openxmlformats.org/officeDocument/2006/relationships/hyperlink" Target="../../AppData/Local/Microsoft/Windows/Temporary%20Internet%20Files/Content.IE5/XMF4Z1FO/PEL/TOUR%20CALCIANE/I-2000-0992/I-2000-0992(H)%20-%20SEE" TargetMode="External"/><Relationship Id="rId237" Type="http://schemas.openxmlformats.org/officeDocument/2006/relationships/hyperlink" Target="../../AppData/Local/Microsoft/Windows/Temporary%20Internet%20Files/Content.IE5/XMF4Z1FO/PEL/PROCESS%20PROLACTA/16314/16314(C)%20-%20AutoCAD" TargetMode="External"/><Relationship Id="rId402" Type="http://schemas.openxmlformats.org/officeDocument/2006/relationships/hyperlink" Target="../../AppData/Local/Microsoft/Windows/Temporary%20Internet%20Files/Content.IE5/XMF4Z1FO/REP/PROCESS/16778/16778(H)%20-%20SEE" TargetMode="External"/><Relationship Id="rId279" Type="http://schemas.openxmlformats.org/officeDocument/2006/relationships/hyperlink" Target="../../AppData/Local/Microsoft/Windows/Temporary%20Internet%20Files/Content.IE5/XMF4Z1FO/LRD/HALL%20PILOTE/I-2004-0662/I-2004-0662(A)%20-%20SEE" TargetMode="External"/><Relationship Id="rId444" Type="http://schemas.openxmlformats.org/officeDocument/2006/relationships/hyperlink" Target="../../AppData/Local/Microsoft/Windows/Temporary%20Internet%20Files/Content.IE5/XMF4Z1FO/INFRASTRUCTURE/LPS/P10010/P10010%20-%20SEE" TargetMode="External"/><Relationship Id="rId486" Type="http://schemas.openxmlformats.org/officeDocument/2006/relationships/hyperlink" Target="../../AppData/Local/Microsoft/Windows/Temporary%20Internet%20Files/Content.IE5/XMF4Z1FO/ENERGIE/FROID/23090237/23090237(C).pdf" TargetMode="External"/><Relationship Id="rId43" Type="http://schemas.openxmlformats.org/officeDocument/2006/relationships/hyperlink" Target="../../AppData/Local/Microsoft/Windows/Temporary%20Internet%20Files/Content.IE5/XMF4Z1FO/ALV/BATIMENT/P99995/P99995(A)%20-%20SEE" TargetMode="External"/><Relationship Id="rId139" Type="http://schemas.openxmlformats.org/officeDocument/2006/relationships/hyperlink" Target="../../AppData/Local/Microsoft/Windows/Temporary%20Internet%20Files/Content.IE5/XMF4Z1FO/CSE/TAR15-16/P11135/P11135(C).pdf" TargetMode="External"/><Relationship Id="rId290" Type="http://schemas.openxmlformats.org/officeDocument/2006/relationships/hyperlink" Target="../../AppData/Local/Microsoft/Windows/Temporary%20Internet%20Files/Content.IE5/XMF4Z1FO/LRD/HALL%20PILOTE/TR13B2/TR13B2(A).dwg" TargetMode="External"/><Relationship Id="rId304" Type="http://schemas.openxmlformats.org/officeDocument/2006/relationships/hyperlink" Target="../../AppData/Local/Microsoft/Windows/Temporary%20Internet%20Files/Content.IE5/XMF4Z1FO/LRD/MICROBIOLOGIE/J11199/J11199(B)%20-%20AutoCAD" TargetMode="External"/><Relationship Id="rId346" Type="http://schemas.openxmlformats.org/officeDocument/2006/relationships/hyperlink" Target="../../AppData/Local/Microsoft/Windows/Temporary%20Internet%20Files/Content.IE5/XMF4Z1FO/TGBT/PLAN%20ELECTRIQUE%20TR6/I-2000-0991/I-2000-0991(E)%20-%20AutoCAD" TargetMode="External"/><Relationship Id="rId388" Type="http://schemas.openxmlformats.org/officeDocument/2006/relationships/hyperlink" Target="../../AppData/Local/Microsoft/Windows/Temporary%20Internet%20Files/Content.IE5/XMF4Z1FO/REP/PROCESS/16766/16766(A).pdf" TargetMode="External"/><Relationship Id="rId85" Type="http://schemas.openxmlformats.org/officeDocument/2006/relationships/hyperlink" Target="../../AppData/Local/Microsoft/Windows/Temporary%20Internet%20Files/Content.IE5/XMF4Z1FO/ALV/VRAC/V01/V01(B)%20-%20AutoCAD" TargetMode="External"/><Relationship Id="rId150" Type="http://schemas.openxmlformats.org/officeDocument/2006/relationships/hyperlink" Target="../../AppData/Local/Microsoft/Windows/Temporary%20Internet%20Files/Content.IE5/XMF4Z1FO/CSE/LCS/C1-APF/C1-APF(D).pdf" TargetMode="External"/><Relationship Id="rId192" Type="http://schemas.openxmlformats.org/officeDocument/2006/relationships/hyperlink" Target="../../AppData/Local/Microsoft/Windows/Temporary%20Internet%20Files/Content.IE5/XMF4Z1FO/PEL/TOUR%20CALCIANE/I-2000-0996/I-2000-0996(B)%20-%20AutoCAD" TargetMode="External"/><Relationship Id="rId206" Type="http://schemas.openxmlformats.org/officeDocument/2006/relationships/hyperlink" Target="../../AppData/Local/Microsoft/Windows/Temporary%20Internet%20Files/Content.IE5/XMF4Z1FO/PEL/TOUR%20PROLACTA/I-2003-0217/I-2003-0217(E)%20-%20SEE" TargetMode="External"/><Relationship Id="rId413" Type="http://schemas.openxmlformats.org/officeDocument/2006/relationships/hyperlink" Target="../../AppData/Local/Microsoft/Windows/Temporary%20Internet%20Files/Content.IE5/XMF4Z1FO/REP/PROCESS/17756/17756(C)%20-%20AutoCAD" TargetMode="External"/><Relationship Id="rId248" Type="http://schemas.openxmlformats.org/officeDocument/2006/relationships/hyperlink" Target="../../AppData/Local/Microsoft/Windows/Temporary%20Internet%20Files/Content.IE5/XMF4Z1FO/PEL/BATIMENT/I-2000-1001/I-2000-1001(B).pdf" TargetMode="External"/><Relationship Id="rId455" Type="http://schemas.openxmlformats.org/officeDocument/2006/relationships/hyperlink" Target="../../AppData/Local/Microsoft/Windows/Temporary%20Internet%20Files/Content.IE5/XMF4Z1FO/ENERGIE/CHAUFFERIE%20CHARBON/426337SCP01/426337SCP01(B).pdf" TargetMode="External"/><Relationship Id="rId497" Type="http://schemas.openxmlformats.org/officeDocument/2006/relationships/drawing" Target="../drawings/drawing1.xml"/><Relationship Id="rId12" Type="http://schemas.openxmlformats.org/officeDocument/2006/relationships/hyperlink" Target="../../AppData/Local/Microsoft/Windows/Temporary%20Internet%20Files/Content.IE5/XMF4Z1FO/ALV/CHAINE%20A/Carrousel%20A/Carrousel%20A(B).pdf" TargetMode="External"/><Relationship Id="rId108" Type="http://schemas.openxmlformats.org/officeDocument/2006/relationships/hyperlink" Target="../../AppData/Local/Microsoft/Windows/Temporary%20Internet%20Files/Content.IE5/XMF4Z1FO/CSE/NT30/I-2008-0143/I-2008-0143(G)%20-%20SEE" TargetMode="External"/><Relationship Id="rId315" Type="http://schemas.openxmlformats.org/officeDocument/2006/relationships/hyperlink" Target="../../AppData/Local/Microsoft/Windows/Temporary%20Internet%20Files/Content.IE5/XMF4Z1FO/LRD/BUREAU%20LRD/I-2005-0001/I-2005-0001(F).pdf" TargetMode="External"/><Relationship Id="rId357" Type="http://schemas.openxmlformats.org/officeDocument/2006/relationships/hyperlink" Target="../../AppData/Local/Microsoft/Windows/Temporary%20Internet%20Files/Content.IE5/XMF4Z1FO/TGBT/PLAN%20ELECTRIQUE%20TR13/I-2011-0434/I-2011-0434(C).pdf" TargetMode="External"/><Relationship Id="rId54" Type="http://schemas.openxmlformats.org/officeDocument/2006/relationships/hyperlink" Target="../../AppData/Local/Microsoft/Windows/Temporary%20Internet%20Files/Content.IE5/XMF4Z1FO/ALV/VRAC/P99978/P99978(B)%20-%20AutoCAD" TargetMode="External"/><Relationship Id="rId96" Type="http://schemas.openxmlformats.org/officeDocument/2006/relationships/hyperlink" Target="../../AppData/Local/Microsoft/Windows/Temporary%20Internet%20Files/Content.IE5/XMF4Z1FO/CSE/T30/I-2008-0701/I-2008-0701(C)%20-%20AutocAD" TargetMode="External"/><Relationship Id="rId161" Type="http://schemas.openxmlformats.org/officeDocument/2006/relationships/hyperlink" Target="../../AppData/Local/Microsoft/Windows/Temporary%20Internet%20Files/Content.IE5/XMF4Z1FO/PEL/PROCESS%20CALCIANE/P01156/P01156(0).pdf" TargetMode="External"/><Relationship Id="rId217" Type="http://schemas.openxmlformats.org/officeDocument/2006/relationships/hyperlink" Target="../../AppData/Local/Microsoft/Windows/Temporary%20Internet%20Files/Content.IE5/XMF4Z1FO/PEL/TOUR%20PROLACTA/I-2003-0221/I-2003-0221(C)%20-%20AutoCAD" TargetMode="External"/><Relationship Id="rId399" Type="http://schemas.openxmlformats.org/officeDocument/2006/relationships/hyperlink" Target="../../AppData/Local/Microsoft/Windows/Temporary%20Internet%20Files/Content.IE5/XMF4Z1FO/REP/PROCESS/16777/16777(D)%20-SEE%20V3R7" TargetMode="External"/><Relationship Id="rId259" Type="http://schemas.openxmlformats.org/officeDocument/2006/relationships/hyperlink" Target="../../AppData/Local/Microsoft/Windows/Temporary%20Internet%20Files/Content.IE5/XMF4Z1FO/PEL/BATIMENT/I-2001-0018/I-2001-0018(B)%20-%20AutoCAD" TargetMode="External"/><Relationship Id="rId424" Type="http://schemas.openxmlformats.org/officeDocument/2006/relationships/hyperlink" Target="../../AppData/Local/Microsoft/Windows/Temporary%20Internet%20Files/Content.IE5/XMF4Z1FO/REP/PROCESS/P04466/P04466(B).pdf" TargetMode="External"/><Relationship Id="rId466" Type="http://schemas.openxmlformats.org/officeDocument/2006/relationships/hyperlink" Target="../../AppData/Local/Microsoft/Windows/Temporary%20Internet%20Files/Content.IE5/XMF4Z1FO/ENERGIE/CHAUFFERIE%20CHARBON/TR5B2/TR5B2(A).pdf" TargetMode="External"/><Relationship Id="rId23" Type="http://schemas.openxmlformats.org/officeDocument/2006/relationships/hyperlink" Target="../../AppData/Local/Microsoft/Windows/Temporary%20Internet%20Files/Content.IE5/XMF4Z1FO/ALV/CHAINE%20C/C01/C01(A)%20-%20AutoCAD" TargetMode="External"/><Relationship Id="rId119" Type="http://schemas.openxmlformats.org/officeDocument/2006/relationships/hyperlink" Target="../../AppData/Local/Microsoft/Windows/Temporary%20Internet%20Files/Content.IE5/XMF4Z1FO/CSE/R30/C3/C3%20-%20AutoCAD" TargetMode="External"/><Relationship Id="rId270" Type="http://schemas.openxmlformats.org/officeDocument/2006/relationships/hyperlink" Target="../../AppData/Local/Microsoft/Windows/Temporary%20Internet%20Files/Content.IE5/XMF4Z1FO/PEL/BATIMENT/I-2003-0322/I-2003-0322(B).pdf" TargetMode="External"/><Relationship Id="rId326" Type="http://schemas.openxmlformats.org/officeDocument/2006/relationships/hyperlink" Target="../../AppData/Local/Microsoft/Windows/Temporary%20Internet%20Files/Content.IE5/XMF4Z1FO/INFRASTRUCTURE/INCENDIE/A-2009-0127/A-2009-0127(A)%20-%20AutoCAD" TargetMode="External"/><Relationship Id="rId65" Type="http://schemas.openxmlformats.org/officeDocument/2006/relationships/hyperlink" Target="../../AppData/Local/Microsoft/Windows/Temporary%20Internet%20Files/Content.IE5/XMF4Z1FO/ALV/PROCESS/TR1BXX/TR1BXX(0).pdf" TargetMode="External"/><Relationship Id="rId130" Type="http://schemas.openxmlformats.org/officeDocument/2006/relationships/hyperlink" Target="../../AppData/Local/Microsoft/Windows/Temporary%20Internet%20Files/Content.IE5/XMF4Z1FO/CSE/C36/TR12C2/TR12C2%20-%20AutoCAD" TargetMode="External"/><Relationship Id="rId368" Type="http://schemas.openxmlformats.org/officeDocument/2006/relationships/hyperlink" Target="../../AppData/Local/Microsoft/Windows/Temporary%20Internet%20Files/Content.IE5/XMF4Z1FO/REP/MF2/02.602.16.001/02.602.16.001(B)%20-%20AutoCAD" TargetMode="External"/><Relationship Id="rId172" Type="http://schemas.openxmlformats.org/officeDocument/2006/relationships/hyperlink" Target="../../AppData/Local/Microsoft/Windows/Temporary%20Internet%20Files/Content.IE5/XMF4Z1FO/PEL/SEPARATEUR%20MSE300/010-1141(B)%20-%20Partie2.pdf" TargetMode="External"/><Relationship Id="rId228" Type="http://schemas.openxmlformats.org/officeDocument/2006/relationships/hyperlink" Target="../../AppData/Local/Microsoft/Windows/Temporary%20Internet%20Files/Content.IE5/XMF4Z1FO/PEL/UF-OI/02.603.30.002/02.603.30.002(A).pdf" TargetMode="External"/><Relationship Id="rId435" Type="http://schemas.openxmlformats.org/officeDocument/2006/relationships/hyperlink" Target="../../AppData/Local/Microsoft/Windows/Temporary%20Internet%20Files/Content.IE5/XMF4Z1FO/STEP/0130279/0130279(D).pdf" TargetMode="External"/><Relationship Id="rId477" Type="http://schemas.openxmlformats.org/officeDocument/2006/relationships/hyperlink" Target="../../AppData/Local/Microsoft/Windows/Temporary%20Internet%20Files/Content.IE5/XMF4Z1FO/ENERGIE/CHAUFFERIE%20FUEL/Comptage/Comptage(0)%20-%20AutoCAD" TargetMode="External"/><Relationship Id="rId281" Type="http://schemas.openxmlformats.org/officeDocument/2006/relationships/hyperlink" Target="../../AppData/Local/Microsoft/Windows/Temporary%20Internet%20Files/Content.IE5/XMF4Z1FO/LRD/HALL%20PILOTE/I-2005-0498/I-2005-0498(B)%20-%20AutoCAD" TargetMode="External"/><Relationship Id="rId337" Type="http://schemas.openxmlformats.org/officeDocument/2006/relationships/hyperlink" Target="../../AppData/Local/Microsoft/Windows/Temporary%20Internet%20Files/Content.IE5/XMF4Z1FO/TGBT/PLAN%20ELECTRIQUE%20TR3/I-2004-0674%20(D)%20-%20SEE" TargetMode="External"/><Relationship Id="rId34" Type="http://schemas.openxmlformats.org/officeDocument/2006/relationships/hyperlink" Target="../../AppData/Local/Microsoft/Windows/Temporary%20Internet%20Files/Content.IE5/XMF4Z1FO/ALV/PALETTISEUR%20B/I-2011-0483/I-2011-0483(B)%20-%20SEE" TargetMode="External"/><Relationship Id="rId76" Type="http://schemas.openxmlformats.org/officeDocument/2006/relationships/hyperlink" Target="../../AppData/Local/Microsoft/Windows/Temporary%20Internet%20Files/Content.IE5/XMF4Z1FO/ALV/PROCESS/P93528/P93528%20(A)" TargetMode="External"/><Relationship Id="rId141" Type="http://schemas.openxmlformats.org/officeDocument/2006/relationships/hyperlink" Target="../../AppData/Local/Microsoft/Windows/Temporary%20Internet%20Files/Content.IE5/XMF4Z1FO/CSE/TAR15-16/P11135/P11135(C)%20-%20SEE" TargetMode="External"/><Relationship Id="rId379" Type="http://schemas.openxmlformats.org/officeDocument/2006/relationships/hyperlink" Target="../../AppData/Local/Microsoft/Windows/Temporary%20Internet%20Files/Content.IE5/XMF4Z1FO/REP/PROCESS/16763/16763%20(B).pdf" TargetMode="External"/><Relationship Id="rId7" Type="http://schemas.openxmlformats.org/officeDocument/2006/relationships/hyperlink" Target="../../AppData/Local/Microsoft/Windows/Temporary%20Internet%20Files/Content.IE5/XMF4Z1FO/INFRASTRUCTURE/RESTAURANT/TR4D/TR4D(C).pdf" TargetMode="External"/><Relationship Id="rId183" Type="http://schemas.openxmlformats.org/officeDocument/2006/relationships/hyperlink" Target="../../AppData/Local/Microsoft/Windows/Temporary%20Internet%20Files/Content.IE5/XMF4Z1FO/PEL/TOUR%20CALCIANE/I-2000-0993/I-2000-0993(F)%20-%20AutoCAD" TargetMode="External"/><Relationship Id="rId239" Type="http://schemas.openxmlformats.org/officeDocument/2006/relationships/hyperlink" Target="../../AppData/Local/Microsoft/Windows/Temporary%20Internet%20Files/Content.IE5/XMF4Z1FO/PEL/PROCESS%20PROLACTA/16315/16315(B)%20-%20AutoCAD" TargetMode="External"/><Relationship Id="rId390" Type="http://schemas.openxmlformats.org/officeDocument/2006/relationships/hyperlink" Target="../../AppData/Local/Microsoft/Windows/Temporary%20Internet%20Files/Content.IE5/XMF4Z1FO/REP/PROCESS/16766/16766(A)%20-%20SEE%20V3R7" TargetMode="External"/><Relationship Id="rId404" Type="http://schemas.openxmlformats.org/officeDocument/2006/relationships/hyperlink" Target="../../AppData/Local/Microsoft/Windows/Temporary%20Internet%20Files/Content.IE5/XMF4Z1FO/REP/PROCESS/16779/16779(E)%20-%20AutoCAD" TargetMode="External"/><Relationship Id="rId446" Type="http://schemas.openxmlformats.org/officeDocument/2006/relationships/hyperlink" Target="../../AppData/Local/Microsoft/Windows/Temporary%20Internet%20Files/Content.IE5/XMF4Z1FO/ENERGIE/CHAUFFERIE%20CHARBON/17784" TargetMode="External"/><Relationship Id="rId250" Type="http://schemas.openxmlformats.org/officeDocument/2006/relationships/hyperlink" Target="../../AppData/Local/Microsoft/Windows/Temporary%20Internet%20Files/Content.IE5/XMF4Z1FO/PEL/BATIMENT/I-2000-1001/I-2000-1001(B)%20-%20SEE" TargetMode="External"/><Relationship Id="rId271" Type="http://schemas.openxmlformats.org/officeDocument/2006/relationships/hyperlink" Target="../../AppData/Local/Microsoft/Windows/Temporary%20Internet%20Files/Content.IE5/XMF4Z1FO/PEL/BATIMENT/I-2003-0322/I-2003-0222(B)%20-%20AutoCAD" TargetMode="External"/><Relationship Id="rId292" Type="http://schemas.openxmlformats.org/officeDocument/2006/relationships/hyperlink" Target="../../AppData/Local/Microsoft/Windows/Temporary%20Internet%20Files/Content.IE5/XMF4Z1FO/LRD/HALL%20PILOTE/TR13B2A/TR13B2A(A).dwg" TargetMode="External"/><Relationship Id="rId306" Type="http://schemas.openxmlformats.org/officeDocument/2006/relationships/hyperlink" Target="../../AppData/Local/Microsoft/Windows/Temporary%20Internet%20Files/Content.IE5/XMF4Z1FO/LRD/CHIMIE/I-2006-0140/I-2006-0140(A).pdf" TargetMode="External"/><Relationship Id="rId488" Type="http://schemas.openxmlformats.org/officeDocument/2006/relationships/hyperlink" Target="../../AppData/Local/Microsoft/Windows/Temporary%20Internet%20Files/Content.IE5/XMF4Z1FO/ENERGIE/FROID/99061302/99061302(3).pdf" TargetMode="External"/><Relationship Id="rId24" Type="http://schemas.openxmlformats.org/officeDocument/2006/relationships/hyperlink" Target="../../AppData/Local/Microsoft/Windows/Temporary%20Internet%20Files/Content.IE5/XMF4Z1FO/ALV/PALETTISEUR%20A/2131112/2131112(01).pdf" TargetMode="External"/><Relationship Id="rId45" Type="http://schemas.openxmlformats.org/officeDocument/2006/relationships/hyperlink" Target="../../AppData/Local/Microsoft/Windows/Temporary%20Internet%20Files/Content.IE5/XMF4Z1FO/ALV/BATIMENT/P13256/P13256(A)%20-%20SEE" TargetMode="External"/><Relationship Id="rId66" Type="http://schemas.openxmlformats.org/officeDocument/2006/relationships/hyperlink" Target="../../AppData/Local/Microsoft/Windows/Temporary%20Internet%20Files/Content.IE5/XMF4Z1FO/ALV/PROCESS/P99971/P99971(D).pdf" TargetMode="External"/><Relationship Id="rId87" Type="http://schemas.openxmlformats.org/officeDocument/2006/relationships/hyperlink" Target="../../AppData/Local/Microsoft/Windows/Temporary%20Internet%20Files/Content.IE5/XMF4Z1FO/INFRASTRUCTURE/GARAGE/ELE01/TR10-E(C).pdf" TargetMode="External"/><Relationship Id="rId110" Type="http://schemas.openxmlformats.org/officeDocument/2006/relationships/hyperlink" Target="../../AppData/Local/Microsoft/Windows/Temporary%20Internet%20Files/Content.IE5/XMF4Z1FO/CSE/C30/TR12E/TR12E(E)%20-%20AutoCAD" TargetMode="External"/><Relationship Id="rId131" Type="http://schemas.openxmlformats.org/officeDocument/2006/relationships/hyperlink" Target="../../AppData/Local/Microsoft/Windows/Temporary%20Internet%20Files/Content.IE5/XMF4Z1FO/CSE/C36/TR12C2A/TR12C2A%20-%20AutoCAD" TargetMode="External"/><Relationship Id="rId327" Type="http://schemas.openxmlformats.org/officeDocument/2006/relationships/hyperlink" Target="../../AppData/Local/Microsoft/Windows/Temporary%20Internet%20Files/Content.IE5/XMF4Z1FO/INFRASTRUCTURE/MAINTENANCE/VESTIAIRE%20MAINTENANCE/TR5F4A%20-%20B.pdf" TargetMode="External"/><Relationship Id="rId348" Type="http://schemas.openxmlformats.org/officeDocument/2006/relationships/hyperlink" Target="../../AppData/Local/Microsoft/Windows/Temporary%20Internet%20Files/Content.IE5/XMF4Z1FO/TGBT/PLAN%20ELECTRIQUE%20TR8/220302/220302(B)%20-%20AutoCAD" TargetMode="External"/><Relationship Id="rId369" Type="http://schemas.openxmlformats.org/officeDocument/2006/relationships/hyperlink" Target="../../AppData/Local/Microsoft/Windows/Temporary%20Internet%20Files/Content.IE5/XMF4Z1FO/REP/MF2/02.602.16.002/02.602.16.002(A).pdf" TargetMode="External"/><Relationship Id="rId152" Type="http://schemas.openxmlformats.org/officeDocument/2006/relationships/hyperlink" Target="../../AppData/Local/Microsoft/Windows/Temporary%20Internet%20Files/Content.IE5/XMF4Z1FO/CSE/LCS/C1-APF/C1-APF(C)%20-%20AutoCAD" TargetMode="External"/><Relationship Id="rId173" Type="http://schemas.openxmlformats.org/officeDocument/2006/relationships/hyperlink" Target="../../AppData/Local/Microsoft/Windows/Temporary%20Internet%20Files/Content.IE5/XMF4Z1FO/PEL/MICROFILTRATION/I-2001-0019/I-2001-0019(A).pdf" TargetMode="External"/><Relationship Id="rId194" Type="http://schemas.openxmlformats.org/officeDocument/2006/relationships/hyperlink" Target="../../AppData/Local/Microsoft/Windows/Temporary%20Internet%20Files/Content.IE5/XMF4Z1FO/PEL/TOUR%20CALCIANE/I-2000-0998/I-2000-0998(C).pdf" TargetMode="External"/><Relationship Id="rId208" Type="http://schemas.openxmlformats.org/officeDocument/2006/relationships/hyperlink" Target="../../AppData/Local/Microsoft/Windows/Temporary%20Internet%20Files/Content.IE5/XMF4Z1FO/PEL/TOUR%20PROLACTA/I-2003-0218/I-2003-0218(B)%20-%20AutoCAD" TargetMode="External"/><Relationship Id="rId229" Type="http://schemas.openxmlformats.org/officeDocument/2006/relationships/hyperlink" Target="../../AppData/Local/Microsoft/Windows/Temporary%20Internet%20Files/Content.IE5/XMF4Z1FO/PEL/UF-OI/02.603.30.003/02.603.30.003(A).pdf" TargetMode="External"/><Relationship Id="rId380" Type="http://schemas.openxmlformats.org/officeDocument/2006/relationships/hyperlink" Target="../../AppData/Local/Microsoft/Windows/Temporary%20Internet%20Files/Content.IE5/XMF4Z1FO/REP/PROCESS/16763/16763(B)%20-%20AutoCAD" TargetMode="External"/><Relationship Id="rId415" Type="http://schemas.openxmlformats.org/officeDocument/2006/relationships/hyperlink" Target="../../AppData/Local/Microsoft/Windows/Temporary%20Internet%20Files/Content.IE5/XMF4Z1FO/REP/PROCESS/17757/17757(A).pdf" TargetMode="External"/><Relationship Id="rId436" Type="http://schemas.openxmlformats.org/officeDocument/2006/relationships/hyperlink" Target="../../AppData/Local/Microsoft/Windows/Temporary%20Internet%20Files/Content.IE5/XMF4Z1FO/STEP/340411/340411B%20-%20AutoCAD" TargetMode="External"/><Relationship Id="rId457" Type="http://schemas.openxmlformats.org/officeDocument/2006/relationships/hyperlink" Target="../../AppData/Local/Microsoft/Windows/Temporary%20Internet%20Files/Content.IE5/XMF4Z1FO/ENERGIE/CHAUFFERIE%20CHARBON/C956110/C956110(A).pdf" TargetMode="External"/><Relationship Id="rId240" Type="http://schemas.openxmlformats.org/officeDocument/2006/relationships/hyperlink" Target="../../AppData/Local/Microsoft/Windows/Temporary%20Internet%20Files/Content.IE5/XMF4Z1FO/PEL/PROCESS%20PROLACTA/16316/16316(D).pdf" TargetMode="External"/><Relationship Id="rId261" Type="http://schemas.openxmlformats.org/officeDocument/2006/relationships/hyperlink" Target="../../AppData/Local/Microsoft/Windows/Temporary%20Internet%20Files/Content.IE5/XMF4Z1FO/PEL/BATIMENT/I-2003-0216/I-2003-0216(E)%20-%20AutoCAD" TargetMode="External"/><Relationship Id="rId478" Type="http://schemas.openxmlformats.org/officeDocument/2006/relationships/hyperlink" Target="../../AppData/Local/Microsoft/Windows/Temporary%20Internet%20Files/Content.IE5/XMF4Z1FO/ENERGIE/EAU%20DE%20RECUPERATION/P05527/P05527(D).pdf" TargetMode="External"/><Relationship Id="rId14" Type="http://schemas.openxmlformats.org/officeDocument/2006/relationships/hyperlink" Target="../../AppData/Local/Microsoft/Windows/Temporary%20Internet%20Files/Content.IE5/XMF4Z1FO/ALV/CHAINE%20B/I-2011-0478/I-2011-0478(D).pdf" TargetMode="External"/><Relationship Id="rId35" Type="http://schemas.openxmlformats.org/officeDocument/2006/relationships/hyperlink" Target="../../AppData/Local/Microsoft/Windows/Temporary%20Internet%20Files/Content.IE5/XMF4Z1FO/ALV/PALETTISEUR%20B/I-2011-0477/I-2011-0477(C)%20-%20AutoCAD" TargetMode="External"/><Relationship Id="rId56" Type="http://schemas.openxmlformats.org/officeDocument/2006/relationships/hyperlink" Target="../../AppData/Local/Microsoft/Windows/Temporary%20Internet%20Files/Content.IE5/XMF4Z1FO/ALV/VRAC/P99946/P99946(A).pdf" TargetMode="External"/><Relationship Id="rId77" Type="http://schemas.openxmlformats.org/officeDocument/2006/relationships/hyperlink" Target="../../AppData/Local/Microsoft/Windows/Temporary%20Internet%20Files/Content.IE5/XMF4Z1FO/ALV/PROCESS/P99951/P99951(F).pdf" TargetMode="External"/><Relationship Id="rId100" Type="http://schemas.openxmlformats.org/officeDocument/2006/relationships/hyperlink" Target="../../AppData/Local/Microsoft/Windows/Temporary%20Internet%20Files/Content.IE5/XMF4Z1FO/CSE/T30/I-2008-0702/I-2008-0702(B)%20-%20SEE" TargetMode="External"/><Relationship Id="rId282" Type="http://schemas.openxmlformats.org/officeDocument/2006/relationships/hyperlink" Target="../../AppData/Local/Microsoft/Windows/Temporary%20Internet%20Files/Content.IE5/XMF4Z1FO/LRD/HALL%20PILOTE/I-2005-0498/I-2005-0498(B)%20-%20SEE" TargetMode="External"/><Relationship Id="rId317" Type="http://schemas.openxmlformats.org/officeDocument/2006/relationships/hyperlink" Target="../../AppData/Local/Microsoft/Windows/Temporary%20Internet%20Files/Content.IE5/XMF4Z1FO/LRD/BUREAU%20LRD/I-2005-0001/I-2005-0001(F)%20-%20SEE" TargetMode="External"/><Relationship Id="rId338" Type="http://schemas.openxmlformats.org/officeDocument/2006/relationships/hyperlink" Target="../../AppData/Local/Microsoft/Windows/Temporary%20Internet%20Files/Content.IE5/XMF4Z1FO/TGBT/PLAN%20ELECTRIQUE%20TR4/TR4(A).pdf" TargetMode="External"/><Relationship Id="rId359" Type="http://schemas.openxmlformats.org/officeDocument/2006/relationships/hyperlink" Target="../../AppData/Local/Microsoft/Windows/Temporary%20Internet%20Files/Content.IE5/XMF4Z1FO/TGBT/PLAN%20ELECTRIQUE%20TR13/I-2011-0434/I-2011-0434(C)%20-%20SEE" TargetMode="External"/><Relationship Id="rId8" Type="http://schemas.openxmlformats.org/officeDocument/2006/relationships/hyperlink" Target="../../AppData/Local/Microsoft/Windows/Temporary%20Internet%20Files/Content.IE5/XMF4Z1FO/INFRASTRUCTURE/RESTAURANT/TR4D/TR4D(C)" TargetMode="External"/><Relationship Id="rId98" Type="http://schemas.openxmlformats.org/officeDocument/2006/relationships/hyperlink" Target="../../AppData/Local/Microsoft/Windows/Temporary%20Internet%20Files/Content.IE5/XMF4Z1FO/CSE/T30/I-2008-0702/I-2009-0702(B).pdf" TargetMode="External"/><Relationship Id="rId121" Type="http://schemas.openxmlformats.org/officeDocument/2006/relationships/hyperlink" Target="../../AppData/Local/Microsoft/Windows/Temporary%20Internet%20Files/Content.IE5/XMF4Z1FO/CSE/R30/TR2B3A1/TR2B3A1.pdf" TargetMode="External"/><Relationship Id="rId142" Type="http://schemas.openxmlformats.org/officeDocument/2006/relationships/hyperlink" Target="../../AppData/Local/Microsoft/Windows/Temporary%20Internet%20Files/Content.IE5/XMF4Z1FO/CSE/TAR15-16/23045/23045(B).pdf" TargetMode="External"/><Relationship Id="rId163" Type="http://schemas.openxmlformats.org/officeDocument/2006/relationships/hyperlink" Target="../../AppData/Local/Microsoft/Windows/Temporary%20Internet%20Files/Content.IE5/XMF4Z1FO/PEL/PROCESS%20CALCIANE/P01156/P01156(0)%20-%20SEE" TargetMode="External"/><Relationship Id="rId184" Type="http://schemas.openxmlformats.org/officeDocument/2006/relationships/hyperlink" Target="../../AppData/Local/Microsoft/Windows/Temporary%20Internet%20Files/Content.IE5/XMF4Z1FO/PEL/TOUR%20CALCIANE/I-2000-0993/I-2000-0993(F)%20-%20SEE" TargetMode="External"/><Relationship Id="rId219" Type="http://schemas.openxmlformats.org/officeDocument/2006/relationships/hyperlink" Target="../../AppData/Local/Microsoft/Windows/Temporary%20Internet%20Files/Content.IE5/XMF4Z1FO/PEL/TOUR%20PROLACTA/290221/290221(A).pdf" TargetMode="External"/><Relationship Id="rId370" Type="http://schemas.openxmlformats.org/officeDocument/2006/relationships/hyperlink" Target="../../AppData/Local/Microsoft/Windows/Temporary%20Internet%20Files/Content.IE5/XMF4Z1FO/REP/MF2/02.602.16.002/02.602.16.002(A)%20-%20AutoCAD" TargetMode="External"/><Relationship Id="rId391" Type="http://schemas.openxmlformats.org/officeDocument/2006/relationships/hyperlink" Target="../../AppData/Local/Microsoft/Windows/Temporary%20Internet%20Files/Content.IE5/XMF4Z1FO/REP/PROCESS/16767/16767(A).pdf" TargetMode="External"/><Relationship Id="rId405" Type="http://schemas.openxmlformats.org/officeDocument/2006/relationships/hyperlink" Target="../../AppData/Local/Microsoft/Windows/Temporary%20Internet%20Files/Content.IE5/XMF4Z1FO/REP/PROCESS/16779/16779(E)%20-SEE%20V3R7" TargetMode="External"/><Relationship Id="rId426" Type="http://schemas.openxmlformats.org/officeDocument/2006/relationships/hyperlink" Target="../../AppData/Local/Microsoft/Windows/Temporary%20Internet%20Files/Content.IE5/XMF4Z1FO/REP/PROCESS/P04466/P04466(B)%20-%20SEE" TargetMode="External"/><Relationship Id="rId447" Type="http://schemas.openxmlformats.org/officeDocument/2006/relationships/hyperlink" Target="../../AppData/Local/Microsoft/Windows/Temporary%20Internet%20Files/Content.IE5/XMF4Z1FO/ENERGIE/CHAUFFERIE%20CHARBON/519N30/519N30(A)%20-%20AutoCAD" TargetMode="External"/><Relationship Id="rId230" Type="http://schemas.openxmlformats.org/officeDocument/2006/relationships/hyperlink" Target="../../AppData/Local/Microsoft/Windows/Temporary%20Internet%20Files/Content.IE5/XMF4Z1FO/PEL/PROCESS%20PROLACTA/16311/16311(C).pdf" TargetMode="External"/><Relationship Id="rId251" Type="http://schemas.openxmlformats.org/officeDocument/2006/relationships/hyperlink" Target="../../AppData/Local/Microsoft/Windows/Temporary%20Internet%20Files/Content.IE5/XMF4Z1FO/PEL/BATIMENT/I-2000-1003/I-2000-1003(A).pdf" TargetMode="External"/><Relationship Id="rId468" Type="http://schemas.openxmlformats.org/officeDocument/2006/relationships/hyperlink" Target="../../AppData/Local/Microsoft/Windows/Temporary%20Internet%20Files/Content.IE5/XMF4Z1FO/ENERGIE/CHAUFFERIE%20CHARBON/BARexpert/BARexpert(0)%20-%20PDF" TargetMode="External"/><Relationship Id="rId489" Type="http://schemas.openxmlformats.org/officeDocument/2006/relationships/hyperlink" Target="../../AppData/Local/Microsoft/Windows/Temporary%20Internet%20Files/Content.IE5/XMF4Z1FO/ENERGIE/FROID/99061303" TargetMode="External"/><Relationship Id="rId25" Type="http://schemas.openxmlformats.org/officeDocument/2006/relationships/hyperlink" Target="../../AppData/Local/Microsoft/Windows/Temporary%20Internet%20Files/Content.IE5/XMF4Z1FO/ALV/PALETTISEUR%20A/2141112/2141112(B).pdf" TargetMode="External"/><Relationship Id="rId46" Type="http://schemas.openxmlformats.org/officeDocument/2006/relationships/hyperlink" Target="../../AppData/Local/Microsoft/Windows/Temporary%20Internet%20Files/Content.IE5/XMF4Z1FO/ALV/BATIMENT/P13257/P13257(A).pdf" TargetMode="External"/><Relationship Id="rId67" Type="http://schemas.openxmlformats.org/officeDocument/2006/relationships/hyperlink" Target="../../AppData/Local/Microsoft/Windows/Temporary%20Internet%20Files/Content.IE5/XMF4Z1FO/ALV/PROCESS/P99971/P99971(E)%20-%20AutoCAD" TargetMode="External"/><Relationship Id="rId272" Type="http://schemas.openxmlformats.org/officeDocument/2006/relationships/hyperlink" Target="../../AppData/Local/Microsoft/Windows/Temporary%20Internet%20Files/Content.IE5/XMF4Z1FO/PEL/BATIMENT/I-2003-0322/I-2003-0222(B)%20-%20SEE" TargetMode="External"/><Relationship Id="rId293" Type="http://schemas.openxmlformats.org/officeDocument/2006/relationships/hyperlink" Target="../../AppData/Local/Microsoft/Windows/Temporary%20Internet%20Files/Content.IE5/XMF4Z1FO/LRD/HALL%20PILOTE/TR13B2A16A/TR13B2A16A(A).pdf" TargetMode="External"/><Relationship Id="rId307" Type="http://schemas.openxmlformats.org/officeDocument/2006/relationships/hyperlink" Target="../../AppData/Local/Microsoft/Windows/Temporary%20Internet%20Files/Content.IE5/XMF4Z1FO/LRD/CHIMIE/I-2006-0140/I-2006-0140(A)%20-%20AutoCAD" TargetMode="External"/><Relationship Id="rId328" Type="http://schemas.openxmlformats.org/officeDocument/2006/relationships/hyperlink" Target="../../AppData/Local/Microsoft/Windows/Temporary%20Internet%20Files/Content.IE5/XMF4Z1FO/INFRASTRUCTURE/MAINTENANCE/VESTIAIRE%20MAINTENANCE/TR5F4A%20-%20B%20-%20AutoCAD" TargetMode="External"/><Relationship Id="rId349" Type="http://schemas.openxmlformats.org/officeDocument/2006/relationships/hyperlink" Target="../../AppData/Local/Microsoft/Windows/Temporary%20Internet%20Files/Content.IE5/XMF4Z1FO/TGBT/PLAN%20ELECTRIQUE%20TR9/TR9(A).pdf" TargetMode="External"/><Relationship Id="rId88" Type="http://schemas.openxmlformats.org/officeDocument/2006/relationships/hyperlink" Target="../../AppData/Local/Microsoft/Windows/Temporary%20Internet%20Files/Content.IE5/XMF4Z1FO/INFRASTRUCTURE/GARAGE/ELE01/ELE01(C)%20-%20AutoCAD" TargetMode="External"/><Relationship Id="rId111" Type="http://schemas.openxmlformats.org/officeDocument/2006/relationships/hyperlink" Target="../../AppData/Local/Microsoft/Windows/Temporary%20Internet%20Files/Content.IE5/XMF4Z1FO/CSE/C30/IP_C30/IP_C30(0).dwg" TargetMode="External"/><Relationship Id="rId132" Type="http://schemas.openxmlformats.org/officeDocument/2006/relationships/hyperlink" Target="../../AppData/Local/Microsoft/Windows/Temporary%20Internet%20Files/Content.IE5/XMF4Z1FO/CSE/C36/TR12C2A1/TR12C2A1%20-%20AutoCAD" TargetMode="External"/><Relationship Id="rId153" Type="http://schemas.openxmlformats.org/officeDocument/2006/relationships/hyperlink" Target="../../AppData/Local/Microsoft/Windows/Temporary%20Internet%20Files/Content.IE5/XMF4Z1FO/CSE/NEP%20C36/P03359" TargetMode="External"/><Relationship Id="rId174" Type="http://schemas.openxmlformats.org/officeDocument/2006/relationships/hyperlink" Target="../../AppData/Local/Microsoft/Windows/Temporary%20Internet%20Files/Content.IE5/XMF4Z1FO/PEL/MICROFILTRATION/I-2001-0019/I-2001-0019(A)%20-%20AutoCAD" TargetMode="External"/><Relationship Id="rId195" Type="http://schemas.openxmlformats.org/officeDocument/2006/relationships/hyperlink" Target="../../AppData/Local/Microsoft/Windows/Temporary%20Internet%20Files/Content.IE5/XMF4Z1FO/PEL/TOUR%20CALCIANE/I-2000-0998/I-2000-0998(C)%20-%20AutoCAD" TargetMode="External"/><Relationship Id="rId209" Type="http://schemas.openxmlformats.org/officeDocument/2006/relationships/hyperlink" Target="../../AppData/Local/Microsoft/Windows/Temporary%20Internet%20Files/Content.IE5/XMF4Z1FO/PEL/TOUR%20PROLACTA/I-2003-0218/I-2003-0218(B)%20-%20SEE" TargetMode="External"/><Relationship Id="rId360" Type="http://schemas.openxmlformats.org/officeDocument/2006/relationships/hyperlink" Target="../../AppData/Local/Microsoft/Windows/Temporary%20Internet%20Files/Content.IE5/XMF4Z1FO/TGBT/PLAN%20ELECTRIQUE%20TR14/340402/340402(B)%20-%20AutoCAD" TargetMode="External"/><Relationship Id="rId381" Type="http://schemas.openxmlformats.org/officeDocument/2006/relationships/hyperlink" Target="../../AppData/Local/Microsoft/Windows/Temporary%20Internet%20Files/Content.IE5/XMF4Z1FO/REP/PROCESS/16763/16763%20-%20SEE%20V3R7" TargetMode="External"/><Relationship Id="rId416" Type="http://schemas.openxmlformats.org/officeDocument/2006/relationships/hyperlink" Target="../../AppData/Local/Microsoft/Windows/Temporary%20Internet%20Files/Content.IE5/XMF4Z1FO/REP/PROCESS/17757/17757(A)%20-%20AutoCAD" TargetMode="External"/><Relationship Id="rId220" Type="http://schemas.openxmlformats.org/officeDocument/2006/relationships/hyperlink" Target="../../AppData/Local/Microsoft/Windows/Temporary%20Internet%20Files/Content.IE5/XMF4Z1FO/PEL/TOUR%20PROLACTA/I-2010-0996/I-2010-0996(B).pdf" TargetMode="External"/><Relationship Id="rId241" Type="http://schemas.openxmlformats.org/officeDocument/2006/relationships/hyperlink" Target="../../AppData/Local/Microsoft/Windows/Temporary%20Internet%20Files/Content.IE5/XMF4Z1FO/PEL/PROCESS%20PROLACTA/16316/16316(E)%20-%20AutoCAD" TargetMode="External"/><Relationship Id="rId437" Type="http://schemas.openxmlformats.org/officeDocument/2006/relationships/hyperlink" Target="../../AppData/Local/Microsoft/Windows/Temporary%20Internet%20Files/Content.IE5/XMF4Z1FO/STEP/340412/340412A%20-%20AutoCAD" TargetMode="External"/><Relationship Id="rId458" Type="http://schemas.openxmlformats.org/officeDocument/2006/relationships/hyperlink" Target="../../AppData/Local/Microsoft/Windows/Temporary%20Internet%20Files/Content.IE5/XMF4Z1FO/ENERGIE/CHAUFFERIE%20CHARBON/CH1/BR1CH001(1).pdf" TargetMode="External"/><Relationship Id="rId479" Type="http://schemas.openxmlformats.org/officeDocument/2006/relationships/hyperlink" Target="../../AppData/Local/Microsoft/Windows/Temporary%20Internet%20Files/Content.IE5/XMF4Z1FO/ENERGIE/EAU%20DE%20RECUPERATION/P05527/P05527(D)%20-%20AutoCAD" TargetMode="External"/><Relationship Id="rId15" Type="http://schemas.openxmlformats.org/officeDocument/2006/relationships/hyperlink" Target="../../AppData/Local/Microsoft/Windows/Temporary%20Internet%20Files/Content.IE5/XMF4Z1FO/ALV/CHAINE%20B/CETEC%20B/CETEC%20B(3).pdf" TargetMode="External"/><Relationship Id="rId36" Type="http://schemas.openxmlformats.org/officeDocument/2006/relationships/hyperlink" Target="../../AppData/Local/Microsoft/Windows/Temporary%20Internet%20Files/Content.IE5/XMF4Z1FO/ALV/BATIMENT/TR1A4/TR1A4(A).pdf" TargetMode="External"/><Relationship Id="rId57" Type="http://schemas.openxmlformats.org/officeDocument/2006/relationships/hyperlink" Target="../../AppData/Local/Microsoft/Windows/Temporary%20Internet%20Files/Content.IE5/XMF4Z1FO/ALV/VRAC/P99946/P99946(A)%20-%20AutoCAD" TargetMode="External"/><Relationship Id="rId262" Type="http://schemas.openxmlformats.org/officeDocument/2006/relationships/hyperlink" Target="../../AppData/Local/Microsoft/Windows/Temporary%20Internet%20Files/Content.IE5/XMF4Z1FO/PEL/BATIMENT/I-2003-0216/I-2003-0216(E)%20-%20SEE" TargetMode="External"/><Relationship Id="rId283" Type="http://schemas.openxmlformats.org/officeDocument/2006/relationships/hyperlink" Target="../../AppData/Local/Microsoft/Windows/Temporary%20Internet%20Files/Content.IE5/XMF4Z1FO/LRD/HALL%20PILOTE/I-2005-0574/I-2005-0574(B).pdf" TargetMode="External"/><Relationship Id="rId318" Type="http://schemas.openxmlformats.org/officeDocument/2006/relationships/hyperlink" Target="../../AppData/Local/Microsoft/Windows/Temporary%20Internet%20Files/Content.IE5/XMF4Z1FO/LRD/MOSAIC%20SFR" TargetMode="External"/><Relationship Id="rId339" Type="http://schemas.openxmlformats.org/officeDocument/2006/relationships/hyperlink" Target="../../AppData/Local/Microsoft/Windows/Temporary%20Internet%20Files/Content.IE5/XMF4Z1FO/TGBT/PLAN%20ELECTRIQUE%20TR4/TR4(A)%20-%20AutoCAD" TargetMode="External"/><Relationship Id="rId490" Type="http://schemas.openxmlformats.org/officeDocument/2006/relationships/hyperlink" Target="../../AppData/Local/Microsoft/Windows/Temporary%20Internet%20Files/Content.IE5/XMF4Z1FO/ENERGIE/FROID/SE231901" TargetMode="External"/><Relationship Id="rId78" Type="http://schemas.openxmlformats.org/officeDocument/2006/relationships/hyperlink" Target="../../AppData/Local/Microsoft/Windows/Temporary%20Internet%20Files/Content.IE5/XMF4Z1FO/ALV/PROCESS/P99951/P99951(F)%20-%20AutoCAD" TargetMode="External"/><Relationship Id="rId99" Type="http://schemas.openxmlformats.org/officeDocument/2006/relationships/hyperlink" Target="../../AppData/Local/Microsoft/Windows/Temporary%20Internet%20Files/Content.IE5/XMF4Z1FO/CSE/T30/I-2008-0702/I-2008-0702(B)%20-%20AutoCAD" TargetMode="External"/><Relationship Id="rId101" Type="http://schemas.openxmlformats.org/officeDocument/2006/relationships/hyperlink" Target="../../AppData/Local/Microsoft/Windows/Temporary%20Internet%20Files/Content.IE5/XMF4Z1FO/CSE/T30/I-2008-0703/I-2008-0703%20(D)%20-%20PDF" TargetMode="External"/><Relationship Id="rId122" Type="http://schemas.openxmlformats.org/officeDocument/2006/relationships/hyperlink" Target="../../AppData/Local/Microsoft/Windows/Temporary%20Internet%20Files/Content.IE5/XMF4Z1FO/CSE/SDM/TR4A/TR4A%20-%20AutoCAD" TargetMode="External"/><Relationship Id="rId143" Type="http://schemas.openxmlformats.org/officeDocument/2006/relationships/hyperlink" Target="../../AppData/Local/Microsoft/Windows/Temporary%20Internet%20Files/Content.IE5/XMF4Z1FO/CSE/TAR15-16/23045/23045(B)%20-%20SEE" TargetMode="External"/><Relationship Id="rId164" Type="http://schemas.openxmlformats.org/officeDocument/2006/relationships/hyperlink" Target="../../AppData/Local/Microsoft/Windows/Temporary%20Internet%20Files/Content.IE5/XMF4Z1FO/PEL/PROCESS%20CALCIANE/16714/16714(A).pdf" TargetMode="External"/><Relationship Id="rId185" Type="http://schemas.openxmlformats.org/officeDocument/2006/relationships/hyperlink" Target="../../AppData/Local/Microsoft/Windows/Temporary%20Internet%20Files/Content.IE5/XMF4Z1FO/PEL/TOUR%20CALCIANE/I-2000-0994/I-2000-0994(F).pdf" TargetMode="External"/><Relationship Id="rId350" Type="http://schemas.openxmlformats.org/officeDocument/2006/relationships/hyperlink" Target="../../AppData/Local/Microsoft/Windows/Temporary%20Internet%20Files/Content.IE5/XMF4Z1FO/TGBT/PLAN%20ELECTRIQUE%20TR9/TR9(A)%20-%20AutoCAD" TargetMode="External"/><Relationship Id="rId371" Type="http://schemas.openxmlformats.org/officeDocument/2006/relationships/hyperlink" Target="../../AppData/Local/Microsoft/Windows/Temporary%20Internet%20Files/Content.IE5/XMF4Z1FO/REP/MF2/02.602.16.003/02.602.16.003(D).pdf" TargetMode="External"/><Relationship Id="rId406" Type="http://schemas.openxmlformats.org/officeDocument/2006/relationships/hyperlink" Target="../../AppData/Local/Microsoft/Windows/Temporary%20Internet%20Files/Content.IE5/XMF4Z1FO/REP/PROCESS/16780/16780(A).pdf" TargetMode="External"/><Relationship Id="rId9" Type="http://schemas.openxmlformats.org/officeDocument/2006/relationships/hyperlink" Target="../../AppData/Local/Microsoft/Windows/Temporary%20Internet%20Files/Content.IE5/XMF4Z1FO/ALV/CHAINE%20A/CETEC%20A/CETEC%20A(3).pdf" TargetMode="External"/><Relationship Id="rId210" Type="http://schemas.openxmlformats.org/officeDocument/2006/relationships/hyperlink" Target="../../AppData/Local/Microsoft/Windows/Temporary%20Internet%20Files/Content.IE5/XMF4Z1FO/PEL/TOUR%20PROLACTA/I-2003-0219/I-2003-0219(B).pdf" TargetMode="External"/><Relationship Id="rId392" Type="http://schemas.openxmlformats.org/officeDocument/2006/relationships/hyperlink" Target="../../AppData/Local/Microsoft/Windows/Temporary%20Internet%20Files/Content.IE5/XMF4Z1FO/REP/PROCESS/16767/16767(A)%20-%20AutoCAD" TargetMode="External"/><Relationship Id="rId427" Type="http://schemas.openxmlformats.org/officeDocument/2006/relationships/hyperlink" Target="../../AppData/Local/Microsoft/Windows/Temporary%20Internet%20Files/Content.IE5/XMF4Z1FO/REP/UF/17928/17928(D).pdf" TargetMode="External"/><Relationship Id="rId448" Type="http://schemas.openxmlformats.org/officeDocument/2006/relationships/hyperlink" Target="../../AppData/Local/Microsoft/Windows/Temporary%20Internet%20Files/Content.IE5/XMF4Z1FO/ENERGIE/CHAUFFERIE%20CHARBON/17784/17784%20(A)%20-%20AutoCAD" TargetMode="External"/><Relationship Id="rId469" Type="http://schemas.openxmlformats.org/officeDocument/2006/relationships/hyperlink" Target="../../AppData/Local/Microsoft/Windows/Temporary%20Internet%20Files/Content.IE5/XMF4Z1FO/ENERGIE/CHAUFFERIE%20CHARBON/BARexpert/BARexpert(0)%20-%20AutoCAD" TargetMode="External"/><Relationship Id="rId26" Type="http://schemas.openxmlformats.org/officeDocument/2006/relationships/hyperlink" Target="../../AppData/Local/Microsoft/Windows/Temporary%20Internet%20Files/Content.IE5/XMF4Z1FO/ALV/PALETTISEUR%20A/2131112/2131112(01)%20-%20AutoCAD" TargetMode="External"/><Relationship Id="rId231" Type="http://schemas.openxmlformats.org/officeDocument/2006/relationships/hyperlink" Target="../../AppData/Local/Microsoft/Windows/Temporary%20Internet%20Files/Content.IE5/XMF4Z1FO/PEL/PROCESS%20PROLACTA/16311/16311(D)%20-%20Auto%20CAD" TargetMode="External"/><Relationship Id="rId252" Type="http://schemas.openxmlformats.org/officeDocument/2006/relationships/hyperlink" Target="../../AppData/Local/Microsoft/Windows/Temporary%20Internet%20Files/Content.IE5/XMF4Z1FO/PEL/BATIMENT/I-2000-1003/I-2000-1003(A)%20-%20AutoCAD" TargetMode="External"/><Relationship Id="rId273" Type="http://schemas.openxmlformats.org/officeDocument/2006/relationships/hyperlink" Target="../../AppData/Local/Microsoft/Windows/Temporary%20Internet%20Files/Content.IE5/XMF4Z1FO/LRD/HALL%20PILOTE/SF9665/SF9665(0).pdf" TargetMode="External"/><Relationship Id="rId294" Type="http://schemas.openxmlformats.org/officeDocument/2006/relationships/hyperlink" Target="../../AppData/Local/Microsoft/Windows/Temporary%20Internet%20Files/Content.IE5/XMF4Z1FO/LRD/HALL%20PILOTE/TR13B2A16A6/TR13B2A16A6(1).pdf" TargetMode="External"/><Relationship Id="rId308" Type="http://schemas.openxmlformats.org/officeDocument/2006/relationships/hyperlink" Target="../../AppData/Local/Microsoft/Windows/Temporary%20Internet%20Files/Content.IE5/XMF4Z1FO/LRD/CHIMIE/I-2006-0140/I-2006-0140(A)%20-%20SEE" TargetMode="External"/><Relationship Id="rId329" Type="http://schemas.openxmlformats.org/officeDocument/2006/relationships/hyperlink" Target="../../AppData/Local/Microsoft/Windows/Temporary%20Internet%20Files/Content.IE5/XMF4Z1FO/TGBT/PLAN%20ELECTRIQUE%20TR1/I-2011-0432/I-2011-0432(C).pdf" TargetMode="External"/><Relationship Id="rId480" Type="http://schemas.openxmlformats.org/officeDocument/2006/relationships/hyperlink" Target="../../AppData/Local/Microsoft/Windows/Temporary%20Internet%20Files/Content.IE5/XMF4Z1FO/ENERGIE/EAU%20DE%20RECUPERATION/P05527/P05527(D)%20-%20SEE" TargetMode="External"/><Relationship Id="rId47" Type="http://schemas.openxmlformats.org/officeDocument/2006/relationships/hyperlink" Target="../../AppData/Local/Microsoft/Windows/Temporary%20Internet%20Files/Content.IE5/XMF4Z1FO/ALV/BATIMENT/P13257/P13257(A)%20-%20SEE" TargetMode="External"/><Relationship Id="rId68" Type="http://schemas.openxmlformats.org/officeDocument/2006/relationships/hyperlink" Target="../../AppData/Local/Microsoft/Windows/Temporary%20Internet%20Files/Content.IE5/XMF4Z1FO/ALV/PROCESS/P99971/P99971(E)%20-%20SEE" TargetMode="External"/><Relationship Id="rId89" Type="http://schemas.openxmlformats.org/officeDocument/2006/relationships/hyperlink" Target="../../AppData/Local/Microsoft/Windows/Temporary%20Internet%20Files/Content.IE5/XMF4Z1FO/CSE/T30/I-2008-0699/I-2008-0699(E)%20-%20PDF/F15.pdf" TargetMode="External"/><Relationship Id="rId112" Type="http://schemas.openxmlformats.org/officeDocument/2006/relationships/hyperlink" Target="../../AppData/Local/Microsoft/Windows/Temporary%20Internet%20Files/Content.IE5/XMF4Z1FO/CSE/C30/P99990/P99990(A).pdf" TargetMode="External"/><Relationship Id="rId133" Type="http://schemas.openxmlformats.org/officeDocument/2006/relationships/hyperlink" Target="../../AppData/Local/Microsoft/Windows/Temporary%20Internet%20Files/Content.IE5/XMF4Z1FO/CSE/C36/TR12C2B/TR12C2B%20-%20AutoCAD" TargetMode="External"/><Relationship Id="rId154" Type="http://schemas.openxmlformats.org/officeDocument/2006/relationships/hyperlink" Target="../../AppData/Local/Microsoft/Windows/Temporary%20Internet%20Files/Content.IE5/XMF4Z1FO/CSE/DIVERS/A-2008-0698/A-2008-0698(D).pdf" TargetMode="External"/><Relationship Id="rId175" Type="http://schemas.openxmlformats.org/officeDocument/2006/relationships/hyperlink" Target="../../AppData/Local/Microsoft/Windows/Temporary%20Internet%20Files/Content.IE5/XMF4Z1FO/PEL/MICROFILTRATION/I-2001-0019/I-2001-0019(A)%20-%20SEE" TargetMode="External"/><Relationship Id="rId340" Type="http://schemas.openxmlformats.org/officeDocument/2006/relationships/hyperlink" Target="../../AppData/Local/Microsoft/Windows/Temporary%20Internet%20Files/Content.IE5/XMF4Z1FO/TGBT/PLAN%20ELECTRIQUE%20TR4/TR4(A)%20-%20SEE" TargetMode="External"/><Relationship Id="rId361" Type="http://schemas.openxmlformats.org/officeDocument/2006/relationships/hyperlink" Target="../../AppData/Local/Microsoft/Windows/Temporary%20Internet%20Files/Content.IE5/XMF4Z1FO/TGBT/SYNOPTIQUE%20BOUCLE%20HT/Synoptique%20HT_C9795.pdf" TargetMode="External"/><Relationship Id="rId196" Type="http://schemas.openxmlformats.org/officeDocument/2006/relationships/hyperlink" Target="../../AppData/Local/Microsoft/Windows/Temporary%20Internet%20Files/Content.IE5/XMF4Z1FO/PEL/TOUR%20CALCIANE/I-2000-0998/I-2000-0998(C)%20-%20SEE" TargetMode="External"/><Relationship Id="rId200" Type="http://schemas.openxmlformats.org/officeDocument/2006/relationships/hyperlink" Target="../../AppData/Local/Microsoft/Windows/Temporary%20Internet%20Files/Content.IE5/XMF4Z1FO/PEL/TOUR%20CALCIANE/I-2000-1000/I-2000-1000(B).pdf" TargetMode="External"/><Relationship Id="rId382" Type="http://schemas.openxmlformats.org/officeDocument/2006/relationships/hyperlink" Target="../../AppData/Local/Microsoft/Windows/Temporary%20Internet%20Files/Content.IE5/XMF4Z1FO/REP/PROCESS/16764/16764(H).pdf" TargetMode="External"/><Relationship Id="rId417" Type="http://schemas.openxmlformats.org/officeDocument/2006/relationships/hyperlink" Target="../../AppData/Local/Microsoft/Windows/Temporary%20Internet%20Files/Content.IE5/XMF4Z1FO/REP/PROCESS/17757/17757(A)%20-%20SEE%20V3R7" TargetMode="External"/><Relationship Id="rId438" Type="http://schemas.openxmlformats.org/officeDocument/2006/relationships/hyperlink" Target="../../AppData/Local/Microsoft/Windows/Temporary%20Internet%20Files/Content.IE5/XMF4Z1FO/STEP/TR14A1/TR14A1(A).pdf" TargetMode="External"/><Relationship Id="rId459" Type="http://schemas.openxmlformats.org/officeDocument/2006/relationships/hyperlink" Target="../../AppData/Local/Microsoft/Windows/Temporary%20Internet%20Files/Content.IE5/XMF4Z1FO/ENERGIE/CHAUFFERIE%20CHARBON/CH1/BR1CH001(1)%20-%20AutoCAD" TargetMode="External"/><Relationship Id="rId16" Type="http://schemas.openxmlformats.org/officeDocument/2006/relationships/hyperlink" Target="../../AppData/Local/Microsoft/Windows/Temporary%20Internet%20Files/Content.IE5/XMF4Z1FO/ALV/CHAINE%20B/I-2011-0478/I-2011-0478(E)%20-%20AutoCAD" TargetMode="External"/><Relationship Id="rId221" Type="http://schemas.openxmlformats.org/officeDocument/2006/relationships/hyperlink" Target="../../AppData/Local/Microsoft/Windows/Temporary%20Internet%20Files/Content.IE5/XMF4Z1FO/PEL/TOUR%20PROLACTA/I-2010-0996/I-2010-0996(B)%20-%20AutoCAD" TargetMode="External"/><Relationship Id="rId242" Type="http://schemas.openxmlformats.org/officeDocument/2006/relationships/hyperlink" Target="../../AppData/Local/Microsoft/Windows/Temporary%20Internet%20Files/Content.IE5/XMF4Z1FO/PEL/PROCESS%20PROLACTA/16317/16317(B).pdf" TargetMode="External"/><Relationship Id="rId263" Type="http://schemas.openxmlformats.org/officeDocument/2006/relationships/hyperlink" Target="../../AppData/Local/Microsoft/Windows/Temporary%20Internet%20Files/Content.IE5/XMF4Z1FO/PEL/BATIMENT/I-2010-0181/I-2010-0181(B).pdf" TargetMode="External"/><Relationship Id="rId284" Type="http://schemas.openxmlformats.org/officeDocument/2006/relationships/hyperlink" Target="../../AppData/Local/Microsoft/Windows/Temporary%20Internet%20Files/Content.IE5/XMF4Z1FO/LRD/HALL%20PILOTE/I-2005-0574/I-2005-0574(B)%20-%20AutoCAD" TargetMode="External"/><Relationship Id="rId319" Type="http://schemas.openxmlformats.org/officeDocument/2006/relationships/hyperlink" Target="../../AppData/Local/Microsoft/Windows/Temporary%20Internet%20Files/Content.IE5/XMF4Z1FO/SFR/NEP%20MATURATION/P96709" TargetMode="External"/><Relationship Id="rId470" Type="http://schemas.openxmlformats.org/officeDocument/2006/relationships/hyperlink" Target="../../AppData/Local/Microsoft/Windows/Temporary%20Internet%20Files/Content.IE5/XMF4Z1FO/ENERGIE/CHAUFFERIE%20FUEL/83011" TargetMode="External"/><Relationship Id="rId491" Type="http://schemas.openxmlformats.org/officeDocument/2006/relationships/hyperlink" Target="../../AppData/Local/Microsoft/Windows/Temporary%20Internet%20Files/Content.IE5/XMF4Z1FO/ENERGIE/FROID/SE231902/SE231902(A).pdf" TargetMode="External"/><Relationship Id="rId37" Type="http://schemas.openxmlformats.org/officeDocument/2006/relationships/hyperlink" Target="../../AppData/Local/Microsoft/Windows/Temporary%20Internet%20Files/Content.IE5/XMF4Z1FO/ALV/BATIMENT/TR1A4/TR1A4(A)%20-%20AutoCAD" TargetMode="External"/><Relationship Id="rId58" Type="http://schemas.openxmlformats.org/officeDocument/2006/relationships/hyperlink" Target="../../AppData/Local/Microsoft/Windows/Temporary%20Internet%20Files/Content.IE5/XMF4Z1FO/ALV/VRAC/P99946/P99946(A)%20-%20SEE" TargetMode="External"/><Relationship Id="rId79" Type="http://schemas.openxmlformats.org/officeDocument/2006/relationships/hyperlink" Target="../../AppData/Local/Microsoft/Windows/Temporary%20Internet%20Files/Content.IE5/XMF4Z1FO/ALV/PROCESS/A01/A01(B).pdf" TargetMode="External"/><Relationship Id="rId102" Type="http://schemas.openxmlformats.org/officeDocument/2006/relationships/hyperlink" Target="../../AppData/Local/Microsoft/Windows/Temporary%20Internet%20Files/Content.IE5/XMF4Z1FO/CSE/T30/I-2008-0703/I-2008-0703(C)%20-%20AutoCAD" TargetMode="External"/><Relationship Id="rId123" Type="http://schemas.openxmlformats.org/officeDocument/2006/relationships/hyperlink" Target="../../AppData/Local/Microsoft/Windows/Temporary%20Internet%20Files/Content.IE5/XMF4Z1FO/CSE/SDM/A-2008-0199/A-2008-0199(B)%20-%20AutoCAD" TargetMode="External"/><Relationship Id="rId144" Type="http://schemas.openxmlformats.org/officeDocument/2006/relationships/hyperlink" Target="../../AppData/Local/Microsoft/Windows/Temporary%20Internet%20Files/Content.IE5/XMF4Z1FO/CSE/MATIERE%20GRASSE/TR2D/TR2D-%20AutoCAD" TargetMode="External"/><Relationship Id="rId330" Type="http://schemas.openxmlformats.org/officeDocument/2006/relationships/hyperlink" Target="../../AppData/Local/Microsoft/Windows/Temporary%20Internet%20Files/Content.IE5/XMF4Z1FO/TGBT/PLAN%20ELECTRIQUE%20TR1/I-2011-0432/I-2011-0432(C)%20-%20AutoCAD" TargetMode="External"/><Relationship Id="rId90" Type="http://schemas.openxmlformats.org/officeDocument/2006/relationships/hyperlink" Target="../../AppData/Local/Microsoft/Windows/Temporary%20Internet%20Files/Content.IE5/XMF4Z1FO/CSE/T30/I-2008-0699/I-2008-0699(D)%20-%20AutoCAD" TargetMode="External"/><Relationship Id="rId165" Type="http://schemas.openxmlformats.org/officeDocument/2006/relationships/hyperlink" Target="../../AppData/Local/Microsoft/Windows/Temporary%20Internet%20Files/Content.IE5/XMF4Z1FO/PEL/PROCESS%20CALCIANE/16714/16714(A)%20-%20AutoCAD" TargetMode="External"/><Relationship Id="rId186" Type="http://schemas.openxmlformats.org/officeDocument/2006/relationships/hyperlink" Target="../../AppData/Local/Microsoft/Windows/Temporary%20Internet%20Files/Content.IE5/XMF4Z1FO/PEL/TOUR%20CALCIANE/I-2000-0994/I-2000-0994(E)%20-%20AutoCAD" TargetMode="External"/><Relationship Id="rId351" Type="http://schemas.openxmlformats.org/officeDocument/2006/relationships/hyperlink" Target="../../AppData/Local/Microsoft/Windows/Temporary%20Internet%20Files/Content.IE5/XMF4Z1FO/TGBT/PLAN%20ELECTRIQUE%20TR10/P01170/P01170(D).pdf" TargetMode="External"/><Relationship Id="rId372" Type="http://schemas.openxmlformats.org/officeDocument/2006/relationships/hyperlink" Target="../../AppData/Local/Microsoft/Windows/Temporary%20Internet%20Files/Content.IE5/XMF4Z1FO/REP/MF2/02.602.16.003/02.602.16.003(D)%20-%20AutoCAD" TargetMode="External"/><Relationship Id="rId393" Type="http://schemas.openxmlformats.org/officeDocument/2006/relationships/hyperlink" Target="../../AppData/Local/Microsoft/Windows/Temporary%20Internet%20Files/Content.IE5/XMF4Z1FO/REP/PROCESS/16767/16767(A)%20-%20SEE%20V3R7" TargetMode="External"/><Relationship Id="rId407" Type="http://schemas.openxmlformats.org/officeDocument/2006/relationships/hyperlink" Target="../../AppData/Local/Microsoft/Windows/Temporary%20Internet%20Files/Content.IE5/XMF4Z1FO/REP/PROCESS/16780/16780(A)%20-%20AutoCAD" TargetMode="External"/><Relationship Id="rId428" Type="http://schemas.openxmlformats.org/officeDocument/2006/relationships/hyperlink" Target="../../AppData/Local/Microsoft/Windows/Temporary%20Internet%20Files/Content.IE5/XMF4Z1FO/REP/UF/17928/17928(D)%20-%20AutoCAD" TargetMode="External"/><Relationship Id="rId449" Type="http://schemas.openxmlformats.org/officeDocument/2006/relationships/hyperlink" Target="../../AppData/Local/Microsoft/Windows/Temporary%20Internet%20Files/Content.IE5/XMF4Z1FO/ENERGIE/CHAUFFERIE%20CHARBON/45110/45110(0).pdf" TargetMode="External"/><Relationship Id="rId211" Type="http://schemas.openxmlformats.org/officeDocument/2006/relationships/hyperlink" Target="../../AppData/Local/Microsoft/Windows/Temporary%20Internet%20Files/Content.IE5/XMF4Z1FO/PEL/TOUR%20PROLACTA/I-2003-0219/I-2003-0219(B)%20-%20AutoCAD" TargetMode="External"/><Relationship Id="rId232" Type="http://schemas.openxmlformats.org/officeDocument/2006/relationships/hyperlink" Target="../../AppData/Local/Microsoft/Windows/Temporary%20Internet%20Files/Content.IE5/XMF4Z1FO/PEL/PROCESS%20PROLACTA/16312/16312(A).pdf" TargetMode="External"/><Relationship Id="rId253" Type="http://schemas.openxmlformats.org/officeDocument/2006/relationships/hyperlink" Target="../../AppData/Local/Microsoft/Windows/Temporary%20Internet%20Files/Content.IE5/XMF4Z1FO/PEL/BATIMENT/I-2000-1003/I-2000-1003(A)%20-%20SEE" TargetMode="External"/><Relationship Id="rId274" Type="http://schemas.openxmlformats.org/officeDocument/2006/relationships/hyperlink" Target="../../AppData/Local/Microsoft/Windows/Temporary%20Internet%20Files/Content.IE5/XMF4Z1FO/LRD/HALL%20PILOTE/I-2004-0661/I-2004-0661(B).pdf" TargetMode="External"/><Relationship Id="rId295" Type="http://schemas.openxmlformats.org/officeDocument/2006/relationships/hyperlink" Target="../../AppData/Local/Microsoft/Windows/Temporary%20Internet%20Files/Content.IE5/XMF4Z1FO/LRD/HALL%20PILOTE/TR13E8/TR13E8(C).pdf" TargetMode="External"/><Relationship Id="rId309" Type="http://schemas.openxmlformats.org/officeDocument/2006/relationships/hyperlink" Target="../../AppData/Local/Microsoft/Windows/Temporary%20Internet%20Files/Content.IE5/XMF4Z1FO/LRD/CHIMIE/I-2006-0141/I-2006-0141(A).pdf" TargetMode="External"/><Relationship Id="rId460" Type="http://schemas.openxmlformats.org/officeDocument/2006/relationships/hyperlink" Target="../../AppData/Local/Microsoft/Windows/Temporary%20Internet%20Files/Content.IE5/XMF4Z1FO/ENERGIE/CHAUFFERIE%20CHARBON/J5614/J5614%20(A).pdf" TargetMode="External"/><Relationship Id="rId481" Type="http://schemas.openxmlformats.org/officeDocument/2006/relationships/hyperlink" Target="../../AppData/Local/Microsoft/Windows/Temporary%20Internet%20Files/Content.IE5/XMF4Z1FO/ENERGIE/FROID/220303/220303(A)%20-%20AutoCAD" TargetMode="External"/><Relationship Id="rId27" Type="http://schemas.openxmlformats.org/officeDocument/2006/relationships/hyperlink" Target="../../AppData/Local/Microsoft/Windows/Temporary%20Internet%20Files/Content.IE5/XMF4Z1FO/ALV/PALETTISEUR%20A/2141112/2141112(B)%20-%20AutoCAD" TargetMode="External"/><Relationship Id="rId48" Type="http://schemas.openxmlformats.org/officeDocument/2006/relationships/hyperlink" Target="../../AppData/Local/Microsoft/Windows/Temporary%20Internet%20Files/Content.IE5/XMF4Z1FO/ALV/VRAC/P01229/P01229%20(A).pdf" TargetMode="External"/><Relationship Id="rId69" Type="http://schemas.openxmlformats.org/officeDocument/2006/relationships/hyperlink" Target="../../AppData/Local/Microsoft/Windows/Temporary%20Internet%20Files/Content.IE5/XMF4Z1FO/ALV/PROCESS/P99993/P99993(B).pdf" TargetMode="External"/><Relationship Id="rId113" Type="http://schemas.openxmlformats.org/officeDocument/2006/relationships/hyperlink" Target="../../AppData/Local/Microsoft/Windows/Temporary%20Internet%20Files/Content.IE5/XMF4Z1FO/CSE/C30/P99990/P99990(0)%20-%20AutoCAD" TargetMode="External"/><Relationship Id="rId134" Type="http://schemas.openxmlformats.org/officeDocument/2006/relationships/hyperlink" Target="../../AppData/Local/Microsoft/Windows/Temporary%20Internet%20Files/Content.IE5/XMF4Z1FO/CSE/C36/TR12C2B1A1/Visio-TR12C2B1A1.pdf" TargetMode="External"/><Relationship Id="rId320" Type="http://schemas.openxmlformats.org/officeDocument/2006/relationships/hyperlink" Target="../../AppData/Local/Microsoft/Windows/Temporary%20Internet%20Files/Content.IE5/XMF4Z1FO/SFR/RESEAU%20INFORMATIQUE/A-2008-0625/A-2008-0625(A).pdf" TargetMode="External"/><Relationship Id="rId80" Type="http://schemas.openxmlformats.org/officeDocument/2006/relationships/hyperlink" Target="../../AppData/Local/Microsoft/Windows/Temporary%20Internet%20Files/Content.IE5/XMF4Z1FO/ALV/PROCESS/A01/A01(B)%20-%20AutoCAD" TargetMode="External"/><Relationship Id="rId155" Type="http://schemas.openxmlformats.org/officeDocument/2006/relationships/hyperlink" Target="../../AppData/Local/Microsoft/Windows/Temporary%20Internet%20Files/Content.IE5/XMF4Z1FO/CSE/DIVERS/A-2008-0705/I-2008-0705(B).pdf" TargetMode="External"/><Relationship Id="rId176" Type="http://schemas.openxmlformats.org/officeDocument/2006/relationships/hyperlink" Target="../../AppData/Local/Microsoft/Windows/Temporary%20Internet%20Files/Content.IE5/XMF4Z1FO/PEL/MICROFILTRATION/I-2003-0499/I-2003-0499(B).pdf" TargetMode="External"/><Relationship Id="rId197" Type="http://schemas.openxmlformats.org/officeDocument/2006/relationships/hyperlink" Target="../../AppData/Local/Microsoft/Windows/Temporary%20Internet%20Files/Content.IE5/XMF4Z1FO/PEL/TOUR%20CALCIANE/I-2000-0999/I-2000-0999(B).pdf" TargetMode="External"/><Relationship Id="rId341" Type="http://schemas.openxmlformats.org/officeDocument/2006/relationships/hyperlink" Target="../../AppData/Local/Microsoft/Windows/Temporary%20Internet%20Files/Content.IE5/XMF4Z1FO/TGBT/PLAN%20ELECTRIQUE%20TR5/I-2004-0675(E).pdf" TargetMode="External"/><Relationship Id="rId362" Type="http://schemas.openxmlformats.org/officeDocument/2006/relationships/hyperlink" Target="../../AppData/Local/Microsoft/Windows/Temporary%20Internet%20Files/Content.IE5/XMF4Z1FO/REP/BACTOFUGE/P99029/P99029(E).pdf" TargetMode="External"/><Relationship Id="rId383" Type="http://schemas.openxmlformats.org/officeDocument/2006/relationships/hyperlink" Target="../../AppData/Local/Microsoft/Windows/Temporary%20Internet%20Files/Content.IE5/XMF4Z1FO/REP/PROCESS/16764/16764(B)%20-%20AutoCAD" TargetMode="External"/><Relationship Id="rId418" Type="http://schemas.openxmlformats.org/officeDocument/2006/relationships/hyperlink" Target="../../AppData/Local/Microsoft/Windows/Temporary%20Internet%20Files/Content.IE5/XMF4Z1FO/REP/PROCESS/17791/17791(A).pdf" TargetMode="External"/><Relationship Id="rId439" Type="http://schemas.openxmlformats.org/officeDocument/2006/relationships/hyperlink" Target="../../AppData/Local/Microsoft/Windows/Temporary%20Internet%20Files/Content.IE5/XMF4Z1FO/STEP/TR14A1/TR14A1(A)%20-%20SEE" TargetMode="External"/><Relationship Id="rId201" Type="http://schemas.openxmlformats.org/officeDocument/2006/relationships/hyperlink" Target="../../AppData/Local/Microsoft/Windows/Temporary%20Internet%20Files/Content.IE5/XMF4Z1FO/PEL/TOUR%20CALCIANE/I-2000-1000/I-2000-1000(B)%20-%20AutoCAD" TargetMode="External"/><Relationship Id="rId222" Type="http://schemas.openxmlformats.org/officeDocument/2006/relationships/hyperlink" Target="../../AppData/Local/Microsoft/Windows/Temporary%20Internet%20Files/Content.IE5/XMF4Z1FO/PEL/TOUR%20PROLACTA/I-2010-0996/I-2010-0996(B)%20-%20SEE" TargetMode="External"/><Relationship Id="rId243" Type="http://schemas.openxmlformats.org/officeDocument/2006/relationships/hyperlink" Target="../../AppData/Local/Microsoft/Windows/Temporary%20Internet%20Files/Content.IE5/XMF4Z1FO/PEL/PROCESS%20PROLACTA/16317/16317(B)%20-%20AutoCAD" TargetMode="External"/><Relationship Id="rId264" Type="http://schemas.openxmlformats.org/officeDocument/2006/relationships/hyperlink" Target="../../AppData/Local/Microsoft/Windows/Temporary%20Internet%20Files/Content.IE5/XMF4Z1FO/PEL/BATIMENT/Porte%20automatique%20FIMA.pdf" TargetMode="External"/><Relationship Id="rId285" Type="http://schemas.openxmlformats.org/officeDocument/2006/relationships/hyperlink" Target="../../AppData/Local/Microsoft/Windows/Temporary%20Internet%20Files/Content.IE5/XMF4Z1FO/LRD/HALL%20PILOTE/I-2005-0574/I-2005-0574(B)%20-%20SEE" TargetMode="External"/><Relationship Id="rId450" Type="http://schemas.openxmlformats.org/officeDocument/2006/relationships/hyperlink" Target="../../AppData/Local/Microsoft/Windows/Temporary%20Internet%20Files/Content.IE5/XMF4Z1FO/ENERGIE/CHAUFFERIE%20CHARBON/45110/45110(0)%20-%20SEE" TargetMode="External"/><Relationship Id="rId471" Type="http://schemas.openxmlformats.org/officeDocument/2006/relationships/hyperlink" Target="../../AppData/Local/Microsoft/Windows/Temporary%20Internet%20Files/Content.IE5/XMF4Z1FO/ENERGIE/CHAUFFERIE%20FUEL/BR2CH00A/BR2CH00A(1).pdf" TargetMode="External"/><Relationship Id="rId17" Type="http://schemas.openxmlformats.org/officeDocument/2006/relationships/hyperlink" Target="../../AppData/Local/Microsoft/Windows/Temporary%20Internet%20Files/Content.IE5/XMF4Z1FO/ALV/CHAINE%20B/CETEC%20B/CETEC%20B(4)%20-%20AutoCAD" TargetMode="External"/><Relationship Id="rId38" Type="http://schemas.openxmlformats.org/officeDocument/2006/relationships/hyperlink" Target="../../AppData/Local/Microsoft/Windows/Temporary%20Internet%20Files/Content.IE5/XMF4Z1FO/ALV/BATIMENT/TR1A4/TR1A4(A)%20-%20SEE" TargetMode="External"/><Relationship Id="rId59" Type="http://schemas.openxmlformats.org/officeDocument/2006/relationships/hyperlink" Target="../../AppData/Local/Microsoft/Windows/Temporary%20Internet%20Files/Content.IE5/XMF4Z1FO/ALV/VRAC/P90236/P90236%20(A).pdf" TargetMode="External"/><Relationship Id="rId103" Type="http://schemas.openxmlformats.org/officeDocument/2006/relationships/hyperlink" Target="../../AppData/Local/Microsoft/Windows/Temporary%20Internet%20Files/Content.IE5/XMF4Z1FO/CSE/T30/I-2008-0703/I-2008-0703(C)%20-%20SEE" TargetMode="External"/><Relationship Id="rId124" Type="http://schemas.openxmlformats.org/officeDocument/2006/relationships/hyperlink" Target="../../AppData/Local/Microsoft/Windows/Temporary%20Internet%20Files/Content.IE5/XMF4Z1FO/CSE/SDM/A-2008-0200/A-2008-0200(B)%20-%20AutoCAD" TargetMode="External"/><Relationship Id="rId310" Type="http://schemas.openxmlformats.org/officeDocument/2006/relationships/hyperlink" Target="../../AppData/Local/Microsoft/Windows/Temporary%20Internet%20Files/Content.IE5/XMF4Z1FO/LRD/CHIMIE/I-2006-0141/I-2006-0141(A)%20-%20AutoCAD" TargetMode="External"/><Relationship Id="rId492" Type="http://schemas.openxmlformats.org/officeDocument/2006/relationships/hyperlink" Target="../../AppData/Local/Microsoft/Windows/Temporary%20Internet%20Files/Content.IE5/XMF4Z1FO/ENERGIE/GROUPE%20ELECTROGENE" TargetMode="External"/><Relationship Id="rId70" Type="http://schemas.openxmlformats.org/officeDocument/2006/relationships/hyperlink" Target="../../AppData/Local/Microsoft/Windows/Temporary%20Internet%20Files/Content.IE5/XMF4Z1FO/ALV/PROCESS/P99993/P99993(B)%20-%20AutoCAD" TargetMode="External"/><Relationship Id="rId91" Type="http://schemas.openxmlformats.org/officeDocument/2006/relationships/hyperlink" Target="../../AppData/Local/Microsoft/Windows/Temporary%20Internet%20Files/Content.IE5/XMF4Z1FO/CSE/T30/I-2008-0699/I-2008-0699(D)%20-%20SEE" TargetMode="External"/><Relationship Id="rId145" Type="http://schemas.openxmlformats.org/officeDocument/2006/relationships/hyperlink" Target="../../AppData/Local/Microsoft/Windows/Temporary%20Internet%20Files/Content.IE5/XMF4Z1FO/CSE/MATIERE%20GRASSE/C10/C10%20-%20AutoCAD" TargetMode="External"/><Relationship Id="rId166" Type="http://schemas.openxmlformats.org/officeDocument/2006/relationships/hyperlink" Target="../../AppData/Local/Microsoft/Windows/Temporary%20Internet%20Files/Content.IE5/XMF4Z1FO/PEL/NEP/16713/16713(0).pdf" TargetMode="External"/><Relationship Id="rId187" Type="http://schemas.openxmlformats.org/officeDocument/2006/relationships/hyperlink" Target="../../AppData/Local/Microsoft/Windows/Temporary%20Internet%20Files/Content.IE5/XMF4Z1FO/PEL/TOUR%20CALCIANE/I-2000-0994/I-2000-0994(F)%20-%20SEE" TargetMode="External"/><Relationship Id="rId331" Type="http://schemas.openxmlformats.org/officeDocument/2006/relationships/hyperlink" Target="../../AppData/Local/Microsoft/Windows/Temporary%20Internet%20Files/Content.IE5/XMF4Z1FO/TGBT/PLAN%20ELECTRIQUE%20TR1/I-2011-0432/I-2011-0432(C)%20-%20SEE" TargetMode="External"/><Relationship Id="rId352" Type="http://schemas.openxmlformats.org/officeDocument/2006/relationships/hyperlink" Target="../../AppData/Local/Microsoft/Windows/Temporary%20Internet%20Files/Content.IE5/XMF4Z1FO/TGBT/PLAN%20ELECTRIQUE%20TR10/P01170/P01170(D)%20-%20AutoCAD" TargetMode="External"/><Relationship Id="rId373" Type="http://schemas.openxmlformats.org/officeDocument/2006/relationships/hyperlink" Target="../../AppData/Local/Microsoft/Windows/Temporary%20Internet%20Files/Content.IE5/XMF4Z1FO/REP/MF2/ATS48D88Q%20POMPE%2020P2005.dwg" TargetMode="External"/><Relationship Id="rId394" Type="http://schemas.openxmlformats.org/officeDocument/2006/relationships/hyperlink" Target="../../AppData/Local/Microsoft/Windows/Temporary%20Internet%20Files/Content.IE5/XMF4Z1FO/REP/PROCESS/16768/16768(A).pdf" TargetMode="External"/><Relationship Id="rId408" Type="http://schemas.openxmlformats.org/officeDocument/2006/relationships/hyperlink" Target="../../AppData/Local/Microsoft/Windows/Temporary%20Internet%20Files/Content.IE5/XMF4Z1FO/REP/PROCESS/16780/16780(A)%20-SEE%20V3R7" TargetMode="External"/><Relationship Id="rId429" Type="http://schemas.openxmlformats.org/officeDocument/2006/relationships/hyperlink" Target="../../AppData/Local/Microsoft/Windows/Temporary%20Internet%20Files/Content.IE5/XMF4Z1FO/REP/UF/17928/17928(D)%20-%20SEE%20V3R7" TargetMode="External"/><Relationship Id="rId1" Type="http://schemas.openxmlformats.org/officeDocument/2006/relationships/hyperlink" Target="../../AppData/Local/Microsoft/Windows/Temporary%20Internet%20Files/Content.IE5/XMF4Z1FO/LRD/HALL%20PILOTE/TR13B2A16A6/TR13B2A16A6(1)%20-%20AutoCAD" TargetMode="External"/><Relationship Id="rId212" Type="http://schemas.openxmlformats.org/officeDocument/2006/relationships/hyperlink" Target="../../AppData/Local/Microsoft/Windows/Temporary%20Internet%20Files/Content.IE5/XMF4Z1FO/PEL/TOUR%20PROLACTA/I-2003-0219/I-2003-0219(B)%20-%20SEE" TargetMode="External"/><Relationship Id="rId233" Type="http://schemas.openxmlformats.org/officeDocument/2006/relationships/hyperlink" Target="../../AppData/Local/Microsoft/Windows/Temporary%20Internet%20Files/Content.IE5/XMF4Z1FO/PEL/PROCESS%20PROLACTA/16312/16312(B)%20-%20AutoCAD" TargetMode="External"/><Relationship Id="rId254" Type="http://schemas.openxmlformats.org/officeDocument/2006/relationships/hyperlink" Target="../../AppData/Local/Microsoft/Windows/Temporary%20Internet%20Files/Content.IE5/XMF4Z1FO/PEL/BATIMENT/I-2000-1004/I-2000-1004(A).pdf" TargetMode="External"/><Relationship Id="rId440" Type="http://schemas.openxmlformats.org/officeDocument/2006/relationships/hyperlink" Target="../../AppData/Local/Microsoft/Windows/Temporary%20Internet%20Files/Content.IE5/XMF4Z1FO/STEP/TR14A1/TR14A1(B)%20-%20AutoCAD" TargetMode="External"/><Relationship Id="rId28" Type="http://schemas.openxmlformats.org/officeDocument/2006/relationships/hyperlink" Target="../../AppData/Local/Microsoft/Windows/Temporary%20Internet%20Files/Content.IE5/XMF4Z1FO/ALV/PALETTISEUR%20A/2131112/2131112(01)%20-%20SEE" TargetMode="External"/><Relationship Id="rId49" Type="http://schemas.openxmlformats.org/officeDocument/2006/relationships/hyperlink" Target="../../AppData/Local/Microsoft/Windows/Temporary%20Internet%20Files/Content.IE5/XMF4Z1FO/ALV/VRAC/P01229/P01229%20(A)%20-%20SEE" TargetMode="External"/><Relationship Id="rId114" Type="http://schemas.openxmlformats.org/officeDocument/2006/relationships/hyperlink" Target="../../AppData/Local/Microsoft/Windows/Temporary%20Internet%20Files/Content.IE5/XMF4Z1FO/CSE/C30/P99990/P99990(A)%20-%20SEE" TargetMode="External"/><Relationship Id="rId275" Type="http://schemas.openxmlformats.org/officeDocument/2006/relationships/hyperlink" Target="../../AppData/Local/Microsoft/Windows/Temporary%20Internet%20Files/Content.IE5/XMF4Z1FO/LRD/HALL%20PILOTE/I-2004-0661/I-2004-0661(B)%20-%20AutoCAD" TargetMode="External"/><Relationship Id="rId296" Type="http://schemas.openxmlformats.org/officeDocument/2006/relationships/hyperlink" Target="../../AppData/Local/Microsoft/Windows/Temporary%20Internet%20Files/Content.IE5/XMF4Z1FO/LRD/HALL%20PILOTE/TR13E8/TR13E8(C)%20-%20SEE" TargetMode="External"/><Relationship Id="rId300" Type="http://schemas.openxmlformats.org/officeDocument/2006/relationships/hyperlink" Target="../../AppData/Local/Microsoft/Windows/Temporary%20Internet%20Files/Content.IE5/XMF4Z1FO/LRD/HALL%20PILOTE/TR13H/TR13H%20(A)%20-%20SEE" TargetMode="External"/><Relationship Id="rId461" Type="http://schemas.openxmlformats.org/officeDocument/2006/relationships/hyperlink" Target="../../AppData/Local/Microsoft/Windows/Temporary%20Internet%20Files/Content.IE5/XMF4Z1FO/ENERGIE/CHAUFFERIE%20CHARBON/PL057577002/PL057577002(E)%20(manuscrit).pdf" TargetMode="External"/><Relationship Id="rId482" Type="http://schemas.openxmlformats.org/officeDocument/2006/relationships/hyperlink" Target="../../AppData/Local/Microsoft/Windows/Temporary%20Internet%20Files/Content.IE5/XMF4Z1FO/ENERGIE/FROID/220306/220306(0)%20-%20AutoCAD" TargetMode="External"/><Relationship Id="rId60" Type="http://schemas.openxmlformats.org/officeDocument/2006/relationships/hyperlink" Target="../../AppData/Local/Microsoft/Windows/Temporary%20Internet%20Files/Content.IE5/XMF4Z1FO/ALV/VRAC/P90236/P90236%20(A)%20-%20SEE" TargetMode="External"/><Relationship Id="rId81" Type="http://schemas.openxmlformats.org/officeDocument/2006/relationships/hyperlink" Target="../../AppData/Local/Microsoft/Windows/Temporary%20Internet%20Files/Content.IE5/XMF4Z1FO/ALV/PROCESS/P10051/P10051(A).pdf" TargetMode="External"/><Relationship Id="rId135" Type="http://schemas.openxmlformats.org/officeDocument/2006/relationships/hyperlink" Target="../../AppData/Local/Microsoft/Windows/Temporary%20Internet%20Files/Content.IE5/XMF4Z1FO/CSE/C36/IP_C36/IP_C36%20-%20AutoCAD" TargetMode="External"/><Relationship Id="rId156" Type="http://schemas.openxmlformats.org/officeDocument/2006/relationships/hyperlink" Target="../../AppData/Local/Microsoft/Windows/Temporary%20Internet%20Files/Content.IE5/XMF4Z1FO/CSE/DIVERS/A-2008-0698/A-2008-0698(A)%20-%20AutoCAD" TargetMode="External"/><Relationship Id="rId177" Type="http://schemas.openxmlformats.org/officeDocument/2006/relationships/hyperlink" Target="../../AppData/Local/Microsoft/Windows/Temporary%20Internet%20Files/Content.IE5/XMF4Z1FO/PEL/MICROFILTRATION/I-2003-0499/I-2003-0499(B)%20-%20AutoCAD" TargetMode="External"/><Relationship Id="rId198" Type="http://schemas.openxmlformats.org/officeDocument/2006/relationships/hyperlink" Target="../../AppData/Local/Microsoft/Windows/Temporary%20Internet%20Files/Content.IE5/XMF4Z1FO/PEL/TOUR%20CALCIANE/I-2000-0999/I-2000-0999(B)%20-%20AutoCAD" TargetMode="External"/><Relationship Id="rId321" Type="http://schemas.openxmlformats.org/officeDocument/2006/relationships/hyperlink" Target="../../AppData/Local/Microsoft/Windows/Temporary%20Internet%20Files/Content.IE5/XMF4Z1FO/SFR/RESEAU%20INFORMATIQUE/A-2008-0625/A-2008-0625(A)%20-%20AutoCAD" TargetMode="External"/><Relationship Id="rId342" Type="http://schemas.openxmlformats.org/officeDocument/2006/relationships/hyperlink" Target="../../AppData/Local/Microsoft/Windows/Temporary%20Internet%20Files/Content.IE5/XMF4Z1FO/TGBT/PLAN%20ELECTRIQUE%20TR5/I-2004-0675(E)%20-%20AutoCAD" TargetMode="External"/><Relationship Id="rId363" Type="http://schemas.openxmlformats.org/officeDocument/2006/relationships/hyperlink" Target="../../AppData/Local/Microsoft/Windows/Temporary%20Internet%20Files/Content.IE5/XMF4Z1FO/REP/BACTOFUGE/P99029/P99029(E)%20-%20AutoCAD" TargetMode="External"/><Relationship Id="rId384" Type="http://schemas.openxmlformats.org/officeDocument/2006/relationships/hyperlink" Target="../../AppData/Local/Microsoft/Windows/Temporary%20Internet%20Files/Content.IE5/XMF4Z1FO/REP/PROCESS/16764/16764(H)%20-%20SEE" TargetMode="External"/><Relationship Id="rId419" Type="http://schemas.openxmlformats.org/officeDocument/2006/relationships/hyperlink" Target="../../AppData/Local/Microsoft/Windows/Temporary%20Internet%20Files/Content.IE5/XMF4Z1FO/REP/PROCESS/17791/17791(A)%20-%20AutoCAD" TargetMode="External"/><Relationship Id="rId202" Type="http://schemas.openxmlformats.org/officeDocument/2006/relationships/hyperlink" Target="../../AppData/Local/Microsoft/Windows/Temporary%20Internet%20Files/Content.IE5/XMF4Z1FO/PEL/TOUR%20CALCIANE/I-2000-1000/I-2000-1000(B)%20-%20SEE" TargetMode="External"/><Relationship Id="rId223" Type="http://schemas.openxmlformats.org/officeDocument/2006/relationships/hyperlink" Target="../../AppData/Local/Microsoft/Windows/Temporary%20Internet%20Files/Content.IE5/XMF4Z1FO/PEL/TOUR%20PROLACTA/TR6xxx/TR6xxx(0)%20-%20AutoCAD" TargetMode="External"/><Relationship Id="rId244" Type="http://schemas.openxmlformats.org/officeDocument/2006/relationships/hyperlink" Target="../../AppData/Local/Microsoft/Windows/Temporary%20Internet%20Files/Content.IE5/XMF4Z1FO/PEL/PROCESS%20PROLACTA/16318/16318(B).pdf" TargetMode="External"/><Relationship Id="rId430" Type="http://schemas.openxmlformats.org/officeDocument/2006/relationships/hyperlink" Target="../../AppData/Local/Microsoft/Windows/Temporary%20Internet%20Files/Content.IE5/XMF4Z1FO/REP/UF/19593/19593(B).pdf" TargetMode="External"/><Relationship Id="rId18" Type="http://schemas.openxmlformats.org/officeDocument/2006/relationships/hyperlink" Target="../../AppData/Local/Microsoft/Windows/Temporary%20Internet%20Files/Content.IE5/XMF4Z1FO/ALV/CHAINE%20B/Coffrets%20carrousel/Coffrets%20carrousel%20(A)" TargetMode="External"/><Relationship Id="rId39" Type="http://schemas.openxmlformats.org/officeDocument/2006/relationships/hyperlink" Target="../../AppData/Local/Microsoft/Windows/Temporary%20Internet%20Files/Content.IE5/XMF4Z1FO/ALV/BATIMENT/TR1H1A7/TR1H1A7(0).pdf" TargetMode="External"/><Relationship Id="rId265" Type="http://schemas.openxmlformats.org/officeDocument/2006/relationships/hyperlink" Target="../../AppData/Local/Microsoft/Windows/Temporary%20Internet%20Files/Content.IE5/XMF4Z1FO/PEL/BATIMENT/I-2010-0181/I-2010-0181(B)%20-%20AutoCAD" TargetMode="External"/><Relationship Id="rId286" Type="http://schemas.openxmlformats.org/officeDocument/2006/relationships/hyperlink" Target="../../AppData/Local/Microsoft/Windows/Temporary%20Internet%20Files/Content.IE5/XMF4Z1FO/LRD/HALL%20PILOTE/I-2005-0808/I-2005-0808(A).pdf" TargetMode="External"/><Relationship Id="rId451" Type="http://schemas.openxmlformats.org/officeDocument/2006/relationships/hyperlink" Target="../../AppData/Local/Microsoft/Windows/Temporary%20Internet%20Files/Content.IE5/XMF4Z1FO/ENERGIE/CHAUFFERIE%20CHARBON/84023/84023(scan)%20(A).pdf" TargetMode="External"/><Relationship Id="rId472" Type="http://schemas.openxmlformats.org/officeDocument/2006/relationships/hyperlink" Target="../../AppData/Local/Microsoft/Windows/Temporary%20Internet%20Files/Content.IE5/XMF4Z1FO/ENERGIE/CHAUFFERIE%20FUEL/BR2CH00A/BR2CH00A(1)%20-%20AutoCAD" TargetMode="External"/><Relationship Id="rId493" Type="http://schemas.openxmlformats.org/officeDocument/2006/relationships/hyperlink" Target="../../AppData/Local/Microsoft/Windows/Temporary%20Internet%20Files/Content.IE5/XMF4Z1FO/ENERGIE/STATION%20FORAFRANCE/D00309%20(A)%20-%20Autocad%202000" TargetMode="External"/><Relationship Id="rId50" Type="http://schemas.openxmlformats.org/officeDocument/2006/relationships/hyperlink" Target="../../AppData/Local/Microsoft/Windows/Temporary%20Internet%20Files/Content.IE5/XMF4Z1FO/ALV/VRAC/P99977/P99977(B).pdf" TargetMode="External"/><Relationship Id="rId104" Type="http://schemas.openxmlformats.org/officeDocument/2006/relationships/hyperlink" Target="../../AppData/Local/Microsoft/Windows/Temporary%20Internet%20Files/Content.IE5/XMF4Z1FO/CSE/T30/Armoire%20g&#233;ricke%20T30.pdf" TargetMode="External"/><Relationship Id="rId125" Type="http://schemas.openxmlformats.org/officeDocument/2006/relationships/hyperlink" Target="../../AppData/Local/Microsoft/Windows/Temporary%20Internet%20Files/Content.IE5/XMF4Z1FO/CSE/SDM/C4/C4%20-%20AutoCAD" TargetMode="External"/><Relationship Id="rId146" Type="http://schemas.openxmlformats.org/officeDocument/2006/relationships/hyperlink" Target="../../AppData/Local/Microsoft/Windows/Temporary%20Internet%20Files/Content.IE5/XMF4Z1FO/CSE/LCS/P93498/P93498(H).pdf" TargetMode="External"/><Relationship Id="rId167" Type="http://schemas.openxmlformats.org/officeDocument/2006/relationships/hyperlink" Target="../../AppData/Local/Microsoft/Windows/Temporary%20Internet%20Files/Content.IE5/XMF4Z1FO/PEL/NEP/16713/16713(0)%20-%20AutoCAD" TargetMode="External"/><Relationship Id="rId188" Type="http://schemas.openxmlformats.org/officeDocument/2006/relationships/hyperlink" Target="../../AppData/Local/Microsoft/Windows/Temporary%20Internet%20Files/Content.IE5/XMF4Z1FO/PEL/TOUR%20CALCIANE/I-2000-0995/I-2000-0995(D).pdf" TargetMode="External"/><Relationship Id="rId311" Type="http://schemas.openxmlformats.org/officeDocument/2006/relationships/hyperlink" Target="../../AppData/Local/Microsoft/Windows/Temporary%20Internet%20Files/Content.IE5/XMF4Z1FO/LRD/CHIMIE/I-2006-0141/I-2006-0141(A)%20-%20SEE" TargetMode="External"/><Relationship Id="rId332" Type="http://schemas.openxmlformats.org/officeDocument/2006/relationships/hyperlink" Target="../../AppData/Local/Microsoft/Windows/Temporary%20Internet%20Files/Content.IE5/XMF4Z1FO/TGBT/PLAN%20ELECTRIQUE%20TR2/I-2011-0433/I-2011-0433(B).pdf" TargetMode="External"/><Relationship Id="rId353" Type="http://schemas.openxmlformats.org/officeDocument/2006/relationships/hyperlink" Target="../../AppData/Local/Microsoft/Windows/Temporary%20Internet%20Files/Content.IE5/XMF4Z1FO/TGBT/PLAN%20ELECTRIQUE%20TR10/P01170/P01170(D)%20-%20SEE" TargetMode="External"/><Relationship Id="rId374" Type="http://schemas.openxmlformats.org/officeDocument/2006/relationships/hyperlink" Target="../../AppData/Local/Microsoft/Windows/Temporary%20Internet%20Files/Content.IE5/XMF4Z1FO/REP/NEP/I-2011-0667/I-2011-0667(A).pdf" TargetMode="External"/><Relationship Id="rId395" Type="http://schemas.openxmlformats.org/officeDocument/2006/relationships/hyperlink" Target="../../AppData/Local/Microsoft/Windows/Temporary%20Internet%20Files/Content.IE5/XMF4Z1FO/REP/PROCESS/16768/16768(A)%20-%20AutoCAD" TargetMode="External"/><Relationship Id="rId409" Type="http://schemas.openxmlformats.org/officeDocument/2006/relationships/hyperlink" Target="../../AppData/Local/Microsoft/Windows/Temporary%20Internet%20Files/Content.IE5/XMF4Z1FO/REP/PROCESS/17492/17492(C).pdf" TargetMode="External"/><Relationship Id="rId71" Type="http://schemas.openxmlformats.org/officeDocument/2006/relationships/hyperlink" Target="../../AppData/Local/Microsoft/Windows/Temporary%20Internet%20Files/Content.IE5/XMF4Z1FO/ALV/PROCESS/P99993/P99993(B)%20-%20SEE" TargetMode="External"/><Relationship Id="rId92" Type="http://schemas.openxmlformats.org/officeDocument/2006/relationships/hyperlink" Target="../../AppData/Local/Microsoft/Windows/Temporary%20Internet%20Files/Content.IE5/XMF4Z1FO/CSE/T30/I-2008-0700/I-2008-0700(B).pdf" TargetMode="External"/><Relationship Id="rId213" Type="http://schemas.openxmlformats.org/officeDocument/2006/relationships/hyperlink" Target="../../AppData/Local/Microsoft/Windows/Temporary%20Internet%20Files/Content.IE5/XMF4Z1FO/PEL/TOUR%20PROLACTA/I-2003-0220/I-2003-0220(D).pdf" TargetMode="External"/><Relationship Id="rId234" Type="http://schemas.openxmlformats.org/officeDocument/2006/relationships/hyperlink" Target="../../AppData/Local/Microsoft/Windows/Temporary%20Internet%20Files/Content.IE5/XMF4Z1FO/PEL/PROCESS%20PROLACTA/16313/16313(D).pdf" TargetMode="External"/><Relationship Id="rId420" Type="http://schemas.openxmlformats.org/officeDocument/2006/relationships/hyperlink" Target="../../AppData/Local/Microsoft/Windows/Temporary%20Internet%20Files/Content.IE5/XMF4Z1FO/REP/PROCESS/17791/17791(A)%20-SEE%20V3R7" TargetMode="External"/><Relationship Id="rId2" Type="http://schemas.openxmlformats.org/officeDocument/2006/relationships/hyperlink" Target="../../AppData/Local/Microsoft/Windows/Temporary%20Internet%20Files/Content.IE5/XMF4Z1FO/LRD/HALL%20PILOTE/TR13B2A16A6/TR13B2A16A6(1)%20-%20SEE" TargetMode="External"/><Relationship Id="rId29" Type="http://schemas.openxmlformats.org/officeDocument/2006/relationships/hyperlink" Target="../../AppData/Local/Microsoft/Windows/Temporary%20Internet%20Files/Content.IE5/XMF4Z1FO/ALV/PALETTISEUR%20A/2141112/2141112(B)%20-%20SEE" TargetMode="External"/><Relationship Id="rId255" Type="http://schemas.openxmlformats.org/officeDocument/2006/relationships/hyperlink" Target="../../AppData/Local/Microsoft/Windows/Temporary%20Internet%20Files/Content.IE5/XMF4Z1FO/PEL/BATIMENT/I-2000-1004/I-2000-1004(A)%20-%20AutoCAD" TargetMode="External"/><Relationship Id="rId276" Type="http://schemas.openxmlformats.org/officeDocument/2006/relationships/hyperlink" Target="../../AppData/Local/Microsoft/Windows/Temporary%20Internet%20Files/Content.IE5/XMF4Z1FO/LRD/HALL%20PILOTE/I-2004-0661/I-2004-0661(B)%20-%20SEE" TargetMode="External"/><Relationship Id="rId297" Type="http://schemas.openxmlformats.org/officeDocument/2006/relationships/hyperlink" Target="../../AppData/Local/Microsoft/Windows/Temporary%20Internet%20Files/Content.IE5/XMF4Z1FO/LRD/HALL%20PILOTE/P13249/P13249(B).pdf" TargetMode="External"/><Relationship Id="rId441" Type="http://schemas.openxmlformats.org/officeDocument/2006/relationships/hyperlink" Target="../../AppData/Local/Microsoft/Windows/Temporary%20Internet%20Files/Content.IE5/XMF4Z1FO/STEP/OUVRAGE%20DE%20TRI/OUVRAGE%20DE%20TRI%20C%20-%20AutoCAD" TargetMode="External"/><Relationship Id="rId462" Type="http://schemas.openxmlformats.org/officeDocument/2006/relationships/hyperlink" Target="../../AppData/Local/Microsoft/Windows/Temporary%20Internet%20Files/Content.IE5/XMF4Z1FO/ENERGIE/CHAUFFERIE%20CHARBON/PL057577002/PL05757700201(D)%20-%20AutoCAD" TargetMode="External"/><Relationship Id="rId483" Type="http://schemas.openxmlformats.org/officeDocument/2006/relationships/hyperlink" Target="../../AppData/Local/Microsoft/Windows/Temporary%20Internet%20Files/Content.IE5/XMF4Z1FO/ENERGIE/FROID/220307/220307(A)%20-%20AutoCAD" TargetMode="External"/><Relationship Id="rId40" Type="http://schemas.openxmlformats.org/officeDocument/2006/relationships/hyperlink" Target="../../AppData/Local/Microsoft/Windows/Temporary%20Internet%20Files/Content.IE5/XMF4Z1FO/ALV/BATIMENT/TR1H1A7/TR1H1A7(0)%20-%20AutoCAD" TargetMode="External"/><Relationship Id="rId115" Type="http://schemas.openxmlformats.org/officeDocument/2006/relationships/hyperlink" Target="../../AppData/Local/Microsoft/Windows/Temporary%20Internet%20Files/Content.IE5/XMF4Z1FO/CSE/C30/FM_C30" TargetMode="External"/><Relationship Id="rId136" Type="http://schemas.openxmlformats.org/officeDocument/2006/relationships/hyperlink" Target="../../AppData/Local/Microsoft/Windows/Temporary%20Internet%20Files/Content.IE5/XMF4Z1FO/CSE/TAR15-16/P11134/P11134(B).pdf" TargetMode="External"/><Relationship Id="rId157" Type="http://schemas.openxmlformats.org/officeDocument/2006/relationships/hyperlink" Target="../../AppData/Local/Microsoft/Windows/Temporary%20Internet%20Files/Content.IE5/XMF4Z1FO/CSE/DIVERS/A-2008-0705/A-2008-0705(B)%20-%20AutoCAD" TargetMode="External"/><Relationship Id="rId178" Type="http://schemas.openxmlformats.org/officeDocument/2006/relationships/hyperlink" Target="../../AppData/Local/Microsoft/Windows/Temporary%20Internet%20Files/Content.IE5/XMF4Z1FO/PEL/MICROFILTRATION/I-2003-0499/I-2003-0499(B)%20-%20SEE" TargetMode="External"/><Relationship Id="rId301" Type="http://schemas.openxmlformats.org/officeDocument/2006/relationships/hyperlink" Target="../../AppData/Local/Microsoft/Windows/Temporary%20Internet%20Files/Content.IE5/XMF4Z1FO/LRD/HALL%20PILOTE/TR13B1A20/TR13B1A20%20(A).pdf" TargetMode="External"/><Relationship Id="rId322" Type="http://schemas.openxmlformats.org/officeDocument/2006/relationships/hyperlink" Target="../../AppData/Local/Microsoft/Windows/Temporary%20Internet%20Files/Content.IE5/XMF4Z1FO/INFRASTRUCTURE/INCENDIE/A-2004-0287/A-2004-0287(K)%20-%20AutoCAD" TargetMode="External"/><Relationship Id="rId343" Type="http://schemas.openxmlformats.org/officeDocument/2006/relationships/hyperlink" Target="../../AppData/Local/Microsoft/Windows/Temporary%20Internet%20Files/Content.IE5/XMF4Z1FO/TGBT/PLAN%20ELECTRIQUE%20TR5/I-2004-0675(D)%20-%20SEE" TargetMode="External"/><Relationship Id="rId364" Type="http://schemas.openxmlformats.org/officeDocument/2006/relationships/hyperlink" Target="../../AppData/Local/Microsoft/Windows/Temporary%20Internet%20Files/Content.IE5/XMF4Z1FO/REP/BACTOFUGE/P99029/P99029(E)%20-%20SEE" TargetMode="External"/><Relationship Id="rId61" Type="http://schemas.openxmlformats.org/officeDocument/2006/relationships/hyperlink" Target="../../AppData/Local/Microsoft/Windows/Temporary%20Internet%20Files/Content.IE5/XMF4Z1FO/ALV/BROYEUR%20REFUS%20DE%20BLUTERIE/P10026/P10026(A).pdf" TargetMode="External"/><Relationship Id="rId82" Type="http://schemas.openxmlformats.org/officeDocument/2006/relationships/hyperlink" Target="../../AppData/Local/Microsoft/Windows/Temporary%20Internet%20Files/Content.IE5/XMF4Z1FO/ALV/PROCESS/P10051/P10051(A)%20-%20AutoCAD" TargetMode="External"/><Relationship Id="rId199" Type="http://schemas.openxmlformats.org/officeDocument/2006/relationships/hyperlink" Target="../../AppData/Local/Microsoft/Windows/Temporary%20Internet%20Files/Content.IE5/XMF4Z1FO/PEL/TOUR%20CALCIANE/I-2000-0999/I-2000-0999(B)%20-%20SEE" TargetMode="External"/><Relationship Id="rId203" Type="http://schemas.openxmlformats.org/officeDocument/2006/relationships/hyperlink" Target="../../AppData/Local/Microsoft/Windows/Temporary%20Internet%20Files/Content.IE5/XMF4Z1FO/PEL/TOUR%20CALCIANE/CIF" TargetMode="External"/><Relationship Id="rId385" Type="http://schemas.openxmlformats.org/officeDocument/2006/relationships/hyperlink" Target="../../AppData/Local/Microsoft/Windows/Temporary%20Internet%20Files/Content.IE5/XMF4Z1FO/REP/PROCESS/16765/16765(A).pdf" TargetMode="External"/><Relationship Id="rId19" Type="http://schemas.openxmlformats.org/officeDocument/2006/relationships/hyperlink" Target="../../AppData/Local/Microsoft/Windows/Temporary%20Internet%20Files/Content.IE5/XMF4Z1FO/ALV/CHAINE%20B/I-2011-0478/I-2011-0478(D)%20-%20SEE" TargetMode="External"/><Relationship Id="rId224" Type="http://schemas.openxmlformats.org/officeDocument/2006/relationships/hyperlink" Target="../../AppData/Local/Microsoft/Windows/Temporary%20Internet%20Files/Content.IE5/XMF4Z1FO/PEL/TOUR%20PROLACTA/P11108/P11108(C).pdf" TargetMode="External"/><Relationship Id="rId245" Type="http://schemas.openxmlformats.org/officeDocument/2006/relationships/hyperlink" Target="../../AppData/Local/Microsoft/Windows/Temporary%20Internet%20Files/Content.IE5/XMF4Z1FO/PEL/PROCESS%20PROLACTA/16318/16318(B)%20-%20AutoCAD" TargetMode="External"/><Relationship Id="rId266" Type="http://schemas.openxmlformats.org/officeDocument/2006/relationships/hyperlink" Target="../../AppData/Local/Microsoft/Windows/Temporary%20Internet%20Files/Content.IE5/XMF4Z1FO/PEL/BATIMENT/I-2010-0181/I-2010-0181(B)%20-%20SEE" TargetMode="External"/><Relationship Id="rId287" Type="http://schemas.openxmlformats.org/officeDocument/2006/relationships/hyperlink" Target="../../AppData/Local/Microsoft/Windows/Temporary%20Internet%20Files/Content.IE5/XMF4Z1FO/LRD/HALL%20PILOTE/I-2005-0808/I-2005-0808(A)%20-%20AutoCAD" TargetMode="External"/><Relationship Id="rId410" Type="http://schemas.openxmlformats.org/officeDocument/2006/relationships/hyperlink" Target="../../AppData/Local/Microsoft/Windows/Temporary%20Internet%20Files/Content.IE5/XMF4Z1FO/REP/PROCESS/17492/17492(C)%20-%20AutoCAD" TargetMode="External"/><Relationship Id="rId431" Type="http://schemas.openxmlformats.org/officeDocument/2006/relationships/hyperlink" Target="../../AppData/Local/Microsoft/Windows/Temporary%20Internet%20Files/Content.IE5/XMF4Z1FO/REP/UF/19593/19593(B)%20-%20AutoCAD" TargetMode="External"/><Relationship Id="rId452" Type="http://schemas.openxmlformats.org/officeDocument/2006/relationships/hyperlink" Target="../../AppData/Local/Microsoft/Windows/Temporary%20Internet%20Files/Content.IE5/XMF4Z1FO/ENERGIE/CHAUFFERIE%20CHARBON/84023/84023%20(A)%20-%20AutoCAD" TargetMode="External"/><Relationship Id="rId473" Type="http://schemas.openxmlformats.org/officeDocument/2006/relationships/hyperlink" Target="../../AppData/Local/Microsoft/Windows/Temporary%20Internet%20Files/Content.IE5/XMF4Z1FO/ENERGIE/CHAUFFERIE%20FUEL/BR4CH00A/BR4CH00A(1).pdf" TargetMode="External"/><Relationship Id="rId494" Type="http://schemas.openxmlformats.org/officeDocument/2006/relationships/hyperlink" Target="../../AppData/Local/Microsoft/Windows/Temporary%20Internet%20Files/Content.IE5/XMF4Z1FO/ENERGIE/STATION%20FORAFRANCE/D00309%20(A).pdf" TargetMode="External"/><Relationship Id="rId30" Type="http://schemas.openxmlformats.org/officeDocument/2006/relationships/hyperlink" Target="../../AppData/Local/Microsoft/Windows/Temporary%20Internet%20Files/Content.IE5/XMF4Z1FO/ALV/PALETTISEUR%20B/I-2011-0477/I-2011-0477(C).pdf" TargetMode="External"/><Relationship Id="rId105" Type="http://schemas.openxmlformats.org/officeDocument/2006/relationships/hyperlink" Target="../../AppData/Local/Microsoft/Windows/Temporary%20Internet%20Files/Content.IE5/XMF4Z1FO/CSE/T30/F35808/F35808(B).pdf" TargetMode="External"/><Relationship Id="rId126" Type="http://schemas.openxmlformats.org/officeDocument/2006/relationships/hyperlink" Target="../../AppData/Local/Microsoft/Windows/Temporary%20Internet%20Files/Content.IE5/XMF4Z1FO/CSE/SDM/P06565/P06565(0).pdf" TargetMode="External"/><Relationship Id="rId147" Type="http://schemas.openxmlformats.org/officeDocument/2006/relationships/hyperlink" Target="../../AppData/Local/Microsoft/Windows/Temporary%20Internet%20Files/Content.IE5/XMF4Z1FO/CSE/LCS/I-2009-0122/I-2009-0122C%20(modifs%20papier).pdf" TargetMode="External"/><Relationship Id="rId168" Type="http://schemas.openxmlformats.org/officeDocument/2006/relationships/hyperlink" Target="../../AppData/Local/Microsoft/Windows/Temporary%20Internet%20Files/Content.IE5/XMF4Z1FO/PEL/SEPARATEUR%20MSE300/I-2000-1002/I-2000-1002(B).pdf" TargetMode="External"/><Relationship Id="rId312" Type="http://schemas.openxmlformats.org/officeDocument/2006/relationships/hyperlink" Target="../../AppData/Local/Microsoft/Windows/Temporary%20Internet%20Files/Content.IE5/XMF4Z1FO/LRD/CHIMIE/I-2004-0663/I-2004-0663(E).pdf" TargetMode="External"/><Relationship Id="rId333" Type="http://schemas.openxmlformats.org/officeDocument/2006/relationships/hyperlink" Target="../../AppData/Local/Microsoft/Windows/Temporary%20Internet%20Files/Content.IE5/XMF4Z1FO/TGBT/PLAN%20ELECTRIQUE%20TR2/I-2011-0433/I-2011-0433(B)%20-%20AutoCAD" TargetMode="External"/><Relationship Id="rId354" Type="http://schemas.openxmlformats.org/officeDocument/2006/relationships/hyperlink" Target="../../AppData/Local/Microsoft/Windows/Temporary%20Internet%20Files/Content.IE5/XMF4Z1FO/TGBT/PLAN%20ELECTRIQUE%20TR12/I-2012-0002/I-2012-0002(B').pdf" TargetMode="External"/><Relationship Id="rId51" Type="http://schemas.openxmlformats.org/officeDocument/2006/relationships/hyperlink" Target="../../AppData/Local/Microsoft/Windows/Temporary%20Internet%20Files/Content.IE5/XMF4Z1FO/ALV/VRAC/P99977/P99977(B)%20-%20AutoCAD" TargetMode="External"/><Relationship Id="rId72" Type="http://schemas.openxmlformats.org/officeDocument/2006/relationships/hyperlink" Target="../../AppData/Local/Microsoft/Windows/Temporary%20Internet%20Files/Content.IE5/XMF4Z1FO/ALV/PROCESS/P02245/P02245(0).pdf" TargetMode="External"/><Relationship Id="rId93" Type="http://schemas.openxmlformats.org/officeDocument/2006/relationships/hyperlink" Target="../../AppData/Local/Microsoft/Windows/Temporary%20Internet%20Files/Content.IE5/XMF4Z1FO/CSE/T30/I-2008-0700/I-2008-0700(A)%20-%20AutoCAD" TargetMode="External"/><Relationship Id="rId189" Type="http://schemas.openxmlformats.org/officeDocument/2006/relationships/hyperlink" Target="../../AppData/Local/Microsoft/Windows/Temporary%20Internet%20Files/Content.IE5/XMF4Z1FO/PEL/TOUR%20CALCIANE/I-2000-0995/I-2000-0995(D)%20-%20AutoCAD" TargetMode="External"/><Relationship Id="rId375" Type="http://schemas.openxmlformats.org/officeDocument/2006/relationships/hyperlink" Target="../../AppData/Local/Microsoft/Windows/Temporary%20Internet%20Files/Content.IE5/XMF4Z1FO/REP/NEP/I-2011-0667/I-2011-0667(A)%20-%20SEE" TargetMode="External"/><Relationship Id="rId396" Type="http://schemas.openxmlformats.org/officeDocument/2006/relationships/hyperlink" Target="../../AppData/Local/Microsoft/Windows/Temporary%20Internet%20Files/Content.IE5/XMF4Z1FO/REP/PROCESS/16768/16768(A)%20-%20SEE%20V3R7" TargetMode="External"/><Relationship Id="rId3" Type="http://schemas.openxmlformats.org/officeDocument/2006/relationships/hyperlink" Target="../../AppData/Local/Microsoft/Windows/Temporary%20Internet%20Files/Content.IE5/XMF4Z1FO/LRD/HALL%20PILOTE/TR13B2A16A/TR13B2A16A(A).dwg" TargetMode="External"/><Relationship Id="rId214" Type="http://schemas.openxmlformats.org/officeDocument/2006/relationships/hyperlink" Target="../../AppData/Local/Microsoft/Windows/Temporary%20Internet%20Files/Content.IE5/XMF4Z1FO/PEL/TOUR%20PROLACTA/I-2003-0220/I-2003-0220(D)%20-%20AutoCAD" TargetMode="External"/><Relationship Id="rId235" Type="http://schemas.openxmlformats.org/officeDocument/2006/relationships/hyperlink" Target="../../AppData/Local/Microsoft/Windows/Temporary%20Internet%20Files/Content.IE5/XMF4Z1FO/PEL/PROCESS%20PROLACTA/16313/16313(E)%20-%20AutoCAD" TargetMode="External"/><Relationship Id="rId256" Type="http://schemas.openxmlformats.org/officeDocument/2006/relationships/hyperlink" Target="../../AppData/Local/Microsoft/Windows/Temporary%20Internet%20Files/Content.IE5/XMF4Z1FO/PEL/BATIMENT/I-2000-1004/I-2000-1004(A)%20-%20SEE" TargetMode="External"/><Relationship Id="rId277" Type="http://schemas.openxmlformats.org/officeDocument/2006/relationships/hyperlink" Target="../../AppData/Local/Microsoft/Windows/Temporary%20Internet%20Files/Content.IE5/XMF4Z1FO/LRD/HALL%20PILOTE/I-2004-0662/I-2004-0662(A).pdf" TargetMode="External"/><Relationship Id="rId298" Type="http://schemas.openxmlformats.org/officeDocument/2006/relationships/hyperlink" Target="../../AppData/Local/Microsoft/Windows/Temporary%20Internet%20Files/Content.IE5/XMF4Z1FO/LRD/HALL%20PILOTE/P13249/P13249(B)%20-%20SEE" TargetMode="External"/><Relationship Id="rId400" Type="http://schemas.openxmlformats.org/officeDocument/2006/relationships/hyperlink" Target="../../AppData/Local/Microsoft/Windows/Temporary%20Internet%20Files/Content.IE5/XMF4Z1FO/REP/PROCESS/16778/16778(H).pdf" TargetMode="External"/><Relationship Id="rId421" Type="http://schemas.openxmlformats.org/officeDocument/2006/relationships/hyperlink" Target="../../AppData/Local/Microsoft/Windows/Temporary%20Internet%20Files/Content.IE5/XMF4Z1FO/REP/PROCESS/19585/19585(A).pdf" TargetMode="External"/><Relationship Id="rId442" Type="http://schemas.openxmlformats.org/officeDocument/2006/relationships/hyperlink" Target="../../AppData/Local/Microsoft/Windows/Temporary%20Internet%20Files/Content.IE5/XMF4Z1FO/INFRASTRUCTURE/LPS/P10010/P10010A.pdf" TargetMode="External"/><Relationship Id="rId463" Type="http://schemas.openxmlformats.org/officeDocument/2006/relationships/hyperlink" Target="../../AppData/Local/Microsoft/Windows/Temporary%20Internet%20Files/Content.IE5/XMF4Z1FO/ENERGIE/CHAUFFERIE%20CHARBON/TR1E8A/TR1E8A(0)%20-%20AutoCAD" TargetMode="External"/><Relationship Id="rId484" Type="http://schemas.openxmlformats.org/officeDocument/2006/relationships/hyperlink" Target="../../AppData/Local/Microsoft/Windows/Temporary%20Internet%20Files/Content.IE5/XMF4Z1FO/ENERGIE/FROID/220308/220308(A)%20-%20AutoCAD" TargetMode="External"/><Relationship Id="rId116" Type="http://schemas.openxmlformats.org/officeDocument/2006/relationships/hyperlink" Target="../../AppData/Local/Microsoft/Windows/Temporary%20Internet%20Files/Content.IE5/XMF4Z1FO/CSE/C30/23044/23044(B).pdf" TargetMode="External"/><Relationship Id="rId137" Type="http://schemas.openxmlformats.org/officeDocument/2006/relationships/hyperlink" Target="../../AppData/Local/Microsoft/Windows/Temporary%20Internet%20Files/Content.IE5/XMF4Z1FO/CSE/TAR15-16/P11134/P11134(A)%20-%20AutoCAD" TargetMode="External"/><Relationship Id="rId158" Type="http://schemas.openxmlformats.org/officeDocument/2006/relationships/hyperlink" Target="../../AppData/Local/Microsoft/Windows/Temporary%20Internet%20Files/Content.IE5/XMF4Z1FO/PEL/PROCESS%20CALCIANE/I-2000-0997/I-2000-0997(E).pdf" TargetMode="External"/><Relationship Id="rId302" Type="http://schemas.openxmlformats.org/officeDocument/2006/relationships/hyperlink" Target="../../AppData/Local/Microsoft/Windows/Temporary%20Internet%20Files/Content.IE5/XMF4Z1FO/LRD/HALL%20PILOTE/TR13B1A20/TR13B1A20%20(A)%20-%20SEE" TargetMode="External"/><Relationship Id="rId323" Type="http://schemas.openxmlformats.org/officeDocument/2006/relationships/hyperlink" Target="../../AppData/Local/Microsoft/Windows/Temporary%20Internet%20Files/Content.IE5/XMF4Z1FO/INFRASTRUCTURE/INCENDIE/A-2004-0288/A-2004-0288(F).pdf" TargetMode="External"/><Relationship Id="rId344" Type="http://schemas.openxmlformats.org/officeDocument/2006/relationships/hyperlink" Target="../../AppData/Local/Microsoft/Windows/Temporary%20Internet%20Files/Content.IE5/XMF4Z1FO/TGBT/PLAN%20ELECTRIQUE%20TR6/I-2000-0991/I-2000-0991(G).pdf" TargetMode="External"/><Relationship Id="rId20" Type="http://schemas.openxmlformats.org/officeDocument/2006/relationships/hyperlink" Target="../../AppData/Local/Microsoft/Windows/Temporary%20Internet%20Files/Content.IE5/XMF4Z1FO/ALV/CHAINE%20B/CETEC%20B/CETEC%20B(4)%20-%20SEE" TargetMode="External"/><Relationship Id="rId41" Type="http://schemas.openxmlformats.org/officeDocument/2006/relationships/hyperlink" Target="../../AppData/Local/Microsoft/Windows/Temporary%20Internet%20Files/Content.IE5/XMF4Z1FO/ALV/BATIMENT/P99995/P99995(A).pdf" TargetMode="External"/><Relationship Id="rId62" Type="http://schemas.openxmlformats.org/officeDocument/2006/relationships/hyperlink" Target="../../AppData/Local/Microsoft/Windows/Temporary%20Internet%20Files/Content.IE5/XMF4Z1FO/ALV/BROYEUR%20REFUS%20DE%20BLUTERIE/P10026/P10026(A)%20-%20AutoCAD" TargetMode="External"/><Relationship Id="rId83" Type="http://schemas.openxmlformats.org/officeDocument/2006/relationships/hyperlink" Target="../../AppData/Local/Microsoft/Windows/Temporary%20Internet%20Files/Content.IE5/XMF4Z1FO/ALV/PROCESS/P10051/P10051(A)%20-%20SEE" TargetMode="External"/><Relationship Id="rId179" Type="http://schemas.openxmlformats.org/officeDocument/2006/relationships/hyperlink" Target="../../AppData/Local/Microsoft/Windows/Temporary%20Internet%20Files/Content.IE5/XMF4Z1FO/PEL/TOUR%20CALCIANE/I-2000-0992/I-2000-0992(H).pdf" TargetMode="External"/><Relationship Id="rId365" Type="http://schemas.openxmlformats.org/officeDocument/2006/relationships/hyperlink" Target="../../AppData/Local/Microsoft/Windows/Temporary%20Internet%20Files/Content.IE5/XMF4Z1FO/REP/ECREMEUSE%204%20MSE350/40510041364/40510041364(D).pdf" TargetMode="External"/><Relationship Id="rId386" Type="http://schemas.openxmlformats.org/officeDocument/2006/relationships/hyperlink" Target="../../AppData/Local/Microsoft/Windows/Temporary%20Internet%20Files/Content.IE5/XMF4Z1FO/REP/PROCESS/16765/16765(A)%20-%20AutoCAD" TargetMode="External"/><Relationship Id="rId190" Type="http://schemas.openxmlformats.org/officeDocument/2006/relationships/hyperlink" Target="../../AppData/Local/Microsoft/Windows/Temporary%20Internet%20Files/Content.IE5/XMF4Z1FO/PEL/TOUR%20CALCIANE/I-2000-0995/I-2000-0995(D)%20-%20SEE" TargetMode="External"/><Relationship Id="rId204" Type="http://schemas.openxmlformats.org/officeDocument/2006/relationships/hyperlink" Target="../../AppData/Local/Microsoft/Windows/Temporary%20Internet%20Files/Content.IE5/XMF4Z1FO/PEL/TOUR%20PROLACTA/I-2003-0217/I-2003-0217(E).pdf" TargetMode="External"/><Relationship Id="rId225" Type="http://schemas.openxmlformats.org/officeDocument/2006/relationships/hyperlink" Target="../../AppData/Local/Microsoft/Windows/Temporary%20Internet%20Files/Content.IE5/XMF4Z1FO/PEL/TOUR%20PROLACTA/P11108/P11108(C)%20-%20AutoCAD" TargetMode="External"/><Relationship Id="rId246" Type="http://schemas.openxmlformats.org/officeDocument/2006/relationships/hyperlink" Target="../../AppData/Local/Microsoft/Windows/Temporary%20Internet%20Files/Content.IE5/XMF4Z1FO/PEL/PROCESS%20PROLACTA/16319/16319(B).pdf" TargetMode="External"/><Relationship Id="rId267" Type="http://schemas.openxmlformats.org/officeDocument/2006/relationships/hyperlink" Target="../../AppData/Local/Microsoft/Windows/Temporary%20Internet%20Files/Content.IE5/XMF4Z1FO/PEL/BATIMENT/A-2001-0036/A-2001-0036(A)%20-%20AutoCAD" TargetMode="External"/><Relationship Id="rId288" Type="http://schemas.openxmlformats.org/officeDocument/2006/relationships/hyperlink" Target="../../AppData/Local/Microsoft/Windows/Temporary%20Internet%20Files/Content.IE5/XMF4Z1FO/LRD/HALL%20PILOTE/I-2005-0808/I-2005-0808(A)%20-%20SEE" TargetMode="External"/><Relationship Id="rId411" Type="http://schemas.openxmlformats.org/officeDocument/2006/relationships/hyperlink" Target="../../AppData/Local/Microsoft/Windows/Temporary%20Internet%20Files/Content.IE5/XMF4Z1FO/REP/PROCESS/17492/17492(C)%20-%20SEE%20V3R7" TargetMode="External"/><Relationship Id="rId432" Type="http://schemas.openxmlformats.org/officeDocument/2006/relationships/hyperlink" Target="../../AppData/Local/Microsoft/Windows/Temporary%20Internet%20Files/Content.IE5/XMF4Z1FO/REP/UF/19593/19593(B)%20-%20SEE%20V3R7" TargetMode="External"/><Relationship Id="rId453" Type="http://schemas.openxmlformats.org/officeDocument/2006/relationships/hyperlink" Target="../../AppData/Local/Microsoft/Windows/Temporary%20Internet%20Files/Content.IE5/XMF4Z1FO/ENERGIE/CHAUFFERIE%20CHARBON/426337/426337(C).pdf" TargetMode="External"/><Relationship Id="rId474" Type="http://schemas.openxmlformats.org/officeDocument/2006/relationships/hyperlink" Target="../../AppData/Local/Microsoft/Windows/Temporary%20Internet%20Files/Content.IE5/XMF4Z1FO/ENERGIE/CHAUFFERIE%20FUEL/BR4CH00A/BR4CH00A(1)%20-%20AutoCAD" TargetMode="External"/><Relationship Id="rId106" Type="http://schemas.openxmlformats.org/officeDocument/2006/relationships/hyperlink" Target="../../AppData/Local/Microsoft/Windows/Temporary%20Internet%20Files/Content.IE5/XMF4Z1FO/CSE/NT30/I-2008-0143/I-2008-0143(G).pdf" TargetMode="External"/><Relationship Id="rId127" Type="http://schemas.openxmlformats.org/officeDocument/2006/relationships/hyperlink" Target="../../AppData/Local/Microsoft/Windows/Temporary%20Internet%20Files/Content.IE5/XMF4Z1FO/CSE/SDM/P06565/P06565(0)%20-%20AutoCAD" TargetMode="External"/><Relationship Id="rId313" Type="http://schemas.openxmlformats.org/officeDocument/2006/relationships/hyperlink" Target="../../AppData/Local/Microsoft/Windows/Temporary%20Internet%20Files/Content.IE5/XMF4Z1FO/LRD/CHIMIE/I-2004-0663/I-2004-0663(E)%20-%20AutoCAD" TargetMode="External"/><Relationship Id="rId495" Type="http://schemas.openxmlformats.org/officeDocument/2006/relationships/hyperlink" Target="http://forum.excel-pratique.com/excel/probleme-avec-liste-deroulante-t44603.html" TargetMode="External"/><Relationship Id="rId10" Type="http://schemas.openxmlformats.org/officeDocument/2006/relationships/hyperlink" Target="../../AppData/Local/Microsoft/Windows/Temporary%20Internet%20Files/Content.IE5/XMF4Z1FO/ALV/CHAINE%20A/CETEC%20A/CETEC%20A(4)%20-%20AutoCAD" TargetMode="External"/><Relationship Id="rId31" Type="http://schemas.openxmlformats.org/officeDocument/2006/relationships/hyperlink" Target="../../AppData/Local/Microsoft/Windows/Temporary%20Internet%20Files/Content.IE5/XMF4Z1FO/ALV/PALETTISEUR%20B/I-2011-0483/I-2011-0483(B).pdf" TargetMode="External"/><Relationship Id="rId52" Type="http://schemas.openxmlformats.org/officeDocument/2006/relationships/hyperlink" Target="../../AppData/Local/Microsoft/Windows/Temporary%20Internet%20Files/Content.IE5/XMF4Z1FO/ALV/VRAC/P99977/P99977(B)%20-%20SEE" TargetMode="External"/><Relationship Id="rId73" Type="http://schemas.openxmlformats.org/officeDocument/2006/relationships/hyperlink" Target="../../AppData/Local/Microsoft/Windows/Temporary%20Internet%20Files/Content.IE5/XMF4Z1FO/ALV/PROCESS/P02245/P02245(0)%20-%20AutoCAD" TargetMode="External"/><Relationship Id="rId94" Type="http://schemas.openxmlformats.org/officeDocument/2006/relationships/hyperlink" Target="../../AppData/Local/Microsoft/Windows/Temporary%20Internet%20Files/Content.IE5/XMF4Z1FO/CSE/T30/I-2008-0700/I-2008-0700(B)%20-%20SEE" TargetMode="External"/><Relationship Id="rId148" Type="http://schemas.openxmlformats.org/officeDocument/2006/relationships/hyperlink" Target="../../AppData/Local/Microsoft/Windows/Temporary%20Internet%20Files/Content.IE5/XMF4Z1FO/CSE/LCS/I-2009-0122/I-2009-0122(B)%20-%20AutoCAD" TargetMode="External"/><Relationship Id="rId169" Type="http://schemas.openxmlformats.org/officeDocument/2006/relationships/hyperlink" Target="../../AppData/Local/Microsoft/Windows/Temporary%20Internet%20Files/Content.IE5/XMF4Z1FO/PEL/SEPARATEUR%20MSE300/I-2000-1002/I-2000-1002(B)%20-%20AutoCAD" TargetMode="External"/><Relationship Id="rId334" Type="http://schemas.openxmlformats.org/officeDocument/2006/relationships/hyperlink" Target="../../AppData/Local/Microsoft/Windows/Temporary%20Internet%20Files/Content.IE5/XMF4Z1FO/TGBT/PLAN%20ELECTRIQUE%20TR2/I-2011-0433/I-2011-0433(B)%20-%20SEE" TargetMode="External"/><Relationship Id="rId355" Type="http://schemas.openxmlformats.org/officeDocument/2006/relationships/hyperlink" Target="../../AppData/Local/Microsoft/Windows/Temporary%20Internet%20Files/Content.IE5/XMF4Z1FO/TGBT/PLAN%20ELECTRIQUE%20TR12/I-2012-0002/I-2012-0002(B')%20-%20AutoCAD" TargetMode="External"/><Relationship Id="rId376" Type="http://schemas.openxmlformats.org/officeDocument/2006/relationships/hyperlink" Target="../../AppData/Local/Microsoft/Windows/Temporary%20Internet%20Files/Content.IE5/XMF4Z1FO/REP/PROCESS/16762/16762(B).pdf" TargetMode="External"/><Relationship Id="rId397" Type="http://schemas.openxmlformats.org/officeDocument/2006/relationships/hyperlink" Target="../../AppData/Local/Microsoft/Windows/Temporary%20Internet%20Files/Content.IE5/XMF4Z1FO/REP/PROCESS/16777/16777(D).pdf" TargetMode="External"/><Relationship Id="rId4" Type="http://schemas.openxmlformats.org/officeDocument/2006/relationships/hyperlink" Target="../../AppData/Local/Microsoft/Windows/Temporary%20Internet%20Files/Content.IE5/XMF4Z1FO/INFRASTRUCTURE/RESTAURANT/TR5F10C2/TR5F10C2(B).pdf" TargetMode="External"/><Relationship Id="rId180" Type="http://schemas.openxmlformats.org/officeDocument/2006/relationships/hyperlink" Target="../../AppData/Local/Microsoft/Windows/Temporary%20Internet%20Files/Content.IE5/XMF4Z1FO/PEL/TOUR%20CALCIANE/I-2000-0992/I-2000-0992(H)%20-%20AutoCAD" TargetMode="External"/><Relationship Id="rId215" Type="http://schemas.openxmlformats.org/officeDocument/2006/relationships/hyperlink" Target="../../AppData/Local/Microsoft/Windows/Temporary%20Internet%20Files/Content.IE5/XMF4Z1FO/PEL/TOUR%20PROLACTA/I-2003-0220/I-2003-0220(D)%20-%20SEE" TargetMode="External"/><Relationship Id="rId236" Type="http://schemas.openxmlformats.org/officeDocument/2006/relationships/hyperlink" Target="../../AppData/Local/Microsoft/Windows/Temporary%20Internet%20Files/Content.IE5/XMF4Z1FO/PEL/PROCESS%20PROLACTA/16314/16314(B).pdf" TargetMode="External"/><Relationship Id="rId257" Type="http://schemas.openxmlformats.org/officeDocument/2006/relationships/hyperlink" Target="../../AppData/Local/Microsoft/Windows/Temporary%20Internet%20Files/Content.IE5/XMF4Z1FO/PEL/BATIMENT/I-2003-0216/I-2003-0216(E).pdf" TargetMode="External"/><Relationship Id="rId278" Type="http://schemas.openxmlformats.org/officeDocument/2006/relationships/hyperlink" Target="../../AppData/Local/Microsoft/Windows/Temporary%20Internet%20Files/Content.IE5/XMF4Z1FO/LRD/HALL%20PILOTE/I-2004-0662/I-2004-0662(A)%20-%20AutoCAD" TargetMode="External"/><Relationship Id="rId401" Type="http://schemas.openxmlformats.org/officeDocument/2006/relationships/hyperlink" Target="../../AppData/Local/Microsoft/Windows/Temporary%20Internet%20Files/Content.IE5/XMF4Z1FO/REP/PROCESS/16778/16778(F)%20-%20AutoCAD" TargetMode="External"/><Relationship Id="rId422" Type="http://schemas.openxmlformats.org/officeDocument/2006/relationships/hyperlink" Target="../../AppData/Local/Microsoft/Windows/Temporary%20Internet%20Files/Content.IE5/XMF4Z1FO/REP/PROCESS/19585/19585(A)%20-%20AutoCAD" TargetMode="External"/><Relationship Id="rId443" Type="http://schemas.openxmlformats.org/officeDocument/2006/relationships/hyperlink" Target="../../AppData/Local/Microsoft/Windows/Temporary%20Internet%20Files/Content.IE5/XMF4Z1FO/INFRASTRUCTURE/LPS/P10010/P10010A%20-%20AutoCAD" TargetMode="External"/><Relationship Id="rId464" Type="http://schemas.openxmlformats.org/officeDocument/2006/relationships/hyperlink" Target="../../AppData/Local/Microsoft/Windows/Temporary%20Internet%20Files/Content.IE5/XMF4Z1FO/ENERGIE/CHAUFFERIE%20CHARBON/TR5B/TR5B(A).pdf" TargetMode="External"/><Relationship Id="rId303" Type="http://schemas.openxmlformats.org/officeDocument/2006/relationships/hyperlink" Target="../../AppData/Local/Microsoft/Windows/Temporary%20Internet%20Files/Content.IE5/XMF4Z1FO/LRD/MICROBIOLOGIE/J11199/J11199(B).pdf" TargetMode="External"/><Relationship Id="rId485" Type="http://schemas.openxmlformats.org/officeDocument/2006/relationships/hyperlink" Target="../../AppData/Local/Microsoft/Windows/Temporary%20Internet%20Files/Content.IE5/XMF4Z1FO/ENERGIE/FROID/9903432" TargetMode="External"/><Relationship Id="rId42" Type="http://schemas.openxmlformats.org/officeDocument/2006/relationships/hyperlink" Target="../../AppData/Local/Microsoft/Windows/Temporary%20Internet%20Files/Content.IE5/XMF4Z1FO/ALV/BATIMENT/P99995/P99995(A)%20-%20AutoCAD" TargetMode="External"/><Relationship Id="rId84" Type="http://schemas.openxmlformats.org/officeDocument/2006/relationships/hyperlink" Target="../../AppData/Local/Microsoft/Windows/Temporary%20Internet%20Files/Content.IE5/XMF4Z1FO/ALV/VRAC/V01/V01(B).pdf" TargetMode="External"/><Relationship Id="rId138" Type="http://schemas.openxmlformats.org/officeDocument/2006/relationships/hyperlink" Target="../../AppData/Local/Microsoft/Windows/Temporary%20Internet%20Files/Content.IE5/XMF4Z1FO/CSE/TAR15-16/P11134/P11134(B)%20-%20SEE" TargetMode="External"/><Relationship Id="rId345" Type="http://schemas.openxmlformats.org/officeDocument/2006/relationships/hyperlink" Target="../../AppData/Local/Microsoft/Windows/Temporary%20Internet%20Files/Content.IE5/XMF4Z1FO/TGBT/PLAN%20ELECTRIQUE%20TR6/I-2000-0991/I-2000-0991(G)%20-%20SEE" TargetMode="External"/><Relationship Id="rId387" Type="http://schemas.openxmlformats.org/officeDocument/2006/relationships/hyperlink" Target="../../AppData/Local/Microsoft/Windows/Temporary%20Internet%20Files/Content.IE5/XMF4Z1FO/REP/PROCESS/16765/16765(A)%20-%20SEE%20V3R7" TargetMode="External"/><Relationship Id="rId191" Type="http://schemas.openxmlformats.org/officeDocument/2006/relationships/hyperlink" Target="../../AppData/Local/Microsoft/Windows/Temporary%20Internet%20Files/Content.IE5/XMF4Z1FO/PEL/TOUR%20CALCIANE/I-2000-0996/I-2000-0996(B).pdf" TargetMode="External"/><Relationship Id="rId205" Type="http://schemas.openxmlformats.org/officeDocument/2006/relationships/hyperlink" Target="../../AppData/Local/Microsoft/Windows/Temporary%20Internet%20Files/Content.IE5/XMF4Z1FO/PEL/TOUR%20PROLACTA/I-2003-0217/I-2003-0217(E)%20-%20AutoCAD" TargetMode="External"/><Relationship Id="rId247" Type="http://schemas.openxmlformats.org/officeDocument/2006/relationships/hyperlink" Target="../../AppData/Local/Microsoft/Windows/Temporary%20Internet%20Files/Content.IE5/XMF4Z1FO/PEL/PROCESS%20PROLACTA/16319/16319(B)%20-%20AutoCAD" TargetMode="External"/><Relationship Id="rId412" Type="http://schemas.openxmlformats.org/officeDocument/2006/relationships/hyperlink" Target="../../AppData/Local/Microsoft/Windows/Temporary%20Internet%20Files/Content.IE5/XMF4Z1FO/REP/PROCESS/17756/17756(C).pdf" TargetMode="External"/><Relationship Id="rId107" Type="http://schemas.openxmlformats.org/officeDocument/2006/relationships/hyperlink" Target="../../AppData/Local/Microsoft/Windows/Temporary%20Internet%20Files/Content.IE5/XMF4Z1FO/CSE/NT30/I-2008-0143/I-2008-0143(G)%20-%20AutoCAD" TargetMode="External"/><Relationship Id="rId289" Type="http://schemas.openxmlformats.org/officeDocument/2006/relationships/hyperlink" Target="../../AppData/Local/Microsoft/Windows/Temporary%20Internet%20Files/Content.IE5/XMF4Z1FO/LRD/HALL%20PILOTE/TR13B2/TR13B2(A).pdf" TargetMode="External"/><Relationship Id="rId454" Type="http://schemas.openxmlformats.org/officeDocument/2006/relationships/hyperlink" Target="../../AppData/Local/Microsoft/Windows/Temporary%20Internet%20Files/Content.IE5/XMF4Z1FO/ENERGIE/CHAUFFERIE%20CHARBON/426337/426337(C)%20-%20AutoCAD" TargetMode="External"/><Relationship Id="rId496" Type="http://schemas.openxmlformats.org/officeDocument/2006/relationships/printerSettings" Target="../printerSettings/printerSettings1.bin"/><Relationship Id="rId11" Type="http://schemas.openxmlformats.org/officeDocument/2006/relationships/hyperlink" Target="../../AppData/Local/Microsoft/Windows/Temporary%20Internet%20Files/Content.IE5/XMF4Z1FO/ALV/CHAINE%20A/CETEC%20A/CETEC%20A(4)%20-%20SEE" TargetMode="External"/><Relationship Id="rId53" Type="http://schemas.openxmlformats.org/officeDocument/2006/relationships/hyperlink" Target="../../AppData/Local/Microsoft/Windows/Temporary%20Internet%20Files/Content.IE5/XMF4Z1FO/ALV/VRAC/P99978/P99978(B).pdf" TargetMode="External"/><Relationship Id="rId149" Type="http://schemas.openxmlformats.org/officeDocument/2006/relationships/hyperlink" Target="../../AppData/Local/Microsoft/Windows/Temporary%20Internet%20Files/Content.IE5/XMF4Z1FO/CSE/LCS/I-2009-0122/I-2009-0122(B)%20-%20SEE" TargetMode="External"/><Relationship Id="rId314" Type="http://schemas.openxmlformats.org/officeDocument/2006/relationships/hyperlink" Target="../../AppData/Local/Microsoft/Windows/Temporary%20Internet%20Files/Content.IE5/XMF4Z1FO/LRD/CHIMIE/I-2004-0663/I-2004-0663(E)%20-%20SEE" TargetMode="External"/><Relationship Id="rId356" Type="http://schemas.openxmlformats.org/officeDocument/2006/relationships/hyperlink" Target="../../AppData/Local/Microsoft/Windows/Temporary%20Internet%20Files/Content.IE5/XMF4Z1FO/TGBT/PLAN%20ELECTRIQUE%20TR12/I-2012-0002/I-2012-0002(B)%20-%20SEE" TargetMode="External"/><Relationship Id="rId398" Type="http://schemas.openxmlformats.org/officeDocument/2006/relationships/hyperlink" Target="../../AppData/Local/Microsoft/Windows/Temporary%20Internet%20Files/Content.IE5/XMF4Z1FO/REP/PROCESS/16777/16777(E)%20-%20AutoCAD" TargetMode="External"/><Relationship Id="rId95" Type="http://schemas.openxmlformats.org/officeDocument/2006/relationships/hyperlink" Target="../../AppData/Local/Microsoft/Windows/Temporary%20Internet%20Files/Content.IE5/XMF4Z1FO/CSE/T30/I-2008-0701/I-2008-0701(C)%20-%20PDF" TargetMode="External"/><Relationship Id="rId160" Type="http://schemas.openxmlformats.org/officeDocument/2006/relationships/hyperlink" Target="../../AppData/Local/Microsoft/Windows/Temporary%20Internet%20Files/Content.IE5/XMF4Z1FO/PEL/PROCESS%20CALCIANE/I-2000-0997/I-2000-0997(E)%20-%20SEE" TargetMode="External"/><Relationship Id="rId216" Type="http://schemas.openxmlformats.org/officeDocument/2006/relationships/hyperlink" Target="../../AppData/Local/Microsoft/Windows/Temporary%20Internet%20Files/Content.IE5/XMF4Z1FO/PEL/TOUR%20PROLACTA/I-2003-0221/I-2003-0221(B).pdf" TargetMode="External"/><Relationship Id="rId423" Type="http://schemas.openxmlformats.org/officeDocument/2006/relationships/hyperlink" Target="../../AppData/Local/Microsoft/Windows/Temporary%20Internet%20Files/Content.IE5/XMF4Z1FO/REP/PROCESS/19585/19585(A)%20-%20SEE%20V3R7" TargetMode="External"/><Relationship Id="rId258" Type="http://schemas.openxmlformats.org/officeDocument/2006/relationships/hyperlink" Target="../../AppData/Local/Microsoft/Windows/Temporary%20Internet%20Files/Content.IE5/XMF4Z1FO/PEL/BATIMENT/I-2001-0018/I-2001-0018(B).pdf" TargetMode="External"/><Relationship Id="rId465" Type="http://schemas.openxmlformats.org/officeDocument/2006/relationships/hyperlink" Target="../../AppData/Local/Microsoft/Windows/Temporary%20Internet%20Files/Content.IE5/XMF4Z1FO/ENERGIE/CHAUFFERIE%20CHARBON/TR5B/TR5B(A)%20-%20AutoCAD" TargetMode="External"/><Relationship Id="rId22" Type="http://schemas.openxmlformats.org/officeDocument/2006/relationships/hyperlink" Target="../../AppData/Local/Microsoft/Windows/Temporary%20Internet%20Files/Content.IE5/XMF4Z1FO/ALV/CHAINE%20C/C01/C01(A).pdf" TargetMode="External"/><Relationship Id="rId64" Type="http://schemas.openxmlformats.org/officeDocument/2006/relationships/hyperlink" Target="../../AppData/Local/Microsoft/Windows/Temporary%20Internet%20Files/Content.IE5/XMF4Z1FO/ALV/PROCESS/TR1H5X/TR1H5X(0).pdf" TargetMode="External"/><Relationship Id="rId118" Type="http://schemas.openxmlformats.org/officeDocument/2006/relationships/hyperlink" Target="../../AppData/Local/Microsoft/Windows/Temporary%20Internet%20Files/Content.IE5/XMF4Z1FO/CSE/R30/TR2B/TR2B%20-%20AutoCAD" TargetMode="External"/><Relationship Id="rId325" Type="http://schemas.openxmlformats.org/officeDocument/2006/relationships/hyperlink" Target="../../AppData/Local/Microsoft/Windows/Temporary%20Internet%20Files/Content.IE5/XMF4Z1FO/INFRASTRUCTURE/INCENDIE/A-2009-0127/A-2009-0127(A).pdf" TargetMode="External"/><Relationship Id="rId367" Type="http://schemas.openxmlformats.org/officeDocument/2006/relationships/hyperlink" Target="../../AppData/Local/Microsoft/Windows/Temporary%20Internet%20Files/Content.IE5/XMF4Z1FO/REP/MF2/02.602.16.001/02.602.16.001(A).pdf" TargetMode="External"/><Relationship Id="rId171" Type="http://schemas.openxmlformats.org/officeDocument/2006/relationships/hyperlink" Target="../../AppData/Local/Microsoft/Windows/Temporary%20Internet%20Files/Content.IE5/XMF4Z1FO/PEL/SEPARATEUR%20MSE300/010-1141(B)%20-%20Partie1.pdf" TargetMode="External"/><Relationship Id="rId227" Type="http://schemas.openxmlformats.org/officeDocument/2006/relationships/hyperlink" Target="../../AppData/Local/Microsoft/Windows/Temporary%20Internet%20Files/Content.IE5/XMF4Z1FO/PEL/UF-OI/02.603.30.001/02.603.30.001(A).pdf" TargetMode="External"/><Relationship Id="rId269" Type="http://schemas.openxmlformats.org/officeDocument/2006/relationships/hyperlink" Target="../../AppData/Local/Microsoft/Windows/Temporary%20Internet%20Files/Content.IE5/XMF4Z1FO/PEL/BATIMENT/A-2001-0066" TargetMode="External"/><Relationship Id="rId434" Type="http://schemas.openxmlformats.org/officeDocument/2006/relationships/hyperlink" Target="../../AppData/Local/Microsoft/Windows/Temporary%20Internet%20Files/Content.IE5/XMF4Z1FO/STEP/0130279/0130279(G)%20-%20AutoCAD" TargetMode="External"/><Relationship Id="rId476" Type="http://schemas.openxmlformats.org/officeDocument/2006/relationships/hyperlink" Target="../../AppData/Local/Microsoft/Windows/Temporary%20Internet%20Files/Content.IE5/XMF4Z1FO/ENERGIE/CHAUFFERIE%20FUEL/BRCCH00A/BRCCH00A(1)%20-%20AutoCAD" TargetMode="External"/><Relationship Id="rId33" Type="http://schemas.openxmlformats.org/officeDocument/2006/relationships/hyperlink" Target="../../AppData/Local/Microsoft/Windows/Temporary%20Internet%20Files/Content.IE5/XMF4Z1FO/ALV/PALETTISEUR%20B/I-2011-0477/I-2011-0477(C)%20-%20SEE" TargetMode="External"/><Relationship Id="rId129" Type="http://schemas.openxmlformats.org/officeDocument/2006/relationships/hyperlink" Target="../../AppData/Local/Microsoft/Windows/Temporary%20Internet%20Files/Content.IE5/XMF4Z1FO/CSE/C36/08-307/08-307(A).pdf" TargetMode="External"/><Relationship Id="rId280" Type="http://schemas.openxmlformats.org/officeDocument/2006/relationships/hyperlink" Target="../../AppData/Local/Microsoft/Windows/Temporary%20Internet%20Files/Content.IE5/XMF4Z1FO/LRD/HALL%20PILOTE/I-2005-0498/I-2005-0498(B).pdf" TargetMode="External"/><Relationship Id="rId336" Type="http://schemas.openxmlformats.org/officeDocument/2006/relationships/hyperlink" Target="../../AppData/Local/Microsoft/Windows/Temporary%20Internet%20Files/Content.IE5/XMF4Z1FO/TGBT/PLAN%20ELECTRIQUE%20TR3/TR3(B)%20-%20AutoCAD" TargetMode="External"/><Relationship Id="rId75" Type="http://schemas.openxmlformats.org/officeDocument/2006/relationships/hyperlink" Target="../../AppData/Local/Microsoft/Windows/Temporary%20Internet%20Files/Content.IE5/XMF4Z1FO/ALV/PROCESS/P93528/P93528%20(A).pdf" TargetMode="External"/><Relationship Id="rId140" Type="http://schemas.openxmlformats.org/officeDocument/2006/relationships/hyperlink" Target="../../AppData/Local/Microsoft/Windows/Temporary%20Internet%20Files/Content.IE5/XMF4Z1FO/CSE/TAR15-16/P11135/P11135(B)%20-%20AutoCAD" TargetMode="External"/><Relationship Id="rId182" Type="http://schemas.openxmlformats.org/officeDocument/2006/relationships/hyperlink" Target="../../AppData/Local/Microsoft/Windows/Temporary%20Internet%20Files/Content.IE5/XMF4Z1FO/PEL/TOUR%20CALCIANE/I-2000-0993/I-2000-0993(F).pdf" TargetMode="External"/><Relationship Id="rId378" Type="http://schemas.openxmlformats.org/officeDocument/2006/relationships/hyperlink" Target="../../AppData/Local/Microsoft/Windows/Temporary%20Internet%20Files/Content.IE5/XMF4Z1FO/REP/PROCESS/16762/16762(B)%20-%20SEE%20V3R7" TargetMode="External"/><Relationship Id="rId403" Type="http://schemas.openxmlformats.org/officeDocument/2006/relationships/hyperlink" Target="../../AppData/Local/Microsoft/Windows/Temporary%20Internet%20Files/Content.IE5/XMF4Z1FO/REP/PROCESS/16779/16779(E).pdf" TargetMode="External"/><Relationship Id="rId6" Type="http://schemas.openxmlformats.org/officeDocument/2006/relationships/hyperlink" Target="../../AppData/Local/Microsoft/Windows/Temporary%20Internet%20Files/Content.IE5/XMF4Z1FO/INFRASTRUCTURE/RESTAURANT/TR5F10C/TR5F10C(C)" TargetMode="External"/><Relationship Id="rId238" Type="http://schemas.openxmlformats.org/officeDocument/2006/relationships/hyperlink" Target="../../AppData/Local/Microsoft/Windows/Temporary%20Internet%20Files/Content.IE5/XMF4Z1FO/PEL/PROCESS%20PROLACTA/16315/16315(B).pdf" TargetMode="External"/><Relationship Id="rId445" Type="http://schemas.openxmlformats.org/officeDocument/2006/relationships/hyperlink" Target="../../AppData/Local/Microsoft/Windows/Temporary%20Internet%20Files/Content.IE5/XMF4Z1FO/ENERGIE/CHAUFFERIE%20CHARBON/519N30" TargetMode="External"/><Relationship Id="rId487" Type="http://schemas.openxmlformats.org/officeDocument/2006/relationships/hyperlink" Target="../../AppData/Local/Microsoft/Windows/Temporary%20Internet%20Files/Content.IE5/XMF4Z1FO/ENERGIE/FROID/99061301" TargetMode="External"/><Relationship Id="rId291" Type="http://schemas.openxmlformats.org/officeDocument/2006/relationships/hyperlink" Target="../../AppData/Local/Microsoft/Windows/Temporary%20Internet%20Files/Content.IE5/XMF4Z1FO/LRD/HALL%20PILOTE/TR13B2A/TR13B2A(A).pdf" TargetMode="External"/><Relationship Id="rId305" Type="http://schemas.openxmlformats.org/officeDocument/2006/relationships/hyperlink" Target="../../AppData/Local/Microsoft/Windows/Temporary%20Internet%20Files/Content.IE5/XMF4Z1FO/LRD/MICROBIOLOGIE/J11199/J11199(B)%20-%20SEE" TargetMode="External"/><Relationship Id="rId347" Type="http://schemas.openxmlformats.org/officeDocument/2006/relationships/hyperlink" Target="../../AppData/Local/Microsoft/Windows/Temporary%20Internet%20Files/Content.IE5/XMF4Z1FO/TGBT/PLAN%20ELECTRIQUE%20TR7/220301/220301(A)%20-%20AutoCAD" TargetMode="External"/><Relationship Id="rId44" Type="http://schemas.openxmlformats.org/officeDocument/2006/relationships/hyperlink" Target="../../AppData/Local/Microsoft/Windows/Temporary%20Internet%20Files/Content.IE5/XMF4Z1FO/ALV/BATIMENT/P13256/P13256(A).pdf" TargetMode="External"/><Relationship Id="rId86" Type="http://schemas.openxmlformats.org/officeDocument/2006/relationships/hyperlink" Target="../../AppData/Local/Microsoft/Windows/Temporary%20Internet%20Files/Content.IE5/XMF4Z1FO/INFRASTRUCTURE/RESTAURANT/TR5F10C2/TR5F10C2(B)" TargetMode="External"/><Relationship Id="rId151" Type="http://schemas.openxmlformats.org/officeDocument/2006/relationships/hyperlink" Target="../../AppData/Local/Microsoft/Windows/Temporary%20Internet%20Files/Content.IE5/XMF4Z1FO/CSE/LCS/C1-APF/C1-APF(D)%20-%20SEE" TargetMode="External"/><Relationship Id="rId389" Type="http://schemas.openxmlformats.org/officeDocument/2006/relationships/hyperlink" Target="../../AppData/Local/Microsoft/Windows/Temporary%20Internet%20Files/Content.IE5/XMF4Z1FO/REP/PROCESS/16766/16766(A)%20-%20AutoCAD" TargetMode="External"/><Relationship Id="rId193" Type="http://schemas.openxmlformats.org/officeDocument/2006/relationships/hyperlink" Target="../../AppData/Local/Microsoft/Windows/Temporary%20Internet%20Files/Content.IE5/XMF4Z1FO/PEL/TOUR%20CALCIANE/I-2000-0996/I-2000-0996(B)%20-%20SEE" TargetMode="External"/><Relationship Id="rId207" Type="http://schemas.openxmlformats.org/officeDocument/2006/relationships/hyperlink" Target="../../AppData/Local/Microsoft/Windows/Temporary%20Internet%20Files/Content.IE5/XMF4Z1FO/PEL/TOUR%20PROLACTA/I-2003-0218/I-2003-0218(B).pdf" TargetMode="External"/><Relationship Id="rId249" Type="http://schemas.openxmlformats.org/officeDocument/2006/relationships/hyperlink" Target="../../AppData/Local/Microsoft/Windows/Temporary%20Internet%20Files/Content.IE5/XMF4Z1FO/PEL/BATIMENT/I-2000-1001/I-2000-1001(B)%20-%20AutoCAD" TargetMode="External"/><Relationship Id="rId414" Type="http://schemas.openxmlformats.org/officeDocument/2006/relationships/hyperlink" Target="../../AppData/Local/Microsoft/Windows/Temporary%20Internet%20Files/Content.IE5/XMF4Z1FO/REP/PROCESS/17756/17756(C)%20-%20SEE%20V3R7" TargetMode="External"/><Relationship Id="rId456" Type="http://schemas.openxmlformats.org/officeDocument/2006/relationships/hyperlink" Target="../../AppData/Local/Microsoft/Windows/Temporary%20Internet%20Files/Content.IE5/XMF4Z1FO/ENERGIE/CHAUFFERIE%20CHARBON/426337SCP01/426337SCP01(B)%20-%20SEE" TargetMode="External"/><Relationship Id="rId13" Type="http://schemas.openxmlformats.org/officeDocument/2006/relationships/hyperlink" Target="../../AppData/Local/Microsoft/Windows/Temporary%20Internet%20Files/Content.IE5/XMF4Z1FO/ALV/CHAINE%20A/Carrousel%20A/Carrousel%20A(B)%20-%20AutoCAD" TargetMode="External"/><Relationship Id="rId109" Type="http://schemas.openxmlformats.org/officeDocument/2006/relationships/hyperlink" Target="../../AppData/Local/Microsoft/Windows/Temporary%20Internet%20Files/Content.IE5/XMF4Z1FO/CSE/C30/TR12E/TR12E(E).pdf" TargetMode="External"/><Relationship Id="rId260" Type="http://schemas.openxmlformats.org/officeDocument/2006/relationships/hyperlink" Target="../../AppData/Local/Microsoft/Windows/Temporary%20Internet%20Files/Content.IE5/XMF4Z1FO/PEL/BATIMENT/I-2001-0018/I-2001-0018(B)%20-%20SEE" TargetMode="External"/><Relationship Id="rId316" Type="http://schemas.openxmlformats.org/officeDocument/2006/relationships/hyperlink" Target="../../AppData/Local/Microsoft/Windows/Temporary%20Internet%20Files/Content.IE5/XMF4Z1FO/LRD/BUREAU%20LRD/I-2005-0001/I-2005-0001(F)%20-%20AutoCAD" TargetMode="External"/><Relationship Id="rId55" Type="http://schemas.openxmlformats.org/officeDocument/2006/relationships/hyperlink" Target="../../AppData/Local/Microsoft/Windows/Temporary%20Internet%20Files/Content.IE5/XMF4Z1FO/ALV/VRAC/P99978/P99978(B)%20-%20SEE" TargetMode="External"/><Relationship Id="rId97" Type="http://schemas.openxmlformats.org/officeDocument/2006/relationships/hyperlink" Target="../../AppData/Local/Microsoft/Windows/Temporary%20Internet%20Files/Content.IE5/XMF4Z1FO/CSE/T30/CR5.1/CR5.1(B)%20-%20AutoCAD" TargetMode="External"/><Relationship Id="rId120" Type="http://schemas.openxmlformats.org/officeDocument/2006/relationships/hyperlink" Target="../../AppData/Local/Microsoft/Windows/Temporary%20Internet%20Files/Content.IE5/XMF4Z1FO/CSE/R30/TR2B3A1/TR2B3A1%20(A)%20-%20AutoCAD" TargetMode="External"/><Relationship Id="rId358" Type="http://schemas.openxmlformats.org/officeDocument/2006/relationships/hyperlink" Target="../../AppData/Local/Microsoft/Windows/Temporary%20Internet%20Files/Content.IE5/XMF4Z1FO/TGBT/PLAN%20ELECTRIQUE%20TR13/I-2011-0434/I-2011-0434(C)%20-%20AutoCAD" TargetMode="External"/><Relationship Id="rId162" Type="http://schemas.openxmlformats.org/officeDocument/2006/relationships/hyperlink" Target="../../AppData/Local/Microsoft/Windows/Temporary%20Internet%20Files/Content.IE5/XMF4Z1FO/PEL/PROCESS%20CALCIANE/P01156/P01156(0)%20-%20AutoCAD" TargetMode="External"/><Relationship Id="rId218" Type="http://schemas.openxmlformats.org/officeDocument/2006/relationships/hyperlink" Target="../../AppData/Local/Microsoft/Windows/Temporary%20Internet%20Files/Content.IE5/XMF4Z1FO/PEL/TOUR%20PROLACTA/I-2003-0221/I-2003-0221(B)%20-%20SEE" TargetMode="External"/><Relationship Id="rId425" Type="http://schemas.openxmlformats.org/officeDocument/2006/relationships/hyperlink" Target="../../AppData/Local/Microsoft/Windows/Temporary%20Internet%20Files/Content.IE5/XMF4Z1FO/REP/PROCESS/P04466/P04466(C)%20-%20AutoCAD" TargetMode="External"/><Relationship Id="rId467" Type="http://schemas.openxmlformats.org/officeDocument/2006/relationships/hyperlink" Target="../../AppData/Local/Microsoft/Windows/Temporary%20Internet%20Files/Content.IE5/XMF4Z1FO/ENERGIE/CHAUFFERIE%20CHARBON/TR5B2/TR5B2(A)%20-%20AutoC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256"/>
  <sheetViews>
    <sheetView tabSelected="1" zoomScale="70" zoomScaleNormal="70" workbookViewId="0">
      <pane ySplit="5" topLeftCell="A6" activePane="bottomLeft" state="frozen"/>
      <selection pane="bottomLeft" activeCell="L25" sqref="L25"/>
    </sheetView>
  </sheetViews>
  <sheetFormatPr baseColWidth="10" defaultColWidth="11.42578125" defaultRowHeight="20.25" x14ac:dyDescent="0.25"/>
  <cols>
    <col min="1" max="1" width="30.140625" style="42" bestFit="1" customWidth="1"/>
    <col min="2" max="2" width="26" style="38" customWidth="1"/>
    <col min="3" max="3" width="16.7109375" style="1" customWidth="1"/>
    <col min="4" max="4" width="10.5703125" style="1" customWidth="1"/>
    <col min="5" max="5" width="53.85546875" customWidth="1"/>
    <col min="6" max="6" width="28.85546875" customWidth="1"/>
    <col min="7" max="7" width="14.7109375" style="47" customWidth="1"/>
    <col min="8" max="8" width="14.85546875" style="47" bestFit="1" customWidth="1"/>
    <col min="9" max="9" width="13" style="47" bestFit="1" customWidth="1"/>
    <col min="10" max="10" width="51.42578125" customWidth="1"/>
    <col min="11" max="11" width="26.5703125" customWidth="1"/>
  </cols>
  <sheetData>
    <row r="1" spans="1:13" ht="33" customHeight="1" thickBot="1" x14ac:dyDescent="0.35">
      <c r="A1" s="137"/>
      <c r="B1" s="138"/>
      <c r="C1" s="327" t="s">
        <v>563</v>
      </c>
      <c r="D1" s="139"/>
      <c r="E1" s="140"/>
      <c r="F1" s="139"/>
      <c r="G1" s="141"/>
      <c r="H1" s="141"/>
      <c r="I1" s="141"/>
      <c r="J1" s="139"/>
    </row>
    <row r="2" spans="1:13" ht="20.25" customHeight="1" thickBot="1" x14ac:dyDescent="0.3">
      <c r="A2" s="142"/>
      <c r="B2" s="143"/>
      <c r="C2" s="144"/>
      <c r="D2" s="144"/>
      <c r="E2" s="143"/>
      <c r="F2" s="145"/>
      <c r="G2" s="293"/>
      <c r="H2" s="293"/>
      <c r="I2" s="292" t="s">
        <v>561</v>
      </c>
      <c r="J2" s="294"/>
    </row>
    <row r="3" spans="1:13" ht="21" customHeight="1" thickBot="1" x14ac:dyDescent="0.3">
      <c r="A3" s="142"/>
      <c r="B3" s="143"/>
      <c r="C3" s="144"/>
      <c r="D3" s="144"/>
      <c r="E3" s="143"/>
      <c r="F3" s="145"/>
      <c r="G3" s="146"/>
      <c r="H3" s="146"/>
      <c r="I3" s="292" t="s">
        <v>562</v>
      </c>
      <c r="J3" s="294"/>
      <c r="K3" s="295"/>
    </row>
    <row r="4" spans="1:13" ht="18.75" customHeight="1" thickBot="1" x14ac:dyDescent="0.3">
      <c r="A4" s="142"/>
      <c r="B4" s="147"/>
      <c r="C4" s="144"/>
      <c r="D4" s="144"/>
      <c r="E4" s="145"/>
      <c r="F4" s="145"/>
      <c r="G4" s="146"/>
      <c r="H4" s="146"/>
      <c r="I4" s="146"/>
      <c r="J4" s="145"/>
    </row>
    <row r="5" spans="1:13" ht="21.75" thickBot="1" x14ac:dyDescent="0.4">
      <c r="A5" s="296" t="s">
        <v>145</v>
      </c>
      <c r="B5" s="297" t="s">
        <v>146</v>
      </c>
      <c r="C5" s="298" t="s">
        <v>0</v>
      </c>
      <c r="D5" s="298" t="s">
        <v>17</v>
      </c>
      <c r="E5" s="298" t="s">
        <v>1</v>
      </c>
      <c r="F5" s="298" t="s">
        <v>5</v>
      </c>
      <c r="G5" s="299" t="s">
        <v>2</v>
      </c>
      <c r="H5" s="299" t="s">
        <v>3</v>
      </c>
      <c r="I5" s="299" t="s">
        <v>4</v>
      </c>
      <c r="J5" s="298" t="s">
        <v>20</v>
      </c>
    </row>
    <row r="6" spans="1:13" x14ac:dyDescent="0.25">
      <c r="A6" s="301" t="s">
        <v>518</v>
      </c>
      <c r="B6" s="212" t="s">
        <v>7</v>
      </c>
      <c r="C6" s="213" t="s">
        <v>11</v>
      </c>
      <c r="D6" s="268" t="s">
        <v>19</v>
      </c>
      <c r="E6" s="214" t="s">
        <v>14</v>
      </c>
      <c r="F6" s="213" t="s">
        <v>6</v>
      </c>
      <c r="G6" s="248" t="s">
        <v>135</v>
      </c>
      <c r="H6" s="252" t="s">
        <v>136</v>
      </c>
      <c r="I6" s="77"/>
      <c r="J6" s="218"/>
      <c r="L6" s="289"/>
      <c r="M6" s="289"/>
    </row>
    <row r="7" spans="1:13" x14ac:dyDescent="0.25">
      <c r="A7" s="302" t="s">
        <v>518</v>
      </c>
      <c r="B7" s="303" t="s">
        <v>7</v>
      </c>
      <c r="C7" s="236" t="s">
        <v>12</v>
      </c>
      <c r="D7" s="236" t="s">
        <v>19</v>
      </c>
      <c r="E7" s="237" t="s">
        <v>15</v>
      </c>
      <c r="F7" s="236" t="s">
        <v>6</v>
      </c>
      <c r="G7" s="245" t="s">
        <v>135</v>
      </c>
      <c r="H7" s="246" t="s">
        <v>136</v>
      </c>
      <c r="I7" s="87"/>
      <c r="J7" s="234"/>
      <c r="L7" s="290"/>
      <c r="M7" s="289"/>
    </row>
    <row r="8" spans="1:13" ht="21" thickBot="1" x14ac:dyDescent="0.3">
      <c r="A8" s="302" t="s">
        <v>518</v>
      </c>
      <c r="B8" s="304" t="s">
        <v>7</v>
      </c>
      <c r="C8" s="226" t="s">
        <v>13</v>
      </c>
      <c r="D8" s="254" t="s">
        <v>18</v>
      </c>
      <c r="E8" s="227" t="s">
        <v>16</v>
      </c>
      <c r="F8" s="226" t="s">
        <v>6</v>
      </c>
      <c r="G8" s="247" t="s">
        <v>135</v>
      </c>
      <c r="H8" s="253" t="s">
        <v>136</v>
      </c>
      <c r="I8" s="125"/>
      <c r="J8" s="287"/>
      <c r="L8" s="289"/>
      <c r="M8" s="289"/>
    </row>
    <row r="9" spans="1:13" x14ac:dyDescent="0.25">
      <c r="A9" s="302" t="s">
        <v>518</v>
      </c>
      <c r="B9" s="39" t="s">
        <v>439</v>
      </c>
      <c r="C9" s="14" t="s">
        <v>440</v>
      </c>
      <c r="D9" s="79" t="s">
        <v>443</v>
      </c>
      <c r="E9" s="80"/>
      <c r="F9" s="14" t="s">
        <v>42</v>
      </c>
      <c r="G9" s="187"/>
      <c r="H9" s="73" t="s">
        <v>136</v>
      </c>
      <c r="I9" s="188"/>
      <c r="J9" s="3"/>
      <c r="L9" s="289"/>
      <c r="M9" s="289"/>
    </row>
    <row r="10" spans="1:13" x14ac:dyDescent="0.25">
      <c r="A10" s="302" t="s">
        <v>518</v>
      </c>
      <c r="B10" s="305" t="s">
        <v>439</v>
      </c>
      <c r="C10" s="12" t="s">
        <v>441</v>
      </c>
      <c r="D10" s="81" t="s">
        <v>291</v>
      </c>
      <c r="E10" s="148"/>
      <c r="F10" s="12" t="s">
        <v>42</v>
      </c>
      <c r="G10" s="70" t="s">
        <v>135</v>
      </c>
      <c r="H10" s="48" t="s">
        <v>136</v>
      </c>
      <c r="I10" s="189"/>
      <c r="J10" s="33"/>
      <c r="L10" s="289"/>
      <c r="M10" s="289"/>
    </row>
    <row r="11" spans="1:13" ht="21" thickBot="1" x14ac:dyDescent="0.3">
      <c r="A11" s="302" t="s">
        <v>518</v>
      </c>
      <c r="B11" s="306" t="s">
        <v>439</v>
      </c>
      <c r="C11" s="6" t="s">
        <v>442</v>
      </c>
      <c r="D11" s="82" t="s">
        <v>24</v>
      </c>
      <c r="E11" s="83"/>
      <c r="F11" s="6" t="s">
        <v>42</v>
      </c>
      <c r="G11" s="69" t="s">
        <v>135</v>
      </c>
      <c r="H11" s="124" t="s">
        <v>136</v>
      </c>
      <c r="I11" s="125"/>
      <c r="J11" s="34"/>
      <c r="L11" s="289"/>
      <c r="M11" s="289"/>
    </row>
    <row r="12" spans="1:13" ht="21" thickBot="1" x14ac:dyDescent="0.3">
      <c r="A12" s="302" t="s">
        <v>518</v>
      </c>
      <c r="B12" s="202" t="s">
        <v>444</v>
      </c>
      <c r="C12" s="277" t="s">
        <v>446</v>
      </c>
      <c r="D12" s="278" t="s">
        <v>18</v>
      </c>
      <c r="E12" s="279" t="s">
        <v>445</v>
      </c>
      <c r="F12" s="277" t="s">
        <v>6</v>
      </c>
      <c r="G12" s="280" t="s">
        <v>135</v>
      </c>
      <c r="H12" s="281" t="s">
        <v>136</v>
      </c>
      <c r="I12" s="186"/>
      <c r="J12" s="286"/>
      <c r="L12" s="289"/>
      <c r="M12" s="289"/>
    </row>
    <row r="13" spans="1:13" ht="21" thickBot="1" x14ac:dyDescent="0.3">
      <c r="A13" s="302" t="s">
        <v>518</v>
      </c>
      <c r="B13" s="190" t="s">
        <v>139</v>
      </c>
      <c r="C13" s="181" t="s">
        <v>516</v>
      </c>
      <c r="D13" s="182" t="s">
        <v>24</v>
      </c>
      <c r="E13" s="183"/>
      <c r="F13" s="181"/>
      <c r="G13" s="184" t="s">
        <v>135</v>
      </c>
      <c r="H13" s="185" t="s">
        <v>136</v>
      </c>
      <c r="I13" s="285" t="s">
        <v>137</v>
      </c>
      <c r="J13" s="23"/>
      <c r="L13" s="289"/>
      <c r="M13" s="289"/>
    </row>
    <row r="14" spans="1:13" ht="21" thickBot="1" x14ac:dyDescent="0.3">
      <c r="A14" s="307" t="s">
        <v>518</v>
      </c>
      <c r="B14" s="308" t="s">
        <v>8</v>
      </c>
      <c r="C14" s="277" t="s">
        <v>9</v>
      </c>
      <c r="D14" s="278"/>
      <c r="E14" s="279" t="s">
        <v>10</v>
      </c>
      <c r="F14" s="277" t="s">
        <v>6</v>
      </c>
      <c r="G14" s="280" t="s">
        <v>135</v>
      </c>
      <c r="H14" s="281" t="s">
        <v>136</v>
      </c>
      <c r="I14" s="174"/>
      <c r="J14" s="276"/>
      <c r="L14" s="291"/>
      <c r="M14" s="289"/>
    </row>
    <row r="15" spans="1:13" x14ac:dyDescent="0.25">
      <c r="A15" s="75" t="s">
        <v>138</v>
      </c>
      <c r="B15" s="39" t="s">
        <v>134</v>
      </c>
      <c r="C15" s="14" t="s">
        <v>133</v>
      </c>
      <c r="D15" s="14" t="s">
        <v>24</v>
      </c>
      <c r="E15" s="35" t="s">
        <v>132</v>
      </c>
      <c r="F15" s="14" t="s">
        <v>22</v>
      </c>
      <c r="G15" s="72" t="s">
        <v>135</v>
      </c>
      <c r="H15" s="73" t="s">
        <v>136</v>
      </c>
      <c r="I15" s="74" t="s">
        <v>137</v>
      </c>
      <c r="J15" s="8"/>
      <c r="L15" s="289"/>
      <c r="M15" s="289"/>
    </row>
    <row r="16" spans="1:13" x14ac:dyDescent="0.25">
      <c r="A16" s="309" t="s">
        <v>138</v>
      </c>
      <c r="B16" s="310" t="s">
        <v>134</v>
      </c>
      <c r="C16" s="12" t="s">
        <v>131</v>
      </c>
      <c r="D16" s="12" t="s">
        <v>18</v>
      </c>
      <c r="E16" s="26" t="s">
        <v>130</v>
      </c>
      <c r="F16" s="12" t="s">
        <v>58</v>
      </c>
      <c r="G16" s="70" t="s">
        <v>135</v>
      </c>
      <c r="H16" s="48" t="s">
        <v>136</v>
      </c>
      <c r="I16" s="71" t="s">
        <v>57</v>
      </c>
      <c r="J16" s="11"/>
      <c r="L16" s="289"/>
      <c r="M16" s="289"/>
    </row>
    <row r="17" spans="1:13" ht="34.5" x14ac:dyDescent="0.25">
      <c r="A17" s="309" t="s">
        <v>138</v>
      </c>
      <c r="B17" s="310" t="s">
        <v>134</v>
      </c>
      <c r="C17" s="24" t="s">
        <v>129</v>
      </c>
      <c r="D17" s="24" t="s">
        <v>128</v>
      </c>
      <c r="E17" s="25" t="s">
        <v>127</v>
      </c>
      <c r="F17" s="24" t="s">
        <v>22</v>
      </c>
      <c r="G17" s="70" t="s">
        <v>135</v>
      </c>
      <c r="H17" s="48" t="s">
        <v>136</v>
      </c>
      <c r="I17" s="71"/>
      <c r="J17" s="36" t="s">
        <v>126</v>
      </c>
      <c r="L17" s="291"/>
      <c r="M17" s="289"/>
    </row>
    <row r="18" spans="1:13" x14ac:dyDescent="0.25">
      <c r="A18" s="309" t="s">
        <v>138</v>
      </c>
      <c r="B18" s="310" t="s">
        <v>134</v>
      </c>
      <c r="C18" s="24" t="s">
        <v>125</v>
      </c>
      <c r="D18" s="24" t="s">
        <v>24</v>
      </c>
      <c r="E18" s="25" t="s">
        <v>124</v>
      </c>
      <c r="F18" s="24" t="s">
        <v>22</v>
      </c>
      <c r="G18" s="70" t="s">
        <v>135</v>
      </c>
      <c r="H18" s="30"/>
      <c r="I18" s="49" t="s">
        <v>137</v>
      </c>
      <c r="J18" s="33" t="s">
        <v>123</v>
      </c>
      <c r="L18" s="290"/>
      <c r="M18" s="289"/>
    </row>
    <row r="19" spans="1:13" x14ac:dyDescent="0.25">
      <c r="A19" s="309" t="s">
        <v>138</v>
      </c>
      <c r="B19" s="310" t="s">
        <v>134</v>
      </c>
      <c r="C19" s="12" t="s">
        <v>122</v>
      </c>
      <c r="D19" s="12">
        <v>0</v>
      </c>
      <c r="E19" s="26" t="s">
        <v>121</v>
      </c>
      <c r="F19" s="12" t="s">
        <v>22</v>
      </c>
      <c r="G19" s="70" t="s">
        <v>135</v>
      </c>
      <c r="H19" s="48" t="s">
        <v>136</v>
      </c>
      <c r="I19" s="49" t="s">
        <v>137</v>
      </c>
      <c r="J19" s="11"/>
      <c r="L19" s="289"/>
      <c r="M19" s="289"/>
    </row>
    <row r="20" spans="1:13" ht="22.5" x14ac:dyDescent="0.25">
      <c r="A20" s="309" t="s">
        <v>138</v>
      </c>
      <c r="B20" s="310" t="s">
        <v>134</v>
      </c>
      <c r="C20" s="24" t="s">
        <v>120</v>
      </c>
      <c r="D20" s="24" t="s">
        <v>18</v>
      </c>
      <c r="E20" s="25" t="s">
        <v>119</v>
      </c>
      <c r="F20" s="24" t="s">
        <v>22</v>
      </c>
      <c r="G20" s="70" t="s">
        <v>135</v>
      </c>
      <c r="H20" s="48" t="s">
        <v>136</v>
      </c>
      <c r="I20" s="49" t="s">
        <v>137</v>
      </c>
      <c r="J20" s="33" t="s">
        <v>118</v>
      </c>
      <c r="L20" s="290"/>
      <c r="M20" s="289"/>
    </row>
    <row r="21" spans="1:13" x14ac:dyDescent="0.25">
      <c r="A21" s="309" t="s">
        <v>138</v>
      </c>
      <c r="B21" s="310" t="s">
        <v>134</v>
      </c>
      <c r="C21" s="12" t="s">
        <v>117</v>
      </c>
      <c r="D21" s="12" t="s">
        <v>116</v>
      </c>
      <c r="E21" s="26" t="s">
        <v>115</v>
      </c>
      <c r="F21" s="12" t="s">
        <v>22</v>
      </c>
      <c r="G21" s="70" t="s">
        <v>135</v>
      </c>
      <c r="H21" s="48" t="s">
        <v>136</v>
      </c>
      <c r="I21" s="49" t="s">
        <v>137</v>
      </c>
      <c r="J21" s="37" t="s">
        <v>114</v>
      </c>
      <c r="L21" s="289"/>
      <c r="M21" s="289"/>
    </row>
    <row r="22" spans="1:13" x14ac:dyDescent="0.25">
      <c r="A22" s="309" t="s">
        <v>138</v>
      </c>
      <c r="B22" s="310" t="s">
        <v>134</v>
      </c>
      <c r="C22" s="12" t="s">
        <v>38</v>
      </c>
      <c r="D22" s="12"/>
      <c r="E22" s="26" t="s">
        <v>113</v>
      </c>
      <c r="F22" s="12" t="s">
        <v>38</v>
      </c>
      <c r="G22" s="78" t="s">
        <v>61</v>
      </c>
      <c r="H22" s="30"/>
      <c r="I22" s="71"/>
      <c r="J22" s="11"/>
      <c r="L22" s="289"/>
      <c r="M22" s="289"/>
    </row>
    <row r="23" spans="1:13" ht="22.5" x14ac:dyDescent="0.25">
      <c r="A23" s="309" t="s">
        <v>138</v>
      </c>
      <c r="B23" s="310" t="s">
        <v>134</v>
      </c>
      <c r="C23" s="24" t="s">
        <v>112</v>
      </c>
      <c r="D23" s="24" t="s">
        <v>38</v>
      </c>
      <c r="E23" s="25" t="s">
        <v>111</v>
      </c>
      <c r="F23" s="24" t="s">
        <v>22</v>
      </c>
      <c r="G23" s="78"/>
      <c r="H23" s="30"/>
      <c r="I23" s="71"/>
      <c r="J23" s="33" t="s">
        <v>110</v>
      </c>
      <c r="L23" s="289"/>
      <c r="M23" s="289"/>
    </row>
    <row r="24" spans="1:13" ht="22.5" x14ac:dyDescent="0.25">
      <c r="A24" s="309" t="s">
        <v>138</v>
      </c>
      <c r="B24" s="310" t="s">
        <v>134</v>
      </c>
      <c r="C24" s="24" t="s">
        <v>109</v>
      </c>
      <c r="D24" s="24">
        <v>0</v>
      </c>
      <c r="E24" s="25" t="s">
        <v>108</v>
      </c>
      <c r="F24" s="24" t="s">
        <v>38</v>
      </c>
      <c r="G24" s="70" t="s">
        <v>61</v>
      </c>
      <c r="H24" s="30"/>
      <c r="I24" s="71"/>
      <c r="J24" s="33" t="s">
        <v>104</v>
      </c>
    </row>
    <row r="25" spans="1:13" s="20" customFormat="1" ht="23.25" thickBot="1" x14ac:dyDescent="0.3">
      <c r="A25" s="309" t="s">
        <v>138</v>
      </c>
      <c r="B25" s="310" t="s">
        <v>134</v>
      </c>
      <c r="C25" s="28" t="s">
        <v>107</v>
      </c>
      <c r="D25" s="28">
        <v>0</v>
      </c>
      <c r="E25" s="27" t="s">
        <v>106</v>
      </c>
      <c r="F25" s="28" t="s">
        <v>105</v>
      </c>
      <c r="G25" s="69" t="s">
        <v>61</v>
      </c>
      <c r="H25" s="31"/>
      <c r="I25" s="56"/>
      <c r="J25" s="34" t="s">
        <v>104</v>
      </c>
    </row>
    <row r="26" spans="1:13" s="20" customFormat="1" ht="21" thickBot="1" x14ac:dyDescent="0.3">
      <c r="A26" s="309" t="s">
        <v>138</v>
      </c>
      <c r="B26" s="202" t="s">
        <v>103</v>
      </c>
      <c r="C26" s="43" t="s">
        <v>102</v>
      </c>
      <c r="D26" s="43" t="s">
        <v>24</v>
      </c>
      <c r="E26" s="203" t="s">
        <v>101</v>
      </c>
      <c r="F26" s="43" t="s">
        <v>22</v>
      </c>
      <c r="G26" s="204" t="s">
        <v>135</v>
      </c>
      <c r="H26" s="205" t="s">
        <v>136</v>
      </c>
      <c r="I26" s="206" t="s">
        <v>137</v>
      </c>
      <c r="J26" s="275"/>
    </row>
    <row r="27" spans="1:13" x14ac:dyDescent="0.25">
      <c r="A27" s="309" t="s">
        <v>138</v>
      </c>
      <c r="B27" s="39" t="s">
        <v>100</v>
      </c>
      <c r="C27" s="2" t="s">
        <v>97</v>
      </c>
      <c r="D27" s="2" t="s">
        <v>19</v>
      </c>
      <c r="E27" s="32" t="s">
        <v>99</v>
      </c>
      <c r="F27" s="2" t="s">
        <v>22</v>
      </c>
      <c r="G27" s="64" t="s">
        <v>135</v>
      </c>
      <c r="H27" s="76" t="s">
        <v>136</v>
      </c>
      <c r="I27" s="77" t="s">
        <v>137</v>
      </c>
      <c r="J27" s="3" t="s">
        <v>98</v>
      </c>
    </row>
    <row r="28" spans="1:13" x14ac:dyDescent="0.25">
      <c r="A28" s="309" t="s">
        <v>138</v>
      </c>
      <c r="B28" s="310" t="s">
        <v>100</v>
      </c>
      <c r="C28" s="12" t="s">
        <v>97</v>
      </c>
      <c r="D28" s="12" t="s">
        <v>18</v>
      </c>
      <c r="E28" s="26" t="s">
        <v>96</v>
      </c>
      <c r="F28" s="12" t="s">
        <v>58</v>
      </c>
      <c r="G28" s="46" t="s">
        <v>135</v>
      </c>
      <c r="H28" s="48" t="s">
        <v>136</v>
      </c>
      <c r="I28" s="71" t="s">
        <v>57</v>
      </c>
      <c r="J28" s="11"/>
    </row>
    <row r="29" spans="1:13" x14ac:dyDescent="0.25">
      <c r="A29" s="309" t="s">
        <v>138</v>
      </c>
      <c r="B29" s="310" t="s">
        <v>100</v>
      </c>
      <c r="C29" s="24" t="s">
        <v>95</v>
      </c>
      <c r="D29" s="24" t="s">
        <v>24</v>
      </c>
      <c r="E29" s="25" t="s">
        <v>94</v>
      </c>
      <c r="F29" s="24" t="s">
        <v>22</v>
      </c>
      <c r="G29" s="46" t="s">
        <v>135</v>
      </c>
      <c r="H29" s="68"/>
      <c r="I29" s="49" t="s">
        <v>137</v>
      </c>
      <c r="J29" s="33" t="s">
        <v>93</v>
      </c>
    </row>
    <row r="30" spans="1:13" s="20" customFormat="1" x14ac:dyDescent="0.25">
      <c r="A30" s="309" t="s">
        <v>138</v>
      </c>
      <c r="B30" s="310" t="s">
        <v>100</v>
      </c>
      <c r="C30" s="12" t="s">
        <v>92</v>
      </c>
      <c r="D30" s="12" t="s">
        <v>24</v>
      </c>
      <c r="E30" s="26" t="s">
        <v>91</v>
      </c>
      <c r="F30" s="12" t="s">
        <v>22</v>
      </c>
      <c r="G30" s="46" t="s">
        <v>135</v>
      </c>
      <c r="H30" s="48" t="s">
        <v>136</v>
      </c>
      <c r="I30" s="49" t="s">
        <v>137</v>
      </c>
      <c r="J30" s="11"/>
    </row>
    <row r="31" spans="1:13" s="20" customFormat="1" x14ac:dyDescent="0.25">
      <c r="A31" s="309" t="s">
        <v>138</v>
      </c>
      <c r="B31" s="310" t="s">
        <v>100</v>
      </c>
      <c r="C31" s="12" t="s">
        <v>90</v>
      </c>
      <c r="D31" s="12" t="s">
        <v>18</v>
      </c>
      <c r="E31" s="26" t="s">
        <v>89</v>
      </c>
      <c r="F31" s="12" t="s">
        <v>22</v>
      </c>
      <c r="G31" s="46" t="s">
        <v>135</v>
      </c>
      <c r="H31" s="48" t="s">
        <v>136</v>
      </c>
      <c r="I31" s="49" t="s">
        <v>137</v>
      </c>
      <c r="J31" s="11"/>
    </row>
    <row r="32" spans="1:13" x14ac:dyDescent="0.25">
      <c r="A32" s="309" t="s">
        <v>138</v>
      </c>
      <c r="B32" s="310" t="s">
        <v>100</v>
      </c>
      <c r="C32" s="12" t="s">
        <v>88</v>
      </c>
      <c r="D32" s="12" t="s">
        <v>18</v>
      </c>
      <c r="E32" s="26" t="s">
        <v>87</v>
      </c>
      <c r="F32" s="12" t="s">
        <v>22</v>
      </c>
      <c r="G32" s="46" t="s">
        <v>135</v>
      </c>
      <c r="H32" s="48" t="s">
        <v>136</v>
      </c>
      <c r="I32" s="49" t="s">
        <v>137</v>
      </c>
      <c r="J32" s="11"/>
    </row>
    <row r="33" spans="1:10" ht="21" thickBot="1" x14ac:dyDescent="0.3">
      <c r="A33" s="309" t="s">
        <v>138</v>
      </c>
      <c r="B33" s="310" t="s">
        <v>100</v>
      </c>
      <c r="C33" s="28" t="s">
        <v>86</v>
      </c>
      <c r="D33" s="28">
        <v>0</v>
      </c>
      <c r="E33" s="27" t="s">
        <v>85</v>
      </c>
      <c r="F33" s="28" t="s">
        <v>22</v>
      </c>
      <c r="G33" s="44" t="s">
        <v>135</v>
      </c>
      <c r="H33" s="31"/>
      <c r="I33" s="45" t="s">
        <v>137</v>
      </c>
      <c r="J33" s="34" t="s">
        <v>84</v>
      </c>
    </row>
    <row r="34" spans="1:10" ht="33.75" x14ac:dyDescent="0.25">
      <c r="A34" s="309" t="s">
        <v>138</v>
      </c>
      <c r="B34" s="212" t="s">
        <v>83</v>
      </c>
      <c r="C34" s="268" t="s">
        <v>82</v>
      </c>
      <c r="D34" s="268" t="s">
        <v>18</v>
      </c>
      <c r="E34" s="269" t="s">
        <v>81</v>
      </c>
      <c r="F34" s="268" t="s">
        <v>80</v>
      </c>
      <c r="G34" s="273" t="s">
        <v>135</v>
      </c>
      <c r="H34" s="274" t="s">
        <v>136</v>
      </c>
      <c r="I34" s="29"/>
      <c r="J34" s="267" t="s">
        <v>79</v>
      </c>
    </row>
    <row r="35" spans="1:10" ht="21" thickBot="1" x14ac:dyDescent="0.3">
      <c r="A35" s="309" t="s">
        <v>138</v>
      </c>
      <c r="B35" s="311" t="s">
        <v>83</v>
      </c>
      <c r="C35" s="226" t="s">
        <v>78</v>
      </c>
      <c r="D35" s="226">
        <v>4</v>
      </c>
      <c r="E35" s="231" t="s">
        <v>77</v>
      </c>
      <c r="F35" s="226" t="s">
        <v>69</v>
      </c>
      <c r="G35" s="270" t="s">
        <v>135</v>
      </c>
      <c r="H35" s="271" t="s">
        <v>136</v>
      </c>
      <c r="I35" s="272" t="s">
        <v>137</v>
      </c>
      <c r="J35" s="231"/>
    </row>
    <row r="36" spans="1:10" ht="23.25" thickBot="1" x14ac:dyDescent="0.3">
      <c r="A36" s="309" t="s">
        <v>138</v>
      </c>
      <c r="B36" s="40" t="s">
        <v>76</v>
      </c>
      <c r="C36" s="7" t="s">
        <v>75</v>
      </c>
      <c r="D36" s="7" t="s">
        <v>74</v>
      </c>
      <c r="E36" s="8" t="s">
        <v>73</v>
      </c>
      <c r="F36" s="7" t="s">
        <v>42</v>
      </c>
      <c r="G36" s="50" t="s">
        <v>135</v>
      </c>
      <c r="H36" s="51" t="s">
        <v>136</v>
      </c>
      <c r="I36" s="52" t="s">
        <v>137</v>
      </c>
      <c r="J36" s="9" t="s">
        <v>72</v>
      </c>
    </row>
    <row r="37" spans="1:10" x14ac:dyDescent="0.25">
      <c r="A37" s="309" t="s">
        <v>138</v>
      </c>
      <c r="B37" s="310" t="s">
        <v>76</v>
      </c>
      <c r="C37" s="10" t="s">
        <v>71</v>
      </c>
      <c r="D37" s="10">
        <v>4</v>
      </c>
      <c r="E37" s="11" t="s">
        <v>70</v>
      </c>
      <c r="F37" s="12" t="s">
        <v>69</v>
      </c>
      <c r="G37" s="50" t="s">
        <v>135</v>
      </c>
      <c r="H37" s="15" t="s">
        <v>136</v>
      </c>
      <c r="I37" s="53" t="s">
        <v>137</v>
      </c>
      <c r="J37" s="11"/>
    </row>
    <row r="38" spans="1:10" ht="23.25" thickBot="1" x14ac:dyDescent="0.3">
      <c r="A38" s="309" t="s">
        <v>138</v>
      </c>
      <c r="B38" s="310" t="s">
        <v>76</v>
      </c>
      <c r="C38" s="4" t="s">
        <v>68</v>
      </c>
      <c r="D38" s="4" t="s">
        <v>24</v>
      </c>
      <c r="E38" s="5" t="s">
        <v>67</v>
      </c>
      <c r="F38" s="6" t="s">
        <v>66</v>
      </c>
      <c r="G38" s="54"/>
      <c r="H38" s="55" t="s">
        <v>136</v>
      </c>
      <c r="I38" s="56"/>
      <c r="J38" s="13" t="s">
        <v>65</v>
      </c>
    </row>
    <row r="39" spans="1:10" x14ac:dyDescent="0.25">
      <c r="A39" s="309" t="s">
        <v>138</v>
      </c>
      <c r="B39" s="212" t="s">
        <v>64</v>
      </c>
      <c r="C39" s="213">
        <v>11698</v>
      </c>
      <c r="D39" s="213"/>
      <c r="E39" s="218" t="s">
        <v>63</v>
      </c>
      <c r="F39" s="213" t="s">
        <v>62</v>
      </c>
      <c r="G39" s="248" t="s">
        <v>135</v>
      </c>
      <c r="H39" s="57"/>
      <c r="I39" s="29"/>
      <c r="J39" s="214"/>
    </row>
    <row r="40" spans="1:10" ht="21" thickBot="1" x14ac:dyDescent="0.3">
      <c r="A40" s="309" t="s">
        <v>138</v>
      </c>
      <c r="B40" s="311" t="s">
        <v>64</v>
      </c>
      <c r="C40" s="226" t="s">
        <v>60</v>
      </c>
      <c r="D40" s="226" t="s">
        <v>24</v>
      </c>
      <c r="E40" s="231" t="s">
        <v>59</v>
      </c>
      <c r="F40" s="226" t="s">
        <v>58</v>
      </c>
      <c r="G40" s="247" t="s">
        <v>135</v>
      </c>
      <c r="H40" s="253" t="s">
        <v>136</v>
      </c>
      <c r="I40" s="56" t="s">
        <v>57</v>
      </c>
      <c r="J40" s="227"/>
    </row>
    <row r="41" spans="1:10" ht="33.75" x14ac:dyDescent="0.25">
      <c r="A41" s="309" t="s">
        <v>138</v>
      </c>
      <c r="B41" s="40" t="s">
        <v>56</v>
      </c>
      <c r="C41" s="2" t="s">
        <v>55</v>
      </c>
      <c r="D41" s="2">
        <v>0</v>
      </c>
      <c r="E41" s="16" t="s">
        <v>54</v>
      </c>
      <c r="F41" s="2" t="s">
        <v>38</v>
      </c>
      <c r="G41" s="63" t="s">
        <v>37</v>
      </c>
      <c r="H41" s="57"/>
      <c r="I41" s="29"/>
      <c r="J41" s="3" t="s">
        <v>36</v>
      </c>
    </row>
    <row r="42" spans="1:10" x14ac:dyDescent="0.25">
      <c r="A42" s="309" t="s">
        <v>138</v>
      </c>
      <c r="B42" s="310" t="s">
        <v>56</v>
      </c>
      <c r="C42" s="10">
        <v>2131112</v>
      </c>
      <c r="D42" s="17" t="s">
        <v>53</v>
      </c>
      <c r="E42" s="18" t="s">
        <v>52</v>
      </c>
      <c r="F42" s="10" t="s">
        <v>50</v>
      </c>
      <c r="G42" s="46" t="s">
        <v>135</v>
      </c>
      <c r="H42" s="58" t="s">
        <v>136</v>
      </c>
      <c r="I42" s="59" t="s">
        <v>137</v>
      </c>
      <c r="J42" s="19"/>
    </row>
    <row r="43" spans="1:10" ht="21" thickBot="1" x14ac:dyDescent="0.3">
      <c r="A43" s="309" t="s">
        <v>138</v>
      </c>
      <c r="B43" s="310" t="s">
        <v>56</v>
      </c>
      <c r="C43" s="4">
        <v>2141112</v>
      </c>
      <c r="D43" s="4" t="s">
        <v>18</v>
      </c>
      <c r="E43" s="5" t="s">
        <v>51</v>
      </c>
      <c r="F43" s="4" t="s">
        <v>50</v>
      </c>
      <c r="G43" s="44" t="s">
        <v>135</v>
      </c>
      <c r="H43" s="60" t="s">
        <v>136</v>
      </c>
      <c r="I43" s="61" t="s">
        <v>137</v>
      </c>
      <c r="J43" s="13"/>
    </row>
    <row r="44" spans="1:10" ht="33.75" x14ac:dyDescent="0.25">
      <c r="A44" s="309" t="s">
        <v>138</v>
      </c>
      <c r="B44" s="212" t="s">
        <v>49</v>
      </c>
      <c r="C44" s="268" t="s">
        <v>48</v>
      </c>
      <c r="D44" s="268">
        <v>0</v>
      </c>
      <c r="E44" s="249" t="s">
        <v>47</v>
      </c>
      <c r="F44" s="268" t="s">
        <v>38</v>
      </c>
      <c r="G44" s="64" t="s">
        <v>37</v>
      </c>
      <c r="H44" s="57"/>
      <c r="I44" s="29"/>
      <c r="J44" s="267" t="s">
        <v>36</v>
      </c>
    </row>
    <row r="45" spans="1:10" x14ac:dyDescent="0.25">
      <c r="A45" s="309" t="s">
        <v>138</v>
      </c>
      <c r="B45" s="312" t="s">
        <v>49</v>
      </c>
      <c r="C45" s="220" t="s">
        <v>46</v>
      </c>
      <c r="D45" s="220" t="s">
        <v>19</v>
      </c>
      <c r="E45" s="221" t="s">
        <v>45</v>
      </c>
      <c r="F45" s="220" t="s">
        <v>42</v>
      </c>
      <c r="G45" s="245" t="s">
        <v>135</v>
      </c>
      <c r="H45" s="264" t="s">
        <v>136</v>
      </c>
      <c r="I45" s="259" t="s">
        <v>137</v>
      </c>
      <c r="J45" s="225"/>
    </row>
    <row r="46" spans="1:10" ht="21" thickBot="1" x14ac:dyDescent="0.3">
      <c r="A46" s="309" t="s">
        <v>138</v>
      </c>
      <c r="B46" s="312" t="s">
        <v>49</v>
      </c>
      <c r="C46" s="226" t="s">
        <v>44</v>
      </c>
      <c r="D46" s="226" t="s">
        <v>18</v>
      </c>
      <c r="E46" s="231" t="s">
        <v>43</v>
      </c>
      <c r="F46" s="226" t="s">
        <v>42</v>
      </c>
      <c r="G46" s="247" t="s">
        <v>135</v>
      </c>
      <c r="H46" s="253" t="s">
        <v>136</v>
      </c>
      <c r="I46" s="261" t="s">
        <v>137</v>
      </c>
      <c r="J46" s="231"/>
    </row>
    <row r="47" spans="1:10" ht="34.5" thickBot="1" x14ac:dyDescent="0.3">
      <c r="A47" s="309" t="s">
        <v>138</v>
      </c>
      <c r="B47" s="41" t="s">
        <v>41</v>
      </c>
      <c r="C47" s="21" t="s">
        <v>40</v>
      </c>
      <c r="D47" s="21"/>
      <c r="E47" s="22" t="s">
        <v>39</v>
      </c>
      <c r="F47" s="21" t="s">
        <v>38</v>
      </c>
      <c r="G47" s="65" t="s">
        <v>37</v>
      </c>
      <c r="H47" s="66"/>
      <c r="I47" s="67"/>
      <c r="J47" s="23" t="s">
        <v>36</v>
      </c>
    </row>
    <row r="48" spans="1:10" x14ac:dyDescent="0.25">
      <c r="A48" s="309" t="s">
        <v>138</v>
      </c>
      <c r="B48" s="212" t="s">
        <v>35</v>
      </c>
      <c r="C48" s="213" t="s">
        <v>34</v>
      </c>
      <c r="D48" s="213" t="s">
        <v>24</v>
      </c>
      <c r="E48" s="218" t="s">
        <v>33</v>
      </c>
      <c r="F48" s="213" t="s">
        <v>6</v>
      </c>
      <c r="G48" s="248" t="s">
        <v>135</v>
      </c>
      <c r="H48" s="252" t="s">
        <v>136</v>
      </c>
      <c r="I48" s="257" t="s">
        <v>137</v>
      </c>
      <c r="J48" s="218"/>
    </row>
    <row r="49" spans="1:10" ht="30" x14ac:dyDescent="0.25">
      <c r="A49" s="309" t="s">
        <v>138</v>
      </c>
      <c r="B49" s="312" t="s">
        <v>35</v>
      </c>
      <c r="C49" s="236" t="s">
        <v>32</v>
      </c>
      <c r="D49" s="236">
        <v>0</v>
      </c>
      <c r="E49" s="255" t="s">
        <v>31</v>
      </c>
      <c r="F49" s="236" t="s">
        <v>6</v>
      </c>
      <c r="G49" s="245" t="s">
        <v>135</v>
      </c>
      <c r="H49" s="246" t="s">
        <v>136</v>
      </c>
      <c r="I49" s="62" t="s">
        <v>30</v>
      </c>
      <c r="J49" s="225"/>
    </row>
    <row r="50" spans="1:10" x14ac:dyDescent="0.25">
      <c r="A50" s="309" t="s">
        <v>138</v>
      </c>
      <c r="B50" s="312" t="s">
        <v>35</v>
      </c>
      <c r="C50" s="220" t="s">
        <v>29</v>
      </c>
      <c r="D50" s="220" t="s">
        <v>24</v>
      </c>
      <c r="E50" s="225" t="s">
        <v>28</v>
      </c>
      <c r="F50" s="220" t="s">
        <v>22</v>
      </c>
      <c r="G50" s="245" t="s">
        <v>135</v>
      </c>
      <c r="H50" s="246" t="s">
        <v>136</v>
      </c>
      <c r="I50" s="259" t="s">
        <v>137</v>
      </c>
      <c r="J50" s="225"/>
    </row>
    <row r="51" spans="1:10" ht="22.5" x14ac:dyDescent="0.25">
      <c r="A51" s="309" t="s">
        <v>138</v>
      </c>
      <c r="B51" s="312" t="s">
        <v>35</v>
      </c>
      <c r="C51" s="236" t="s">
        <v>27</v>
      </c>
      <c r="D51" s="236" t="s">
        <v>24</v>
      </c>
      <c r="E51" s="255" t="s">
        <v>26</v>
      </c>
      <c r="F51" s="236" t="s">
        <v>22</v>
      </c>
      <c r="G51" s="245" t="s">
        <v>135</v>
      </c>
      <c r="H51" s="30"/>
      <c r="I51" s="259" t="s">
        <v>137</v>
      </c>
      <c r="J51" s="260" t="s">
        <v>21</v>
      </c>
    </row>
    <row r="52" spans="1:10" ht="23.25" thickBot="1" x14ac:dyDescent="0.3">
      <c r="A52" s="313" t="s">
        <v>138</v>
      </c>
      <c r="B52" s="311" t="s">
        <v>35</v>
      </c>
      <c r="C52" s="254" t="s">
        <v>25</v>
      </c>
      <c r="D52" s="254" t="s">
        <v>24</v>
      </c>
      <c r="E52" s="256" t="s">
        <v>23</v>
      </c>
      <c r="F52" s="254" t="s">
        <v>22</v>
      </c>
      <c r="G52" s="247" t="s">
        <v>135</v>
      </c>
      <c r="H52" s="31"/>
      <c r="I52" s="261" t="s">
        <v>137</v>
      </c>
      <c r="J52" s="262" t="s">
        <v>21</v>
      </c>
    </row>
    <row r="53" spans="1:10" ht="56.25" x14ac:dyDescent="0.25">
      <c r="A53" s="314" t="s">
        <v>254</v>
      </c>
      <c r="B53" s="135" t="s">
        <v>147</v>
      </c>
      <c r="C53" s="79" t="s">
        <v>148</v>
      </c>
      <c r="D53" s="79" t="s">
        <v>74</v>
      </c>
      <c r="E53" s="79" t="s">
        <v>149</v>
      </c>
      <c r="F53" s="79" t="s">
        <v>42</v>
      </c>
      <c r="G53" s="91" t="s">
        <v>135</v>
      </c>
      <c r="H53" s="92" t="s">
        <v>136</v>
      </c>
      <c r="I53" s="93" t="s">
        <v>137</v>
      </c>
      <c r="J53" s="9" t="s">
        <v>150</v>
      </c>
    </row>
    <row r="54" spans="1:10" x14ac:dyDescent="0.25">
      <c r="A54" s="302" t="s">
        <v>254</v>
      </c>
      <c r="B54" s="315" t="s">
        <v>147</v>
      </c>
      <c r="C54" s="81" t="s">
        <v>151</v>
      </c>
      <c r="D54" s="81" t="s">
        <v>18</v>
      </c>
      <c r="E54" s="81" t="s">
        <v>152</v>
      </c>
      <c r="F54" s="81" t="s">
        <v>42</v>
      </c>
      <c r="G54" s="46" t="s">
        <v>135</v>
      </c>
      <c r="H54" s="58" t="s">
        <v>136</v>
      </c>
      <c r="I54" s="59" t="s">
        <v>137</v>
      </c>
      <c r="J54" s="19"/>
    </row>
    <row r="55" spans="1:10" x14ac:dyDescent="0.25">
      <c r="A55" s="302" t="s">
        <v>254</v>
      </c>
      <c r="B55" s="315" t="s">
        <v>147</v>
      </c>
      <c r="C55" s="81" t="s">
        <v>153</v>
      </c>
      <c r="D55" s="81" t="s">
        <v>19</v>
      </c>
      <c r="E55" s="81" t="s">
        <v>154</v>
      </c>
      <c r="F55" s="81" t="s">
        <v>155</v>
      </c>
      <c r="G55" s="46" t="s">
        <v>135</v>
      </c>
      <c r="H55" s="58" t="s">
        <v>136</v>
      </c>
      <c r="I55" s="96"/>
      <c r="J55" s="88" t="s">
        <v>156</v>
      </c>
    </row>
    <row r="56" spans="1:10" x14ac:dyDescent="0.25">
      <c r="A56" s="302" t="s">
        <v>254</v>
      </c>
      <c r="B56" s="315" t="s">
        <v>147</v>
      </c>
      <c r="C56" s="81" t="s">
        <v>157</v>
      </c>
      <c r="D56" s="81" t="s">
        <v>18</v>
      </c>
      <c r="E56" s="81" t="s">
        <v>158</v>
      </c>
      <c r="F56" s="81" t="s">
        <v>42</v>
      </c>
      <c r="G56" s="94"/>
      <c r="H56" s="58" t="s">
        <v>136</v>
      </c>
      <c r="I56" s="96"/>
      <c r="J56" s="89"/>
    </row>
    <row r="57" spans="1:10" x14ac:dyDescent="0.25">
      <c r="A57" s="302" t="s">
        <v>254</v>
      </c>
      <c r="B57" s="315" t="s">
        <v>147</v>
      </c>
      <c r="C57" s="81" t="s">
        <v>159</v>
      </c>
      <c r="D57" s="81" t="s">
        <v>18</v>
      </c>
      <c r="E57" s="81" t="s">
        <v>160</v>
      </c>
      <c r="F57" s="81" t="s">
        <v>42</v>
      </c>
      <c r="G57" s="46" t="s">
        <v>135</v>
      </c>
      <c r="H57" s="58" t="s">
        <v>136</v>
      </c>
      <c r="I57" s="59" t="s">
        <v>137</v>
      </c>
      <c r="J57" s="19"/>
    </row>
    <row r="58" spans="1:10" x14ac:dyDescent="0.25">
      <c r="A58" s="302" t="s">
        <v>254</v>
      </c>
      <c r="B58" s="315" t="s">
        <v>147</v>
      </c>
      <c r="C58" s="81" t="s">
        <v>161</v>
      </c>
      <c r="D58" s="81" t="s">
        <v>19</v>
      </c>
      <c r="E58" s="81" t="s">
        <v>162</v>
      </c>
      <c r="F58" s="81" t="s">
        <v>42</v>
      </c>
      <c r="G58" s="46" t="s">
        <v>135</v>
      </c>
      <c r="H58" s="58" t="s">
        <v>136</v>
      </c>
      <c r="I58" s="59" t="s">
        <v>137</v>
      </c>
      <c r="J58" s="19"/>
    </row>
    <row r="59" spans="1:10" x14ac:dyDescent="0.25">
      <c r="A59" s="302" t="s">
        <v>254</v>
      </c>
      <c r="B59" s="315" t="s">
        <v>147</v>
      </c>
      <c r="C59" s="81" t="s">
        <v>38</v>
      </c>
      <c r="D59" s="81"/>
      <c r="E59" s="81" t="s">
        <v>163</v>
      </c>
      <c r="F59" s="81" t="s">
        <v>66</v>
      </c>
      <c r="G59" s="46" t="s">
        <v>61</v>
      </c>
      <c r="H59" s="68"/>
      <c r="I59" s="87"/>
      <c r="J59" s="89"/>
    </row>
    <row r="60" spans="1:10" ht="21" thickBot="1" x14ac:dyDescent="0.3">
      <c r="A60" s="302" t="s">
        <v>254</v>
      </c>
      <c r="B60" s="315" t="s">
        <v>147</v>
      </c>
      <c r="C60" s="82" t="s">
        <v>164</v>
      </c>
      <c r="D60" s="82"/>
      <c r="E60" s="82" t="s">
        <v>165</v>
      </c>
      <c r="F60" s="82" t="s">
        <v>166</v>
      </c>
      <c r="G60" s="44" t="s">
        <v>135</v>
      </c>
      <c r="H60" s="97"/>
      <c r="I60" s="98"/>
      <c r="J60" s="90"/>
    </row>
    <row r="61" spans="1:10" x14ac:dyDescent="0.25">
      <c r="A61" s="302" t="s">
        <v>254</v>
      </c>
      <c r="B61" s="251" t="s">
        <v>167</v>
      </c>
      <c r="C61" s="213" t="s">
        <v>168</v>
      </c>
      <c r="D61" s="213" t="s">
        <v>169</v>
      </c>
      <c r="E61" s="218" t="s">
        <v>170</v>
      </c>
      <c r="F61" s="213" t="s">
        <v>42</v>
      </c>
      <c r="G61" s="248" t="s">
        <v>135</v>
      </c>
      <c r="H61" s="252" t="s">
        <v>136</v>
      </c>
      <c r="I61" s="257" t="s">
        <v>137</v>
      </c>
      <c r="J61" s="249"/>
    </row>
    <row r="62" spans="1:10" ht="21" thickBot="1" x14ac:dyDescent="0.3">
      <c r="A62" s="302" t="s">
        <v>254</v>
      </c>
      <c r="B62" s="316" t="s">
        <v>167</v>
      </c>
      <c r="C62" s="226" t="s">
        <v>171</v>
      </c>
      <c r="D62" s="226"/>
      <c r="E62" s="231" t="s">
        <v>172</v>
      </c>
      <c r="F62" s="226" t="s">
        <v>42</v>
      </c>
      <c r="G62" s="107"/>
      <c r="H62" s="97"/>
      <c r="I62" s="98"/>
      <c r="J62" s="250"/>
    </row>
    <row r="63" spans="1:10" x14ac:dyDescent="0.25">
      <c r="A63" s="302" t="s">
        <v>254</v>
      </c>
      <c r="B63" s="135" t="s">
        <v>173</v>
      </c>
      <c r="C63" s="79" t="s">
        <v>174</v>
      </c>
      <c r="D63" s="79" t="s">
        <v>116</v>
      </c>
      <c r="E63" s="103" t="s">
        <v>175</v>
      </c>
      <c r="F63" s="2" t="s">
        <v>155</v>
      </c>
      <c r="G63" s="91" t="s">
        <v>135</v>
      </c>
      <c r="H63" s="92" t="s">
        <v>136</v>
      </c>
      <c r="I63" s="77"/>
      <c r="J63" s="9" t="s">
        <v>176</v>
      </c>
    </row>
    <row r="64" spans="1:10" x14ac:dyDescent="0.25">
      <c r="A64" s="302" t="s">
        <v>254</v>
      </c>
      <c r="B64" s="315" t="s">
        <v>173</v>
      </c>
      <c r="C64" s="10" t="s">
        <v>177</v>
      </c>
      <c r="D64" s="10">
        <v>0</v>
      </c>
      <c r="E64" s="11" t="s">
        <v>178</v>
      </c>
      <c r="F64" s="12" t="s">
        <v>66</v>
      </c>
      <c r="G64" s="94"/>
      <c r="H64" s="58" t="s">
        <v>136</v>
      </c>
      <c r="I64" s="87"/>
      <c r="J64" s="89"/>
    </row>
    <row r="65" spans="1:10" x14ac:dyDescent="0.25">
      <c r="A65" s="302" t="s">
        <v>254</v>
      </c>
      <c r="B65" s="315" t="s">
        <v>173</v>
      </c>
      <c r="C65" s="81" t="s">
        <v>179</v>
      </c>
      <c r="D65" s="81" t="s">
        <v>24</v>
      </c>
      <c r="E65" s="104" t="s">
        <v>180</v>
      </c>
      <c r="F65" s="24" t="s">
        <v>22</v>
      </c>
      <c r="G65" s="46" t="s">
        <v>135</v>
      </c>
      <c r="H65" s="58" t="s">
        <v>136</v>
      </c>
      <c r="I65" s="59" t="s">
        <v>137</v>
      </c>
      <c r="J65" s="19"/>
    </row>
    <row r="66" spans="1:10" x14ac:dyDescent="0.25">
      <c r="A66" s="302" t="s">
        <v>254</v>
      </c>
      <c r="B66" s="315" t="s">
        <v>173</v>
      </c>
      <c r="C66" s="10" t="s">
        <v>181</v>
      </c>
      <c r="D66" s="10"/>
      <c r="E66" s="11" t="s">
        <v>182</v>
      </c>
      <c r="F66" s="12" t="s">
        <v>105</v>
      </c>
      <c r="G66" s="46" t="s">
        <v>135</v>
      </c>
      <c r="H66" s="68"/>
      <c r="I66" s="87"/>
      <c r="J66" s="88" t="s">
        <v>183</v>
      </c>
    </row>
    <row r="67" spans="1:10" ht="21" thickBot="1" x14ac:dyDescent="0.3">
      <c r="A67" s="302" t="s">
        <v>254</v>
      </c>
      <c r="B67" s="315" t="s">
        <v>173</v>
      </c>
      <c r="C67" s="82">
        <v>23044</v>
      </c>
      <c r="D67" s="82" t="s">
        <v>18</v>
      </c>
      <c r="E67" s="105" t="s">
        <v>184</v>
      </c>
      <c r="F67" s="28" t="s">
        <v>185</v>
      </c>
      <c r="G67" s="44" t="s">
        <v>135</v>
      </c>
      <c r="H67" s="97"/>
      <c r="I67" s="61" t="s">
        <v>137</v>
      </c>
      <c r="J67" s="13" t="s">
        <v>176</v>
      </c>
    </row>
    <row r="68" spans="1:10" x14ac:dyDescent="0.25">
      <c r="A68" s="302" t="s">
        <v>254</v>
      </c>
      <c r="B68" s="251" t="s">
        <v>186</v>
      </c>
      <c r="C68" s="213" t="s">
        <v>187</v>
      </c>
      <c r="D68" s="213"/>
      <c r="E68" s="218" t="s">
        <v>188</v>
      </c>
      <c r="F68" s="213" t="s">
        <v>66</v>
      </c>
      <c r="G68" s="63"/>
      <c r="H68" s="252" t="s">
        <v>136</v>
      </c>
      <c r="I68" s="77"/>
      <c r="J68" s="249"/>
    </row>
    <row r="69" spans="1:10" x14ac:dyDescent="0.25">
      <c r="A69" s="302" t="s">
        <v>254</v>
      </c>
      <c r="B69" s="317" t="s">
        <v>186</v>
      </c>
      <c r="C69" s="265" t="s">
        <v>255</v>
      </c>
      <c r="D69" s="265"/>
      <c r="E69" s="219"/>
      <c r="F69" s="265" t="s">
        <v>66</v>
      </c>
      <c r="G69" s="266" t="s">
        <v>135</v>
      </c>
      <c r="H69" s="264" t="s">
        <v>136</v>
      </c>
      <c r="I69" s="106"/>
      <c r="J69" s="263"/>
    </row>
    <row r="70" spans="1:10" ht="21" thickBot="1" x14ac:dyDescent="0.3">
      <c r="A70" s="302" t="s">
        <v>254</v>
      </c>
      <c r="B70" s="317" t="s">
        <v>186</v>
      </c>
      <c r="C70" s="226" t="s">
        <v>189</v>
      </c>
      <c r="D70" s="226"/>
      <c r="E70" s="231" t="s">
        <v>190</v>
      </c>
      <c r="F70" s="226" t="s">
        <v>66</v>
      </c>
      <c r="G70" s="107"/>
      <c r="H70" s="253" t="s">
        <v>136</v>
      </c>
      <c r="I70" s="98"/>
      <c r="J70" s="250"/>
    </row>
    <row r="71" spans="1:10" x14ac:dyDescent="0.25">
      <c r="A71" s="302" t="s">
        <v>254</v>
      </c>
      <c r="B71" s="135" t="s">
        <v>191</v>
      </c>
      <c r="C71" s="14" t="s">
        <v>192</v>
      </c>
      <c r="D71" s="14"/>
      <c r="E71" s="35" t="s">
        <v>193</v>
      </c>
      <c r="F71" s="14" t="s">
        <v>66</v>
      </c>
      <c r="G71" s="63"/>
      <c r="H71" s="92" t="s">
        <v>136</v>
      </c>
      <c r="I71" s="77"/>
      <c r="J71" s="99"/>
    </row>
    <row r="72" spans="1:10" x14ac:dyDescent="0.25">
      <c r="A72" s="302" t="s">
        <v>254</v>
      </c>
      <c r="B72" s="315" t="s">
        <v>191</v>
      </c>
      <c r="C72" s="10" t="s">
        <v>194</v>
      </c>
      <c r="D72" s="10"/>
      <c r="E72" s="11" t="s">
        <v>195</v>
      </c>
      <c r="F72" s="12" t="s">
        <v>66</v>
      </c>
      <c r="G72" s="94"/>
      <c r="H72" s="58" t="s">
        <v>136</v>
      </c>
      <c r="I72" s="87"/>
      <c r="J72" s="89"/>
    </row>
    <row r="73" spans="1:10" x14ac:dyDescent="0.25">
      <c r="A73" s="302" t="s">
        <v>254</v>
      </c>
      <c r="B73" s="315" t="s">
        <v>191</v>
      </c>
      <c r="C73" s="10" t="s">
        <v>196</v>
      </c>
      <c r="D73" s="10"/>
      <c r="E73" s="11" t="s">
        <v>197</v>
      </c>
      <c r="F73" s="12" t="s">
        <v>66</v>
      </c>
      <c r="G73" s="94"/>
      <c r="H73" s="58" t="s">
        <v>136</v>
      </c>
      <c r="I73" s="87"/>
      <c r="J73" s="89"/>
    </row>
    <row r="74" spans="1:10" x14ac:dyDescent="0.25">
      <c r="A74" s="302" t="s">
        <v>254</v>
      </c>
      <c r="B74" s="315" t="s">
        <v>191</v>
      </c>
      <c r="C74" s="10" t="s">
        <v>198</v>
      </c>
      <c r="D74" s="10"/>
      <c r="E74" s="11" t="s">
        <v>199</v>
      </c>
      <c r="F74" s="12" t="s">
        <v>22</v>
      </c>
      <c r="G74" s="46" t="s">
        <v>135</v>
      </c>
      <c r="H74" s="58" t="s">
        <v>136</v>
      </c>
      <c r="I74" s="59" t="s">
        <v>137</v>
      </c>
      <c r="J74" s="89"/>
    </row>
    <row r="75" spans="1:10" ht="21" thickBot="1" x14ac:dyDescent="0.3">
      <c r="A75" s="302" t="s">
        <v>254</v>
      </c>
      <c r="B75" s="315" t="s">
        <v>191</v>
      </c>
      <c r="C75" s="4" t="s">
        <v>200</v>
      </c>
      <c r="D75" s="4"/>
      <c r="E75" s="5" t="s">
        <v>201</v>
      </c>
      <c r="F75" s="6" t="s">
        <v>66</v>
      </c>
      <c r="G75" s="107"/>
      <c r="H75" s="60" t="s">
        <v>136</v>
      </c>
      <c r="I75" s="98"/>
      <c r="J75" s="250"/>
    </row>
    <row r="76" spans="1:10" x14ac:dyDescent="0.25">
      <c r="A76" s="302" t="s">
        <v>254</v>
      </c>
      <c r="B76" s="251" t="s">
        <v>256</v>
      </c>
      <c r="C76" s="213" t="s">
        <v>202</v>
      </c>
      <c r="D76" s="213"/>
      <c r="E76" s="218" t="s">
        <v>203</v>
      </c>
      <c r="F76" s="213" t="s">
        <v>66</v>
      </c>
      <c r="G76" s="63"/>
      <c r="H76" s="252" t="s">
        <v>136</v>
      </c>
      <c r="I76" s="77"/>
      <c r="J76" s="249"/>
    </row>
    <row r="77" spans="1:10" ht="21" thickBot="1" x14ac:dyDescent="0.3">
      <c r="A77" s="302" t="s">
        <v>254</v>
      </c>
      <c r="B77" s="316" t="s">
        <v>256</v>
      </c>
      <c r="C77" s="226" t="s">
        <v>204</v>
      </c>
      <c r="D77" s="226"/>
      <c r="E77" s="231" t="s">
        <v>205</v>
      </c>
      <c r="F77" s="226" t="s">
        <v>66</v>
      </c>
      <c r="G77" s="107"/>
      <c r="H77" s="253" t="s">
        <v>136</v>
      </c>
      <c r="I77" s="98"/>
      <c r="J77" s="250"/>
    </row>
    <row r="78" spans="1:10" ht="21" thickBot="1" x14ac:dyDescent="0.3">
      <c r="A78" s="302" t="s">
        <v>254</v>
      </c>
      <c r="B78" s="136" t="s">
        <v>206</v>
      </c>
      <c r="C78" s="111" t="s">
        <v>207</v>
      </c>
      <c r="D78" s="111"/>
      <c r="E78" s="112" t="s">
        <v>208</v>
      </c>
      <c r="F78" s="113" t="s">
        <v>155</v>
      </c>
      <c r="G78" s="134"/>
      <c r="H78" s="128"/>
      <c r="I78" s="129"/>
      <c r="J78" s="114"/>
    </row>
    <row r="79" spans="1:10" x14ac:dyDescent="0.25">
      <c r="A79" s="302" t="s">
        <v>254</v>
      </c>
      <c r="B79" s="251" t="s">
        <v>209</v>
      </c>
      <c r="C79" s="213" t="s">
        <v>210</v>
      </c>
      <c r="D79" s="213" t="s">
        <v>24</v>
      </c>
      <c r="E79" s="218" t="s">
        <v>211</v>
      </c>
      <c r="F79" s="213" t="s">
        <v>212</v>
      </c>
      <c r="G79" s="248" t="s">
        <v>135</v>
      </c>
      <c r="H79" s="76"/>
      <c r="I79" s="77"/>
      <c r="J79" s="249"/>
    </row>
    <row r="80" spans="1:10" x14ac:dyDescent="0.25">
      <c r="A80" s="302" t="s">
        <v>254</v>
      </c>
      <c r="B80" s="318" t="s">
        <v>209</v>
      </c>
      <c r="C80" s="220" t="s">
        <v>213</v>
      </c>
      <c r="D80" s="220"/>
      <c r="E80" s="225" t="s">
        <v>214</v>
      </c>
      <c r="F80" s="220" t="s">
        <v>66</v>
      </c>
      <c r="G80" s="94"/>
      <c r="H80" s="246" t="s">
        <v>136</v>
      </c>
      <c r="I80" s="87"/>
      <c r="J80" s="237"/>
    </row>
    <row r="81" spans="1:10" x14ac:dyDescent="0.25">
      <c r="A81" s="302" t="s">
        <v>254</v>
      </c>
      <c r="B81" s="318" t="s">
        <v>209</v>
      </c>
      <c r="C81" s="220" t="s">
        <v>215</v>
      </c>
      <c r="D81" s="220"/>
      <c r="E81" s="225" t="s">
        <v>216</v>
      </c>
      <c r="F81" s="220" t="s">
        <v>66</v>
      </c>
      <c r="G81" s="94"/>
      <c r="H81" s="246" t="s">
        <v>136</v>
      </c>
      <c r="I81" s="87"/>
      <c r="J81" s="237"/>
    </row>
    <row r="82" spans="1:10" x14ac:dyDescent="0.25">
      <c r="A82" s="302" t="s">
        <v>254</v>
      </c>
      <c r="B82" s="318" t="s">
        <v>209</v>
      </c>
      <c r="C82" s="220" t="s">
        <v>217</v>
      </c>
      <c r="D82" s="220"/>
      <c r="E82" s="225" t="s">
        <v>218</v>
      </c>
      <c r="F82" s="220" t="s">
        <v>66</v>
      </c>
      <c r="G82" s="94"/>
      <c r="H82" s="246" t="s">
        <v>136</v>
      </c>
      <c r="I82" s="87"/>
      <c r="J82" s="237"/>
    </row>
    <row r="83" spans="1:10" x14ac:dyDescent="0.25">
      <c r="A83" s="302" t="s">
        <v>254</v>
      </c>
      <c r="B83" s="318" t="s">
        <v>209</v>
      </c>
      <c r="C83" s="220" t="s">
        <v>219</v>
      </c>
      <c r="D83" s="220"/>
      <c r="E83" s="225" t="s">
        <v>220</v>
      </c>
      <c r="F83" s="220" t="s">
        <v>66</v>
      </c>
      <c r="G83" s="94"/>
      <c r="H83" s="246" t="s">
        <v>136</v>
      </c>
      <c r="I83" s="87"/>
      <c r="J83" s="237"/>
    </row>
    <row r="84" spans="1:10" x14ac:dyDescent="0.25">
      <c r="A84" s="302" t="s">
        <v>254</v>
      </c>
      <c r="B84" s="318" t="s">
        <v>209</v>
      </c>
      <c r="C84" s="220" t="s">
        <v>221</v>
      </c>
      <c r="D84" s="220"/>
      <c r="E84" s="225" t="s">
        <v>222</v>
      </c>
      <c r="F84" s="220" t="s">
        <v>66</v>
      </c>
      <c r="G84" s="94"/>
      <c r="H84" s="246" t="s">
        <v>136</v>
      </c>
      <c r="I84" s="87"/>
      <c r="J84" s="237"/>
    </row>
    <row r="85" spans="1:10" x14ac:dyDescent="0.25">
      <c r="A85" s="302" t="s">
        <v>254</v>
      </c>
      <c r="B85" s="318" t="s">
        <v>209</v>
      </c>
      <c r="C85" s="220" t="s">
        <v>223</v>
      </c>
      <c r="D85" s="220"/>
      <c r="E85" s="225" t="s">
        <v>224</v>
      </c>
      <c r="F85" s="220" t="s">
        <v>66</v>
      </c>
      <c r="G85" s="245" t="s">
        <v>135</v>
      </c>
      <c r="H85" s="68"/>
      <c r="I85" s="87"/>
      <c r="J85" s="237"/>
    </row>
    <row r="86" spans="1:10" ht="21" thickBot="1" x14ac:dyDescent="0.3">
      <c r="A86" s="302" t="s">
        <v>254</v>
      </c>
      <c r="B86" s="318" t="s">
        <v>209</v>
      </c>
      <c r="C86" s="254" t="s">
        <v>225</v>
      </c>
      <c r="D86" s="254" t="s">
        <v>19</v>
      </c>
      <c r="E86" s="231" t="s">
        <v>226</v>
      </c>
      <c r="F86" s="226" t="s">
        <v>22</v>
      </c>
      <c r="G86" s="107" t="s">
        <v>135</v>
      </c>
      <c r="H86" s="97"/>
      <c r="I86" s="98" t="s">
        <v>137</v>
      </c>
      <c r="J86" s="250"/>
    </row>
    <row r="87" spans="1:10" ht="21" thickBot="1" x14ac:dyDescent="0.3">
      <c r="A87" s="302" t="s">
        <v>254</v>
      </c>
      <c r="B87" s="110" t="s">
        <v>227</v>
      </c>
      <c r="C87" s="111" t="s">
        <v>228</v>
      </c>
      <c r="D87" s="111"/>
      <c r="E87" s="112" t="s">
        <v>229</v>
      </c>
      <c r="F87" s="113" t="s">
        <v>22</v>
      </c>
      <c r="G87" s="134"/>
      <c r="H87" s="128"/>
      <c r="I87" s="129"/>
      <c r="J87" s="114"/>
    </row>
    <row r="88" spans="1:10" x14ac:dyDescent="0.25">
      <c r="A88" s="302" t="s">
        <v>254</v>
      </c>
      <c r="B88" s="251" t="s">
        <v>230</v>
      </c>
      <c r="C88" s="213" t="s">
        <v>231</v>
      </c>
      <c r="D88" s="213" t="s">
        <v>18</v>
      </c>
      <c r="E88" s="218" t="s">
        <v>232</v>
      </c>
      <c r="F88" s="213" t="s">
        <v>22</v>
      </c>
      <c r="G88" s="248" t="s">
        <v>135</v>
      </c>
      <c r="H88" s="252" t="s">
        <v>136</v>
      </c>
      <c r="I88" s="257" t="s">
        <v>137</v>
      </c>
      <c r="J88" s="258" t="s">
        <v>233</v>
      </c>
    </row>
    <row r="89" spans="1:10" x14ac:dyDescent="0.25">
      <c r="A89" s="302" t="s">
        <v>254</v>
      </c>
      <c r="B89" s="318" t="s">
        <v>230</v>
      </c>
      <c r="C89" s="236" t="s">
        <v>225</v>
      </c>
      <c r="D89" s="236" t="s">
        <v>19</v>
      </c>
      <c r="E89" s="255" t="s">
        <v>234</v>
      </c>
      <c r="F89" s="236" t="s">
        <v>22</v>
      </c>
      <c r="G89" s="245" t="s">
        <v>135</v>
      </c>
      <c r="H89" s="246" t="s">
        <v>136</v>
      </c>
      <c r="I89" s="259" t="s">
        <v>137</v>
      </c>
      <c r="J89" s="260" t="s">
        <v>176</v>
      </c>
    </row>
    <row r="90" spans="1:10" ht="21" thickBot="1" x14ac:dyDescent="0.3">
      <c r="A90" s="302" t="s">
        <v>254</v>
      </c>
      <c r="B90" s="318" t="s">
        <v>230</v>
      </c>
      <c r="C90" s="254">
        <v>23045</v>
      </c>
      <c r="D90" s="254" t="s">
        <v>18</v>
      </c>
      <c r="E90" s="256" t="s">
        <v>235</v>
      </c>
      <c r="F90" s="254" t="s">
        <v>185</v>
      </c>
      <c r="G90" s="247" t="s">
        <v>135</v>
      </c>
      <c r="H90" s="97"/>
      <c r="I90" s="261" t="s">
        <v>137</v>
      </c>
      <c r="J90" s="262" t="s">
        <v>176</v>
      </c>
    </row>
    <row r="91" spans="1:10" ht="22.5" x14ac:dyDescent="0.25">
      <c r="A91" s="302" t="s">
        <v>254</v>
      </c>
      <c r="B91" s="135" t="s">
        <v>236</v>
      </c>
      <c r="C91" s="79" t="s">
        <v>237</v>
      </c>
      <c r="D91" s="79" t="s">
        <v>128</v>
      </c>
      <c r="E91" s="103" t="s">
        <v>238</v>
      </c>
      <c r="F91" s="2" t="s">
        <v>22</v>
      </c>
      <c r="G91" s="115" t="s">
        <v>135</v>
      </c>
      <c r="H91" s="116"/>
      <c r="I91" s="116"/>
      <c r="J91" s="9" t="s">
        <v>239</v>
      </c>
    </row>
    <row r="92" spans="1:10" ht="33.75" x14ac:dyDescent="0.25">
      <c r="A92" s="302" t="s">
        <v>254</v>
      </c>
      <c r="B92" s="315" t="s">
        <v>236</v>
      </c>
      <c r="C92" s="81" t="s">
        <v>240</v>
      </c>
      <c r="D92" s="81" t="s">
        <v>18</v>
      </c>
      <c r="E92" s="104" t="s">
        <v>241</v>
      </c>
      <c r="F92" s="81" t="s">
        <v>42</v>
      </c>
      <c r="G92" s="126" t="s">
        <v>135</v>
      </c>
      <c r="H92" s="126" t="s">
        <v>136</v>
      </c>
      <c r="I92" s="126" t="s">
        <v>137</v>
      </c>
      <c r="J92" s="19" t="s">
        <v>242</v>
      </c>
    </row>
    <row r="93" spans="1:10" ht="21" thickBot="1" x14ac:dyDescent="0.3">
      <c r="A93" s="302" t="s">
        <v>254</v>
      </c>
      <c r="B93" s="315" t="s">
        <v>236</v>
      </c>
      <c r="C93" s="130" t="s">
        <v>243</v>
      </c>
      <c r="D93" s="130" t="s">
        <v>74</v>
      </c>
      <c r="E93" s="131" t="s">
        <v>244</v>
      </c>
      <c r="F93" s="130" t="s">
        <v>245</v>
      </c>
      <c r="G93" s="132" t="s">
        <v>135</v>
      </c>
      <c r="H93" s="132" t="s">
        <v>136</v>
      </c>
      <c r="I93" s="132" t="s">
        <v>137</v>
      </c>
      <c r="J93" s="133"/>
    </row>
    <row r="94" spans="1:10" x14ac:dyDescent="0.25">
      <c r="A94" s="302" t="s">
        <v>254</v>
      </c>
      <c r="B94" s="251" t="s">
        <v>35</v>
      </c>
      <c r="C94" s="213" t="s">
        <v>246</v>
      </c>
      <c r="D94" s="213"/>
      <c r="E94" s="214" t="s">
        <v>247</v>
      </c>
      <c r="F94" s="213" t="s">
        <v>42</v>
      </c>
      <c r="G94" s="248" t="s">
        <v>135</v>
      </c>
      <c r="H94" s="252" t="s">
        <v>136</v>
      </c>
      <c r="I94" s="77"/>
      <c r="J94" s="249"/>
    </row>
    <row r="95" spans="1:10" ht="21" thickBot="1" x14ac:dyDescent="0.3">
      <c r="A95" s="302" t="s">
        <v>254</v>
      </c>
      <c r="B95" s="316" t="s">
        <v>35</v>
      </c>
      <c r="C95" s="226" t="s">
        <v>248</v>
      </c>
      <c r="D95" s="226"/>
      <c r="E95" s="231" t="s">
        <v>249</v>
      </c>
      <c r="F95" s="226" t="s">
        <v>42</v>
      </c>
      <c r="G95" s="247" t="s">
        <v>135</v>
      </c>
      <c r="H95" s="253" t="s">
        <v>136</v>
      </c>
      <c r="I95" s="98"/>
      <c r="J95" s="250"/>
    </row>
    <row r="96" spans="1:10" ht="45.75" thickBot="1" x14ac:dyDescent="0.3">
      <c r="A96" s="307" t="s">
        <v>254</v>
      </c>
      <c r="B96" s="136" t="s">
        <v>250</v>
      </c>
      <c r="C96" s="117" t="s">
        <v>251</v>
      </c>
      <c r="D96" s="117" t="s">
        <v>128</v>
      </c>
      <c r="E96" s="118" t="s">
        <v>252</v>
      </c>
      <c r="F96" s="21" t="s">
        <v>22</v>
      </c>
      <c r="G96" s="127" t="s">
        <v>135</v>
      </c>
      <c r="H96" s="128"/>
      <c r="I96" s="129"/>
      <c r="J96" s="119" t="s">
        <v>253</v>
      </c>
    </row>
    <row r="97" spans="1:11" x14ac:dyDescent="0.25">
      <c r="A97" s="75" t="s">
        <v>141</v>
      </c>
      <c r="B97" s="212" t="s">
        <v>257</v>
      </c>
      <c r="C97" s="213" t="s">
        <v>258</v>
      </c>
      <c r="D97" s="213" t="s">
        <v>116</v>
      </c>
      <c r="E97" s="214" t="s">
        <v>259</v>
      </c>
      <c r="F97" s="213" t="s">
        <v>42</v>
      </c>
      <c r="G97" s="215" t="s">
        <v>135</v>
      </c>
      <c r="H97" s="216" t="s">
        <v>136</v>
      </c>
      <c r="I97" s="217" t="s">
        <v>137</v>
      </c>
      <c r="J97" s="242"/>
    </row>
    <row r="98" spans="1:11" x14ac:dyDescent="0.25">
      <c r="A98" s="319" t="s">
        <v>141</v>
      </c>
      <c r="B98" s="303" t="s">
        <v>257</v>
      </c>
      <c r="C98" s="220" t="s">
        <v>260</v>
      </c>
      <c r="D98" s="220" t="s">
        <v>261</v>
      </c>
      <c r="E98" s="221" t="s">
        <v>262</v>
      </c>
      <c r="F98" s="220" t="s">
        <v>263</v>
      </c>
      <c r="G98" s="151"/>
      <c r="H98" s="152"/>
      <c r="I98" s="153"/>
      <c r="J98" s="322" t="s">
        <v>264</v>
      </c>
    </row>
    <row r="99" spans="1:11" x14ac:dyDescent="0.25">
      <c r="A99" s="319" t="s">
        <v>141</v>
      </c>
      <c r="B99" s="303" t="s">
        <v>257</v>
      </c>
      <c r="C99" s="236" t="s">
        <v>260</v>
      </c>
      <c r="D99" s="236" t="s">
        <v>261</v>
      </c>
      <c r="E99" s="237" t="s">
        <v>265</v>
      </c>
      <c r="F99" s="236" t="s">
        <v>263</v>
      </c>
      <c r="G99" s="154"/>
      <c r="H99" s="152"/>
      <c r="I99" s="153"/>
      <c r="J99" s="322"/>
    </row>
    <row r="100" spans="1:11" x14ac:dyDescent="0.25">
      <c r="A100" s="319" t="s">
        <v>141</v>
      </c>
      <c r="B100" s="303" t="s">
        <v>257</v>
      </c>
      <c r="C100" s="220">
        <v>16713</v>
      </c>
      <c r="D100" s="220"/>
      <c r="E100" s="221" t="s">
        <v>266</v>
      </c>
      <c r="F100" s="220" t="s">
        <v>267</v>
      </c>
      <c r="G100" s="222" t="s">
        <v>135</v>
      </c>
      <c r="H100" s="223" t="s">
        <v>136</v>
      </c>
      <c r="I100" s="109"/>
      <c r="J100" s="243"/>
    </row>
    <row r="101" spans="1:11" x14ac:dyDescent="0.25">
      <c r="A101" s="319" t="s">
        <v>141</v>
      </c>
      <c r="B101" s="303" t="s">
        <v>257</v>
      </c>
      <c r="C101" s="220">
        <v>16714</v>
      </c>
      <c r="D101" s="220">
        <v>0</v>
      </c>
      <c r="E101" s="221" t="s">
        <v>268</v>
      </c>
      <c r="F101" s="220" t="s">
        <v>267</v>
      </c>
      <c r="G101" s="222" t="s">
        <v>135</v>
      </c>
      <c r="H101" s="223" t="s">
        <v>136</v>
      </c>
      <c r="I101" s="109"/>
      <c r="J101" s="243" t="s">
        <v>269</v>
      </c>
    </row>
    <row r="102" spans="1:11" ht="21" thickBot="1" x14ac:dyDescent="0.3">
      <c r="A102" s="319" t="s">
        <v>141</v>
      </c>
      <c r="B102" s="303" t="s">
        <v>257</v>
      </c>
      <c r="C102" s="226" t="s">
        <v>270</v>
      </c>
      <c r="D102" s="226">
        <v>0</v>
      </c>
      <c r="E102" s="227" t="s">
        <v>271</v>
      </c>
      <c r="F102" s="226" t="s">
        <v>22</v>
      </c>
      <c r="G102" s="228" t="s">
        <v>135</v>
      </c>
      <c r="H102" s="229" t="s">
        <v>136</v>
      </c>
      <c r="I102" s="230" t="s">
        <v>137</v>
      </c>
      <c r="J102" s="244"/>
    </row>
    <row r="103" spans="1:11" x14ac:dyDescent="0.25">
      <c r="A103" s="319" t="s">
        <v>141</v>
      </c>
      <c r="B103" s="95" t="s">
        <v>272</v>
      </c>
      <c r="C103" s="14" t="s">
        <v>273</v>
      </c>
      <c r="D103" s="14" t="s">
        <v>18</v>
      </c>
      <c r="E103" s="80" t="s">
        <v>274</v>
      </c>
      <c r="F103" s="14" t="s">
        <v>42</v>
      </c>
      <c r="G103" s="84" t="s">
        <v>135</v>
      </c>
      <c r="H103" s="85" t="s">
        <v>136</v>
      </c>
      <c r="I103" s="122" t="s">
        <v>137</v>
      </c>
      <c r="J103" s="149"/>
    </row>
    <row r="104" spans="1:11" x14ac:dyDescent="0.25">
      <c r="A104" s="319" t="s">
        <v>141</v>
      </c>
      <c r="B104" s="305" t="s">
        <v>272</v>
      </c>
      <c r="C104" s="12" t="s">
        <v>275</v>
      </c>
      <c r="D104" s="12" t="s">
        <v>18</v>
      </c>
      <c r="E104" s="148" t="s">
        <v>276</v>
      </c>
      <c r="F104" s="24" t="s">
        <v>263</v>
      </c>
      <c r="G104" s="120" t="s">
        <v>61</v>
      </c>
      <c r="H104" s="108"/>
      <c r="I104" s="109"/>
      <c r="J104" s="323" t="s">
        <v>277</v>
      </c>
    </row>
    <row r="105" spans="1:11" ht="21" thickBot="1" x14ac:dyDescent="0.3">
      <c r="A105" s="319" t="s">
        <v>141</v>
      </c>
      <c r="B105" s="305" t="s">
        <v>374</v>
      </c>
      <c r="C105" s="6" t="s">
        <v>275</v>
      </c>
      <c r="D105" s="6" t="s">
        <v>18</v>
      </c>
      <c r="E105" s="83" t="s">
        <v>278</v>
      </c>
      <c r="F105" s="28" t="s">
        <v>263</v>
      </c>
      <c r="G105" s="86" t="s">
        <v>61</v>
      </c>
      <c r="H105" s="101"/>
      <c r="I105" s="102"/>
      <c r="J105" s="324"/>
      <c r="K105" s="300"/>
    </row>
    <row r="106" spans="1:11" x14ac:dyDescent="0.25">
      <c r="A106" s="319" t="s">
        <v>141</v>
      </c>
      <c r="B106" s="212" t="s">
        <v>279</v>
      </c>
      <c r="C106" s="213" t="s">
        <v>280</v>
      </c>
      <c r="D106" s="213" t="s">
        <v>24</v>
      </c>
      <c r="E106" s="214" t="s">
        <v>281</v>
      </c>
      <c r="F106" s="213" t="s">
        <v>42</v>
      </c>
      <c r="G106" s="215" t="s">
        <v>135</v>
      </c>
      <c r="H106" s="216" t="s">
        <v>136</v>
      </c>
      <c r="I106" s="217" t="s">
        <v>137</v>
      </c>
      <c r="J106" s="239" t="s">
        <v>282</v>
      </c>
    </row>
    <row r="107" spans="1:11" x14ac:dyDescent="0.25">
      <c r="A107" s="319" t="s">
        <v>141</v>
      </c>
      <c r="B107" s="303" t="s">
        <v>279</v>
      </c>
      <c r="C107" s="220" t="s">
        <v>283</v>
      </c>
      <c r="D107" s="220" t="s">
        <v>18</v>
      </c>
      <c r="E107" s="221" t="s">
        <v>284</v>
      </c>
      <c r="F107" s="220" t="s">
        <v>42</v>
      </c>
      <c r="G107" s="222" t="s">
        <v>135</v>
      </c>
      <c r="H107" s="223" t="s">
        <v>136</v>
      </c>
      <c r="I107" s="224" t="s">
        <v>137</v>
      </c>
      <c r="J107" s="240" t="s">
        <v>282</v>
      </c>
    </row>
    <row r="108" spans="1:11" ht="21" thickBot="1" x14ac:dyDescent="0.3">
      <c r="A108" s="319" t="s">
        <v>141</v>
      </c>
      <c r="B108" s="303" t="s">
        <v>279</v>
      </c>
      <c r="C108" s="226" t="s">
        <v>38</v>
      </c>
      <c r="D108" s="226"/>
      <c r="E108" s="227" t="s">
        <v>285</v>
      </c>
      <c r="F108" s="226"/>
      <c r="G108" s="100"/>
      <c r="H108" s="101"/>
      <c r="I108" s="102"/>
      <c r="J108" s="241" t="s">
        <v>286</v>
      </c>
    </row>
    <row r="109" spans="1:11" x14ac:dyDescent="0.25">
      <c r="A109" s="319" t="s">
        <v>141</v>
      </c>
      <c r="B109" s="95" t="s">
        <v>287</v>
      </c>
      <c r="C109" s="14" t="s">
        <v>288</v>
      </c>
      <c r="D109" s="14" t="s">
        <v>128</v>
      </c>
      <c r="E109" s="80" t="s">
        <v>289</v>
      </c>
      <c r="F109" s="14" t="s">
        <v>42</v>
      </c>
      <c r="G109" s="84" t="s">
        <v>135</v>
      </c>
      <c r="H109" s="85" t="s">
        <v>136</v>
      </c>
      <c r="I109" s="122" t="s">
        <v>137</v>
      </c>
      <c r="J109" s="149"/>
    </row>
    <row r="110" spans="1:11" x14ac:dyDescent="0.25">
      <c r="A110" s="319" t="s">
        <v>141</v>
      </c>
      <c r="B110" s="305" t="s">
        <v>287</v>
      </c>
      <c r="C110" s="12" t="s">
        <v>290</v>
      </c>
      <c r="D110" s="12" t="s">
        <v>291</v>
      </c>
      <c r="E110" s="148" t="s">
        <v>292</v>
      </c>
      <c r="F110" s="12" t="s">
        <v>42</v>
      </c>
      <c r="G110" s="120" t="s">
        <v>135</v>
      </c>
      <c r="H110" s="121" t="s">
        <v>136</v>
      </c>
      <c r="I110" s="123" t="s">
        <v>137</v>
      </c>
      <c r="J110" s="157"/>
    </row>
    <row r="111" spans="1:11" x14ac:dyDescent="0.25">
      <c r="A111" s="319" t="s">
        <v>141</v>
      </c>
      <c r="B111" s="305" t="s">
        <v>287</v>
      </c>
      <c r="C111" s="12" t="s">
        <v>293</v>
      </c>
      <c r="D111" s="12" t="s">
        <v>291</v>
      </c>
      <c r="E111" s="148" t="s">
        <v>294</v>
      </c>
      <c r="F111" s="12" t="s">
        <v>42</v>
      </c>
      <c r="G111" s="120" t="s">
        <v>135</v>
      </c>
      <c r="H111" s="121" t="s">
        <v>136</v>
      </c>
      <c r="I111" s="123" t="s">
        <v>137</v>
      </c>
      <c r="J111" s="157"/>
    </row>
    <row r="112" spans="1:11" x14ac:dyDescent="0.25">
      <c r="A112" s="319" t="s">
        <v>141</v>
      </c>
      <c r="B112" s="305" t="s">
        <v>287</v>
      </c>
      <c r="C112" s="12" t="s">
        <v>295</v>
      </c>
      <c r="D112" s="12" t="s">
        <v>74</v>
      </c>
      <c r="E112" s="148" t="s">
        <v>296</v>
      </c>
      <c r="F112" s="12" t="s">
        <v>42</v>
      </c>
      <c r="G112" s="120" t="s">
        <v>135</v>
      </c>
      <c r="H112" s="121" t="s">
        <v>136</v>
      </c>
      <c r="I112" s="123" t="s">
        <v>137</v>
      </c>
      <c r="J112" s="157"/>
    </row>
    <row r="113" spans="1:10" x14ac:dyDescent="0.25">
      <c r="A113" s="319" t="s">
        <v>141</v>
      </c>
      <c r="B113" s="305" t="s">
        <v>287</v>
      </c>
      <c r="C113" s="12" t="s">
        <v>297</v>
      </c>
      <c r="D113" s="12" t="s">
        <v>18</v>
      </c>
      <c r="E113" s="148" t="s">
        <v>298</v>
      </c>
      <c r="F113" s="12" t="s">
        <v>42</v>
      </c>
      <c r="G113" s="120" t="s">
        <v>135</v>
      </c>
      <c r="H113" s="121" t="s">
        <v>136</v>
      </c>
      <c r="I113" s="123" t="s">
        <v>137</v>
      </c>
      <c r="J113" s="157"/>
    </row>
    <row r="114" spans="1:10" x14ac:dyDescent="0.25">
      <c r="A114" s="319" t="s">
        <v>141</v>
      </c>
      <c r="B114" s="305" t="s">
        <v>287</v>
      </c>
      <c r="C114" s="12" t="s">
        <v>299</v>
      </c>
      <c r="D114" s="12" t="s">
        <v>19</v>
      </c>
      <c r="E114" s="148" t="s">
        <v>300</v>
      </c>
      <c r="F114" s="12" t="s">
        <v>42</v>
      </c>
      <c r="G114" s="120" t="s">
        <v>135</v>
      </c>
      <c r="H114" s="121" t="s">
        <v>136</v>
      </c>
      <c r="I114" s="123" t="s">
        <v>137</v>
      </c>
      <c r="J114" s="157"/>
    </row>
    <row r="115" spans="1:10" x14ac:dyDescent="0.25">
      <c r="A115" s="319" t="s">
        <v>141</v>
      </c>
      <c r="B115" s="305" t="s">
        <v>287</v>
      </c>
      <c r="C115" s="12" t="s">
        <v>301</v>
      </c>
      <c r="D115" s="12" t="s">
        <v>18</v>
      </c>
      <c r="E115" s="148" t="s">
        <v>302</v>
      </c>
      <c r="F115" s="12" t="s">
        <v>42</v>
      </c>
      <c r="G115" s="120" t="s">
        <v>135</v>
      </c>
      <c r="H115" s="121" t="s">
        <v>136</v>
      </c>
      <c r="I115" s="123" t="s">
        <v>137</v>
      </c>
      <c r="J115" s="157"/>
    </row>
    <row r="116" spans="1:10" x14ac:dyDescent="0.25">
      <c r="A116" s="319" t="s">
        <v>141</v>
      </c>
      <c r="B116" s="305" t="s">
        <v>287</v>
      </c>
      <c r="C116" s="12" t="s">
        <v>303</v>
      </c>
      <c r="D116" s="12" t="s">
        <v>18</v>
      </c>
      <c r="E116" s="148" t="s">
        <v>304</v>
      </c>
      <c r="F116" s="12" t="s">
        <v>42</v>
      </c>
      <c r="G116" s="120" t="s">
        <v>135</v>
      </c>
      <c r="H116" s="121" t="s">
        <v>136</v>
      </c>
      <c r="I116" s="123" t="s">
        <v>137</v>
      </c>
      <c r="J116" s="157"/>
    </row>
    <row r="117" spans="1:10" ht="21" thickBot="1" x14ac:dyDescent="0.3">
      <c r="A117" s="319" t="s">
        <v>141</v>
      </c>
      <c r="B117" s="305" t="s">
        <v>287</v>
      </c>
      <c r="C117" s="6" t="s">
        <v>38</v>
      </c>
      <c r="D117" s="6"/>
      <c r="E117" s="83" t="s">
        <v>305</v>
      </c>
      <c r="F117" s="6" t="s">
        <v>306</v>
      </c>
      <c r="G117" s="86" t="s">
        <v>61</v>
      </c>
      <c r="H117" s="101"/>
      <c r="I117" s="102"/>
      <c r="J117" s="158" t="s">
        <v>307</v>
      </c>
    </row>
    <row r="118" spans="1:10" x14ac:dyDescent="0.25">
      <c r="A118" s="319" t="s">
        <v>141</v>
      </c>
      <c r="B118" s="212" t="s">
        <v>308</v>
      </c>
      <c r="C118" s="213">
        <v>16311</v>
      </c>
      <c r="D118" s="213" t="s">
        <v>19</v>
      </c>
      <c r="E118" s="214" t="s">
        <v>309</v>
      </c>
      <c r="F118" s="213" t="s">
        <v>42</v>
      </c>
      <c r="G118" s="215" t="s">
        <v>135</v>
      </c>
      <c r="H118" s="216" t="s">
        <v>136</v>
      </c>
      <c r="I118" s="169"/>
      <c r="J118" s="242" t="s">
        <v>310</v>
      </c>
    </row>
    <row r="119" spans="1:10" ht="23.25" x14ac:dyDescent="0.25">
      <c r="A119" s="319" t="s">
        <v>141</v>
      </c>
      <c r="B119" s="303" t="s">
        <v>308</v>
      </c>
      <c r="C119" s="236">
        <v>16312</v>
      </c>
      <c r="D119" s="236" t="s">
        <v>24</v>
      </c>
      <c r="E119" s="237" t="s">
        <v>311</v>
      </c>
      <c r="F119" s="236" t="s">
        <v>267</v>
      </c>
      <c r="G119" s="245" t="s">
        <v>135</v>
      </c>
      <c r="H119" s="246" t="s">
        <v>136</v>
      </c>
      <c r="I119" s="87"/>
      <c r="J119" s="234" t="s">
        <v>312</v>
      </c>
    </row>
    <row r="120" spans="1:10" x14ac:dyDescent="0.25">
      <c r="A120" s="319" t="s">
        <v>141</v>
      </c>
      <c r="B120" s="303" t="s">
        <v>308</v>
      </c>
      <c r="C120" s="220">
        <v>16313</v>
      </c>
      <c r="D120" s="220" t="s">
        <v>74</v>
      </c>
      <c r="E120" s="221" t="s">
        <v>313</v>
      </c>
      <c r="F120" s="220" t="s">
        <v>42</v>
      </c>
      <c r="G120" s="245" t="s">
        <v>135</v>
      </c>
      <c r="H120" s="223" t="s">
        <v>136</v>
      </c>
      <c r="I120" s="162"/>
      <c r="J120" s="243" t="s">
        <v>310</v>
      </c>
    </row>
    <row r="121" spans="1:10" x14ac:dyDescent="0.25">
      <c r="A121" s="319" t="s">
        <v>141</v>
      </c>
      <c r="B121" s="303" t="s">
        <v>308</v>
      </c>
      <c r="C121" s="220">
        <v>16314</v>
      </c>
      <c r="D121" s="220" t="s">
        <v>18</v>
      </c>
      <c r="E121" s="221" t="s">
        <v>314</v>
      </c>
      <c r="F121" s="220" t="s">
        <v>267</v>
      </c>
      <c r="G121" s="245" t="s">
        <v>135</v>
      </c>
      <c r="H121" s="223" t="s">
        <v>136</v>
      </c>
      <c r="I121" s="162"/>
      <c r="J121" s="243" t="s">
        <v>310</v>
      </c>
    </row>
    <row r="122" spans="1:10" x14ac:dyDescent="0.25">
      <c r="A122" s="319" t="s">
        <v>141</v>
      </c>
      <c r="B122" s="303" t="s">
        <v>308</v>
      </c>
      <c r="C122" s="220">
        <v>16315</v>
      </c>
      <c r="D122" s="220" t="s">
        <v>18</v>
      </c>
      <c r="E122" s="221" t="s">
        <v>315</v>
      </c>
      <c r="F122" s="220" t="s">
        <v>267</v>
      </c>
      <c r="G122" s="245" t="s">
        <v>135</v>
      </c>
      <c r="H122" s="223" t="s">
        <v>136</v>
      </c>
      <c r="I122" s="162"/>
      <c r="J122" s="243"/>
    </row>
    <row r="123" spans="1:10" x14ac:dyDescent="0.25">
      <c r="A123" s="319" t="s">
        <v>141</v>
      </c>
      <c r="B123" s="303" t="s">
        <v>308</v>
      </c>
      <c r="C123" s="220">
        <v>16316</v>
      </c>
      <c r="D123" s="220" t="s">
        <v>74</v>
      </c>
      <c r="E123" s="221" t="s">
        <v>316</v>
      </c>
      <c r="F123" s="220" t="s">
        <v>42</v>
      </c>
      <c r="G123" s="245" t="s">
        <v>135</v>
      </c>
      <c r="H123" s="223" t="s">
        <v>136</v>
      </c>
      <c r="I123" s="162"/>
      <c r="J123" s="243" t="s">
        <v>310</v>
      </c>
    </row>
    <row r="124" spans="1:10" x14ac:dyDescent="0.25">
      <c r="A124" s="319" t="s">
        <v>141</v>
      </c>
      <c r="B124" s="303" t="s">
        <v>308</v>
      </c>
      <c r="C124" s="220">
        <v>16317</v>
      </c>
      <c r="D124" s="220" t="s">
        <v>18</v>
      </c>
      <c r="E124" s="221" t="s">
        <v>317</v>
      </c>
      <c r="F124" s="220" t="s">
        <v>267</v>
      </c>
      <c r="G124" s="245" t="s">
        <v>135</v>
      </c>
      <c r="H124" s="223" t="s">
        <v>136</v>
      </c>
      <c r="I124" s="162"/>
      <c r="J124" s="243"/>
    </row>
    <row r="125" spans="1:10" x14ac:dyDescent="0.25">
      <c r="A125" s="319" t="s">
        <v>141</v>
      </c>
      <c r="B125" s="303" t="s">
        <v>308</v>
      </c>
      <c r="C125" s="220">
        <v>16318</v>
      </c>
      <c r="D125" s="220" t="s">
        <v>18</v>
      </c>
      <c r="E125" s="221" t="s">
        <v>318</v>
      </c>
      <c r="F125" s="220" t="s">
        <v>267</v>
      </c>
      <c r="G125" s="245" t="s">
        <v>135</v>
      </c>
      <c r="H125" s="223" t="s">
        <v>136</v>
      </c>
      <c r="I125" s="162"/>
      <c r="J125" s="243"/>
    </row>
    <row r="126" spans="1:10" ht="21" thickBot="1" x14ac:dyDescent="0.3">
      <c r="A126" s="319" t="s">
        <v>141</v>
      </c>
      <c r="B126" s="303" t="s">
        <v>308</v>
      </c>
      <c r="C126" s="226">
        <v>16319</v>
      </c>
      <c r="D126" s="226" t="s">
        <v>18</v>
      </c>
      <c r="E126" s="227" t="s">
        <v>319</v>
      </c>
      <c r="F126" s="226" t="s">
        <v>267</v>
      </c>
      <c r="G126" s="247" t="s">
        <v>135</v>
      </c>
      <c r="H126" s="229" t="s">
        <v>136</v>
      </c>
      <c r="I126" s="170"/>
      <c r="J126" s="244"/>
    </row>
    <row r="127" spans="1:10" x14ac:dyDescent="0.25">
      <c r="A127" s="319" t="s">
        <v>141</v>
      </c>
      <c r="B127" s="95" t="s">
        <v>320</v>
      </c>
      <c r="C127" s="7" t="s">
        <v>321</v>
      </c>
      <c r="D127" s="7" t="s">
        <v>24</v>
      </c>
      <c r="E127" s="163" t="s">
        <v>322</v>
      </c>
      <c r="F127" s="7" t="s">
        <v>323</v>
      </c>
      <c r="G127" s="72" t="s">
        <v>135</v>
      </c>
      <c r="H127" s="167"/>
      <c r="I127" s="168"/>
      <c r="J127" s="325" t="s">
        <v>324</v>
      </c>
    </row>
    <row r="128" spans="1:10" x14ac:dyDescent="0.25">
      <c r="A128" s="319" t="s">
        <v>141</v>
      </c>
      <c r="B128" s="305" t="s">
        <v>320</v>
      </c>
      <c r="C128" s="10" t="s">
        <v>325</v>
      </c>
      <c r="D128" s="10" t="s">
        <v>24</v>
      </c>
      <c r="E128" s="18" t="s">
        <v>326</v>
      </c>
      <c r="F128" s="10" t="s">
        <v>323</v>
      </c>
      <c r="G128" s="70" t="s">
        <v>135</v>
      </c>
      <c r="H128" s="108"/>
      <c r="I128" s="109"/>
      <c r="J128" s="326"/>
    </row>
    <row r="129" spans="1:10" x14ac:dyDescent="0.25">
      <c r="A129" s="319" t="s">
        <v>141</v>
      </c>
      <c r="B129" s="305" t="s">
        <v>320</v>
      </c>
      <c r="C129" s="10" t="s">
        <v>327</v>
      </c>
      <c r="D129" s="10" t="s">
        <v>24</v>
      </c>
      <c r="E129" s="18" t="s">
        <v>328</v>
      </c>
      <c r="F129" s="10" t="s">
        <v>323</v>
      </c>
      <c r="G129" s="70" t="s">
        <v>135</v>
      </c>
      <c r="H129" s="108"/>
      <c r="I129" s="109"/>
      <c r="J129" s="326"/>
    </row>
    <row r="130" spans="1:10" ht="21" thickBot="1" x14ac:dyDescent="0.3">
      <c r="A130" s="319" t="s">
        <v>141</v>
      </c>
      <c r="B130" s="305" t="s">
        <v>320</v>
      </c>
      <c r="C130" s="4" t="s">
        <v>329</v>
      </c>
      <c r="D130" s="4" t="s">
        <v>74</v>
      </c>
      <c r="E130" s="83" t="s">
        <v>330</v>
      </c>
      <c r="F130" s="6" t="s">
        <v>331</v>
      </c>
      <c r="G130" s="107" t="s">
        <v>135</v>
      </c>
      <c r="H130" s="101"/>
      <c r="I130" s="102" t="s">
        <v>137</v>
      </c>
      <c r="J130" s="156" t="s">
        <v>332</v>
      </c>
    </row>
    <row r="131" spans="1:10" x14ac:dyDescent="0.25">
      <c r="A131" s="319" t="s">
        <v>141</v>
      </c>
      <c r="B131" s="212" t="s">
        <v>333</v>
      </c>
      <c r="C131" s="213" t="s">
        <v>334</v>
      </c>
      <c r="D131" s="213" t="s">
        <v>116</v>
      </c>
      <c r="E131" s="214" t="s">
        <v>335</v>
      </c>
      <c r="F131" s="213" t="s">
        <v>42</v>
      </c>
      <c r="G131" s="248" t="s">
        <v>135</v>
      </c>
      <c r="H131" s="216" t="s">
        <v>136</v>
      </c>
      <c r="I131" s="217" t="s">
        <v>137</v>
      </c>
      <c r="J131" s="239"/>
    </row>
    <row r="132" spans="1:10" x14ac:dyDescent="0.25">
      <c r="A132" s="319" t="s">
        <v>141</v>
      </c>
      <c r="B132" s="303" t="s">
        <v>333</v>
      </c>
      <c r="C132" s="220" t="s">
        <v>336</v>
      </c>
      <c r="D132" s="220" t="s">
        <v>18</v>
      </c>
      <c r="E132" s="221" t="s">
        <v>337</v>
      </c>
      <c r="F132" s="220" t="s">
        <v>42</v>
      </c>
      <c r="G132" s="245" t="s">
        <v>135</v>
      </c>
      <c r="H132" s="223" t="s">
        <v>136</v>
      </c>
      <c r="I132" s="224" t="s">
        <v>137</v>
      </c>
      <c r="J132" s="240"/>
    </row>
    <row r="133" spans="1:10" x14ac:dyDescent="0.25">
      <c r="A133" s="319" t="s">
        <v>141</v>
      </c>
      <c r="B133" s="303" t="s">
        <v>333</v>
      </c>
      <c r="C133" s="220" t="s">
        <v>338</v>
      </c>
      <c r="D133" s="220" t="s">
        <v>18</v>
      </c>
      <c r="E133" s="221" t="s">
        <v>339</v>
      </c>
      <c r="F133" s="220" t="s">
        <v>42</v>
      </c>
      <c r="G133" s="245" t="s">
        <v>135</v>
      </c>
      <c r="H133" s="223" t="s">
        <v>136</v>
      </c>
      <c r="I133" s="224" t="s">
        <v>137</v>
      </c>
      <c r="J133" s="240"/>
    </row>
    <row r="134" spans="1:10" x14ac:dyDescent="0.25">
      <c r="A134" s="319" t="s">
        <v>141</v>
      </c>
      <c r="B134" s="303" t="s">
        <v>333</v>
      </c>
      <c r="C134" s="220" t="s">
        <v>340</v>
      </c>
      <c r="D134" s="220" t="s">
        <v>74</v>
      </c>
      <c r="E134" s="221" t="s">
        <v>341</v>
      </c>
      <c r="F134" s="220" t="s">
        <v>42</v>
      </c>
      <c r="G134" s="245" t="s">
        <v>135</v>
      </c>
      <c r="H134" s="223" t="s">
        <v>136</v>
      </c>
      <c r="I134" s="224" t="s">
        <v>137</v>
      </c>
      <c r="J134" s="240"/>
    </row>
    <row r="135" spans="1:10" x14ac:dyDescent="0.25">
      <c r="A135" s="319" t="s">
        <v>141</v>
      </c>
      <c r="B135" s="303" t="s">
        <v>333</v>
      </c>
      <c r="C135" s="220" t="s">
        <v>342</v>
      </c>
      <c r="D135" s="220" t="s">
        <v>19</v>
      </c>
      <c r="E135" s="221" t="s">
        <v>343</v>
      </c>
      <c r="F135" s="220" t="s">
        <v>42</v>
      </c>
      <c r="G135" s="245" t="s">
        <v>135</v>
      </c>
      <c r="H135" s="223" t="s">
        <v>136</v>
      </c>
      <c r="I135" s="224" t="s">
        <v>137</v>
      </c>
      <c r="J135" s="240" t="s">
        <v>332</v>
      </c>
    </row>
    <row r="136" spans="1:10" x14ac:dyDescent="0.25">
      <c r="A136" s="319" t="s">
        <v>141</v>
      </c>
      <c r="B136" s="303" t="s">
        <v>333</v>
      </c>
      <c r="C136" s="220">
        <v>290221</v>
      </c>
      <c r="D136" s="220" t="s">
        <v>24</v>
      </c>
      <c r="E136" s="221" t="s">
        <v>344</v>
      </c>
      <c r="F136" s="220" t="s">
        <v>42</v>
      </c>
      <c r="G136" s="245" t="s">
        <v>135</v>
      </c>
      <c r="H136" s="159"/>
      <c r="I136" s="160"/>
      <c r="J136" s="240"/>
    </row>
    <row r="137" spans="1:10" x14ac:dyDescent="0.25">
      <c r="A137" s="319" t="s">
        <v>141</v>
      </c>
      <c r="B137" s="303" t="s">
        <v>333</v>
      </c>
      <c r="C137" s="220" t="s">
        <v>345</v>
      </c>
      <c r="D137" s="220" t="s">
        <v>18</v>
      </c>
      <c r="E137" s="221" t="s">
        <v>346</v>
      </c>
      <c r="F137" s="220" t="s">
        <v>42</v>
      </c>
      <c r="G137" s="245" t="s">
        <v>135</v>
      </c>
      <c r="H137" s="223" t="s">
        <v>136</v>
      </c>
      <c r="I137" s="224" t="s">
        <v>137</v>
      </c>
      <c r="J137" s="240"/>
    </row>
    <row r="138" spans="1:10" x14ac:dyDescent="0.25">
      <c r="A138" s="319" t="s">
        <v>141</v>
      </c>
      <c r="B138" s="303" t="s">
        <v>333</v>
      </c>
      <c r="C138" s="220" t="s">
        <v>347</v>
      </c>
      <c r="D138" s="220">
        <v>0</v>
      </c>
      <c r="E138" s="221" t="s">
        <v>348</v>
      </c>
      <c r="F138" s="220" t="s">
        <v>66</v>
      </c>
      <c r="G138" s="161"/>
      <c r="H138" s="223" t="s">
        <v>136</v>
      </c>
      <c r="I138" s="162"/>
      <c r="J138" s="240"/>
    </row>
    <row r="139" spans="1:10" ht="21" thickBot="1" x14ac:dyDescent="0.3">
      <c r="A139" s="319" t="s">
        <v>141</v>
      </c>
      <c r="B139" s="303" t="s">
        <v>333</v>
      </c>
      <c r="C139" s="226" t="s">
        <v>349</v>
      </c>
      <c r="D139" s="226" t="s">
        <v>19</v>
      </c>
      <c r="E139" s="227" t="s">
        <v>350</v>
      </c>
      <c r="F139" s="226" t="s">
        <v>22</v>
      </c>
      <c r="G139" s="247" t="s">
        <v>135</v>
      </c>
      <c r="H139" s="229" t="s">
        <v>136</v>
      </c>
      <c r="I139" s="230" t="s">
        <v>137</v>
      </c>
      <c r="J139" s="241"/>
    </row>
    <row r="140" spans="1:10" x14ac:dyDescent="0.25">
      <c r="A140" s="319" t="s">
        <v>141</v>
      </c>
      <c r="B140" s="95" t="s">
        <v>378</v>
      </c>
      <c r="C140" s="14" t="s">
        <v>351</v>
      </c>
      <c r="D140" s="14" t="s">
        <v>18</v>
      </c>
      <c r="E140" s="80" t="s">
        <v>352</v>
      </c>
      <c r="F140" s="14" t="s">
        <v>42</v>
      </c>
      <c r="G140" s="171"/>
      <c r="H140" s="167"/>
      <c r="I140" s="168"/>
      <c r="J140" s="155" t="s">
        <v>376</v>
      </c>
    </row>
    <row r="141" spans="1:10" x14ac:dyDescent="0.25">
      <c r="A141" s="319" t="s">
        <v>141</v>
      </c>
      <c r="B141" s="305" t="s">
        <v>378</v>
      </c>
      <c r="C141" s="12" t="s">
        <v>353</v>
      </c>
      <c r="D141" s="12" t="s">
        <v>18</v>
      </c>
      <c r="E141" s="148" t="s">
        <v>354</v>
      </c>
      <c r="F141" s="12" t="s">
        <v>42</v>
      </c>
      <c r="G141" s="120" t="s">
        <v>135</v>
      </c>
      <c r="H141" s="121" t="s">
        <v>136</v>
      </c>
      <c r="I141" s="123" t="s">
        <v>137</v>
      </c>
      <c r="J141" s="150"/>
    </row>
    <row r="142" spans="1:10" x14ac:dyDescent="0.25">
      <c r="A142" s="319" t="s">
        <v>141</v>
      </c>
      <c r="B142" s="305" t="s">
        <v>378</v>
      </c>
      <c r="C142" s="12" t="s">
        <v>355</v>
      </c>
      <c r="D142" s="12" t="s">
        <v>24</v>
      </c>
      <c r="E142" s="148" t="s">
        <v>356</v>
      </c>
      <c r="F142" s="12" t="s">
        <v>42</v>
      </c>
      <c r="G142" s="120" t="s">
        <v>135</v>
      </c>
      <c r="H142" s="121" t="s">
        <v>136</v>
      </c>
      <c r="I142" s="123" t="s">
        <v>137</v>
      </c>
      <c r="J142" s="150"/>
    </row>
    <row r="143" spans="1:10" x14ac:dyDescent="0.25">
      <c r="A143" s="319" t="s">
        <v>141</v>
      </c>
      <c r="B143" s="305" t="s">
        <v>378</v>
      </c>
      <c r="C143" s="12" t="s">
        <v>357</v>
      </c>
      <c r="D143" s="12" t="s">
        <v>24</v>
      </c>
      <c r="E143" s="148" t="s">
        <v>358</v>
      </c>
      <c r="F143" s="12" t="s">
        <v>42</v>
      </c>
      <c r="G143" s="120" t="s">
        <v>135</v>
      </c>
      <c r="H143" s="121" t="s">
        <v>136</v>
      </c>
      <c r="I143" s="123" t="s">
        <v>137</v>
      </c>
      <c r="J143" s="150"/>
    </row>
    <row r="144" spans="1:10" x14ac:dyDescent="0.25">
      <c r="A144" s="319" t="s">
        <v>141</v>
      </c>
      <c r="B144" s="305" t="s">
        <v>378</v>
      </c>
      <c r="C144" s="12" t="s">
        <v>375</v>
      </c>
      <c r="D144" s="12" t="s">
        <v>18</v>
      </c>
      <c r="E144" s="148" t="s">
        <v>359</v>
      </c>
      <c r="F144" s="12" t="s">
        <v>42</v>
      </c>
      <c r="G144" s="120" t="s">
        <v>135</v>
      </c>
      <c r="H144" s="121" t="s">
        <v>136</v>
      </c>
      <c r="I144" s="123" t="s">
        <v>137</v>
      </c>
      <c r="J144" s="150"/>
    </row>
    <row r="145" spans="1:10" ht="22.5" x14ac:dyDescent="0.25">
      <c r="A145" s="319" t="s">
        <v>141</v>
      </c>
      <c r="B145" s="305" t="s">
        <v>378</v>
      </c>
      <c r="C145" s="81" t="s">
        <v>360</v>
      </c>
      <c r="D145" s="81" t="s">
        <v>116</v>
      </c>
      <c r="E145" s="89" t="s">
        <v>361</v>
      </c>
      <c r="F145" s="81" t="s">
        <v>42</v>
      </c>
      <c r="G145" s="120" t="s">
        <v>135</v>
      </c>
      <c r="H145" s="58" t="s">
        <v>136</v>
      </c>
      <c r="I145" s="59" t="s">
        <v>137</v>
      </c>
      <c r="J145" s="19" t="s">
        <v>362</v>
      </c>
    </row>
    <row r="146" spans="1:10" x14ac:dyDescent="0.25">
      <c r="A146" s="319" t="s">
        <v>141</v>
      </c>
      <c r="B146" s="305" t="s">
        <v>378</v>
      </c>
      <c r="C146" s="10" t="s">
        <v>363</v>
      </c>
      <c r="D146" s="10" t="s">
        <v>18</v>
      </c>
      <c r="E146" s="18" t="s">
        <v>364</v>
      </c>
      <c r="F146" s="10" t="s">
        <v>42</v>
      </c>
      <c r="G146" s="120" t="s">
        <v>135</v>
      </c>
      <c r="H146" s="172" t="s">
        <v>136</v>
      </c>
      <c r="I146" s="173" t="s">
        <v>137</v>
      </c>
      <c r="J146" s="157"/>
    </row>
    <row r="147" spans="1:10" x14ac:dyDescent="0.25">
      <c r="A147" s="319" t="s">
        <v>141</v>
      </c>
      <c r="B147" s="305" t="s">
        <v>378</v>
      </c>
      <c r="C147" s="12" t="s">
        <v>377</v>
      </c>
      <c r="D147" s="12" t="s">
        <v>18</v>
      </c>
      <c r="E147" s="148" t="s">
        <v>365</v>
      </c>
      <c r="F147" s="12" t="s">
        <v>42</v>
      </c>
      <c r="G147" s="120" t="s">
        <v>135</v>
      </c>
      <c r="H147" s="172" t="s">
        <v>136</v>
      </c>
      <c r="I147" s="173" t="s">
        <v>137</v>
      </c>
      <c r="J147" s="157"/>
    </row>
    <row r="148" spans="1:10" x14ac:dyDescent="0.25">
      <c r="A148" s="319" t="s">
        <v>141</v>
      </c>
      <c r="B148" s="305" t="s">
        <v>378</v>
      </c>
      <c r="C148" s="12" t="s">
        <v>366</v>
      </c>
      <c r="D148" s="12" t="s">
        <v>24</v>
      </c>
      <c r="E148" s="148" t="s">
        <v>367</v>
      </c>
      <c r="F148" s="12" t="s">
        <v>42</v>
      </c>
      <c r="G148" s="161"/>
      <c r="H148" s="121" t="s">
        <v>136</v>
      </c>
      <c r="I148" s="162"/>
      <c r="J148" s="157"/>
    </row>
    <row r="149" spans="1:10" x14ac:dyDescent="0.25">
      <c r="A149" s="319" t="s">
        <v>141</v>
      </c>
      <c r="B149" s="305" t="s">
        <v>378</v>
      </c>
      <c r="C149" s="12" t="s">
        <v>368</v>
      </c>
      <c r="D149" s="12" t="s">
        <v>74</v>
      </c>
      <c r="E149" s="148" t="s">
        <v>369</v>
      </c>
      <c r="F149" s="12" t="s">
        <v>42</v>
      </c>
      <c r="G149" s="161"/>
      <c r="H149" s="121" t="s">
        <v>136</v>
      </c>
      <c r="I149" s="162"/>
      <c r="J149" s="157"/>
    </row>
    <row r="150" spans="1:10" x14ac:dyDescent="0.25">
      <c r="A150" s="319" t="s">
        <v>141</v>
      </c>
      <c r="B150" s="305" t="s">
        <v>378</v>
      </c>
      <c r="C150" s="12" t="s">
        <v>370</v>
      </c>
      <c r="D150" s="12">
        <v>0</v>
      </c>
      <c r="E150" s="148" t="s">
        <v>371</v>
      </c>
      <c r="F150" s="12" t="s">
        <v>42</v>
      </c>
      <c r="G150" s="161"/>
      <c r="H150" s="121" t="s">
        <v>136</v>
      </c>
      <c r="I150" s="162"/>
      <c r="J150" s="157"/>
    </row>
    <row r="151" spans="1:10" ht="21" thickBot="1" x14ac:dyDescent="0.3">
      <c r="A151" s="320" t="s">
        <v>141</v>
      </c>
      <c r="B151" s="306" t="s">
        <v>378</v>
      </c>
      <c r="C151" s="6"/>
      <c r="D151" s="6"/>
      <c r="E151" s="83" t="s">
        <v>372</v>
      </c>
      <c r="F151" s="6" t="s">
        <v>373</v>
      </c>
      <c r="G151" s="86" t="s">
        <v>135</v>
      </c>
      <c r="H151" s="101"/>
      <c r="I151" s="102"/>
      <c r="J151" s="158" t="s">
        <v>183</v>
      </c>
    </row>
    <row r="152" spans="1:10" x14ac:dyDescent="0.25">
      <c r="A152" s="314" t="s">
        <v>140</v>
      </c>
      <c r="B152" s="212" t="s">
        <v>379</v>
      </c>
      <c r="C152" s="213" t="s">
        <v>380</v>
      </c>
      <c r="D152" s="213"/>
      <c r="E152" s="214" t="s">
        <v>381</v>
      </c>
      <c r="F152" s="213" t="s">
        <v>166</v>
      </c>
      <c r="G152" s="238" t="s">
        <v>135</v>
      </c>
      <c r="H152" s="164"/>
      <c r="I152" s="164"/>
      <c r="J152" s="218"/>
    </row>
    <row r="153" spans="1:10" ht="23.25" x14ac:dyDescent="0.25">
      <c r="A153" s="302" t="s">
        <v>140</v>
      </c>
      <c r="B153" s="303" t="s">
        <v>379</v>
      </c>
      <c r="C153" s="220" t="s">
        <v>382</v>
      </c>
      <c r="D153" s="220"/>
      <c r="E153" s="221" t="s">
        <v>383</v>
      </c>
      <c r="F153" s="220" t="s">
        <v>42</v>
      </c>
      <c r="G153" s="232" t="s">
        <v>135</v>
      </c>
      <c r="H153" s="232" t="s">
        <v>136</v>
      </c>
      <c r="I153" s="232" t="s">
        <v>137</v>
      </c>
      <c r="J153" s="234" t="s">
        <v>384</v>
      </c>
    </row>
    <row r="154" spans="1:10" x14ac:dyDescent="0.25">
      <c r="A154" s="302" t="s">
        <v>140</v>
      </c>
      <c r="B154" s="303" t="s">
        <v>379</v>
      </c>
      <c r="C154" s="220" t="s">
        <v>385</v>
      </c>
      <c r="D154" s="220"/>
      <c r="E154" s="221" t="s">
        <v>386</v>
      </c>
      <c r="F154" s="220" t="s">
        <v>42</v>
      </c>
      <c r="G154" s="232" t="s">
        <v>135</v>
      </c>
      <c r="H154" s="232" t="s">
        <v>136</v>
      </c>
      <c r="I154" s="232" t="s">
        <v>137</v>
      </c>
      <c r="J154" s="221"/>
    </row>
    <row r="155" spans="1:10" x14ac:dyDescent="0.25">
      <c r="A155" s="302" t="s">
        <v>140</v>
      </c>
      <c r="B155" s="303" t="s">
        <v>379</v>
      </c>
      <c r="C155" s="220" t="s">
        <v>387</v>
      </c>
      <c r="D155" s="220"/>
      <c r="E155" s="221" t="s">
        <v>388</v>
      </c>
      <c r="F155" s="220" t="s">
        <v>42</v>
      </c>
      <c r="G155" s="232" t="s">
        <v>135</v>
      </c>
      <c r="H155" s="232" t="s">
        <v>136</v>
      </c>
      <c r="I155" s="232" t="s">
        <v>137</v>
      </c>
      <c r="J155" s="221"/>
    </row>
    <row r="156" spans="1:10" x14ac:dyDescent="0.25">
      <c r="A156" s="302" t="s">
        <v>140</v>
      </c>
      <c r="B156" s="303" t="s">
        <v>379</v>
      </c>
      <c r="C156" s="220" t="s">
        <v>389</v>
      </c>
      <c r="D156" s="220" t="s">
        <v>18</v>
      </c>
      <c r="E156" s="221" t="s">
        <v>390</v>
      </c>
      <c r="F156" s="220" t="s">
        <v>42</v>
      </c>
      <c r="G156" s="232" t="s">
        <v>135</v>
      </c>
      <c r="H156" s="232" t="s">
        <v>136</v>
      </c>
      <c r="I156" s="232" t="s">
        <v>137</v>
      </c>
      <c r="J156" s="221"/>
    </row>
    <row r="157" spans="1:10" x14ac:dyDescent="0.25">
      <c r="A157" s="302" t="s">
        <v>140</v>
      </c>
      <c r="B157" s="303" t="s">
        <v>379</v>
      </c>
      <c r="C157" s="220" t="s">
        <v>391</v>
      </c>
      <c r="D157" s="220"/>
      <c r="E157" s="221" t="s">
        <v>392</v>
      </c>
      <c r="F157" s="220" t="s">
        <v>42</v>
      </c>
      <c r="G157" s="232" t="s">
        <v>135</v>
      </c>
      <c r="H157" s="232" t="s">
        <v>136</v>
      </c>
      <c r="I157" s="232" t="s">
        <v>137</v>
      </c>
      <c r="J157" s="221"/>
    </row>
    <row r="158" spans="1:10" x14ac:dyDescent="0.25">
      <c r="A158" s="302" t="s">
        <v>140</v>
      </c>
      <c r="B158" s="303" t="s">
        <v>379</v>
      </c>
      <c r="C158" s="220" t="s">
        <v>393</v>
      </c>
      <c r="D158" s="220"/>
      <c r="E158" s="221" t="s">
        <v>394</v>
      </c>
      <c r="F158" s="220" t="s">
        <v>6</v>
      </c>
      <c r="G158" s="232" t="s">
        <v>135</v>
      </c>
      <c r="H158" s="232" t="s">
        <v>136</v>
      </c>
      <c r="I158" s="165"/>
      <c r="J158" s="221"/>
    </row>
    <row r="159" spans="1:10" x14ac:dyDescent="0.25">
      <c r="A159" s="302" t="s">
        <v>140</v>
      </c>
      <c r="B159" s="303" t="s">
        <v>379</v>
      </c>
      <c r="C159" s="220" t="s">
        <v>395</v>
      </c>
      <c r="D159" s="220"/>
      <c r="E159" s="221" t="s">
        <v>396</v>
      </c>
      <c r="F159" s="220" t="s">
        <v>6</v>
      </c>
      <c r="G159" s="232" t="s">
        <v>135</v>
      </c>
      <c r="H159" s="232" t="s">
        <v>136</v>
      </c>
      <c r="I159" s="165"/>
      <c r="J159" s="221"/>
    </row>
    <row r="160" spans="1:10" x14ac:dyDescent="0.25">
      <c r="A160" s="302" t="s">
        <v>140</v>
      </c>
      <c r="B160" s="303" t="s">
        <v>379</v>
      </c>
      <c r="C160" s="220" t="s">
        <v>397</v>
      </c>
      <c r="D160" s="220"/>
      <c r="E160" s="221" t="s">
        <v>398</v>
      </c>
      <c r="F160" s="220" t="s">
        <v>6</v>
      </c>
      <c r="G160" s="232" t="s">
        <v>135</v>
      </c>
      <c r="H160" s="232" t="s">
        <v>136</v>
      </c>
      <c r="I160" s="165"/>
      <c r="J160" s="221"/>
    </row>
    <row r="161" spans="1:10" x14ac:dyDescent="0.25">
      <c r="A161" s="302" t="s">
        <v>140</v>
      </c>
      <c r="B161" s="303" t="s">
        <v>379</v>
      </c>
      <c r="C161" s="220" t="s">
        <v>399</v>
      </c>
      <c r="D161" s="220"/>
      <c r="E161" s="221" t="s">
        <v>400</v>
      </c>
      <c r="F161" s="220" t="s">
        <v>6</v>
      </c>
      <c r="G161" s="232" t="s">
        <v>135</v>
      </c>
      <c r="H161" s="232" t="s">
        <v>136</v>
      </c>
      <c r="I161" s="232" t="s">
        <v>137</v>
      </c>
      <c r="J161" s="221"/>
    </row>
    <row r="162" spans="1:10" x14ac:dyDescent="0.25">
      <c r="A162" s="302" t="s">
        <v>140</v>
      </c>
      <c r="B162" s="303" t="s">
        <v>379</v>
      </c>
      <c r="C162" s="236" t="s">
        <v>401</v>
      </c>
      <c r="D162" s="236" t="s">
        <v>19</v>
      </c>
      <c r="E162" s="237" t="s">
        <v>402</v>
      </c>
      <c r="F162" s="236" t="s">
        <v>6</v>
      </c>
      <c r="G162" s="232" t="s">
        <v>135</v>
      </c>
      <c r="H162" s="165"/>
      <c r="I162" s="233" t="s">
        <v>137</v>
      </c>
      <c r="J162" s="234"/>
    </row>
    <row r="163" spans="1:10" x14ac:dyDescent="0.25">
      <c r="A163" s="302" t="s">
        <v>140</v>
      </c>
      <c r="B163" s="303" t="s">
        <v>379</v>
      </c>
      <c r="C163" s="236" t="s">
        <v>403</v>
      </c>
      <c r="D163" s="236" t="s">
        <v>24</v>
      </c>
      <c r="E163" s="237" t="s">
        <v>404</v>
      </c>
      <c r="F163" s="236" t="s">
        <v>405</v>
      </c>
      <c r="G163" s="232" t="s">
        <v>135</v>
      </c>
      <c r="H163" s="165"/>
      <c r="I163" s="233" t="s">
        <v>137</v>
      </c>
      <c r="J163" s="234" t="s">
        <v>406</v>
      </c>
    </row>
    <row r="164" spans="1:10" x14ac:dyDescent="0.25">
      <c r="A164" s="302" t="s">
        <v>140</v>
      </c>
      <c r="B164" s="303" t="s">
        <v>379</v>
      </c>
      <c r="C164" s="220" t="s">
        <v>407</v>
      </c>
      <c r="D164" s="220" t="s">
        <v>24</v>
      </c>
      <c r="E164" s="221" t="s">
        <v>408</v>
      </c>
      <c r="F164" s="220" t="s">
        <v>6</v>
      </c>
      <c r="G164" s="232" t="s">
        <v>135</v>
      </c>
      <c r="H164" s="165"/>
      <c r="I164" s="232" t="s">
        <v>137</v>
      </c>
      <c r="J164" s="221" t="s">
        <v>409</v>
      </c>
    </row>
    <row r="165" spans="1:10" ht="21" thickBot="1" x14ac:dyDescent="0.3">
      <c r="A165" s="302" t="s">
        <v>140</v>
      </c>
      <c r="B165" s="303" t="s">
        <v>379</v>
      </c>
      <c r="C165" s="226" t="s">
        <v>410</v>
      </c>
      <c r="D165" s="226" t="s">
        <v>24</v>
      </c>
      <c r="E165" s="227" t="s">
        <v>411</v>
      </c>
      <c r="F165" s="226" t="s">
        <v>6</v>
      </c>
      <c r="G165" s="235" t="s">
        <v>135</v>
      </c>
      <c r="H165" s="166"/>
      <c r="I165" s="235" t="s">
        <v>137</v>
      </c>
      <c r="J165" s="227" t="s">
        <v>412</v>
      </c>
    </row>
    <row r="166" spans="1:10" ht="21" thickBot="1" x14ac:dyDescent="0.3">
      <c r="A166" s="302" t="s">
        <v>140</v>
      </c>
      <c r="B166" s="95" t="s">
        <v>413</v>
      </c>
      <c r="C166" s="111" t="s">
        <v>414</v>
      </c>
      <c r="D166" s="111"/>
      <c r="E166" s="112" t="s">
        <v>415</v>
      </c>
      <c r="F166" s="113" t="s">
        <v>42</v>
      </c>
      <c r="G166" s="176" t="s">
        <v>135</v>
      </c>
      <c r="H166" s="177" t="s">
        <v>136</v>
      </c>
      <c r="I166" s="178" t="s">
        <v>137</v>
      </c>
      <c r="J166" s="175"/>
    </row>
    <row r="167" spans="1:10" x14ac:dyDescent="0.25">
      <c r="A167" s="302" t="s">
        <v>140</v>
      </c>
      <c r="B167" s="212" t="s">
        <v>416</v>
      </c>
      <c r="C167" s="213" t="s">
        <v>417</v>
      </c>
      <c r="D167" s="213"/>
      <c r="E167" s="214" t="s">
        <v>418</v>
      </c>
      <c r="F167" s="213" t="s">
        <v>42</v>
      </c>
      <c r="G167" s="215" t="s">
        <v>135</v>
      </c>
      <c r="H167" s="216" t="s">
        <v>136</v>
      </c>
      <c r="I167" s="217" t="s">
        <v>137</v>
      </c>
      <c r="J167" s="218"/>
    </row>
    <row r="168" spans="1:10" x14ac:dyDescent="0.25">
      <c r="A168" s="302" t="s">
        <v>140</v>
      </c>
      <c r="B168" s="303" t="s">
        <v>416</v>
      </c>
      <c r="C168" s="220" t="s">
        <v>419</v>
      </c>
      <c r="D168" s="220"/>
      <c r="E168" s="221" t="s">
        <v>420</v>
      </c>
      <c r="F168" s="220" t="s">
        <v>42</v>
      </c>
      <c r="G168" s="222" t="s">
        <v>135</v>
      </c>
      <c r="H168" s="223" t="s">
        <v>136</v>
      </c>
      <c r="I168" s="224" t="s">
        <v>137</v>
      </c>
      <c r="J168" s="225"/>
    </row>
    <row r="169" spans="1:10" ht="21" thickBot="1" x14ac:dyDescent="0.3">
      <c r="A169" s="302" t="s">
        <v>140</v>
      </c>
      <c r="B169" s="303" t="s">
        <v>416</v>
      </c>
      <c r="C169" s="226" t="s">
        <v>421</v>
      </c>
      <c r="D169" s="226"/>
      <c r="E169" s="227" t="s">
        <v>422</v>
      </c>
      <c r="F169" s="226" t="s">
        <v>42</v>
      </c>
      <c r="G169" s="228" t="s">
        <v>135</v>
      </c>
      <c r="H169" s="229" t="s">
        <v>136</v>
      </c>
      <c r="I169" s="230" t="s">
        <v>137</v>
      </c>
      <c r="J169" s="231"/>
    </row>
    <row r="170" spans="1:10" ht="21" thickBot="1" x14ac:dyDescent="0.3">
      <c r="A170" s="302" t="s">
        <v>140</v>
      </c>
      <c r="B170" s="95" t="s">
        <v>423</v>
      </c>
      <c r="C170" s="111" t="s">
        <v>424</v>
      </c>
      <c r="D170" s="111"/>
      <c r="E170" s="175" t="s">
        <v>425</v>
      </c>
      <c r="F170" s="113" t="s">
        <v>42</v>
      </c>
      <c r="G170" s="176" t="s">
        <v>135</v>
      </c>
      <c r="H170" s="177" t="s">
        <v>136</v>
      </c>
      <c r="I170" s="178" t="s">
        <v>137</v>
      </c>
      <c r="J170" s="112"/>
    </row>
    <row r="171" spans="1:10" ht="24" thickBot="1" x14ac:dyDescent="0.3">
      <c r="A171" s="307" t="s">
        <v>140</v>
      </c>
      <c r="B171" s="202" t="s">
        <v>426</v>
      </c>
      <c r="C171" s="43" t="s">
        <v>429</v>
      </c>
      <c r="D171" s="43"/>
      <c r="E171" s="203" t="s">
        <v>427</v>
      </c>
      <c r="F171" s="43" t="s">
        <v>405</v>
      </c>
      <c r="G171" s="209" t="s">
        <v>135</v>
      </c>
      <c r="H171" s="179"/>
      <c r="I171" s="180"/>
      <c r="J171" s="211" t="s">
        <v>428</v>
      </c>
    </row>
    <row r="172" spans="1:10" ht="23.25" thickBot="1" x14ac:dyDescent="0.3">
      <c r="A172" s="75" t="s">
        <v>142</v>
      </c>
      <c r="B172" s="110" t="s">
        <v>430</v>
      </c>
      <c r="C172" s="117" t="s">
        <v>431</v>
      </c>
      <c r="D172" s="117" t="s">
        <v>74</v>
      </c>
      <c r="E172" s="114" t="s">
        <v>432</v>
      </c>
      <c r="F172" s="117" t="s">
        <v>405</v>
      </c>
      <c r="G172" s="127" t="s">
        <v>135</v>
      </c>
      <c r="H172" s="128"/>
      <c r="I172" s="129"/>
      <c r="J172" s="119" t="s">
        <v>433</v>
      </c>
    </row>
    <row r="173" spans="1:10" ht="21" thickBot="1" x14ac:dyDescent="0.3">
      <c r="A173" s="313" t="s">
        <v>142</v>
      </c>
      <c r="B173" s="202" t="s">
        <v>434</v>
      </c>
      <c r="C173" s="43" t="s">
        <v>435</v>
      </c>
      <c r="D173" s="43" t="s">
        <v>24</v>
      </c>
      <c r="E173" s="203" t="s">
        <v>436</v>
      </c>
      <c r="F173" s="43" t="s">
        <v>437</v>
      </c>
      <c r="G173" s="209" t="s">
        <v>135</v>
      </c>
      <c r="H173" s="210" t="s">
        <v>136</v>
      </c>
      <c r="I173" s="180"/>
      <c r="J173" s="208" t="s">
        <v>438</v>
      </c>
    </row>
    <row r="174" spans="1:10" ht="21" thickBot="1" x14ac:dyDescent="0.3">
      <c r="A174" s="314" t="s">
        <v>144</v>
      </c>
      <c r="B174" s="110" t="s">
        <v>447</v>
      </c>
      <c r="C174" s="111" t="s">
        <v>461</v>
      </c>
      <c r="D174" s="111" t="s">
        <v>19</v>
      </c>
      <c r="E174" s="112" t="s">
        <v>462</v>
      </c>
      <c r="F174" s="113" t="s">
        <v>42</v>
      </c>
      <c r="G174" s="127" t="s">
        <v>135</v>
      </c>
      <c r="H174" s="191" t="s">
        <v>136</v>
      </c>
      <c r="I174" s="192" t="s">
        <v>137</v>
      </c>
      <c r="J174" s="112"/>
    </row>
    <row r="175" spans="1:10" ht="21" thickBot="1" x14ac:dyDescent="0.3">
      <c r="A175" s="302" t="s">
        <v>144</v>
      </c>
      <c r="B175" s="196" t="s">
        <v>448</v>
      </c>
      <c r="C175" s="197" t="s">
        <v>476</v>
      </c>
      <c r="D175" s="197" t="s">
        <v>18</v>
      </c>
      <c r="E175" s="198" t="s">
        <v>463</v>
      </c>
      <c r="F175" s="197" t="s">
        <v>42</v>
      </c>
      <c r="G175" s="199" t="s">
        <v>135</v>
      </c>
      <c r="H175" s="200" t="s">
        <v>136</v>
      </c>
      <c r="I175" s="201" t="s">
        <v>137</v>
      </c>
      <c r="J175" s="198"/>
    </row>
    <row r="176" spans="1:10" ht="21" thickBot="1" x14ac:dyDescent="0.3">
      <c r="A176" s="302" t="s">
        <v>144</v>
      </c>
      <c r="B176" s="110" t="s">
        <v>449</v>
      </c>
      <c r="C176" s="111" t="s">
        <v>477</v>
      </c>
      <c r="D176" s="111" t="s">
        <v>74</v>
      </c>
      <c r="E176" s="112" t="s">
        <v>464</v>
      </c>
      <c r="F176" s="113" t="s">
        <v>42</v>
      </c>
      <c r="G176" s="127" t="s">
        <v>135</v>
      </c>
      <c r="H176" s="191" t="s">
        <v>136</v>
      </c>
      <c r="I176" s="192" t="s">
        <v>137</v>
      </c>
      <c r="J176" s="194" t="s">
        <v>479</v>
      </c>
    </row>
    <row r="177" spans="1:10" ht="21" thickBot="1" x14ac:dyDescent="0.3">
      <c r="A177" s="302" t="s">
        <v>144</v>
      </c>
      <c r="B177" s="202" t="s">
        <v>450</v>
      </c>
      <c r="C177" s="43" t="s">
        <v>478</v>
      </c>
      <c r="D177" s="43" t="s">
        <v>24</v>
      </c>
      <c r="E177" s="203" t="s">
        <v>465</v>
      </c>
      <c r="F177" s="43" t="s">
        <v>42</v>
      </c>
      <c r="G177" s="204" t="s">
        <v>135</v>
      </c>
      <c r="H177" s="205" t="s">
        <v>136</v>
      </c>
      <c r="I177" s="206" t="s">
        <v>137</v>
      </c>
      <c r="J177" s="203"/>
    </row>
    <row r="178" spans="1:10" ht="21" thickBot="1" x14ac:dyDescent="0.3">
      <c r="A178" s="302" t="s">
        <v>144</v>
      </c>
      <c r="B178" s="110" t="s">
        <v>451</v>
      </c>
      <c r="C178" s="111" t="s">
        <v>480</v>
      </c>
      <c r="D178" s="111" t="s">
        <v>116</v>
      </c>
      <c r="E178" s="112" t="s">
        <v>466</v>
      </c>
      <c r="F178" s="113" t="s">
        <v>42</v>
      </c>
      <c r="G178" s="127" t="s">
        <v>135</v>
      </c>
      <c r="H178" s="191" t="s">
        <v>136</v>
      </c>
      <c r="I178" s="192" t="s">
        <v>137</v>
      </c>
      <c r="J178" s="194" t="s">
        <v>481</v>
      </c>
    </row>
    <row r="179" spans="1:10" ht="21" thickBot="1" x14ac:dyDescent="0.3">
      <c r="A179" s="302" t="s">
        <v>144</v>
      </c>
      <c r="B179" s="202" t="s">
        <v>452</v>
      </c>
      <c r="C179" s="43" t="s">
        <v>482</v>
      </c>
      <c r="D179" s="43" t="s">
        <v>169</v>
      </c>
      <c r="E179" s="203" t="s">
        <v>467</v>
      </c>
      <c r="F179" s="43" t="s">
        <v>42</v>
      </c>
      <c r="G179" s="204" t="s">
        <v>135</v>
      </c>
      <c r="H179" s="205" t="s">
        <v>136</v>
      </c>
      <c r="I179" s="206" t="s">
        <v>137</v>
      </c>
      <c r="J179" s="207" t="s">
        <v>479</v>
      </c>
    </row>
    <row r="180" spans="1:10" ht="21" thickBot="1" x14ac:dyDescent="0.3">
      <c r="A180" s="302" t="s">
        <v>144</v>
      </c>
      <c r="B180" s="110" t="s">
        <v>453</v>
      </c>
      <c r="C180" s="111">
        <v>220301</v>
      </c>
      <c r="D180" s="111" t="s">
        <v>24</v>
      </c>
      <c r="E180" s="112" t="s">
        <v>468</v>
      </c>
      <c r="F180" s="113" t="s">
        <v>6</v>
      </c>
      <c r="G180" s="195"/>
      <c r="H180" s="191" t="s">
        <v>136</v>
      </c>
      <c r="I180" s="129"/>
      <c r="J180" s="112"/>
    </row>
    <row r="181" spans="1:10" ht="21" thickBot="1" x14ac:dyDescent="0.3">
      <c r="A181" s="302" t="s">
        <v>144</v>
      </c>
      <c r="B181" s="202" t="s">
        <v>454</v>
      </c>
      <c r="C181" s="43">
        <v>220302</v>
      </c>
      <c r="D181" s="43" t="s">
        <v>18</v>
      </c>
      <c r="E181" s="203" t="s">
        <v>469</v>
      </c>
      <c r="F181" s="43" t="s">
        <v>6</v>
      </c>
      <c r="G181" s="195"/>
      <c r="H181" s="205" t="s">
        <v>136</v>
      </c>
      <c r="I181" s="129"/>
      <c r="J181" s="203"/>
    </row>
    <row r="182" spans="1:10" ht="21" thickBot="1" x14ac:dyDescent="0.3">
      <c r="A182" s="302" t="s">
        <v>144</v>
      </c>
      <c r="B182" s="110" t="s">
        <v>455</v>
      </c>
      <c r="C182" s="111">
        <v>140042</v>
      </c>
      <c r="D182" s="111" t="s">
        <v>24</v>
      </c>
      <c r="E182" s="112" t="s">
        <v>470</v>
      </c>
      <c r="F182" s="113" t="s">
        <v>6</v>
      </c>
      <c r="G182" s="127" t="s">
        <v>135</v>
      </c>
      <c r="H182" s="191" t="s">
        <v>136</v>
      </c>
      <c r="I182" s="129"/>
      <c r="J182" s="112"/>
    </row>
    <row r="183" spans="1:10" ht="21" thickBot="1" x14ac:dyDescent="0.3">
      <c r="A183" s="302" t="s">
        <v>144</v>
      </c>
      <c r="B183" s="202" t="s">
        <v>456</v>
      </c>
      <c r="C183" s="43" t="s">
        <v>484</v>
      </c>
      <c r="D183" s="43" t="s">
        <v>74</v>
      </c>
      <c r="E183" s="203" t="s">
        <v>471</v>
      </c>
      <c r="F183" s="43" t="s">
        <v>42</v>
      </c>
      <c r="G183" s="204" t="s">
        <v>135</v>
      </c>
      <c r="H183" s="205" t="s">
        <v>136</v>
      </c>
      <c r="I183" s="206" t="s">
        <v>137</v>
      </c>
      <c r="J183" s="203"/>
    </row>
    <row r="184" spans="1:10" ht="21" thickBot="1" x14ac:dyDescent="0.3">
      <c r="A184" s="302" t="s">
        <v>144</v>
      </c>
      <c r="B184" s="110" t="s">
        <v>457</v>
      </c>
      <c r="C184" s="111"/>
      <c r="D184" s="111"/>
      <c r="E184" s="112" t="s">
        <v>472</v>
      </c>
      <c r="F184" s="113"/>
      <c r="G184" s="134"/>
      <c r="H184" s="128"/>
      <c r="I184" s="129"/>
      <c r="J184" s="112"/>
    </row>
    <row r="185" spans="1:10" ht="21" thickBot="1" x14ac:dyDescent="0.3">
      <c r="A185" s="302" t="s">
        <v>144</v>
      </c>
      <c r="B185" s="202" t="s">
        <v>458</v>
      </c>
      <c r="C185" s="43" t="s">
        <v>485</v>
      </c>
      <c r="D185" s="43" t="s">
        <v>486</v>
      </c>
      <c r="E185" s="203" t="s">
        <v>473</v>
      </c>
      <c r="F185" s="43" t="s">
        <v>42</v>
      </c>
      <c r="G185" s="204" t="s">
        <v>135</v>
      </c>
      <c r="H185" s="205" t="s">
        <v>136</v>
      </c>
      <c r="I185" s="206" t="s">
        <v>137</v>
      </c>
      <c r="J185" s="207" t="s">
        <v>481</v>
      </c>
    </row>
    <row r="186" spans="1:10" ht="21" thickBot="1" x14ac:dyDescent="0.3">
      <c r="A186" s="302" t="s">
        <v>144</v>
      </c>
      <c r="B186" s="110" t="s">
        <v>459</v>
      </c>
      <c r="C186" s="111" t="s">
        <v>487</v>
      </c>
      <c r="D186" s="111" t="s">
        <v>19</v>
      </c>
      <c r="E186" s="112" t="s">
        <v>474</v>
      </c>
      <c r="F186" s="113" t="s">
        <v>42</v>
      </c>
      <c r="G186" s="127" t="s">
        <v>135</v>
      </c>
      <c r="H186" s="191" t="s">
        <v>136</v>
      </c>
      <c r="I186" s="192" t="s">
        <v>137</v>
      </c>
      <c r="J186" s="112"/>
    </row>
    <row r="187" spans="1:10" ht="21" thickBot="1" x14ac:dyDescent="0.3">
      <c r="A187" s="302" t="s">
        <v>144</v>
      </c>
      <c r="B187" s="202" t="s">
        <v>460</v>
      </c>
      <c r="C187" s="43">
        <v>340402</v>
      </c>
      <c r="D187" s="43" t="s">
        <v>18</v>
      </c>
      <c r="E187" s="203" t="s">
        <v>475</v>
      </c>
      <c r="F187" s="43" t="s">
        <v>483</v>
      </c>
      <c r="G187" s="134"/>
      <c r="H187" s="191" t="s">
        <v>136</v>
      </c>
      <c r="I187" s="129"/>
      <c r="J187" s="203"/>
    </row>
    <row r="188" spans="1:10" ht="21" thickBot="1" x14ac:dyDescent="0.3">
      <c r="A188" s="302" t="s">
        <v>144</v>
      </c>
      <c r="B188" s="110" t="s">
        <v>488</v>
      </c>
      <c r="C188" s="111"/>
      <c r="D188" s="111"/>
      <c r="E188" s="112" t="s">
        <v>491</v>
      </c>
      <c r="F188" s="112"/>
      <c r="G188" s="65"/>
      <c r="H188" s="66"/>
      <c r="I188" s="67"/>
      <c r="J188" s="112"/>
    </row>
    <row r="189" spans="1:10" ht="21" thickBot="1" x14ac:dyDescent="0.3">
      <c r="A189" s="302" t="s">
        <v>144</v>
      </c>
      <c r="B189" s="202" t="s">
        <v>489</v>
      </c>
      <c r="C189" s="43"/>
      <c r="D189" s="43"/>
      <c r="E189" s="203" t="s">
        <v>492</v>
      </c>
      <c r="F189" s="203"/>
      <c r="G189" s="65"/>
      <c r="H189" s="66"/>
      <c r="I189" s="67"/>
      <c r="J189" s="203"/>
    </row>
    <row r="190" spans="1:10" ht="21" thickBot="1" x14ac:dyDescent="0.3">
      <c r="A190" s="302" t="s">
        <v>144</v>
      </c>
      <c r="B190" s="110" t="s">
        <v>490</v>
      </c>
      <c r="C190" s="111"/>
      <c r="D190" s="111"/>
      <c r="E190" s="112" t="s">
        <v>493</v>
      </c>
      <c r="F190" s="112"/>
      <c r="G190" s="65"/>
      <c r="H190" s="66"/>
      <c r="I190" s="67"/>
      <c r="J190" s="112"/>
    </row>
    <row r="191" spans="1:10" ht="21" thickBot="1" x14ac:dyDescent="0.3">
      <c r="A191" s="307" t="s">
        <v>144</v>
      </c>
      <c r="B191" s="202" t="s">
        <v>434</v>
      </c>
      <c r="C191" s="43" t="s">
        <v>495</v>
      </c>
      <c r="D191" s="43"/>
      <c r="E191" s="203" t="s">
        <v>494</v>
      </c>
      <c r="F191" s="43" t="s">
        <v>42</v>
      </c>
      <c r="G191" s="204" t="s">
        <v>135</v>
      </c>
      <c r="H191" s="66"/>
      <c r="I191" s="67"/>
      <c r="J191" s="203"/>
    </row>
    <row r="192" spans="1:10" ht="21" thickBot="1" x14ac:dyDescent="0.3">
      <c r="A192" s="75" t="s">
        <v>497</v>
      </c>
      <c r="B192" s="110" t="s">
        <v>496</v>
      </c>
      <c r="C192" s="111" t="s">
        <v>498</v>
      </c>
      <c r="D192" s="111" t="s">
        <v>116</v>
      </c>
      <c r="E192" s="112"/>
      <c r="F192" s="111" t="s">
        <v>22</v>
      </c>
      <c r="G192" s="127" t="s">
        <v>135</v>
      </c>
      <c r="H192" s="191" t="s">
        <v>136</v>
      </c>
      <c r="I192" s="192" t="s">
        <v>137</v>
      </c>
      <c r="J192" s="112"/>
    </row>
    <row r="193" spans="1:10" ht="21" thickBot="1" x14ac:dyDescent="0.3">
      <c r="A193" s="309" t="s">
        <v>497</v>
      </c>
      <c r="B193" s="202" t="s">
        <v>499</v>
      </c>
      <c r="C193" s="43">
        <v>40510041364</v>
      </c>
      <c r="D193" s="43" t="s">
        <v>74</v>
      </c>
      <c r="E193" s="203"/>
      <c r="F193" s="43" t="s">
        <v>166</v>
      </c>
      <c r="G193" s="204" t="s">
        <v>135</v>
      </c>
      <c r="H193" s="128"/>
      <c r="I193" s="206" t="s">
        <v>137</v>
      </c>
      <c r="J193" s="203"/>
    </row>
    <row r="194" spans="1:10" x14ac:dyDescent="0.25">
      <c r="A194" s="309" t="s">
        <v>497</v>
      </c>
      <c r="B194" s="95" t="s">
        <v>500</v>
      </c>
      <c r="C194" s="7" t="s">
        <v>501</v>
      </c>
      <c r="D194" s="7" t="s">
        <v>18</v>
      </c>
      <c r="E194" s="8"/>
      <c r="F194" s="7" t="s">
        <v>323</v>
      </c>
      <c r="G194" s="91" t="s">
        <v>135</v>
      </c>
      <c r="H194" s="92" t="s">
        <v>136</v>
      </c>
      <c r="I194" s="77"/>
      <c r="J194" s="282" t="s">
        <v>506</v>
      </c>
    </row>
    <row r="195" spans="1:10" x14ac:dyDescent="0.25">
      <c r="A195" s="309" t="s">
        <v>497</v>
      </c>
      <c r="B195" s="310" t="s">
        <v>500</v>
      </c>
      <c r="C195" s="10" t="s">
        <v>502</v>
      </c>
      <c r="D195" s="10" t="s">
        <v>24</v>
      </c>
      <c r="E195" s="11"/>
      <c r="F195" s="10" t="s">
        <v>323</v>
      </c>
      <c r="G195" s="46" t="s">
        <v>135</v>
      </c>
      <c r="H195" s="58" t="s">
        <v>136</v>
      </c>
      <c r="I195" s="87"/>
      <c r="J195" s="11"/>
    </row>
    <row r="196" spans="1:10" x14ac:dyDescent="0.25">
      <c r="A196" s="309" t="s">
        <v>497</v>
      </c>
      <c r="B196" s="310" t="s">
        <v>500</v>
      </c>
      <c r="C196" s="10" t="s">
        <v>503</v>
      </c>
      <c r="D196" s="10" t="s">
        <v>74</v>
      </c>
      <c r="E196" s="11"/>
      <c r="F196" s="10" t="s">
        <v>323</v>
      </c>
      <c r="G196" s="46" t="s">
        <v>135</v>
      </c>
      <c r="H196" s="58" t="s">
        <v>136</v>
      </c>
      <c r="I196" s="87"/>
      <c r="J196" s="11"/>
    </row>
    <row r="197" spans="1:10" ht="21" thickBot="1" x14ac:dyDescent="0.3">
      <c r="A197" s="309" t="s">
        <v>497</v>
      </c>
      <c r="B197" s="321" t="s">
        <v>500</v>
      </c>
      <c r="C197" s="4" t="s">
        <v>505</v>
      </c>
      <c r="D197" s="4"/>
      <c r="E197" s="5" t="s">
        <v>504</v>
      </c>
      <c r="F197" s="4"/>
      <c r="G197" s="107"/>
      <c r="H197" s="60" t="s">
        <v>136</v>
      </c>
      <c r="I197" s="98"/>
      <c r="J197" s="5"/>
    </row>
    <row r="198" spans="1:10" ht="21" thickBot="1" x14ac:dyDescent="0.3">
      <c r="A198" s="309" t="s">
        <v>497</v>
      </c>
      <c r="B198" s="202" t="s">
        <v>250</v>
      </c>
      <c r="C198" s="43" t="s">
        <v>507</v>
      </c>
      <c r="D198" s="43" t="s">
        <v>24</v>
      </c>
      <c r="E198" s="203"/>
      <c r="F198" s="43" t="s">
        <v>42</v>
      </c>
      <c r="G198" s="204" t="s">
        <v>135</v>
      </c>
      <c r="H198" s="128"/>
      <c r="I198" s="206" t="s">
        <v>137</v>
      </c>
      <c r="J198" s="203"/>
    </row>
    <row r="199" spans="1:10" x14ac:dyDescent="0.25">
      <c r="A199" s="309" t="s">
        <v>497</v>
      </c>
      <c r="B199" s="95" t="s">
        <v>134</v>
      </c>
      <c r="C199" s="7">
        <v>16762</v>
      </c>
      <c r="D199" s="7" t="s">
        <v>18</v>
      </c>
      <c r="E199" s="8"/>
      <c r="F199" s="7" t="s">
        <v>267</v>
      </c>
      <c r="G199" s="91" t="s">
        <v>135</v>
      </c>
      <c r="H199" s="92" t="s">
        <v>136</v>
      </c>
      <c r="I199" s="93" t="s">
        <v>137</v>
      </c>
      <c r="J199" s="8"/>
    </row>
    <row r="200" spans="1:10" x14ac:dyDescent="0.25">
      <c r="A200" s="309" t="s">
        <v>497</v>
      </c>
      <c r="B200" s="310" t="s">
        <v>134</v>
      </c>
      <c r="C200" s="10">
        <v>16763</v>
      </c>
      <c r="D200" s="10" t="s">
        <v>18</v>
      </c>
      <c r="E200" s="11"/>
      <c r="F200" s="10" t="s">
        <v>267</v>
      </c>
      <c r="G200" s="46" t="s">
        <v>135</v>
      </c>
      <c r="H200" s="58" t="s">
        <v>136</v>
      </c>
      <c r="I200" s="59" t="s">
        <v>137</v>
      </c>
      <c r="J200" s="11"/>
    </row>
    <row r="201" spans="1:10" x14ac:dyDescent="0.25">
      <c r="A201" s="309" t="s">
        <v>497</v>
      </c>
      <c r="B201" s="310" t="s">
        <v>134</v>
      </c>
      <c r="C201" s="10">
        <v>16764</v>
      </c>
      <c r="D201" s="10" t="s">
        <v>128</v>
      </c>
      <c r="E201" s="11"/>
      <c r="F201" s="10" t="s">
        <v>267</v>
      </c>
      <c r="G201" s="46" t="s">
        <v>135</v>
      </c>
      <c r="H201" s="58" t="s">
        <v>136</v>
      </c>
      <c r="I201" s="59" t="s">
        <v>137</v>
      </c>
      <c r="J201" s="283" t="s">
        <v>479</v>
      </c>
    </row>
    <row r="202" spans="1:10" x14ac:dyDescent="0.25">
      <c r="A202" s="309" t="s">
        <v>497</v>
      </c>
      <c r="B202" s="310" t="s">
        <v>134</v>
      </c>
      <c r="C202" s="10">
        <v>16765</v>
      </c>
      <c r="D202" s="10" t="s">
        <v>24</v>
      </c>
      <c r="E202" s="11"/>
      <c r="F202" s="10" t="s">
        <v>267</v>
      </c>
      <c r="G202" s="46" t="s">
        <v>135</v>
      </c>
      <c r="H202" s="58" t="s">
        <v>136</v>
      </c>
      <c r="I202" s="59" t="s">
        <v>137</v>
      </c>
      <c r="J202" s="11"/>
    </row>
    <row r="203" spans="1:10" x14ac:dyDescent="0.25">
      <c r="A203" s="309" t="s">
        <v>497</v>
      </c>
      <c r="B203" s="310" t="s">
        <v>134</v>
      </c>
      <c r="C203" s="10">
        <v>16766</v>
      </c>
      <c r="D203" s="10" t="s">
        <v>24</v>
      </c>
      <c r="E203" s="11"/>
      <c r="F203" s="10" t="s">
        <v>267</v>
      </c>
      <c r="G203" s="46" t="s">
        <v>135</v>
      </c>
      <c r="H203" s="58" t="s">
        <v>136</v>
      </c>
      <c r="I203" s="59" t="s">
        <v>137</v>
      </c>
      <c r="J203" s="11"/>
    </row>
    <row r="204" spans="1:10" x14ac:dyDescent="0.25">
      <c r="A204" s="309" t="s">
        <v>497</v>
      </c>
      <c r="B204" s="310" t="s">
        <v>134</v>
      </c>
      <c r="C204" s="10">
        <v>16767</v>
      </c>
      <c r="D204" s="10" t="s">
        <v>24</v>
      </c>
      <c r="E204" s="11"/>
      <c r="F204" s="10" t="s">
        <v>267</v>
      </c>
      <c r="G204" s="46" t="s">
        <v>135</v>
      </c>
      <c r="H204" s="58" t="s">
        <v>136</v>
      </c>
      <c r="I204" s="59" t="s">
        <v>137</v>
      </c>
      <c r="J204" s="11"/>
    </row>
    <row r="205" spans="1:10" x14ac:dyDescent="0.25">
      <c r="A205" s="309" t="s">
        <v>497</v>
      </c>
      <c r="B205" s="310" t="s">
        <v>134</v>
      </c>
      <c r="C205" s="10">
        <v>16768</v>
      </c>
      <c r="D205" s="10" t="s">
        <v>24</v>
      </c>
      <c r="E205" s="11"/>
      <c r="F205" s="10" t="s">
        <v>267</v>
      </c>
      <c r="G205" s="46" t="s">
        <v>135</v>
      </c>
      <c r="H205" s="58" t="s">
        <v>136</v>
      </c>
      <c r="I205" s="59" t="s">
        <v>137</v>
      </c>
      <c r="J205" s="11"/>
    </row>
    <row r="206" spans="1:10" x14ac:dyDescent="0.25">
      <c r="A206" s="309" t="s">
        <v>497</v>
      </c>
      <c r="B206" s="310" t="s">
        <v>134</v>
      </c>
      <c r="C206" s="10">
        <v>16777</v>
      </c>
      <c r="D206" s="10" t="s">
        <v>116</v>
      </c>
      <c r="E206" s="11"/>
      <c r="F206" s="10" t="s">
        <v>267</v>
      </c>
      <c r="G206" s="46" t="s">
        <v>135</v>
      </c>
      <c r="H206" s="58" t="s">
        <v>136</v>
      </c>
      <c r="I206" s="59" t="s">
        <v>137</v>
      </c>
      <c r="J206" s="283" t="s">
        <v>509</v>
      </c>
    </row>
    <row r="207" spans="1:10" x14ac:dyDescent="0.25">
      <c r="A207" s="309" t="s">
        <v>497</v>
      </c>
      <c r="B207" s="310" t="s">
        <v>134</v>
      </c>
      <c r="C207" s="10">
        <v>16778</v>
      </c>
      <c r="D207" s="10" t="s">
        <v>128</v>
      </c>
      <c r="E207" s="11"/>
      <c r="F207" s="10" t="s">
        <v>267</v>
      </c>
      <c r="G207" s="46" t="s">
        <v>135</v>
      </c>
      <c r="H207" s="58" t="s">
        <v>136</v>
      </c>
      <c r="I207" s="59" t="s">
        <v>137</v>
      </c>
      <c r="J207" s="283" t="s">
        <v>479</v>
      </c>
    </row>
    <row r="208" spans="1:10" x14ac:dyDescent="0.25">
      <c r="A208" s="309" t="s">
        <v>497</v>
      </c>
      <c r="B208" s="310" t="s">
        <v>134</v>
      </c>
      <c r="C208" s="10">
        <v>16779</v>
      </c>
      <c r="D208" s="10" t="s">
        <v>116</v>
      </c>
      <c r="E208" s="11"/>
      <c r="F208" s="10" t="s">
        <v>267</v>
      </c>
      <c r="G208" s="46" t="s">
        <v>135</v>
      </c>
      <c r="H208" s="58" t="s">
        <v>136</v>
      </c>
      <c r="I208" s="59" t="s">
        <v>137</v>
      </c>
      <c r="J208" s="11"/>
    </row>
    <row r="209" spans="1:10" x14ac:dyDescent="0.25">
      <c r="A209" s="309" t="s">
        <v>497</v>
      </c>
      <c r="B209" s="310" t="s">
        <v>134</v>
      </c>
      <c r="C209" s="10">
        <v>16780</v>
      </c>
      <c r="D209" s="10" t="s">
        <v>24</v>
      </c>
      <c r="E209" s="11"/>
      <c r="F209" s="10" t="s">
        <v>267</v>
      </c>
      <c r="G209" s="46" t="s">
        <v>135</v>
      </c>
      <c r="H209" s="58" t="s">
        <v>136</v>
      </c>
      <c r="I209" s="59" t="s">
        <v>137</v>
      </c>
      <c r="J209" s="11"/>
    </row>
    <row r="210" spans="1:10" x14ac:dyDescent="0.25">
      <c r="A210" s="309" t="s">
        <v>497</v>
      </c>
      <c r="B210" s="310" t="s">
        <v>134</v>
      </c>
      <c r="C210" s="10">
        <v>17492</v>
      </c>
      <c r="D210" s="10" t="s">
        <v>19</v>
      </c>
      <c r="E210" s="11"/>
      <c r="F210" s="10" t="s">
        <v>267</v>
      </c>
      <c r="G210" s="46" t="s">
        <v>135</v>
      </c>
      <c r="H210" s="58" t="s">
        <v>136</v>
      </c>
      <c r="I210" s="59" t="s">
        <v>137</v>
      </c>
      <c r="J210" s="11"/>
    </row>
    <row r="211" spans="1:10" x14ac:dyDescent="0.25">
      <c r="A211" s="309" t="s">
        <v>497</v>
      </c>
      <c r="B211" s="310" t="s">
        <v>134</v>
      </c>
      <c r="C211" s="10">
        <v>17756</v>
      </c>
      <c r="D211" s="10" t="s">
        <v>19</v>
      </c>
      <c r="E211" s="11"/>
      <c r="F211" s="10" t="s">
        <v>267</v>
      </c>
      <c r="G211" s="46" t="s">
        <v>135</v>
      </c>
      <c r="H211" s="58" t="s">
        <v>136</v>
      </c>
      <c r="I211" s="59" t="s">
        <v>137</v>
      </c>
      <c r="J211" s="11"/>
    </row>
    <row r="212" spans="1:10" x14ac:dyDescent="0.25">
      <c r="A212" s="309" t="s">
        <v>497</v>
      </c>
      <c r="B212" s="310" t="s">
        <v>134</v>
      </c>
      <c r="C212" s="10">
        <v>17757</v>
      </c>
      <c r="D212" s="10" t="s">
        <v>24</v>
      </c>
      <c r="E212" s="11"/>
      <c r="F212" s="10" t="s">
        <v>267</v>
      </c>
      <c r="G212" s="46" t="s">
        <v>135</v>
      </c>
      <c r="H212" s="58" t="s">
        <v>136</v>
      </c>
      <c r="I212" s="59" t="s">
        <v>137</v>
      </c>
      <c r="J212" s="11"/>
    </row>
    <row r="213" spans="1:10" x14ac:dyDescent="0.25">
      <c r="A213" s="309" t="s">
        <v>497</v>
      </c>
      <c r="B213" s="310" t="s">
        <v>134</v>
      </c>
      <c r="C213" s="10">
        <v>17791</v>
      </c>
      <c r="D213" s="10" t="s">
        <v>24</v>
      </c>
      <c r="E213" s="11"/>
      <c r="F213" s="10" t="s">
        <v>267</v>
      </c>
      <c r="G213" s="46" t="s">
        <v>135</v>
      </c>
      <c r="H213" s="58" t="s">
        <v>136</v>
      </c>
      <c r="I213" s="59" t="s">
        <v>137</v>
      </c>
      <c r="J213" s="11"/>
    </row>
    <row r="214" spans="1:10" x14ac:dyDescent="0.25">
      <c r="A214" s="309" t="s">
        <v>497</v>
      </c>
      <c r="B214" s="310" t="s">
        <v>134</v>
      </c>
      <c r="C214" s="10">
        <v>19585</v>
      </c>
      <c r="D214" s="10" t="s">
        <v>24</v>
      </c>
      <c r="E214" s="11"/>
      <c r="F214" s="10" t="s">
        <v>267</v>
      </c>
      <c r="G214" s="46" t="s">
        <v>135</v>
      </c>
      <c r="H214" s="58" t="s">
        <v>136</v>
      </c>
      <c r="I214" s="59" t="s">
        <v>137</v>
      </c>
      <c r="J214" s="11"/>
    </row>
    <row r="215" spans="1:10" ht="21" thickBot="1" x14ac:dyDescent="0.3">
      <c r="A215" s="309" t="s">
        <v>497</v>
      </c>
      <c r="B215" s="310" t="s">
        <v>134</v>
      </c>
      <c r="C215" s="4" t="s">
        <v>508</v>
      </c>
      <c r="D215" s="4"/>
      <c r="E215" s="5"/>
      <c r="F215" s="4" t="s">
        <v>22</v>
      </c>
      <c r="G215" s="44" t="s">
        <v>135</v>
      </c>
      <c r="H215" s="60" t="s">
        <v>136</v>
      </c>
      <c r="I215" s="61" t="s">
        <v>137</v>
      </c>
      <c r="J215" s="284" t="s">
        <v>509</v>
      </c>
    </row>
    <row r="216" spans="1:10" ht="21" thickBot="1" x14ac:dyDescent="0.3">
      <c r="A216" s="309" t="s">
        <v>497</v>
      </c>
      <c r="B216" s="212" t="s">
        <v>512</v>
      </c>
      <c r="C216" s="43" t="s">
        <v>510</v>
      </c>
      <c r="D216" s="43" t="s">
        <v>24</v>
      </c>
      <c r="E216" s="203"/>
      <c r="F216" s="43"/>
      <c r="G216" s="134"/>
      <c r="H216" s="205" t="s">
        <v>136</v>
      </c>
      <c r="I216" s="129"/>
      <c r="J216" s="203"/>
    </row>
    <row r="217" spans="1:10" x14ac:dyDescent="0.25">
      <c r="A217" s="309" t="s">
        <v>497</v>
      </c>
      <c r="B217" s="95" t="s">
        <v>511</v>
      </c>
      <c r="C217" s="7">
        <v>17928</v>
      </c>
      <c r="D217" s="7" t="s">
        <v>74</v>
      </c>
      <c r="E217" s="8"/>
      <c r="F217" s="7" t="s">
        <v>267</v>
      </c>
      <c r="G217" s="91" t="s">
        <v>135</v>
      </c>
      <c r="H217" s="92" t="s">
        <v>136</v>
      </c>
      <c r="I217" s="93" t="s">
        <v>137</v>
      </c>
      <c r="J217" s="8"/>
    </row>
    <row r="218" spans="1:10" ht="21" thickBot="1" x14ac:dyDescent="0.3">
      <c r="A218" s="313" t="s">
        <v>497</v>
      </c>
      <c r="B218" s="321" t="s">
        <v>511</v>
      </c>
      <c r="C218" s="4">
        <v>19593</v>
      </c>
      <c r="D218" s="4" t="s">
        <v>18</v>
      </c>
      <c r="E218" s="5"/>
      <c r="F218" s="4" t="s">
        <v>267</v>
      </c>
      <c r="G218" s="44" t="s">
        <v>135</v>
      </c>
      <c r="H218" s="60" t="s">
        <v>136</v>
      </c>
      <c r="I218" s="61" t="s">
        <v>137</v>
      </c>
      <c r="J218" s="5"/>
    </row>
    <row r="219" spans="1:10" ht="21" thickBot="1" x14ac:dyDescent="0.3">
      <c r="A219" s="314" t="s">
        <v>143</v>
      </c>
      <c r="B219" s="193"/>
      <c r="C219" s="111">
        <v>130279</v>
      </c>
      <c r="D219" s="111" t="s">
        <v>169</v>
      </c>
      <c r="E219" s="112"/>
      <c r="F219" s="111"/>
      <c r="G219" s="127" t="s">
        <v>135</v>
      </c>
      <c r="H219" s="191" t="s">
        <v>136</v>
      </c>
      <c r="I219" s="129"/>
      <c r="J219" s="194" t="s">
        <v>506</v>
      </c>
    </row>
    <row r="220" spans="1:10" ht="21" thickBot="1" x14ac:dyDescent="0.3">
      <c r="A220" s="302" t="s">
        <v>143</v>
      </c>
      <c r="B220" s="193"/>
      <c r="C220" s="111">
        <v>340411</v>
      </c>
      <c r="D220" s="111" t="s">
        <v>18</v>
      </c>
      <c r="E220" s="112"/>
      <c r="F220" s="111"/>
      <c r="G220" s="134"/>
      <c r="H220" s="191" t="s">
        <v>136</v>
      </c>
      <c r="I220" s="129"/>
      <c r="J220" s="112"/>
    </row>
    <row r="221" spans="1:10" ht="21" thickBot="1" x14ac:dyDescent="0.3">
      <c r="A221" s="302" t="s">
        <v>143</v>
      </c>
      <c r="B221" s="193"/>
      <c r="C221" s="111">
        <v>340412</v>
      </c>
      <c r="D221" s="111" t="s">
        <v>24</v>
      </c>
      <c r="E221" s="112"/>
      <c r="F221" s="111"/>
      <c r="G221" s="134"/>
      <c r="H221" s="191" t="s">
        <v>136</v>
      </c>
      <c r="I221" s="129"/>
      <c r="J221" s="112"/>
    </row>
    <row r="222" spans="1:10" ht="21" thickBot="1" x14ac:dyDescent="0.3">
      <c r="A222" s="302" t="s">
        <v>143</v>
      </c>
      <c r="B222" s="193"/>
      <c r="C222" s="111" t="s">
        <v>513</v>
      </c>
      <c r="D222" s="111" t="s">
        <v>19</v>
      </c>
      <c r="E222" s="112"/>
      <c r="F222" s="111"/>
      <c r="G222" s="134"/>
      <c r="H222" s="191" t="s">
        <v>136</v>
      </c>
      <c r="I222" s="129"/>
      <c r="J222" s="112"/>
    </row>
    <row r="223" spans="1:10" ht="21" thickBot="1" x14ac:dyDescent="0.3">
      <c r="A223" s="307" t="s">
        <v>143</v>
      </c>
      <c r="B223" s="193"/>
      <c r="C223" s="111" t="s">
        <v>514</v>
      </c>
      <c r="D223" s="111" t="s">
        <v>18</v>
      </c>
      <c r="E223" s="112"/>
      <c r="F223" s="111" t="s">
        <v>515</v>
      </c>
      <c r="G223" s="127" t="s">
        <v>135</v>
      </c>
      <c r="H223" s="191" t="s">
        <v>136</v>
      </c>
      <c r="I223" s="192" t="s">
        <v>137</v>
      </c>
      <c r="J223" s="194" t="s">
        <v>509</v>
      </c>
    </row>
    <row r="224" spans="1:10" x14ac:dyDescent="0.25">
      <c r="A224" s="75" t="s">
        <v>517</v>
      </c>
      <c r="B224" s="95" t="s">
        <v>519</v>
      </c>
      <c r="C224" s="7" t="s">
        <v>520</v>
      </c>
      <c r="D224" s="7" t="s">
        <v>24</v>
      </c>
      <c r="E224" s="8" t="s">
        <v>524</v>
      </c>
      <c r="F224" s="7" t="s">
        <v>526</v>
      </c>
      <c r="G224" s="91" t="s">
        <v>135</v>
      </c>
      <c r="H224" s="92" t="s">
        <v>136</v>
      </c>
      <c r="I224" s="77"/>
      <c r="J224" s="8"/>
    </row>
    <row r="225" spans="1:10" x14ac:dyDescent="0.25">
      <c r="A225" s="309" t="s">
        <v>517</v>
      </c>
      <c r="B225" s="310" t="s">
        <v>519</v>
      </c>
      <c r="C225" s="10">
        <v>17784</v>
      </c>
      <c r="D225" s="10" t="s">
        <v>24</v>
      </c>
      <c r="E225" s="11"/>
      <c r="F225" s="10" t="s">
        <v>525</v>
      </c>
      <c r="G225" s="46" t="s">
        <v>135</v>
      </c>
      <c r="H225" s="58" t="s">
        <v>136</v>
      </c>
      <c r="I225" s="87"/>
      <c r="J225" s="11"/>
    </row>
    <row r="226" spans="1:10" x14ac:dyDescent="0.25">
      <c r="A226" s="309" t="s">
        <v>517</v>
      </c>
      <c r="B226" s="310" t="s">
        <v>519</v>
      </c>
      <c r="C226" s="10">
        <v>45110</v>
      </c>
      <c r="D226" s="10">
        <v>0</v>
      </c>
      <c r="E226" s="11" t="s">
        <v>528</v>
      </c>
      <c r="F226" s="10" t="s">
        <v>527</v>
      </c>
      <c r="G226" s="46" t="s">
        <v>135</v>
      </c>
      <c r="H226" s="68"/>
      <c r="I226" s="59" t="s">
        <v>137</v>
      </c>
      <c r="J226" s="11"/>
    </row>
    <row r="227" spans="1:10" x14ac:dyDescent="0.25">
      <c r="A227" s="309" t="s">
        <v>517</v>
      </c>
      <c r="B227" s="310" t="s">
        <v>519</v>
      </c>
      <c r="C227" s="10">
        <v>84023</v>
      </c>
      <c r="D227" s="10" t="s">
        <v>24</v>
      </c>
      <c r="E227" s="11" t="s">
        <v>529</v>
      </c>
      <c r="F227" s="10" t="s">
        <v>530</v>
      </c>
      <c r="G227" s="46" t="s">
        <v>135</v>
      </c>
      <c r="H227" s="58" t="s">
        <v>136</v>
      </c>
      <c r="I227" s="87"/>
      <c r="J227" s="11"/>
    </row>
    <row r="228" spans="1:10" x14ac:dyDescent="0.25">
      <c r="A228" s="309" t="s">
        <v>517</v>
      </c>
      <c r="B228" s="310" t="s">
        <v>519</v>
      </c>
      <c r="C228" s="10">
        <v>426337</v>
      </c>
      <c r="D228" s="10" t="s">
        <v>19</v>
      </c>
      <c r="E228" s="11" t="s">
        <v>531</v>
      </c>
      <c r="F228" s="10" t="s">
        <v>6</v>
      </c>
      <c r="G228" s="46" t="s">
        <v>135</v>
      </c>
      <c r="H228" s="58" t="s">
        <v>136</v>
      </c>
      <c r="I228" s="87"/>
      <c r="J228" s="11"/>
    </row>
    <row r="229" spans="1:10" x14ac:dyDescent="0.25">
      <c r="A229" s="309" t="s">
        <v>517</v>
      </c>
      <c r="B229" s="310" t="s">
        <v>519</v>
      </c>
      <c r="C229" s="10" t="s">
        <v>521</v>
      </c>
      <c r="D229" s="10" t="s">
        <v>18</v>
      </c>
      <c r="E229" s="11"/>
      <c r="F229" s="10" t="s">
        <v>6</v>
      </c>
      <c r="G229" s="46" t="s">
        <v>135</v>
      </c>
      <c r="H229" s="68"/>
      <c r="I229" s="59" t="s">
        <v>137</v>
      </c>
      <c r="J229" s="11"/>
    </row>
    <row r="230" spans="1:10" x14ac:dyDescent="0.25">
      <c r="A230" s="309" t="s">
        <v>517</v>
      </c>
      <c r="B230" s="310" t="s">
        <v>519</v>
      </c>
      <c r="C230" s="10" t="s">
        <v>522</v>
      </c>
      <c r="D230" s="10">
        <v>0</v>
      </c>
      <c r="E230" s="11"/>
      <c r="F230" s="10" t="s">
        <v>541</v>
      </c>
      <c r="G230" s="46" t="s">
        <v>135</v>
      </c>
      <c r="H230" s="58" t="s">
        <v>136</v>
      </c>
      <c r="I230" s="87"/>
      <c r="J230" s="11"/>
    </row>
    <row r="231" spans="1:10" x14ac:dyDescent="0.25">
      <c r="A231" s="309" t="s">
        <v>517</v>
      </c>
      <c r="B231" s="310" t="s">
        <v>519</v>
      </c>
      <c r="C231" s="10" t="s">
        <v>546</v>
      </c>
      <c r="D231" s="10">
        <v>1</v>
      </c>
      <c r="E231" s="11" t="s">
        <v>533</v>
      </c>
      <c r="F231" s="10" t="s">
        <v>527</v>
      </c>
      <c r="G231" s="46" t="s">
        <v>135</v>
      </c>
      <c r="H231" s="58" t="s">
        <v>136</v>
      </c>
      <c r="I231" s="87"/>
      <c r="J231" s="11"/>
    </row>
    <row r="232" spans="1:10" x14ac:dyDescent="0.25">
      <c r="A232" s="309" t="s">
        <v>517</v>
      </c>
      <c r="B232" s="310" t="s">
        <v>519</v>
      </c>
      <c r="C232" s="10" t="s">
        <v>523</v>
      </c>
      <c r="D232" s="10" t="s">
        <v>24</v>
      </c>
      <c r="E232" s="11"/>
      <c r="F232" s="10" t="s">
        <v>532</v>
      </c>
      <c r="G232" s="46" t="s">
        <v>135</v>
      </c>
      <c r="H232" s="68"/>
      <c r="I232" s="87"/>
      <c r="J232" s="11"/>
    </row>
    <row r="233" spans="1:10" x14ac:dyDescent="0.25">
      <c r="A233" s="309" t="s">
        <v>517</v>
      </c>
      <c r="B233" s="310" t="s">
        <v>519</v>
      </c>
      <c r="C233" s="10" t="s">
        <v>534</v>
      </c>
      <c r="D233" s="10" t="s">
        <v>24</v>
      </c>
      <c r="E233" s="11"/>
      <c r="F233" s="10" t="s">
        <v>535</v>
      </c>
      <c r="G233" s="46" t="s">
        <v>135</v>
      </c>
      <c r="H233" s="68"/>
      <c r="I233" s="87"/>
      <c r="J233" s="11"/>
    </row>
    <row r="234" spans="1:10" x14ac:dyDescent="0.25">
      <c r="A234" s="309" t="s">
        <v>517</v>
      </c>
      <c r="B234" s="310" t="s">
        <v>519</v>
      </c>
      <c r="C234" s="10" t="s">
        <v>536</v>
      </c>
      <c r="D234" s="10" t="s">
        <v>74</v>
      </c>
      <c r="E234" s="11"/>
      <c r="F234" s="10" t="s">
        <v>537</v>
      </c>
      <c r="G234" s="46" t="s">
        <v>135</v>
      </c>
      <c r="H234" s="58" t="s">
        <v>136</v>
      </c>
      <c r="I234" s="87"/>
      <c r="J234" s="11"/>
    </row>
    <row r="235" spans="1:10" x14ac:dyDescent="0.25">
      <c r="A235" s="309" t="s">
        <v>517</v>
      </c>
      <c r="B235" s="310" t="s">
        <v>519</v>
      </c>
      <c r="C235" s="10" t="s">
        <v>538</v>
      </c>
      <c r="D235" s="10">
        <v>0</v>
      </c>
      <c r="E235" s="11"/>
      <c r="F235" s="10"/>
      <c r="G235" s="94"/>
      <c r="H235" s="58" t="s">
        <v>136</v>
      </c>
      <c r="I235" s="87"/>
      <c r="J235" s="11"/>
    </row>
    <row r="236" spans="1:10" x14ac:dyDescent="0.25">
      <c r="A236" s="309" t="s">
        <v>517</v>
      </c>
      <c r="B236" s="310" t="s">
        <v>519</v>
      </c>
      <c r="C236" s="10" t="s">
        <v>539</v>
      </c>
      <c r="D236" s="10" t="s">
        <v>24</v>
      </c>
      <c r="E236" s="11"/>
      <c r="F236" s="10" t="s">
        <v>6</v>
      </c>
      <c r="G236" s="46" t="s">
        <v>135</v>
      </c>
      <c r="H236" s="58" t="s">
        <v>136</v>
      </c>
      <c r="I236" s="87"/>
      <c r="J236" s="11"/>
    </row>
    <row r="237" spans="1:10" ht="21" thickBot="1" x14ac:dyDescent="0.3">
      <c r="A237" s="309" t="s">
        <v>517</v>
      </c>
      <c r="B237" s="310" t="s">
        <v>519</v>
      </c>
      <c r="C237" s="4" t="s">
        <v>540</v>
      </c>
      <c r="D237" s="4" t="s">
        <v>24</v>
      </c>
      <c r="E237" s="5"/>
      <c r="F237" s="4" t="s">
        <v>6</v>
      </c>
      <c r="G237" s="44" t="s">
        <v>135</v>
      </c>
      <c r="H237" s="60" t="s">
        <v>136</v>
      </c>
      <c r="I237" s="98"/>
      <c r="J237" s="5"/>
    </row>
    <row r="238" spans="1:10" x14ac:dyDescent="0.25">
      <c r="A238" s="309" t="s">
        <v>517</v>
      </c>
      <c r="B238" s="95" t="s">
        <v>542</v>
      </c>
      <c r="C238" s="7">
        <v>83011</v>
      </c>
      <c r="D238" s="7" t="s">
        <v>24</v>
      </c>
      <c r="E238" s="8"/>
      <c r="F238" s="7" t="s">
        <v>530</v>
      </c>
      <c r="G238" s="91" t="s">
        <v>135</v>
      </c>
      <c r="H238" s="76"/>
      <c r="I238" s="77"/>
      <c r="J238" s="8"/>
    </row>
    <row r="239" spans="1:10" x14ac:dyDescent="0.25">
      <c r="A239" s="309" t="s">
        <v>517</v>
      </c>
      <c r="B239" s="310" t="s">
        <v>542</v>
      </c>
      <c r="C239" s="10" t="s">
        <v>544</v>
      </c>
      <c r="D239" s="10">
        <v>1</v>
      </c>
      <c r="E239" s="11"/>
      <c r="F239" s="10" t="s">
        <v>527</v>
      </c>
      <c r="G239" s="46" t="s">
        <v>135</v>
      </c>
      <c r="H239" s="58" t="s">
        <v>136</v>
      </c>
      <c r="I239" s="87"/>
      <c r="J239" s="11"/>
    </row>
    <row r="240" spans="1:10" x14ac:dyDescent="0.25">
      <c r="A240" s="309" t="s">
        <v>517</v>
      </c>
      <c r="B240" s="310" t="s">
        <v>542</v>
      </c>
      <c r="C240" s="10" t="s">
        <v>545</v>
      </c>
      <c r="D240" s="10">
        <v>1</v>
      </c>
      <c r="E240" s="11"/>
      <c r="F240" s="10" t="s">
        <v>527</v>
      </c>
      <c r="G240" s="46" t="s">
        <v>135</v>
      </c>
      <c r="H240" s="58" t="s">
        <v>136</v>
      </c>
      <c r="I240" s="87"/>
      <c r="J240" s="11"/>
    </row>
    <row r="241" spans="1:10" x14ac:dyDescent="0.25">
      <c r="A241" s="309" t="s">
        <v>517</v>
      </c>
      <c r="B241" s="310" t="s">
        <v>542</v>
      </c>
      <c r="C241" s="10" t="s">
        <v>547</v>
      </c>
      <c r="D241" s="10">
        <v>1</v>
      </c>
      <c r="E241" s="11" t="s">
        <v>543</v>
      </c>
      <c r="F241" s="10" t="s">
        <v>527</v>
      </c>
      <c r="G241" s="46" t="s">
        <v>135</v>
      </c>
      <c r="H241" s="58" t="s">
        <v>136</v>
      </c>
      <c r="I241" s="87"/>
      <c r="J241" s="11"/>
    </row>
    <row r="242" spans="1:10" ht="21" thickBot="1" x14ac:dyDescent="0.3">
      <c r="A242" s="309" t="s">
        <v>517</v>
      </c>
      <c r="B242" s="310" t="s">
        <v>542</v>
      </c>
      <c r="C242" s="4"/>
      <c r="D242" s="4">
        <v>0</v>
      </c>
      <c r="E242" s="5" t="s">
        <v>548</v>
      </c>
      <c r="F242" s="5"/>
      <c r="G242" s="107"/>
      <c r="H242" s="60" t="s">
        <v>136</v>
      </c>
      <c r="I242" s="98"/>
      <c r="J242" s="5"/>
    </row>
    <row r="243" spans="1:10" ht="21" thickBot="1" x14ac:dyDescent="0.3">
      <c r="A243" s="309" t="s">
        <v>517</v>
      </c>
      <c r="B243" s="110" t="s">
        <v>549</v>
      </c>
      <c r="C243" s="111" t="s">
        <v>228</v>
      </c>
      <c r="D243" s="111" t="s">
        <v>74</v>
      </c>
      <c r="E243" s="112"/>
      <c r="F243" s="113" t="s">
        <v>22</v>
      </c>
      <c r="G243" s="127" t="s">
        <v>135</v>
      </c>
      <c r="H243" s="191" t="s">
        <v>136</v>
      </c>
      <c r="I243" s="192" t="s">
        <v>137</v>
      </c>
      <c r="J243" s="112"/>
    </row>
    <row r="244" spans="1:10" x14ac:dyDescent="0.25">
      <c r="A244" s="309" t="s">
        <v>517</v>
      </c>
      <c r="B244" s="95" t="s">
        <v>550</v>
      </c>
      <c r="C244" s="7">
        <v>220303</v>
      </c>
      <c r="D244" s="7" t="s">
        <v>24</v>
      </c>
      <c r="E244" s="8"/>
      <c r="F244" s="8"/>
      <c r="G244" s="63"/>
      <c r="H244" s="92" t="s">
        <v>136</v>
      </c>
      <c r="I244" s="77"/>
      <c r="J244" s="8"/>
    </row>
    <row r="245" spans="1:10" x14ac:dyDescent="0.25">
      <c r="A245" s="309" t="s">
        <v>517</v>
      </c>
      <c r="B245" s="310" t="s">
        <v>550</v>
      </c>
      <c r="C245" s="10">
        <v>220306</v>
      </c>
      <c r="D245" s="10">
        <v>0</v>
      </c>
      <c r="E245" s="11"/>
      <c r="F245" s="10"/>
      <c r="G245" s="94"/>
      <c r="H245" s="58" t="s">
        <v>136</v>
      </c>
      <c r="I245" s="87"/>
      <c r="J245" s="11"/>
    </row>
    <row r="246" spans="1:10" x14ac:dyDescent="0.25">
      <c r="A246" s="309" t="s">
        <v>517</v>
      </c>
      <c r="B246" s="310" t="s">
        <v>550</v>
      </c>
      <c r="C246" s="10">
        <v>220307</v>
      </c>
      <c r="D246" s="10" t="s">
        <v>24</v>
      </c>
      <c r="E246" s="11"/>
      <c r="F246" s="10"/>
      <c r="G246" s="94"/>
      <c r="H246" s="58" t="s">
        <v>136</v>
      </c>
      <c r="I246" s="87"/>
      <c r="J246" s="11"/>
    </row>
    <row r="247" spans="1:10" x14ac:dyDescent="0.25">
      <c r="A247" s="309" t="s">
        <v>517</v>
      </c>
      <c r="B247" s="310" t="s">
        <v>550</v>
      </c>
      <c r="C247" s="10">
        <v>220308</v>
      </c>
      <c r="D247" s="10" t="s">
        <v>24</v>
      </c>
      <c r="E247" s="11"/>
      <c r="F247" s="10"/>
      <c r="G247" s="94"/>
      <c r="H247" s="58" t="s">
        <v>136</v>
      </c>
      <c r="I247" s="87"/>
      <c r="J247" s="11"/>
    </row>
    <row r="248" spans="1:10" x14ac:dyDescent="0.25">
      <c r="A248" s="309" t="s">
        <v>517</v>
      </c>
      <c r="B248" s="310" t="s">
        <v>550</v>
      </c>
      <c r="C248" s="10">
        <v>9903432</v>
      </c>
      <c r="D248" s="10">
        <v>7</v>
      </c>
      <c r="E248" s="11"/>
      <c r="F248" s="10" t="s">
        <v>553</v>
      </c>
      <c r="G248" s="58" t="s">
        <v>135</v>
      </c>
      <c r="H248" s="288"/>
      <c r="I248" s="87"/>
      <c r="J248" s="11"/>
    </row>
    <row r="249" spans="1:10" x14ac:dyDescent="0.25">
      <c r="A249" s="309" t="s">
        <v>517</v>
      </c>
      <c r="B249" s="310" t="s">
        <v>550</v>
      </c>
      <c r="C249" s="10">
        <v>23090237</v>
      </c>
      <c r="D249" s="10" t="s">
        <v>19</v>
      </c>
      <c r="E249" s="11"/>
      <c r="F249" s="10" t="s">
        <v>554</v>
      </c>
      <c r="G249" s="46" t="s">
        <v>135</v>
      </c>
      <c r="H249" s="68"/>
      <c r="I249" s="87"/>
      <c r="J249" s="11"/>
    </row>
    <row r="250" spans="1:10" x14ac:dyDescent="0.25">
      <c r="A250" s="309" t="s">
        <v>517</v>
      </c>
      <c r="B250" s="310" t="s">
        <v>550</v>
      </c>
      <c r="C250" s="10">
        <v>99061301</v>
      </c>
      <c r="D250" s="10">
        <v>3</v>
      </c>
      <c r="E250" s="11"/>
      <c r="F250" s="10" t="s">
        <v>553</v>
      </c>
      <c r="G250" s="46" t="s">
        <v>135</v>
      </c>
      <c r="H250" s="68"/>
      <c r="I250" s="87"/>
      <c r="J250" s="11"/>
    </row>
    <row r="251" spans="1:10" x14ac:dyDescent="0.25">
      <c r="A251" s="309" t="s">
        <v>517</v>
      </c>
      <c r="B251" s="310" t="s">
        <v>550</v>
      </c>
      <c r="C251" s="10">
        <v>99061302</v>
      </c>
      <c r="D251" s="10">
        <v>3</v>
      </c>
      <c r="E251" s="11"/>
      <c r="F251" s="10" t="s">
        <v>553</v>
      </c>
      <c r="G251" s="46" t="s">
        <v>135</v>
      </c>
      <c r="H251" s="68"/>
      <c r="I251" s="87"/>
      <c r="J251" s="11"/>
    </row>
    <row r="252" spans="1:10" x14ac:dyDescent="0.25">
      <c r="A252" s="309" t="s">
        <v>517</v>
      </c>
      <c r="B252" s="310" t="s">
        <v>550</v>
      </c>
      <c r="C252" s="10">
        <v>99061303</v>
      </c>
      <c r="D252" s="10">
        <v>0</v>
      </c>
      <c r="E252" s="11"/>
      <c r="F252" s="10" t="s">
        <v>553</v>
      </c>
      <c r="G252" s="46" t="s">
        <v>135</v>
      </c>
      <c r="H252" s="68"/>
      <c r="I252" s="87"/>
      <c r="J252" s="11"/>
    </row>
    <row r="253" spans="1:10" x14ac:dyDescent="0.25">
      <c r="A253" s="309" t="s">
        <v>517</v>
      </c>
      <c r="B253" s="310" t="s">
        <v>550</v>
      </c>
      <c r="C253" s="10" t="s">
        <v>551</v>
      </c>
      <c r="D253" s="10" t="s">
        <v>18</v>
      </c>
      <c r="E253" s="11"/>
      <c r="F253" s="10" t="s">
        <v>555</v>
      </c>
      <c r="G253" s="46" t="s">
        <v>135</v>
      </c>
      <c r="H253" s="68"/>
      <c r="I253" s="87"/>
      <c r="J253" s="11"/>
    </row>
    <row r="254" spans="1:10" ht="21" thickBot="1" x14ac:dyDescent="0.3">
      <c r="A254" s="309" t="s">
        <v>517</v>
      </c>
      <c r="B254" s="310" t="s">
        <v>550</v>
      </c>
      <c r="C254" s="4" t="s">
        <v>552</v>
      </c>
      <c r="D254" s="4" t="s">
        <v>24</v>
      </c>
      <c r="E254" s="5"/>
      <c r="F254" s="4" t="s">
        <v>555</v>
      </c>
      <c r="G254" s="44" t="s">
        <v>135</v>
      </c>
      <c r="H254" s="97"/>
      <c r="I254" s="98"/>
      <c r="J254" s="5"/>
    </row>
    <row r="255" spans="1:10" ht="21" thickBot="1" x14ac:dyDescent="0.3">
      <c r="A255" s="309" t="s">
        <v>517</v>
      </c>
      <c r="B255" s="110" t="s">
        <v>560</v>
      </c>
      <c r="C255" s="111">
        <v>4958</v>
      </c>
      <c r="D255" s="111" t="s">
        <v>116</v>
      </c>
      <c r="E255" s="112"/>
      <c r="F255" s="113" t="s">
        <v>556</v>
      </c>
      <c r="G255" s="127" t="s">
        <v>135</v>
      </c>
      <c r="H255" s="66"/>
      <c r="I255" s="67"/>
      <c r="J255" s="112"/>
    </row>
    <row r="256" spans="1:10" ht="21" thickBot="1" x14ac:dyDescent="0.3">
      <c r="A256" s="313" t="s">
        <v>517</v>
      </c>
      <c r="B256" s="110" t="s">
        <v>557</v>
      </c>
      <c r="C256" s="111" t="s">
        <v>558</v>
      </c>
      <c r="D256" s="111" t="s">
        <v>24</v>
      </c>
      <c r="E256" s="112"/>
      <c r="F256" s="113" t="s">
        <v>559</v>
      </c>
      <c r="G256" s="127" t="s">
        <v>135</v>
      </c>
      <c r="H256" s="191" t="s">
        <v>136</v>
      </c>
      <c r="I256" s="67"/>
      <c r="J256" s="112"/>
    </row>
  </sheetData>
  <autoFilter ref="A5:B256"/>
  <mergeCells count="3">
    <mergeCell ref="J98:J99"/>
    <mergeCell ref="J104:J105"/>
    <mergeCell ref="J127:J129"/>
  </mergeCells>
  <dataValidations count="2">
    <dataValidation type="list" allowBlank="1" showInputMessage="1" showErrorMessage="1" sqref="C2">
      <formula1>$L$7:$L$21</formula1>
    </dataValidation>
    <dataValidation type="list" allowBlank="1" showInputMessage="1" showErrorMessage="1" sqref="B2 J2">
      <formula1>"INFRASTRUCTURE,ALV,CSE,PEL,LRD,SFR,TGBT,REP,STEP,ENERGIE"</formula1>
    </dataValidation>
  </dataValidations>
  <hyperlinks>
    <hyperlink ref="H161" r:id="rId1"/>
    <hyperlink ref="I161" r:id="rId2"/>
    <hyperlink ref="H160" r:id="rId3"/>
    <hyperlink ref="G8" r:id="rId4"/>
    <hyperlink ref="G7" r:id="rId5"/>
    <hyperlink ref="H7" r:id="rId6"/>
    <hyperlink ref="G6" r:id="rId7"/>
    <hyperlink ref="H6" r:id="rId8"/>
    <hyperlink ref="G35" r:id="rId9" display="ALV\CHAINE A\CETEC A\CETEC A(3).pdf"/>
    <hyperlink ref="H35" r:id="rId10" display="ALV\CHAINE A\CETEC A\CETEC A(4) - AutoCAD"/>
    <hyperlink ref="I35" r:id="rId11" display="ALV\CHAINE A\CETEC A\CETEC A(4) - SEE"/>
    <hyperlink ref="G34" r:id="rId12"/>
    <hyperlink ref="H34" r:id="rId13"/>
    <hyperlink ref="G36" r:id="rId14"/>
    <hyperlink ref="G37" r:id="rId15"/>
    <hyperlink ref="H36" r:id="rId16"/>
    <hyperlink ref="H37" r:id="rId17"/>
    <hyperlink ref="H38" r:id="rId18"/>
    <hyperlink ref="I36" r:id="rId19"/>
    <hyperlink ref="I37" r:id="rId20"/>
    <hyperlink ref="G39" r:id="rId21"/>
    <hyperlink ref="G40" r:id="rId22"/>
    <hyperlink ref="H40" r:id="rId23"/>
    <hyperlink ref="G42" r:id="rId24" display="X"/>
    <hyperlink ref="G43" r:id="rId25"/>
    <hyperlink ref="H42" r:id="rId26"/>
    <hyperlink ref="H43" r:id="rId27"/>
    <hyperlink ref="I42" r:id="rId28"/>
    <hyperlink ref="I43" r:id="rId29"/>
    <hyperlink ref="G45" r:id="rId30"/>
    <hyperlink ref="G46" r:id="rId31"/>
    <hyperlink ref="H46" r:id="rId32"/>
    <hyperlink ref="I45" r:id="rId33"/>
    <hyperlink ref="I46" r:id="rId34"/>
    <hyperlink ref="H45" r:id="rId35"/>
    <hyperlink ref="G48" r:id="rId36"/>
    <hyperlink ref="H48" r:id="rId37"/>
    <hyperlink ref="I48" r:id="rId38"/>
    <hyperlink ref="G49" r:id="rId39"/>
    <hyperlink ref="H49" r:id="rId40"/>
    <hyperlink ref="G50" r:id="rId41"/>
    <hyperlink ref="H50" r:id="rId42"/>
    <hyperlink ref="I50" r:id="rId43"/>
    <hyperlink ref="G51" r:id="rId44"/>
    <hyperlink ref="I51" r:id="rId45"/>
    <hyperlink ref="G52" r:id="rId46"/>
    <hyperlink ref="I52" r:id="rId47"/>
    <hyperlink ref="G33" r:id="rId48"/>
    <hyperlink ref="I33" r:id="rId49"/>
    <hyperlink ref="G32" r:id="rId50"/>
    <hyperlink ref="H32" r:id="rId51"/>
    <hyperlink ref="I32" r:id="rId52"/>
    <hyperlink ref="G31" r:id="rId53"/>
    <hyperlink ref="H31" r:id="rId54"/>
    <hyperlink ref="I31" r:id="rId55"/>
    <hyperlink ref="G30" r:id="rId56"/>
    <hyperlink ref="H30" r:id="rId57"/>
    <hyperlink ref="I30" r:id="rId58"/>
    <hyperlink ref="G29" r:id="rId59"/>
    <hyperlink ref="I29" r:id="rId60"/>
    <hyperlink ref="G26" r:id="rId61"/>
    <hyperlink ref="H26" r:id="rId62"/>
    <hyperlink ref="I26" r:id="rId63"/>
    <hyperlink ref="G25" r:id="rId64"/>
    <hyperlink ref="G24" r:id="rId65"/>
    <hyperlink ref="G21" r:id="rId66" display="X"/>
    <hyperlink ref="H21" r:id="rId67"/>
    <hyperlink ref="I21" r:id="rId68"/>
    <hyperlink ref="G20" r:id="rId69"/>
    <hyperlink ref="H20" r:id="rId70"/>
    <hyperlink ref="I20" r:id="rId71"/>
    <hyperlink ref="G19" r:id="rId72"/>
    <hyperlink ref="H19" r:id="rId73"/>
    <hyperlink ref="I19" r:id="rId74"/>
    <hyperlink ref="G18" r:id="rId75"/>
    <hyperlink ref="I18" r:id="rId76"/>
    <hyperlink ref="G17" r:id="rId77"/>
    <hyperlink ref="H17" r:id="rId78"/>
    <hyperlink ref="G16" r:id="rId79"/>
    <hyperlink ref="H16" r:id="rId80"/>
    <hyperlink ref="G15" r:id="rId81"/>
    <hyperlink ref="H15" r:id="rId82"/>
    <hyperlink ref="I15" r:id="rId83"/>
    <hyperlink ref="G28" r:id="rId84"/>
    <hyperlink ref="H28" r:id="rId85"/>
    <hyperlink ref="H8" r:id="rId86"/>
    <hyperlink ref="G14" r:id="rId87"/>
    <hyperlink ref="H14" r:id="rId88"/>
    <hyperlink ref="G53" r:id="rId89"/>
    <hyperlink ref="H53" r:id="rId90"/>
    <hyperlink ref="I53" r:id="rId91"/>
    <hyperlink ref="G54" r:id="rId92"/>
    <hyperlink ref="H54" r:id="rId93"/>
    <hyperlink ref="I54" r:id="rId94"/>
    <hyperlink ref="G55" r:id="rId95"/>
    <hyperlink ref="H55" r:id="rId96"/>
    <hyperlink ref="H56" r:id="rId97"/>
    <hyperlink ref="G57" r:id="rId98"/>
    <hyperlink ref="H57" r:id="rId99"/>
    <hyperlink ref="I57" r:id="rId100"/>
    <hyperlink ref="G58" r:id="rId101"/>
    <hyperlink ref="H58" r:id="rId102"/>
    <hyperlink ref="I58" r:id="rId103"/>
    <hyperlink ref="G59" r:id="rId104"/>
    <hyperlink ref="G60" r:id="rId105"/>
    <hyperlink ref="G61" r:id="rId106"/>
    <hyperlink ref="H61" r:id="rId107"/>
    <hyperlink ref="I61" r:id="rId108"/>
    <hyperlink ref="G63" r:id="rId109" display="X"/>
    <hyperlink ref="H63" r:id="rId110"/>
    <hyperlink ref="H64" r:id="rId111"/>
    <hyperlink ref="G65" r:id="rId112"/>
    <hyperlink ref="H65" r:id="rId113"/>
    <hyperlink ref="I65" r:id="rId114"/>
    <hyperlink ref="G66" r:id="rId115"/>
    <hyperlink ref="G67" r:id="rId116"/>
    <hyperlink ref="I67" r:id="rId117"/>
    <hyperlink ref="H68" r:id="rId118"/>
    <hyperlink ref="H70" r:id="rId119"/>
    <hyperlink ref="H69" r:id="rId120"/>
    <hyperlink ref="G69" r:id="rId121" display="CSE\R30\TR2B3A1\TR2B3A1.pdf"/>
    <hyperlink ref="H71" r:id="rId122"/>
    <hyperlink ref="H72" r:id="rId123"/>
    <hyperlink ref="H73" r:id="rId124"/>
    <hyperlink ref="H75" r:id="rId125"/>
    <hyperlink ref="G74" r:id="rId126"/>
    <hyperlink ref="H74" r:id="rId127"/>
    <hyperlink ref="I74" r:id="rId128"/>
    <hyperlink ref="G79" r:id="rId129"/>
    <hyperlink ref="H81" r:id="rId130"/>
    <hyperlink ref="H82" r:id="rId131"/>
    <hyperlink ref="H83" r:id="rId132"/>
    <hyperlink ref="H84" r:id="rId133"/>
    <hyperlink ref="G85" r:id="rId134"/>
    <hyperlink ref="H80" r:id="rId135" display="CSE\C36\IP_C36\IP_C36 - AutoCAD"/>
    <hyperlink ref="G88" r:id="rId136"/>
    <hyperlink ref="H88" r:id="rId137"/>
    <hyperlink ref="I88" r:id="rId138"/>
    <hyperlink ref="G89" r:id="rId139"/>
    <hyperlink ref="H89" r:id="rId140"/>
    <hyperlink ref="I89" r:id="rId141"/>
    <hyperlink ref="G90" r:id="rId142"/>
    <hyperlink ref="I90" r:id="rId143"/>
    <hyperlink ref="H76" r:id="rId144"/>
    <hyperlink ref="H77" r:id="rId145"/>
    <hyperlink ref="G91" r:id="rId146" display="X"/>
    <hyperlink ref="G92" r:id="rId147"/>
    <hyperlink ref="H92" r:id="rId148"/>
    <hyperlink ref="I92" r:id="rId149"/>
    <hyperlink ref="G93" r:id="rId150"/>
    <hyperlink ref="I93" r:id="rId151"/>
    <hyperlink ref="H93" r:id="rId152"/>
    <hyperlink ref="G96" r:id="rId153"/>
    <hyperlink ref="G94" r:id="rId154"/>
    <hyperlink ref="G95" r:id="rId155"/>
    <hyperlink ref="H94" r:id="rId156"/>
    <hyperlink ref="H95" r:id="rId157"/>
    <hyperlink ref="G97" r:id="rId158"/>
    <hyperlink ref="H97" r:id="rId159"/>
    <hyperlink ref="I97" r:id="rId160"/>
    <hyperlink ref="G102" r:id="rId161"/>
    <hyperlink ref="H102" r:id="rId162"/>
    <hyperlink ref="I102" r:id="rId163"/>
    <hyperlink ref="G101" r:id="rId164"/>
    <hyperlink ref="H101" r:id="rId165"/>
    <hyperlink ref="G100" r:id="rId166"/>
    <hyperlink ref="H100" r:id="rId167"/>
    <hyperlink ref="G103" r:id="rId168"/>
    <hyperlink ref="H103" r:id="rId169"/>
    <hyperlink ref="I103" r:id="rId170"/>
    <hyperlink ref="G104" r:id="rId171"/>
    <hyperlink ref="G105" r:id="rId172"/>
    <hyperlink ref="G106" r:id="rId173"/>
    <hyperlink ref="H106" r:id="rId174"/>
    <hyperlink ref="I106" r:id="rId175"/>
    <hyperlink ref="G107" r:id="rId176" display="plan PDF"/>
    <hyperlink ref="H107" r:id="rId177"/>
    <hyperlink ref="I107" r:id="rId178"/>
    <hyperlink ref="G109" r:id="rId179" display="plan PDF"/>
    <hyperlink ref="H109" r:id="rId180"/>
    <hyperlink ref="I109" r:id="rId181"/>
    <hyperlink ref="G110" r:id="rId182" display="plan PDF"/>
    <hyperlink ref="H110" r:id="rId183"/>
    <hyperlink ref="I110" r:id="rId184"/>
    <hyperlink ref="G111" r:id="rId185" display="plan PDF"/>
    <hyperlink ref="H111" r:id="rId186"/>
    <hyperlink ref="I111" r:id="rId187"/>
    <hyperlink ref="G112" r:id="rId188" display="plan PDF"/>
    <hyperlink ref="H112" r:id="rId189"/>
    <hyperlink ref="I112" r:id="rId190"/>
    <hyperlink ref="G113" r:id="rId191" display="plan PDF"/>
    <hyperlink ref="H113" r:id="rId192"/>
    <hyperlink ref="I113" r:id="rId193"/>
    <hyperlink ref="G114" r:id="rId194" display="plan PDF"/>
    <hyperlink ref="H114" r:id="rId195"/>
    <hyperlink ref="I114" r:id="rId196"/>
    <hyperlink ref="G115" r:id="rId197" display="plan PDF"/>
    <hyperlink ref="H115" r:id="rId198"/>
    <hyperlink ref="I115" r:id="rId199"/>
    <hyperlink ref="G116" r:id="rId200" display="plan PDF"/>
    <hyperlink ref="H116" r:id="rId201"/>
    <hyperlink ref="I116" r:id="rId202"/>
    <hyperlink ref="G117" r:id="rId203"/>
    <hyperlink ref="G131" r:id="rId204"/>
    <hyperlink ref="H131" r:id="rId205"/>
    <hyperlink ref="I131" r:id="rId206"/>
    <hyperlink ref="G132" r:id="rId207"/>
    <hyperlink ref="H132" r:id="rId208"/>
    <hyperlink ref="I132" r:id="rId209"/>
    <hyperlink ref="G133" r:id="rId210"/>
    <hyperlink ref="H133" r:id="rId211"/>
    <hyperlink ref="I133" r:id="rId212"/>
    <hyperlink ref="G134" r:id="rId213"/>
    <hyperlink ref="H134" r:id="rId214"/>
    <hyperlink ref="I134" r:id="rId215"/>
    <hyperlink ref="G135" r:id="rId216"/>
    <hyperlink ref="H135" r:id="rId217"/>
    <hyperlink ref="I135" r:id="rId218"/>
    <hyperlink ref="G136" r:id="rId219"/>
    <hyperlink ref="G137" r:id="rId220"/>
    <hyperlink ref="H137" r:id="rId221"/>
    <hyperlink ref="I137" r:id="rId222"/>
    <hyperlink ref="H138" r:id="rId223"/>
    <hyperlink ref="G139" r:id="rId224"/>
    <hyperlink ref="H139" r:id="rId225"/>
    <hyperlink ref="I139" r:id="rId226"/>
    <hyperlink ref="G127" r:id="rId227"/>
    <hyperlink ref="G128" r:id="rId228"/>
    <hyperlink ref="G129" r:id="rId229"/>
    <hyperlink ref="G118" r:id="rId230"/>
    <hyperlink ref="H118" r:id="rId231"/>
    <hyperlink ref="G119" r:id="rId232"/>
    <hyperlink ref="H119" r:id="rId233"/>
    <hyperlink ref="G120" r:id="rId234"/>
    <hyperlink ref="H120" r:id="rId235"/>
    <hyperlink ref="G121" r:id="rId236"/>
    <hyperlink ref="H121" r:id="rId237"/>
    <hyperlink ref="G122" r:id="rId238"/>
    <hyperlink ref="H122" r:id="rId239"/>
    <hyperlink ref="G123" r:id="rId240"/>
    <hyperlink ref="H123" r:id="rId241"/>
    <hyperlink ref="G124" r:id="rId242"/>
    <hyperlink ref="H124" r:id="rId243"/>
    <hyperlink ref="G125" r:id="rId244"/>
    <hyperlink ref="H125" r:id="rId245"/>
    <hyperlink ref="G126" r:id="rId246"/>
    <hyperlink ref="H126" r:id="rId247"/>
    <hyperlink ref="G141" r:id="rId248"/>
    <hyperlink ref="H141" r:id="rId249"/>
    <hyperlink ref="I141" r:id="rId250"/>
    <hyperlink ref="G142" r:id="rId251"/>
    <hyperlink ref="H142" r:id="rId252"/>
    <hyperlink ref="I142" r:id="rId253"/>
    <hyperlink ref="G143" r:id="rId254"/>
    <hyperlink ref="H143" r:id="rId255"/>
    <hyperlink ref="I143" r:id="rId256"/>
    <hyperlink ref="G145" r:id="rId257"/>
    <hyperlink ref="G144" r:id="rId258"/>
    <hyperlink ref="H144" r:id="rId259"/>
    <hyperlink ref="I144" r:id="rId260"/>
    <hyperlink ref="H145" r:id="rId261"/>
    <hyperlink ref="I145" r:id="rId262"/>
    <hyperlink ref="G146" r:id="rId263"/>
    <hyperlink ref="G151" r:id="rId264"/>
    <hyperlink ref="H146" r:id="rId265"/>
    <hyperlink ref="I146" r:id="rId266"/>
    <hyperlink ref="H148" r:id="rId267"/>
    <hyperlink ref="H149" r:id="rId268"/>
    <hyperlink ref="H150" r:id="rId269"/>
    <hyperlink ref="G147" r:id="rId270"/>
    <hyperlink ref="H147" r:id="rId271"/>
    <hyperlink ref="I147" r:id="rId272"/>
    <hyperlink ref="G152" r:id="rId273"/>
    <hyperlink ref="G153" r:id="rId274"/>
    <hyperlink ref="H153" r:id="rId275"/>
    <hyperlink ref="I153" r:id="rId276"/>
    <hyperlink ref="G154" r:id="rId277"/>
    <hyperlink ref="H154" r:id="rId278"/>
    <hyperlink ref="I154" r:id="rId279"/>
    <hyperlink ref="G155" r:id="rId280"/>
    <hyperlink ref="H155" r:id="rId281"/>
    <hyperlink ref="I155" r:id="rId282"/>
    <hyperlink ref="G156" r:id="rId283"/>
    <hyperlink ref="H156" r:id="rId284"/>
    <hyperlink ref="I156" r:id="rId285"/>
    <hyperlink ref="G157" r:id="rId286"/>
    <hyperlink ref="H157" r:id="rId287"/>
    <hyperlink ref="I157" r:id="rId288"/>
    <hyperlink ref="G158" r:id="rId289"/>
    <hyperlink ref="H158" r:id="rId290"/>
    <hyperlink ref="G159" r:id="rId291"/>
    <hyperlink ref="H159" r:id="rId292"/>
    <hyperlink ref="G160" r:id="rId293"/>
    <hyperlink ref="G161" r:id="rId294"/>
    <hyperlink ref="G162" r:id="rId295"/>
    <hyperlink ref="I162" r:id="rId296"/>
    <hyperlink ref="G163" r:id="rId297"/>
    <hyperlink ref="I163" r:id="rId298" display="LRD\HALL PILOTE\P13249\P13249(B) - SEE"/>
    <hyperlink ref="G164" r:id="rId299"/>
    <hyperlink ref="I164" r:id="rId300"/>
    <hyperlink ref="G165" r:id="rId301"/>
    <hyperlink ref="I165" r:id="rId302"/>
    <hyperlink ref="G166" r:id="rId303"/>
    <hyperlink ref="H166" r:id="rId304"/>
    <hyperlink ref="I166" r:id="rId305"/>
    <hyperlink ref="G167" r:id="rId306"/>
    <hyperlink ref="H167" r:id="rId307"/>
    <hyperlink ref="I167" r:id="rId308"/>
    <hyperlink ref="G168" r:id="rId309"/>
    <hyperlink ref="H168" r:id="rId310"/>
    <hyperlink ref="I168" r:id="rId311"/>
    <hyperlink ref="G169" r:id="rId312"/>
    <hyperlink ref="H169" r:id="rId313"/>
    <hyperlink ref="I169" r:id="rId314"/>
    <hyperlink ref="G170" r:id="rId315"/>
    <hyperlink ref="H170" r:id="rId316"/>
    <hyperlink ref="I170" r:id="rId317"/>
    <hyperlink ref="G171" r:id="rId318"/>
    <hyperlink ref="G172" r:id="rId319"/>
    <hyperlink ref="G173" r:id="rId320"/>
    <hyperlink ref="H173" r:id="rId321"/>
    <hyperlink ref="H9" r:id="rId322"/>
    <hyperlink ref="G10" r:id="rId323"/>
    <hyperlink ref="H10" r:id="rId324"/>
    <hyperlink ref="G11" r:id="rId325"/>
    <hyperlink ref="H11" r:id="rId326"/>
    <hyperlink ref="G12" r:id="rId327"/>
    <hyperlink ref="H12" r:id="rId328"/>
    <hyperlink ref="G174" r:id="rId329"/>
    <hyperlink ref="H174" r:id="rId330"/>
    <hyperlink ref="I174" r:id="rId331"/>
    <hyperlink ref="G175" r:id="rId332"/>
    <hyperlink ref="H175" r:id="rId333"/>
    <hyperlink ref="I175" r:id="rId334"/>
    <hyperlink ref="G176" r:id="rId335"/>
    <hyperlink ref="H176" r:id="rId336"/>
    <hyperlink ref="I176" r:id="rId337"/>
    <hyperlink ref="G177" r:id="rId338"/>
    <hyperlink ref="H177" r:id="rId339"/>
    <hyperlink ref="I177" r:id="rId340"/>
    <hyperlink ref="G178" r:id="rId341"/>
    <hyperlink ref="H178" r:id="rId342"/>
    <hyperlink ref="I178" r:id="rId343"/>
    <hyperlink ref="G179" r:id="rId344"/>
    <hyperlink ref="I179" r:id="rId345"/>
    <hyperlink ref="H179" r:id="rId346"/>
    <hyperlink ref="H180" r:id="rId347"/>
    <hyperlink ref="H181" r:id="rId348"/>
    <hyperlink ref="G182" r:id="rId349"/>
    <hyperlink ref="H182" r:id="rId350"/>
    <hyperlink ref="G183" r:id="rId351"/>
    <hyperlink ref="H183" r:id="rId352"/>
    <hyperlink ref="I183" r:id="rId353"/>
    <hyperlink ref="G185" r:id="rId354"/>
    <hyperlink ref="H185" r:id="rId355"/>
    <hyperlink ref="I185" r:id="rId356"/>
    <hyperlink ref="G186" r:id="rId357"/>
    <hyperlink ref="H186" r:id="rId358"/>
    <hyperlink ref="I186" r:id="rId359"/>
    <hyperlink ref="H187" r:id="rId360"/>
    <hyperlink ref="G191" r:id="rId361"/>
    <hyperlink ref="G192" r:id="rId362"/>
    <hyperlink ref="H192" r:id="rId363"/>
    <hyperlink ref="I192" r:id="rId364"/>
    <hyperlink ref="G193" r:id="rId365"/>
    <hyperlink ref="I193" r:id="rId366"/>
    <hyperlink ref="G194" r:id="rId367"/>
    <hyperlink ref="H194" r:id="rId368"/>
    <hyperlink ref="G195" r:id="rId369"/>
    <hyperlink ref="H195" r:id="rId370"/>
    <hyperlink ref="G196" r:id="rId371"/>
    <hyperlink ref="H196" r:id="rId372"/>
    <hyperlink ref="H197" r:id="rId373"/>
    <hyperlink ref="G198" r:id="rId374"/>
    <hyperlink ref="I198" r:id="rId375"/>
    <hyperlink ref="G199" r:id="rId376"/>
    <hyperlink ref="H199" r:id="rId377"/>
    <hyperlink ref="I199" r:id="rId378"/>
    <hyperlink ref="G200" r:id="rId379"/>
    <hyperlink ref="H200" r:id="rId380"/>
    <hyperlink ref="I200" r:id="rId381"/>
    <hyperlink ref="G201" r:id="rId382"/>
    <hyperlink ref="H201" r:id="rId383"/>
    <hyperlink ref="I201" r:id="rId384"/>
    <hyperlink ref="G202" r:id="rId385"/>
    <hyperlink ref="H202" r:id="rId386"/>
    <hyperlink ref="I202" r:id="rId387"/>
    <hyperlink ref="G203" r:id="rId388"/>
    <hyperlink ref="H203" r:id="rId389"/>
    <hyperlink ref="I203" r:id="rId390"/>
    <hyperlink ref="G204" r:id="rId391"/>
    <hyperlink ref="H204" r:id="rId392"/>
    <hyperlink ref="I204" r:id="rId393"/>
    <hyperlink ref="G205" r:id="rId394"/>
    <hyperlink ref="H205" r:id="rId395"/>
    <hyperlink ref="I205" r:id="rId396"/>
    <hyperlink ref="G206" r:id="rId397"/>
    <hyperlink ref="H206" r:id="rId398"/>
    <hyperlink ref="I206" r:id="rId399"/>
    <hyperlink ref="G207" r:id="rId400"/>
    <hyperlink ref="H207" r:id="rId401"/>
    <hyperlink ref="I207" r:id="rId402"/>
    <hyperlink ref="G208" r:id="rId403"/>
    <hyperlink ref="H208" r:id="rId404"/>
    <hyperlink ref="I208" r:id="rId405"/>
    <hyperlink ref="G209" r:id="rId406"/>
    <hyperlink ref="H209" r:id="rId407"/>
    <hyperlink ref="I209" r:id="rId408"/>
    <hyperlink ref="G210" r:id="rId409"/>
    <hyperlink ref="H210" r:id="rId410"/>
    <hyperlink ref="I210" r:id="rId411"/>
    <hyperlink ref="G211" r:id="rId412"/>
    <hyperlink ref="H211" r:id="rId413"/>
    <hyperlink ref="I211" r:id="rId414"/>
    <hyperlink ref="G212" r:id="rId415"/>
    <hyperlink ref="H212" r:id="rId416"/>
    <hyperlink ref="I212" r:id="rId417"/>
    <hyperlink ref="G213" r:id="rId418"/>
    <hyperlink ref="H213" r:id="rId419"/>
    <hyperlink ref="I213" r:id="rId420"/>
    <hyperlink ref="G214" r:id="rId421"/>
    <hyperlink ref="H214" r:id="rId422"/>
    <hyperlink ref="I214" r:id="rId423"/>
    <hyperlink ref="G215" r:id="rId424"/>
    <hyperlink ref="H215" r:id="rId425"/>
    <hyperlink ref="I215" r:id="rId426"/>
    <hyperlink ref="G217" r:id="rId427"/>
    <hyperlink ref="H217" r:id="rId428"/>
    <hyperlink ref="I217" r:id="rId429"/>
    <hyperlink ref="G218" r:id="rId430"/>
    <hyperlink ref="H218" r:id="rId431"/>
    <hyperlink ref="I218" r:id="rId432"/>
    <hyperlink ref="H216" r:id="rId433"/>
    <hyperlink ref="H219" r:id="rId434"/>
    <hyperlink ref="G219" r:id="rId435"/>
    <hyperlink ref="H220" r:id="rId436"/>
    <hyperlink ref="H221" r:id="rId437"/>
    <hyperlink ref="G223" r:id="rId438"/>
    <hyperlink ref="I223" r:id="rId439"/>
    <hyperlink ref="H223" r:id="rId440"/>
    <hyperlink ref="H222" r:id="rId441"/>
    <hyperlink ref="G13" r:id="rId442"/>
    <hyperlink ref="H13" r:id="rId443"/>
    <hyperlink ref="I13" r:id="rId444"/>
    <hyperlink ref="G224" r:id="rId445"/>
    <hyperlink ref="G225" r:id="rId446"/>
    <hyperlink ref="H224" r:id="rId447"/>
    <hyperlink ref="H225" r:id="rId448"/>
    <hyperlink ref="G226" r:id="rId449"/>
    <hyperlink ref="I226" r:id="rId450"/>
    <hyperlink ref="G227" r:id="rId451"/>
    <hyperlink ref="H227" r:id="rId452"/>
    <hyperlink ref="G228" r:id="rId453"/>
    <hyperlink ref="H228" r:id="rId454"/>
    <hyperlink ref="G229" r:id="rId455"/>
    <hyperlink ref="I229" r:id="rId456"/>
    <hyperlink ref="G232" r:id="rId457"/>
    <hyperlink ref="G231" r:id="rId458"/>
    <hyperlink ref="H231" r:id="rId459"/>
    <hyperlink ref="G233" r:id="rId460"/>
    <hyperlink ref="G234" r:id="rId461"/>
    <hyperlink ref="H234" r:id="rId462"/>
    <hyperlink ref="H235" r:id="rId463"/>
    <hyperlink ref="G236" r:id="rId464"/>
    <hyperlink ref="H236" r:id="rId465"/>
    <hyperlink ref="G237" r:id="rId466"/>
    <hyperlink ref="H237" r:id="rId467"/>
    <hyperlink ref="G230" r:id="rId468"/>
    <hyperlink ref="H230" r:id="rId469"/>
    <hyperlink ref="G238" r:id="rId470"/>
    <hyperlink ref="G239" r:id="rId471"/>
    <hyperlink ref="H239" r:id="rId472"/>
    <hyperlink ref="G240" r:id="rId473"/>
    <hyperlink ref="H240" r:id="rId474"/>
    <hyperlink ref="G241" r:id="rId475"/>
    <hyperlink ref="H241" r:id="rId476"/>
    <hyperlink ref="H242" r:id="rId477"/>
    <hyperlink ref="G243" r:id="rId478"/>
    <hyperlink ref="H243" r:id="rId479"/>
    <hyperlink ref="I243" r:id="rId480"/>
    <hyperlink ref="H244" r:id="rId481"/>
    <hyperlink ref="H245" r:id="rId482"/>
    <hyperlink ref="H246" r:id="rId483"/>
    <hyperlink ref="H247" r:id="rId484"/>
    <hyperlink ref="G248" r:id="rId485" display="Plan AutoCAD"/>
    <hyperlink ref="G249" r:id="rId486"/>
    <hyperlink ref="G250" r:id="rId487"/>
    <hyperlink ref="G251" r:id="rId488"/>
    <hyperlink ref="G252" r:id="rId489"/>
    <hyperlink ref="G253" r:id="rId490"/>
    <hyperlink ref="G254" r:id="rId491"/>
    <hyperlink ref="G255" r:id="rId492"/>
    <hyperlink ref="H256" r:id="rId493"/>
    <hyperlink ref="G256" r:id="rId494"/>
    <hyperlink ref="C1" r:id="rId495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5" orientation="portrait" r:id="rId496"/>
  <headerFooter>
    <oddHeader>&amp;LImprimé le &amp;D</oddHeader>
    <oddFooter>&amp;L&amp;Z&amp;F</oddFooter>
  </headerFooter>
  <drawing r:id="rId49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 électrique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myji</dc:creator>
  <cp:lastModifiedBy>Michel</cp:lastModifiedBy>
  <dcterms:created xsi:type="dcterms:W3CDTF">2006-09-16T00:00:00Z</dcterms:created>
  <dcterms:modified xsi:type="dcterms:W3CDTF">2013-11-05T22:39:00Z</dcterms:modified>
</cp:coreProperties>
</file>