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765" yWindow="330" windowWidth="21825" windowHeight="92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<sst xmlns="http://schemas.openxmlformats.org/spreadsheetml/2006/main" count="124" uniqueCount="98">
  <si>
    <t>Sequence :  TEST2011</t>
  </si>
  <si>
    <t>Nombre de vial :  8</t>
  </si>
  <si>
    <t>X0_23CO2_B11P1</t>
  </si>
  <si>
    <t>0.26125</t>
  </si>
  <si>
    <t>0.89507</t>
  </si>
  <si>
    <t>0.14894</t>
  </si>
  <si>
    <t>0.91120</t>
  </si>
  <si>
    <t>40.13024</t>
  </si>
  <si>
    <t>1.57123</t>
  </si>
  <si>
    <t>0.15967</t>
  </si>
  <si>
    <t>1.69030</t>
  </si>
  <si>
    <t>0.61111</t>
  </si>
  <si>
    <t>2.33808</t>
  </si>
  <si>
    <t>0.16511</t>
  </si>
  <si>
    <t>2.53706</t>
  </si>
  <si>
    <t>0.10307</t>
  </si>
  <si>
    <t>2.74587</t>
  </si>
  <si>
    <t>X2.5_23CO2_B11P1</t>
  </si>
  <si>
    <t>0.29674</t>
  </si>
  <si>
    <t>0.53174</t>
  </si>
  <si>
    <t>11.91042</t>
  </si>
  <si>
    <t>1.36554</t>
  </si>
  <si>
    <t>73.45715</t>
  </si>
  <si>
    <t>1.57186</t>
  </si>
  <si>
    <t>0.63469</t>
  </si>
  <si>
    <t>2.33750</t>
  </si>
  <si>
    <t>1.95788</t>
  </si>
  <si>
    <t>2.53634</t>
  </si>
  <si>
    <t>X5_23CO2_B11P1</t>
  </si>
  <si>
    <t>11.62239</t>
  </si>
  <si>
    <t>1.36603</t>
  </si>
  <si>
    <t>90.90176</t>
  </si>
  <si>
    <t>1.57164</t>
  </si>
  <si>
    <t>0.58252</t>
  </si>
  <si>
    <t>2.33749</t>
  </si>
  <si>
    <t>3.85495</t>
  </si>
  <si>
    <t>2.53567</t>
  </si>
  <si>
    <t>X10_23CO2_B11P1</t>
  </si>
  <si>
    <t>0.10211</t>
  </si>
  <si>
    <t>0.05812</t>
  </si>
  <si>
    <t>0.13305</t>
  </si>
  <si>
    <t>0.10210</t>
  </si>
  <si>
    <t>0.26465</t>
  </si>
  <si>
    <t>0.12564</t>
  </si>
  <si>
    <t>0.49173</t>
  </si>
  <si>
    <t>0.16580</t>
  </si>
  <si>
    <t>0.37926</t>
  </si>
  <si>
    <t>1.14305</t>
  </si>
  <si>
    <t>11.31930</t>
  </si>
  <si>
    <t>1.36857</t>
  </si>
  <si>
    <t>73.43246</t>
  </si>
  <si>
    <t>1.57162</t>
  </si>
  <si>
    <t>0.79909</t>
  </si>
  <si>
    <t>2.33728</t>
  </si>
  <si>
    <t>0.11871</t>
  </si>
  <si>
    <t>2.40538</t>
  </si>
  <si>
    <t>7.01867</t>
  </si>
  <si>
    <t>2.53555</t>
  </si>
  <si>
    <t>X25_23CO2_B11P1</t>
  </si>
  <si>
    <t>11.24301</t>
  </si>
  <si>
    <t>1.36353</t>
  </si>
  <si>
    <t>89.13280</t>
  </si>
  <si>
    <t>1.57156</t>
  </si>
  <si>
    <t>0.60416</t>
  </si>
  <si>
    <t>18.08252</t>
  </si>
  <si>
    <t>2.53488</t>
  </si>
  <si>
    <t>0.11783</t>
  </si>
  <si>
    <t>2.78771</t>
  </si>
  <si>
    <t>X50_23CO2_B11P1</t>
  </si>
  <si>
    <t>11.24094</t>
  </si>
  <si>
    <t>1.36589</t>
  </si>
  <si>
    <t>70.29734</t>
  </si>
  <si>
    <t>1.57236</t>
  </si>
  <si>
    <t>0.61717</t>
  </si>
  <si>
    <t>36.30287</t>
  </si>
  <si>
    <t>2.53509</t>
  </si>
  <si>
    <t>X75_23CO2_B11P1</t>
  </si>
  <si>
    <t>11.22603</t>
  </si>
  <si>
    <t>1.36511</t>
  </si>
  <si>
    <t>69.41685</t>
  </si>
  <si>
    <t>1.57154</t>
  </si>
  <si>
    <t>0.60440</t>
  </si>
  <si>
    <t>2.33710</t>
  </si>
  <si>
    <t>54.17751</t>
  </si>
  <si>
    <t>2.53294</t>
  </si>
  <si>
    <t>X100_23CO2_B11P1</t>
  </si>
  <si>
    <t>11.38628</t>
  </si>
  <si>
    <t>1.36761</t>
  </si>
  <si>
    <t>57.59506</t>
  </si>
  <si>
    <t>1.57209</t>
  </si>
  <si>
    <t>0.57643</t>
  </si>
  <si>
    <t>2.33730</t>
  </si>
  <si>
    <t>72.58273</t>
  </si>
  <si>
    <t>2.53296</t>
  </si>
  <si>
    <t>resultats</t>
  </si>
  <si>
    <t>http://forum.excel-pratique.com/excel/aide-pour-macro-de-selection-specifique-de-cellule-t23880.html</t>
  </si>
  <si>
    <t>Mini</t>
  </si>
  <si>
    <t>Maxi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</si>
</sst>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2" borderId="0" xfId="0" applyFill="1"/>
    <xf numFmtId="0" fontId="1" fillId="0" borderId="0" xfId="1" applyAlignment="1" applyProtection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11</xdr:row>
      <xdr:rowOff>47625</xdr:rowOff>
    </xdr:from>
    <xdr:to>
      <xdr:col>20</xdr:col>
      <xdr:colOff>180975</xdr:colOff>
      <xdr:row>39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924925" y="2152650"/>
          <a:ext cx="8629650" cy="5286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Aide pour Macro de selection specifique de cellule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papaalien » 09 Juin 2011, 19:51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viens sur votre forum pour demander de l'aide concernant la réalisation d'une macro. Malgré la lecture attentive du tutorial, par ailleurs très bien réalisé, je n'y arrive absolument pas.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cadre de mes études en doctorat, je dois analyser des milliers d'échantillons en chromatographie gazeuse.Les fichiers de résultats sortent sous format .csv, que j'ouvre sous Excel.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fichier exemple joint, voici a quoi ressemble mes fichiers de données.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y a ici 8 échantillons repartis chacun sur une ligne. (Mes fichiers en temps normal comptent plusieurs centaines de lignes)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chiffres au sein de chaque ligne correspondent à mes résultats. J'ai mis en couleurs ici ceux qui m’intéressent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rouge, il s'agit d'un temps auquel le pic de gaz est émis : ici je cherche entre 2.5 et 2.6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temps se répète pour toutes les lignes.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chiffres en jaune, qui précède toujours ceux en rouge sont les tailles des pics de gazs. Ils varient en fonction des echantillons.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Besoin pour la macro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l'heure actuelle, je fais tout le travail à la main : je sélectionne mes deux cellules (jaune et rouge) et je copie colle dans une autre feuille.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que la macro scanne ma feuille et sélectionne toutes les cellules dont la valeur est comprise entre 2.5 et 2.6 ( En rouge dans l'exemple) ( je voudrais pouvoir definir cet intervalle ). Je veux qu'elle selectionne egalement toute les cellules situées une colonne avant les cellules que l'on vient de selectionner ( en jaune dans mon fichier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selectionne, je pourrais copié mes resultats dans un autre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ne sais pas si ce type de macro est réalisable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pour votre aide</a:t>
          </a:r>
        </a:p>
      </xdr:txBody>
    </xdr:sp>
    <xdr:clientData/>
  </xdr:twoCellAnchor>
  <xdr:twoCellAnchor>
    <xdr:from>
      <xdr:col>6</xdr:col>
      <xdr:colOff>438150</xdr:colOff>
      <xdr:row>13</xdr:row>
      <xdr:rowOff>66675</xdr:rowOff>
    </xdr:from>
    <xdr:to>
      <xdr:col>13</xdr:col>
      <xdr:colOff>428625</xdr:colOff>
      <xdr:row>39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010150" y="2543175"/>
          <a:ext cx="5324475" cy="4886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Re: Aide pour Macro de selection specifique de cellule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papaalien » 09 Juin 2011, 20:05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je ne m'en etais pas appercu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valeurs sont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jaune rouge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0.16511 2.53706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1.95788 2.53634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3.85495 2.53567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7.01867 2.53555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18.08252 2.53488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36.30287 2.53509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54.17751 2.53294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72.58273 2.53296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fais la feuille mais ca ressemblerait a ca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EDIT : je modifie le fichier de depart avec couleur et resultat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-- 09 Juin 2011, 20:17 --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le fichier initial a retrouvé des couleurs et j'ai mis en dessous les resultats attendus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428625</xdr:colOff>
      <xdr:row>29</xdr:row>
      <xdr:rowOff>0</xdr:rowOff>
    </xdr:from>
    <xdr:to>
      <xdr:col>5</xdr:col>
      <xdr:colOff>542925</xdr:colOff>
      <xdr:row>32</xdr:row>
      <xdr:rowOff>104775</xdr:rowOff>
    </xdr:to>
    <xdr:sp macro="[0]!Recherche" textlink="">
      <xdr:nvSpPr>
        <xdr:cNvPr id="1027" name="Text Box 3"/>
        <xdr:cNvSpPr txBox="1">
          <a:spLocks noChangeArrowheads="1"/>
        </xdr:cNvSpPr>
      </xdr:nvSpPr>
      <xdr:spPr bwMode="auto">
        <a:xfrm>
          <a:off x="2714625" y="5524500"/>
          <a:ext cx="1638300" cy="6762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Calibri"/>
            </a:rPr>
            <a:t>Recherche</a:t>
          </a:r>
        </a:p>
      </xdr:txBody>
    </xdr:sp>
    <xdr:clientData/>
  </xdr:twoCellAnchor>
  <xdr:twoCellAnchor>
    <xdr:from>
      <xdr:col>6</xdr:col>
      <xdr:colOff>47625</xdr:colOff>
      <xdr:row>3</xdr:row>
      <xdr:rowOff>161925</xdr:rowOff>
    </xdr:from>
    <xdr:to>
      <xdr:col>9</xdr:col>
      <xdr:colOff>581025</xdr:colOff>
      <xdr:row>14</xdr:row>
      <xdr:rowOff>76200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619625" y="733425"/>
          <a:ext cx="2819400" cy="20097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données en dessous du tableau en colonne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résultat dans la feuille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limites en case E1 et E2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pour-macro-de-selection-specifique-de-cellule-t238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3"/>
  <sheetViews>
    <sheetView tabSelected="1" workbookViewId="0">
      <selection activeCell="D24" sqref="D24"/>
    </sheetView>
  </sheetViews>
  <sheetFormatPr baseColWidth="10" defaultRowHeight="15"/>
  <sheetData>
    <row r="1" spans="1:22">
      <c r="A1" t="s">
        <v>0</v>
      </c>
      <c r="D1" s="3" t="s">
        <v>96</v>
      </c>
      <c r="E1" s="3">
        <v>2.5</v>
      </c>
      <c r="O1" s="2" t="s">
        <v>95</v>
      </c>
    </row>
    <row r="2" spans="1:22">
      <c r="A2" t="s">
        <v>1</v>
      </c>
      <c r="D2" s="3" t="s">
        <v>97</v>
      </c>
      <c r="E2" s="3">
        <v>2.6</v>
      </c>
    </row>
    <row r="4" spans="1:22">
      <c r="A4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s="1" t="s">
        <v>13</v>
      </c>
      <c r="N4" t="s">
        <v>14</v>
      </c>
      <c r="O4" t="s">
        <v>15</v>
      </c>
      <c r="P4" t="s">
        <v>16</v>
      </c>
    </row>
    <row r="5" spans="1:22">
      <c r="A5">
        <v>2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s="1" t="s">
        <v>26</v>
      </c>
      <c r="L5" t="s">
        <v>27</v>
      </c>
    </row>
    <row r="6" spans="1:22">
      <c r="A6">
        <v>3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s="1" t="s">
        <v>35</v>
      </c>
      <c r="J6" t="s">
        <v>36</v>
      </c>
    </row>
    <row r="7" spans="1:22">
      <c r="A7">
        <v>4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49</v>
      </c>
      <c r="O7" t="s">
        <v>50</v>
      </c>
      <c r="P7" t="s">
        <v>51</v>
      </c>
      <c r="Q7" t="s">
        <v>52</v>
      </c>
      <c r="R7" t="s">
        <v>53</v>
      </c>
      <c r="S7" t="s">
        <v>54</v>
      </c>
      <c r="T7" t="s">
        <v>55</v>
      </c>
      <c r="U7" s="1" t="s">
        <v>56</v>
      </c>
      <c r="V7" t="s">
        <v>57</v>
      </c>
    </row>
    <row r="8" spans="1:22">
      <c r="A8">
        <v>5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t="s">
        <v>34</v>
      </c>
      <c r="I8" s="1" t="s">
        <v>64</v>
      </c>
      <c r="J8" t="s">
        <v>65</v>
      </c>
      <c r="K8" t="s">
        <v>66</v>
      </c>
      <c r="L8" t="s">
        <v>67</v>
      </c>
    </row>
    <row r="9" spans="1:22">
      <c r="A9">
        <v>6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12</v>
      </c>
      <c r="I9" s="1" t="s">
        <v>74</v>
      </c>
      <c r="J9" t="s">
        <v>75</v>
      </c>
    </row>
    <row r="10" spans="1:22">
      <c r="A10">
        <v>7</v>
      </c>
      <c r="B10" t="s">
        <v>76</v>
      </c>
      <c r="C10" t="s">
        <v>77</v>
      </c>
      <c r="D10" t="s">
        <v>78</v>
      </c>
      <c r="E10" t="s">
        <v>79</v>
      </c>
      <c r="F10" t="s">
        <v>80</v>
      </c>
      <c r="G10" t="s">
        <v>81</v>
      </c>
      <c r="H10" t="s">
        <v>82</v>
      </c>
      <c r="I10" s="1" t="s">
        <v>83</v>
      </c>
      <c r="J10" t="s">
        <v>84</v>
      </c>
    </row>
    <row r="11" spans="1:22">
      <c r="A11">
        <v>8</v>
      </c>
      <c r="B11" t="s">
        <v>85</v>
      </c>
      <c r="C11" t="s">
        <v>86</v>
      </c>
      <c r="D11" t="s">
        <v>87</v>
      </c>
      <c r="E11" t="s">
        <v>88</v>
      </c>
      <c r="F11" t="s">
        <v>89</v>
      </c>
      <c r="G11" t="s">
        <v>90</v>
      </c>
      <c r="H11" t="s">
        <v>91</v>
      </c>
      <c r="I11" s="1" t="s">
        <v>92</v>
      </c>
      <c r="J11" t="s">
        <v>93</v>
      </c>
    </row>
    <row r="14" spans="1:22">
      <c r="E14" t="s">
        <v>94</v>
      </c>
    </row>
    <row r="16" spans="1:22">
      <c r="E16">
        <v>1</v>
      </c>
      <c r="F16" t="s">
        <v>2</v>
      </c>
      <c r="G16" s="1" t="s">
        <v>13</v>
      </c>
      <c r="H16" t="s">
        <v>14</v>
      </c>
    </row>
    <row r="17" spans="5:8">
      <c r="E17">
        <v>2</v>
      </c>
      <c r="F17" t="s">
        <v>17</v>
      </c>
      <c r="G17" s="1" t="s">
        <v>26</v>
      </c>
      <c r="H17" t="s">
        <v>27</v>
      </c>
    </row>
    <row r="18" spans="5:8">
      <c r="E18">
        <v>3</v>
      </c>
      <c r="F18" t="s">
        <v>28</v>
      </c>
      <c r="G18" s="1" t="s">
        <v>35</v>
      </c>
      <c r="H18" t="s">
        <v>36</v>
      </c>
    </row>
    <row r="19" spans="5:8">
      <c r="E19">
        <v>4</v>
      </c>
      <c r="F19" t="s">
        <v>37</v>
      </c>
      <c r="G19" s="1" t="s">
        <v>54</v>
      </c>
      <c r="H19" t="s">
        <v>55</v>
      </c>
    </row>
    <row r="20" spans="5:8">
      <c r="E20">
        <v>5</v>
      </c>
      <c r="F20" t="s">
        <v>58</v>
      </c>
      <c r="G20" s="1" t="s">
        <v>64</v>
      </c>
      <c r="H20" t="s">
        <v>65</v>
      </c>
    </row>
    <row r="21" spans="5:8">
      <c r="E21">
        <v>6</v>
      </c>
      <c r="F21" t="s">
        <v>68</v>
      </c>
      <c r="G21" s="1" t="s">
        <v>74</v>
      </c>
      <c r="H21" t="s">
        <v>75</v>
      </c>
    </row>
    <row r="22" spans="5:8">
      <c r="E22">
        <v>7</v>
      </c>
      <c r="F22" t="s">
        <v>76</v>
      </c>
      <c r="G22" s="1" t="s">
        <v>83</v>
      </c>
      <c r="H22" t="s">
        <v>84</v>
      </c>
    </row>
    <row r="23" spans="5:8">
      <c r="E23">
        <v>8</v>
      </c>
      <c r="F23" t="s">
        <v>85</v>
      </c>
      <c r="G23" s="1" t="s">
        <v>92</v>
      </c>
      <c r="H23" t="s">
        <v>93</v>
      </c>
    </row>
  </sheetData>
  <phoneticPr fontId="2" type="noConversion"/>
  <conditionalFormatting sqref="A1:D13 A24:D65536 E1:IV1048576">
    <cfRule type="cellIs" dxfId="0" priority="1" operator="between">
      <formula>"2.5"</formula>
      <formula>"2.6"</formula>
    </cfRule>
  </conditionalFormatting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4" sqref="C14"/>
    </sheetView>
  </sheetViews>
  <sheetFormatPr baseColWidth="10" defaultRowHeight="15"/>
  <cols>
    <col min="2" max="2" width="18.140625" bestFit="1" customWidth="1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clientmd</dc:creator>
  <cp:lastModifiedBy>Zombai</cp:lastModifiedBy>
  <dcterms:created xsi:type="dcterms:W3CDTF">2011-06-09T18:13:34Z</dcterms:created>
  <dcterms:modified xsi:type="dcterms:W3CDTF">2011-06-09T22:18:36Z</dcterms:modified>
</cp:coreProperties>
</file>