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00" windowWidth="18540" windowHeight="838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Feuil1!$C$3:$I$12</definedName>
  </definedNames>
  <calcPr calcId="145621"/>
</workbook>
</file>

<file path=xl/calcChain.xml><?xml version="1.0" encoding="utf-8"?>
<calcChain xmlns="http://schemas.openxmlformats.org/spreadsheetml/2006/main">
  <c r="L4" i="1" l="1"/>
  <c r="M4" i="1"/>
  <c r="N4" i="1"/>
  <c r="O4" i="1"/>
  <c r="P4" i="1"/>
  <c r="L5" i="1"/>
  <c r="M5" i="1"/>
  <c r="N5" i="1"/>
  <c r="O5" i="1"/>
  <c r="P5" i="1"/>
  <c r="L6" i="1"/>
  <c r="M6" i="1"/>
  <c r="N6" i="1"/>
  <c r="O6" i="1"/>
  <c r="P6" i="1"/>
  <c r="L7" i="1"/>
  <c r="M7" i="1"/>
  <c r="N7" i="1"/>
  <c r="O7" i="1"/>
  <c r="P7" i="1"/>
  <c r="L8" i="1"/>
  <c r="M8" i="1"/>
  <c r="N8" i="1"/>
  <c r="O8" i="1"/>
  <c r="P8" i="1"/>
  <c r="L9" i="1"/>
  <c r="M9" i="1"/>
  <c r="N9" i="1"/>
  <c r="O9" i="1"/>
  <c r="P9" i="1"/>
  <c r="L10" i="1"/>
  <c r="M10" i="1"/>
  <c r="N10" i="1"/>
  <c r="O10" i="1"/>
  <c r="P10" i="1"/>
  <c r="L11" i="1"/>
  <c r="M11" i="1"/>
  <c r="N11" i="1"/>
  <c r="O11" i="1"/>
  <c r="P11" i="1"/>
  <c r="L12" i="1"/>
  <c r="M12" i="1"/>
  <c r="N12" i="1"/>
  <c r="O12" i="1"/>
  <c r="P12" i="1"/>
  <c r="K5" i="1"/>
  <c r="K6" i="1"/>
  <c r="K7" i="1"/>
  <c r="K8" i="1"/>
  <c r="K9" i="1"/>
  <c r="K10" i="1"/>
  <c r="K11" i="1"/>
  <c r="K12" i="1"/>
  <c r="K4" i="1"/>
</calcChain>
</file>

<file path=xl/sharedStrings.xml><?xml version="1.0" encoding="utf-8"?>
<sst xmlns="http://schemas.openxmlformats.org/spreadsheetml/2006/main" count="23" uniqueCount="17">
  <si>
    <t>a</t>
  </si>
  <si>
    <t>b</t>
  </si>
  <si>
    <t>c</t>
  </si>
  <si>
    <t>d</t>
  </si>
  <si>
    <t>AA</t>
  </si>
  <si>
    <t>AB</t>
  </si>
  <si>
    <t>AC</t>
  </si>
  <si>
    <t>AS</t>
  </si>
  <si>
    <t>AZ</t>
  </si>
  <si>
    <t>AE</t>
  </si>
  <si>
    <t>QSD</t>
  </si>
  <si>
    <t>FGH</t>
  </si>
  <si>
    <t>DCV</t>
  </si>
  <si>
    <t>ERF</t>
  </si>
  <si>
    <t>NBV</t>
  </si>
  <si>
    <t>CRITERE</t>
  </si>
  <si>
    <t>http://forum.excel-pratique.com/excel/identifier-les-doublons-dans-differentes-lignes-et-colonnes-t42274.html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</si>
</sst>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0" fontId="1" fillId="0" borderId="0" xfId="1"/>
    <xf numFmtId="0" fontId="0" fillId="0" borderId="1" xfId="0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</cellXfs>
  <cellStyles count="2">
    <cellStyle name="Lien hypertexte" xfId="1" builtinId="8"/>
    <cellStyle name="Normal" xfId="0" builtinId="0"/>
  </cellStyles>
  <dxfs count="1"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25</xdr:row>
      <xdr:rowOff>38100</xdr:rowOff>
    </xdr:from>
    <xdr:to>
      <xdr:col>16</xdr:col>
      <xdr:colOff>685800</xdr:colOff>
      <xdr:row>46</xdr:row>
      <xdr:rowOff>152400</xdr:rowOff>
    </xdr:to>
    <xdr:sp macro="" textlink="">
      <xdr:nvSpPr>
        <xdr:cNvPr id="2" name="ZoneTexte 1"/>
        <xdr:cNvSpPr txBox="1"/>
      </xdr:nvSpPr>
      <xdr:spPr>
        <a:xfrm>
          <a:off x="4219575" y="4800600"/>
          <a:ext cx="8629650" cy="411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Bonjour, </a:t>
          </a:r>
          <a:br>
            <a:rPr lang="fr-FR"/>
          </a:br>
          <a:r>
            <a:rPr lang="fr-FR"/>
            <a:t>J'ai besoin de trouver les doublons en fonction d'un critère.</a:t>
          </a:r>
          <a:br>
            <a:rPr lang="fr-FR"/>
          </a:br>
          <a:r>
            <a:rPr lang="fr-FR"/>
            <a:t>En pièce jointe, j'ai simplifié mon problème et en gros je veux trouver les doublons (les faire ressortir en couleurs) entre les colonnes : - {D, F, H}</a:t>
          </a:r>
          <a:br>
            <a:rPr lang="fr-FR"/>
          </a:br>
          <a:r>
            <a:rPr lang="fr-FR"/>
            <a:t>et - {E, G, I}</a:t>
          </a:r>
          <a:br>
            <a:rPr lang="fr-FR"/>
          </a:br>
          <a:r>
            <a:rPr lang="fr-FR"/>
            <a:t>en fonction de ce qu'il y a dans le case critère.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Par exemple, en manuel, cela reviendrait à filtrer sur "a" dans la colonne "critere" et comparer visuellement les colonnes {D, F, H} et {E, G, I} et me colorier les cases D4 et D8 en jaune et les cases I4 et E8 en bleu.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J'espère être assez claire.</a:t>
          </a:r>
          <a:br>
            <a:rPr lang="fr-FR"/>
          </a:br>
          <a:r>
            <a:rPr lang="fr-FR"/>
            <a:t>Si vous avez une solution à me proposer, votre aide serait très précieuse !!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d'avance,</a:t>
          </a:r>
          <a:br>
            <a:rPr lang="fr-FR"/>
          </a:br>
          <a:r>
            <a:rPr lang="fr-FR"/>
            <a:t>Alhy</a:t>
          </a:r>
          <a:endParaRPr lang="fr-FR" sz="1100"/>
        </a:p>
      </xdr:txBody>
    </xdr:sp>
    <xdr:clientData/>
  </xdr:twoCellAnchor>
  <xdr:twoCellAnchor>
    <xdr:from>
      <xdr:col>6</xdr:col>
      <xdr:colOff>352425</xdr:colOff>
      <xdr:row>14</xdr:row>
      <xdr:rowOff>171450</xdr:rowOff>
    </xdr:from>
    <xdr:to>
      <xdr:col>9</xdr:col>
      <xdr:colOff>85725</xdr:colOff>
      <xdr:row>23</xdr:row>
      <xdr:rowOff>38100</xdr:rowOff>
    </xdr:to>
    <xdr:sp macro="[0]!Compare" textlink="">
      <xdr:nvSpPr>
        <xdr:cNvPr id="3" name="Pentagone régulier 2"/>
        <xdr:cNvSpPr/>
      </xdr:nvSpPr>
      <xdr:spPr>
        <a:xfrm>
          <a:off x="4895850" y="2838450"/>
          <a:ext cx="2019300" cy="1581150"/>
        </a:xfrm>
        <a:prstGeom prst="pentagon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Recherche</a:t>
          </a:r>
        </a:p>
        <a:p>
          <a:pPr algn="ctr"/>
          <a:r>
            <a:rPr lang="fr-FR" sz="1800" b="1">
              <a:solidFill>
                <a:srgbClr val="FF0000"/>
              </a:solidFill>
            </a:rPr>
            <a:t>doublons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identifier-les-doublons-dans-differentes-lignes-et-colonnes-t4227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P12"/>
  <sheetViews>
    <sheetView tabSelected="1" workbookViewId="0">
      <selection activeCell="C21" sqref="C21"/>
    </sheetView>
  </sheetViews>
  <sheetFormatPr baseColWidth="10" defaultRowHeight="15" x14ac:dyDescent="0.25"/>
  <cols>
    <col min="4" max="4" width="11" customWidth="1"/>
  </cols>
  <sheetData>
    <row r="1" spans="3:16" x14ac:dyDescent="0.25">
      <c r="N1" s="2" t="s">
        <v>16</v>
      </c>
    </row>
    <row r="3" spans="3:16" x14ac:dyDescent="0.25">
      <c r="C3" s="1" t="s">
        <v>15</v>
      </c>
      <c r="D3" s="3">
        <v>100</v>
      </c>
      <c r="E3" s="3"/>
      <c r="F3" s="3">
        <v>101</v>
      </c>
      <c r="G3" s="3"/>
      <c r="H3" s="3">
        <v>102</v>
      </c>
      <c r="I3" s="3"/>
    </row>
    <row r="4" spans="3:16" x14ac:dyDescent="0.25">
      <c r="C4" s="4" t="s">
        <v>0</v>
      </c>
      <c r="D4" s="5">
        <v>1890</v>
      </c>
      <c r="E4" s="5">
        <v>7000</v>
      </c>
      <c r="F4" s="5">
        <v>1832</v>
      </c>
      <c r="G4" s="5">
        <v>7004</v>
      </c>
      <c r="H4" s="5">
        <v>1900</v>
      </c>
      <c r="I4" s="5">
        <v>7001</v>
      </c>
      <c r="K4" t="str">
        <f>$C4&amp;D4</f>
        <v>a1890</v>
      </c>
      <c r="L4" t="str">
        <f t="shared" ref="L4:P12" si="0">$C4&amp;E4</f>
        <v>a7000</v>
      </c>
      <c r="M4" t="str">
        <f t="shared" si="0"/>
        <v>a1832</v>
      </c>
      <c r="N4" t="str">
        <f t="shared" si="0"/>
        <v>a7004</v>
      </c>
      <c r="O4" t="str">
        <f t="shared" si="0"/>
        <v>a1900</v>
      </c>
      <c r="P4" t="str">
        <f t="shared" si="0"/>
        <v>a7001</v>
      </c>
    </row>
    <row r="5" spans="3:16" x14ac:dyDescent="0.25">
      <c r="C5" s="4" t="s">
        <v>1</v>
      </c>
      <c r="D5" s="5">
        <v>12</v>
      </c>
      <c r="E5" s="5">
        <v>7000</v>
      </c>
      <c r="F5" s="5">
        <v>13</v>
      </c>
      <c r="G5" s="5">
        <v>7001</v>
      </c>
      <c r="H5" s="5">
        <v>15</v>
      </c>
      <c r="I5" s="5">
        <v>7002</v>
      </c>
      <c r="K5" t="str">
        <f t="shared" ref="K5:K12" si="1">$C5&amp;D5</f>
        <v>b12</v>
      </c>
      <c r="L5" t="str">
        <f t="shared" si="0"/>
        <v>b7000</v>
      </c>
      <c r="M5" t="str">
        <f t="shared" si="0"/>
        <v>b13</v>
      </c>
      <c r="N5" t="str">
        <f t="shared" si="0"/>
        <v>b7001</v>
      </c>
      <c r="O5" t="str">
        <f t="shared" si="0"/>
        <v>b15</v>
      </c>
      <c r="P5" t="str">
        <f t="shared" si="0"/>
        <v>b7002</v>
      </c>
    </row>
    <row r="6" spans="3:16" x14ac:dyDescent="0.25">
      <c r="C6" s="4" t="s">
        <v>2</v>
      </c>
      <c r="D6" s="5" t="s">
        <v>4</v>
      </c>
      <c r="E6" s="5">
        <v>7000</v>
      </c>
      <c r="F6" s="5" t="s">
        <v>5</v>
      </c>
      <c r="G6" s="5">
        <v>7002</v>
      </c>
      <c r="H6" s="5" t="s">
        <v>6</v>
      </c>
      <c r="I6" s="5">
        <v>7004</v>
      </c>
      <c r="K6" t="str">
        <f t="shared" si="1"/>
        <v>cAA</v>
      </c>
      <c r="L6" t="str">
        <f t="shared" si="0"/>
        <v>c7000</v>
      </c>
      <c r="M6" t="str">
        <f t="shared" si="0"/>
        <v>cAB</v>
      </c>
      <c r="N6" t="str">
        <f t="shared" si="0"/>
        <v>c7002</v>
      </c>
      <c r="O6" t="str">
        <f t="shared" si="0"/>
        <v>cAC</v>
      </c>
      <c r="P6" t="str">
        <f t="shared" si="0"/>
        <v>c7004</v>
      </c>
    </row>
    <row r="7" spans="3:16" x14ac:dyDescent="0.25">
      <c r="C7" s="4" t="s">
        <v>3</v>
      </c>
      <c r="D7" s="5" t="s">
        <v>10</v>
      </c>
      <c r="E7" s="5">
        <v>7000</v>
      </c>
      <c r="F7" s="5" t="s">
        <v>11</v>
      </c>
      <c r="G7" s="5">
        <v>7002</v>
      </c>
      <c r="H7" s="5" t="s">
        <v>12</v>
      </c>
      <c r="I7" s="5">
        <v>7004</v>
      </c>
      <c r="K7" t="str">
        <f t="shared" si="1"/>
        <v>dQSD</v>
      </c>
      <c r="L7" t="str">
        <f t="shared" si="0"/>
        <v>d7000</v>
      </c>
      <c r="M7" t="str">
        <f t="shared" si="0"/>
        <v>dFGH</v>
      </c>
      <c r="N7" t="str">
        <f t="shared" si="0"/>
        <v>d7002</v>
      </c>
      <c r="O7" t="str">
        <f t="shared" si="0"/>
        <v>dDCV</v>
      </c>
      <c r="P7" t="str">
        <f t="shared" si="0"/>
        <v>d7004</v>
      </c>
    </row>
    <row r="8" spans="3:16" x14ac:dyDescent="0.25">
      <c r="C8" s="4" t="s">
        <v>0</v>
      </c>
      <c r="D8" s="5">
        <v>1890</v>
      </c>
      <c r="E8" s="5">
        <v>7001</v>
      </c>
      <c r="F8" s="5">
        <v>1887</v>
      </c>
      <c r="G8" s="5">
        <v>7005</v>
      </c>
      <c r="H8" s="5">
        <v>1865</v>
      </c>
      <c r="I8" s="5">
        <v>7008</v>
      </c>
      <c r="K8" t="str">
        <f t="shared" si="1"/>
        <v>a1890</v>
      </c>
      <c r="L8" t="str">
        <f t="shared" si="0"/>
        <v>a7001</v>
      </c>
      <c r="M8" t="str">
        <f t="shared" si="0"/>
        <v>a1887</v>
      </c>
      <c r="N8" t="str">
        <f t="shared" si="0"/>
        <v>a7005</v>
      </c>
      <c r="O8" t="str">
        <f t="shared" si="0"/>
        <v>a1865</v>
      </c>
      <c r="P8" t="str">
        <f t="shared" si="0"/>
        <v>a7008</v>
      </c>
    </row>
    <row r="9" spans="3:16" x14ac:dyDescent="0.25">
      <c r="C9" s="4" t="s">
        <v>0</v>
      </c>
      <c r="D9" s="5">
        <v>1234</v>
      </c>
      <c r="E9" s="5">
        <v>7002</v>
      </c>
      <c r="F9" s="5">
        <v>2456</v>
      </c>
      <c r="G9" s="5">
        <v>7006</v>
      </c>
      <c r="H9" s="5">
        <v>2311</v>
      </c>
      <c r="I9" s="5">
        <v>7009</v>
      </c>
      <c r="K9" t="str">
        <f t="shared" si="1"/>
        <v>a1234</v>
      </c>
      <c r="L9" t="str">
        <f t="shared" si="0"/>
        <v>a7002</v>
      </c>
      <c r="M9" t="str">
        <f t="shared" si="0"/>
        <v>a2456</v>
      </c>
      <c r="N9" t="str">
        <f t="shared" si="0"/>
        <v>a7006</v>
      </c>
      <c r="O9" t="str">
        <f t="shared" si="0"/>
        <v>a2311</v>
      </c>
      <c r="P9" t="str">
        <f t="shared" si="0"/>
        <v>a7009</v>
      </c>
    </row>
    <row r="10" spans="3:16" x14ac:dyDescent="0.25">
      <c r="C10" s="4" t="s">
        <v>3</v>
      </c>
      <c r="D10" s="5" t="s">
        <v>10</v>
      </c>
      <c r="E10" s="5">
        <v>7001</v>
      </c>
      <c r="F10" s="5" t="s">
        <v>13</v>
      </c>
      <c r="G10" s="5">
        <v>7003</v>
      </c>
      <c r="H10" s="5" t="s">
        <v>14</v>
      </c>
      <c r="I10" s="5">
        <v>7004</v>
      </c>
      <c r="K10" t="str">
        <f t="shared" si="1"/>
        <v>dQSD</v>
      </c>
      <c r="L10" t="str">
        <f t="shared" si="0"/>
        <v>d7001</v>
      </c>
      <c r="M10" t="str">
        <f t="shared" si="0"/>
        <v>dERF</v>
      </c>
      <c r="N10" t="str">
        <f t="shared" si="0"/>
        <v>d7003</v>
      </c>
      <c r="O10" t="str">
        <f t="shared" si="0"/>
        <v>dNBV</v>
      </c>
      <c r="P10" t="str">
        <f t="shared" si="0"/>
        <v>d7004</v>
      </c>
    </row>
    <row r="11" spans="3:16" x14ac:dyDescent="0.25">
      <c r="C11" s="4" t="s">
        <v>2</v>
      </c>
      <c r="D11" s="5" t="s">
        <v>7</v>
      </c>
      <c r="E11" s="5">
        <v>7001</v>
      </c>
      <c r="F11" s="5" t="s">
        <v>8</v>
      </c>
      <c r="G11" s="5">
        <v>7003</v>
      </c>
      <c r="H11" s="5" t="s">
        <v>9</v>
      </c>
      <c r="I11" s="5">
        <v>7000</v>
      </c>
      <c r="K11" t="str">
        <f t="shared" si="1"/>
        <v>cAS</v>
      </c>
      <c r="L11" t="str">
        <f t="shared" si="0"/>
        <v>c7001</v>
      </c>
      <c r="M11" t="str">
        <f t="shared" si="0"/>
        <v>cAZ</v>
      </c>
      <c r="N11" t="str">
        <f t="shared" si="0"/>
        <v>c7003</v>
      </c>
      <c r="O11" t="str">
        <f t="shared" si="0"/>
        <v>cAE</v>
      </c>
      <c r="P11" t="str">
        <f t="shared" si="0"/>
        <v>c7000</v>
      </c>
    </row>
    <row r="12" spans="3:16" x14ac:dyDescent="0.25">
      <c r="C12" s="4" t="s">
        <v>0</v>
      </c>
      <c r="D12" s="5">
        <v>4567</v>
      </c>
      <c r="E12" s="5">
        <v>7003</v>
      </c>
      <c r="F12" s="5">
        <v>5678</v>
      </c>
      <c r="G12" s="5">
        <v>7007</v>
      </c>
      <c r="H12" s="5">
        <v>7890</v>
      </c>
      <c r="I12" s="5">
        <v>7010</v>
      </c>
      <c r="K12" t="str">
        <f t="shared" si="1"/>
        <v>a4567</v>
      </c>
      <c r="L12" t="str">
        <f t="shared" si="0"/>
        <v>a7003</v>
      </c>
      <c r="M12" t="str">
        <f t="shared" si="0"/>
        <v>a5678</v>
      </c>
      <c r="N12" t="str">
        <f t="shared" si="0"/>
        <v>a7007</v>
      </c>
      <c r="O12" t="str">
        <f t="shared" si="0"/>
        <v>a7890</v>
      </c>
      <c r="P12" t="str">
        <f t="shared" si="0"/>
        <v>a7010</v>
      </c>
    </row>
  </sheetData>
  <autoFilter ref="C3:I12">
    <filterColumn colId="1" showButton="0"/>
    <filterColumn colId="3" showButton="0"/>
    <filterColumn colId="5" showButton="0"/>
  </autoFilter>
  <mergeCells count="3">
    <mergeCell ref="D3:E3"/>
    <mergeCell ref="F3:G3"/>
    <mergeCell ref="H3:I3"/>
  </mergeCells>
  <conditionalFormatting sqref="K4:P12">
    <cfRule type="expression" dxfId="0" priority="2">
      <formula>COUNTIF($K$4:$P$12,K4)&gt;1</formula>
    </cfRule>
  </conditionalFormatting>
  <hyperlinks>
    <hyperlink ref="N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Alstom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LE-GUENNEC Claire</dc:creator>
  <cp:lastModifiedBy>Michel</cp:lastModifiedBy>
  <dcterms:created xsi:type="dcterms:W3CDTF">2013-08-08T15:45:36Z</dcterms:created>
  <dcterms:modified xsi:type="dcterms:W3CDTF">2013-08-09T13:00:12Z</dcterms:modified>
</cp:coreProperties>
</file>