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235"/>
  </bookViews>
  <sheets>
    <sheet name="Feuil1" sheetId="1" r:id="rId1"/>
  </sheets>
  <functionGroups builtInGroupCount="17"/>
  <definedNames>
    <definedName name="_xlnm._FilterDatabase" localSheetId="0" hidden="1">Feuil1!$A$1:$I$17</definedName>
    <definedName name="_xlnm.Criteria" localSheetId="0">Feuil1!$M$1:$M$2</definedName>
    <definedName name="t_achat">Feuil1!$Q:$Q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I6" i="1"/>
  <c r="I10" i="1"/>
  <c r="I14" i="1"/>
  <c r="I3" i="1"/>
  <c r="I7" i="1"/>
  <c r="I11" i="1"/>
  <c r="I15" i="1"/>
  <c r="I4" i="1"/>
  <c r="I8" i="1"/>
  <c r="I12" i="1"/>
  <c r="I16" i="1"/>
  <c r="I5" i="1"/>
  <c r="I9" i="1"/>
  <c r="I13" i="1"/>
  <c r="I17" i="1"/>
  <c r="H3" i="1"/>
  <c r="H4" i="1"/>
  <c r="H5" i="1"/>
  <c r="H7" i="1"/>
  <c r="H8" i="1"/>
  <c r="H11" i="1"/>
  <c r="H13" i="1"/>
  <c r="H6" i="1"/>
  <c r="H9" i="1"/>
  <c r="H16" i="1"/>
  <c r="H10" i="1"/>
  <c r="H12" i="1"/>
  <c r="H17" i="1"/>
  <c r="H14" i="1"/>
  <c r="H15" i="1"/>
</calcChain>
</file>

<file path=xl/sharedStrings.xml><?xml version="1.0" encoding="utf-8"?>
<sst xmlns="http://schemas.openxmlformats.org/spreadsheetml/2006/main" count="45" uniqueCount="32">
  <si>
    <t>P</t>
  </si>
  <si>
    <t>A</t>
  </si>
  <si>
    <t>F</t>
  </si>
  <si>
    <t>B</t>
  </si>
  <si>
    <t>C</t>
  </si>
  <si>
    <t>D</t>
  </si>
  <si>
    <t>E</t>
  </si>
  <si>
    <t>G</t>
  </si>
  <si>
    <t>La poule</t>
  </si>
  <si>
    <t>L'autruche</t>
  </si>
  <si>
    <t>Le canard</t>
  </si>
  <si>
    <t>La truie</t>
  </si>
  <si>
    <t>Le dindon</t>
  </si>
  <si>
    <t>Les fleurs</t>
  </si>
  <si>
    <t>La prairie</t>
  </si>
  <si>
    <t>Toto aux toilettes</t>
  </si>
  <si>
    <t>Farce</t>
  </si>
  <si>
    <t>Attrappe moi</t>
  </si>
  <si>
    <t>Test</t>
  </si>
  <si>
    <t>Fleurs du mal</t>
  </si>
  <si>
    <t>Plage de sable</t>
  </si>
  <si>
    <t>Pong</t>
  </si>
  <si>
    <t>Brigitte</t>
  </si>
  <si>
    <t>Escalier</t>
  </si>
  <si>
    <t>Mal au dos</t>
  </si>
  <si>
    <t>Testicule</t>
  </si>
  <si>
    <t>Mariage de dauphin</t>
  </si>
  <si>
    <t>Dés</t>
  </si>
  <si>
    <t>Maison dans la praîrie</t>
  </si>
  <si>
    <t>http://forum.excel-pratique.com/excel/filtre-automatique-multi-colonne-t73397.html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</si>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</sst>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/>
  </cellXfs>
  <cellStyles count="2">
    <cellStyle name="Lien hypertexte" xfId="1" builtinId="8"/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rgb="FF0070C0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0</xdr:row>
          <xdr:rowOff>133350</xdr:rowOff>
        </xdr:from>
        <xdr:to>
          <xdr:col>12</xdr:col>
          <xdr:colOff>285750</xdr:colOff>
          <xdr:row>2</xdr:row>
          <xdr:rowOff>47625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638175</xdr:colOff>
      <xdr:row>24</xdr:row>
      <xdr:rowOff>9525</xdr:rowOff>
    </xdr:from>
    <xdr:to>
      <xdr:col>22</xdr:col>
      <xdr:colOff>476250</xdr:colOff>
      <xdr:row>42</xdr:row>
      <xdr:rowOff>114300</xdr:rowOff>
    </xdr:to>
    <xdr:sp macro="" textlink="">
      <xdr:nvSpPr>
        <xdr:cNvPr id="2" name="ZoneTexte 1"/>
        <xdr:cNvSpPr txBox="1"/>
      </xdr:nvSpPr>
      <xdr:spPr>
        <a:xfrm>
          <a:off x="8782050" y="2105025"/>
          <a:ext cx="6696075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sur ce forum aujourd'hui car vous m'aviez déjà bien aidé sur un autre sujet et je bloque à nouveau sur un os.</a:t>
          </a:r>
          <a:br>
            <a:rPr lang="fr-FR"/>
          </a:br>
          <a:r>
            <a:rPr lang="fr-FR"/>
            <a:t>Je ne dois pas utiliser les bon termes car google ne m'aide pas sur ce coup là.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Bref, donc dans mon fichier joint, je voudrais qu'au fur et à mesure de la saisie dans la Textbox, mon tableau soit filtrer et qu'il ne reste que les correspondance (chaine de caractère) commune entre la textbox et les colonnes A ou J du tableau.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J'arrive pour le moment à comparer et identifier ma saisie avec une colonne et isoler les correspondance mais après je bloque.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n'arrive pas à:</a:t>
          </a:r>
          <a:br>
            <a:rPr lang="fr-FR"/>
          </a:br>
          <a:r>
            <a:rPr lang="fr-FR"/>
            <a:t>- faire de même avec les deux colonnes en même temps</a:t>
          </a:r>
          <a:br>
            <a:rPr lang="fr-FR"/>
          </a:br>
          <a:r>
            <a:rPr lang="fr-FR"/>
            <a:t>- masquer les colonnes sans correspondance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espérant avec été clair, sinon n'hésitez pas à questionner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Stan</a:t>
          </a:r>
          <a:endParaRPr lang="fr-FR" sz="1100"/>
        </a:p>
      </xdr:txBody>
    </xdr:sp>
    <xdr:clientData/>
  </xdr:twoCellAnchor>
  <xdr:twoCellAnchor>
    <xdr:from>
      <xdr:col>9</xdr:col>
      <xdr:colOff>104775</xdr:colOff>
      <xdr:row>23</xdr:row>
      <xdr:rowOff>123825</xdr:rowOff>
    </xdr:from>
    <xdr:to>
      <xdr:col>12</xdr:col>
      <xdr:colOff>742950</xdr:colOff>
      <xdr:row>25</xdr:row>
      <xdr:rowOff>161925</xdr:rowOff>
    </xdr:to>
    <xdr:sp macro="" textlink="">
      <xdr:nvSpPr>
        <xdr:cNvPr id="3" name="ZoneTexte 2"/>
        <xdr:cNvSpPr txBox="1"/>
      </xdr:nvSpPr>
      <xdr:spPr>
        <a:xfrm>
          <a:off x="5200650" y="4505325"/>
          <a:ext cx="29241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La macro utilise M1:M2</a:t>
          </a:r>
        </a:p>
      </xdr:txBody>
    </xdr:sp>
    <xdr:clientData/>
  </xdr:twoCellAnchor>
  <xdr:twoCellAnchor>
    <xdr:from>
      <xdr:col>12</xdr:col>
      <xdr:colOff>123825</xdr:colOff>
      <xdr:row>16</xdr:row>
      <xdr:rowOff>38100</xdr:rowOff>
    </xdr:from>
    <xdr:to>
      <xdr:col>21</xdr:col>
      <xdr:colOff>104775</xdr:colOff>
      <xdr:row>21</xdr:row>
      <xdr:rowOff>66675</xdr:rowOff>
    </xdr:to>
    <xdr:sp macro="" textlink="">
      <xdr:nvSpPr>
        <xdr:cNvPr id="4" name="ZoneTexte 3"/>
        <xdr:cNvSpPr txBox="1"/>
      </xdr:nvSpPr>
      <xdr:spPr>
        <a:xfrm>
          <a:off x="8324850" y="3086100"/>
          <a:ext cx="683895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1">
                  <a:lumMod val="50000"/>
                </a:schemeClr>
              </a:solidFill>
            </a:rPr>
            <a:t>Insertion de colonnes dans le tableau avec comme formule l'appel</a:t>
          </a:r>
          <a:r>
            <a:rPr lang="fr-FR" sz="1400" b="1" baseline="0">
              <a:solidFill>
                <a:schemeClr val="accent1">
                  <a:lumMod val="50000"/>
                </a:schemeClr>
              </a:solidFill>
            </a:rPr>
            <a:t> à la fonction ss_accent</a:t>
          </a:r>
        </a:p>
        <a:p>
          <a:r>
            <a:rPr lang="fr-FR" sz="1400" b="1" baseline="0">
              <a:solidFill>
                <a:schemeClr val="accent1">
                  <a:lumMod val="50000"/>
                </a:schemeClr>
              </a:solidFill>
            </a:rPr>
            <a:t>Le filtre va agir sur ces 2 colonnes</a:t>
          </a:r>
        </a:p>
        <a:p>
          <a:r>
            <a:rPr lang="fr-FR" sz="1400" b="1" baseline="0">
              <a:solidFill>
                <a:schemeClr val="accent1">
                  <a:lumMod val="50000"/>
                </a:schemeClr>
              </a:solidFill>
            </a:rPr>
            <a:t>On peut masquer ces 2 colonnes</a:t>
          </a:r>
          <a:endParaRPr lang="fr-FR" sz="1400" b="1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I17" totalsRowShown="0">
  <sortState ref="A2:H17">
    <sortCondition ref="A1:A17"/>
  </sortState>
  <tableColumns count="9">
    <tableColumn id="1" name="A"/>
    <tableColumn id="2" name="B" dataDxfId="5"/>
    <tableColumn id="3" name="C"/>
    <tableColumn id="4" name="D" dataDxfId="4"/>
    <tableColumn id="5" name="E" dataDxfId="3"/>
    <tableColumn id="6" name="F"/>
    <tableColumn id="7" name="G" dataDxfId="2"/>
    <tableColumn id="8" name="H" dataDxfId="1">
      <calculatedColumnFormula>ss_accent(Tableau2[[#This Row],[A]])</calculatedColumnFormula>
    </tableColumn>
    <tableColumn id="9" name="I" dataDxfId="0">
      <calculatedColumnFormula>ss_accent(Tableau2[[#This Row],[F]])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iltre-automatique-multi-colonne-t73397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7"/>
  <sheetViews>
    <sheetView tabSelected="1" workbookViewId="0">
      <selection activeCell="L32" sqref="L32"/>
    </sheetView>
  </sheetViews>
  <sheetFormatPr baseColWidth="10" defaultRowHeight="15" x14ac:dyDescent="0.25"/>
  <cols>
    <col min="1" max="1" width="10.140625" bestFit="1" customWidth="1"/>
    <col min="2" max="2" width="5" bestFit="1" customWidth="1"/>
    <col min="3" max="3" width="4.42578125" bestFit="1" customWidth="1"/>
    <col min="4" max="4" width="6.85546875" style="1" bestFit="1" customWidth="1"/>
    <col min="5" max="5" width="6.5703125" style="1" bestFit="1" customWidth="1"/>
    <col min="6" max="6" width="20.42578125" bestFit="1" customWidth="1"/>
    <col min="7" max="7" width="4.7109375" bestFit="1" customWidth="1"/>
    <col min="8" max="8" width="10.140625" customWidth="1"/>
    <col min="9" max="9" width="20.42578125" customWidth="1"/>
  </cols>
  <sheetData>
    <row r="1" spans="1:20" x14ac:dyDescent="0.25">
      <c r="A1" t="s">
        <v>1</v>
      </c>
      <c r="B1" t="s">
        <v>3</v>
      </c>
      <c r="C1" t="s">
        <v>4</v>
      </c>
      <c r="D1" s="1" t="s">
        <v>5</v>
      </c>
      <c r="E1" s="1" t="s">
        <v>6</v>
      </c>
      <c r="F1" t="s">
        <v>2</v>
      </c>
      <c r="G1" t="s">
        <v>7</v>
      </c>
      <c r="H1" t="s">
        <v>30</v>
      </c>
      <c r="I1" t="s">
        <v>31</v>
      </c>
      <c r="T1" s="3" t="s">
        <v>29</v>
      </c>
    </row>
    <row r="2" spans="1:20" x14ac:dyDescent="0.25">
      <c r="A2" t="s">
        <v>8</v>
      </c>
      <c r="B2" s="2">
        <v>1987</v>
      </c>
      <c r="C2">
        <v>35</v>
      </c>
      <c r="E2" s="1">
        <v>0</v>
      </c>
      <c r="F2" t="s">
        <v>13</v>
      </c>
      <c r="G2" s="1" t="s">
        <v>0</v>
      </c>
      <c r="H2" s="1" t="str">
        <f ca="1">ss_accent(Tableau2[[#This Row],[A]])</f>
        <v>La poule</v>
      </c>
      <c r="I2" s="1" t="str">
        <f ca="1">ss_accent(Tableau2[[#This Row],[F]])</f>
        <v>Les fleurs</v>
      </c>
    </row>
    <row r="3" spans="1:20" x14ac:dyDescent="0.25">
      <c r="A3" t="s">
        <v>8</v>
      </c>
      <c r="B3" s="2">
        <v>1988</v>
      </c>
      <c r="C3">
        <v>3</v>
      </c>
      <c r="E3" s="1">
        <v>1</v>
      </c>
      <c r="F3" t="s">
        <v>14</v>
      </c>
      <c r="G3" s="1"/>
      <c r="H3" s="1" t="str">
        <f ca="1">ss_accent(Tableau2[[#This Row],[A]])</f>
        <v>La poule</v>
      </c>
      <c r="I3" s="1" t="str">
        <f ca="1">ss_accent(Tableau2[[#This Row],[F]])</f>
        <v>La prairie</v>
      </c>
    </row>
    <row r="4" spans="1:20" x14ac:dyDescent="0.25">
      <c r="A4" t="s">
        <v>8</v>
      </c>
      <c r="B4" s="2">
        <v>1988</v>
      </c>
      <c r="C4">
        <v>3</v>
      </c>
      <c r="E4" s="1">
        <v>2</v>
      </c>
      <c r="F4" t="s">
        <v>15</v>
      </c>
      <c r="G4" s="1"/>
      <c r="H4" s="1" t="str">
        <f ca="1">ss_accent(Tableau2[[#This Row],[A]])</f>
        <v>La poule</v>
      </c>
      <c r="I4" s="1" t="str">
        <f ca="1">ss_accent(Tableau2[[#This Row],[F]])</f>
        <v>Toto aux toilettes</v>
      </c>
    </row>
    <row r="5" spans="1:20" x14ac:dyDescent="0.25">
      <c r="A5" t="s">
        <v>8</v>
      </c>
      <c r="B5" s="2">
        <v>1988</v>
      </c>
      <c r="C5">
        <v>3</v>
      </c>
      <c r="E5" s="1">
        <v>3</v>
      </c>
      <c r="F5" t="s">
        <v>16</v>
      </c>
      <c r="G5" s="1"/>
      <c r="H5" s="1" t="str">
        <f ca="1">ss_accent(Tableau2[[#This Row],[A]])</f>
        <v>La poule</v>
      </c>
      <c r="I5" s="1" t="str">
        <f ca="1">ss_accent(Tableau2[[#This Row],[F]])</f>
        <v>Farce</v>
      </c>
    </row>
    <row r="6" spans="1:20" x14ac:dyDescent="0.25">
      <c r="A6" t="s">
        <v>8</v>
      </c>
      <c r="B6" s="2">
        <v>2008</v>
      </c>
      <c r="C6">
        <v>9</v>
      </c>
      <c r="E6" s="1">
        <v>4</v>
      </c>
      <c r="F6" t="s">
        <v>17</v>
      </c>
      <c r="G6" s="1"/>
      <c r="H6" s="1" t="str">
        <f ca="1">ss_accent(Tableau2[[#This Row],[A]])</f>
        <v>La poule</v>
      </c>
      <c r="I6" s="1" t="str">
        <f ca="1">ss_accent(Tableau2[[#This Row],[F]])</f>
        <v>Attrappe moi</v>
      </c>
    </row>
    <row r="7" spans="1:20" x14ac:dyDescent="0.25">
      <c r="A7" t="s">
        <v>8</v>
      </c>
      <c r="B7" s="2">
        <v>2008</v>
      </c>
      <c r="C7">
        <v>9</v>
      </c>
      <c r="E7" s="1">
        <v>5</v>
      </c>
      <c r="F7" t="s">
        <v>18</v>
      </c>
      <c r="G7" s="1" t="s">
        <v>0</v>
      </c>
      <c r="H7" s="1" t="str">
        <f ca="1">ss_accent(Tableau2[[#This Row],[A]])</f>
        <v>La poule</v>
      </c>
      <c r="I7" s="1" t="str">
        <f ca="1">ss_accent(Tableau2[[#This Row],[F]])</f>
        <v>Test</v>
      </c>
    </row>
    <row r="8" spans="1:20" x14ac:dyDescent="0.25">
      <c r="A8" t="s">
        <v>11</v>
      </c>
      <c r="B8" s="2">
        <v>2008</v>
      </c>
      <c r="C8">
        <v>9</v>
      </c>
      <c r="E8" s="1">
        <v>0</v>
      </c>
      <c r="F8" t="s">
        <v>19</v>
      </c>
      <c r="G8" s="1"/>
      <c r="H8" s="1" t="str">
        <f ca="1">ss_accent(Tableau2[[#This Row],[A]])</f>
        <v>La truie</v>
      </c>
      <c r="I8" s="1" t="str">
        <f ca="1">ss_accent(Tableau2[[#This Row],[F]])</f>
        <v>Fleurs du mal</v>
      </c>
    </row>
    <row r="9" spans="1:20" x14ac:dyDescent="0.25">
      <c r="A9" t="s">
        <v>11</v>
      </c>
      <c r="B9" s="2">
        <v>2008</v>
      </c>
      <c r="C9">
        <v>9</v>
      </c>
      <c r="E9" s="1">
        <v>1</v>
      </c>
      <c r="F9" t="s">
        <v>20</v>
      </c>
      <c r="G9" s="1"/>
      <c r="H9" s="1" t="str">
        <f ca="1">ss_accent(Tableau2[[#This Row],[A]])</f>
        <v>La truie</v>
      </c>
      <c r="I9" s="1" t="str">
        <f ca="1">ss_accent(Tableau2[[#This Row],[F]])</f>
        <v>Plage de sable</v>
      </c>
    </row>
    <row r="10" spans="1:20" x14ac:dyDescent="0.25">
      <c r="A10" t="s">
        <v>11</v>
      </c>
      <c r="B10" s="2">
        <v>2008</v>
      </c>
      <c r="C10">
        <v>9</v>
      </c>
      <c r="E10" s="1">
        <v>2</v>
      </c>
      <c r="F10" t="s">
        <v>27</v>
      </c>
      <c r="G10" s="1" t="s">
        <v>0</v>
      </c>
      <c r="H10" s="1" t="str">
        <f ca="1">ss_accent(Tableau2[[#This Row],[A]])</f>
        <v>La truie</v>
      </c>
      <c r="I10" s="1" t="str">
        <f ca="1">ss_accent(Tableau2[[#This Row],[F]])</f>
        <v>Des</v>
      </c>
    </row>
    <row r="11" spans="1:20" x14ac:dyDescent="0.25">
      <c r="A11" t="s">
        <v>11</v>
      </c>
      <c r="B11" s="2">
        <v>2010</v>
      </c>
      <c r="C11">
        <v>3</v>
      </c>
      <c r="E11" s="1">
        <v>3</v>
      </c>
      <c r="F11" t="s">
        <v>21</v>
      </c>
      <c r="G11" s="1"/>
      <c r="H11" s="1" t="str">
        <f ca="1">ss_accent(Tableau2[[#This Row],[A]])</f>
        <v>La truie</v>
      </c>
      <c r="I11" s="1" t="str">
        <f ca="1">ss_accent(Tableau2[[#This Row],[F]])</f>
        <v>Pong</v>
      </c>
    </row>
    <row r="12" spans="1:20" x14ac:dyDescent="0.25">
      <c r="A12" t="s">
        <v>9</v>
      </c>
      <c r="B12" s="2">
        <v>2008</v>
      </c>
      <c r="C12">
        <v>9</v>
      </c>
      <c r="E12" s="1">
        <v>0</v>
      </c>
      <c r="F12" t="s">
        <v>28</v>
      </c>
      <c r="G12" s="1"/>
      <c r="H12" s="1" t="str">
        <f ca="1">ss_accent(Tableau2[[#This Row],[A]])</f>
        <v>L autruche</v>
      </c>
      <c r="I12" s="1" t="str">
        <f ca="1">ss_accent(Tableau2[[#This Row],[F]])</f>
        <v>Maison dans la prairie</v>
      </c>
    </row>
    <row r="13" spans="1:20" x14ac:dyDescent="0.25">
      <c r="A13" t="s">
        <v>9</v>
      </c>
      <c r="B13" s="2">
        <v>2008</v>
      </c>
      <c r="C13">
        <v>9</v>
      </c>
      <c r="E13" s="1">
        <v>1</v>
      </c>
      <c r="F13" t="s">
        <v>22</v>
      </c>
      <c r="G13" s="1"/>
      <c r="H13" s="1" t="str">
        <f ca="1">ss_accent(Tableau2[[#This Row],[A]])</f>
        <v>L autruche</v>
      </c>
      <c r="I13" s="1" t="str">
        <f ca="1">ss_accent(Tableau2[[#This Row],[F]])</f>
        <v>Brigitte</v>
      </c>
    </row>
    <row r="14" spans="1:20" x14ac:dyDescent="0.25">
      <c r="A14" t="s">
        <v>9</v>
      </c>
      <c r="B14" s="2">
        <v>2008</v>
      </c>
      <c r="C14">
        <v>9</v>
      </c>
      <c r="E14" s="1">
        <v>2</v>
      </c>
      <c r="F14" t="s">
        <v>23</v>
      </c>
      <c r="G14" s="1"/>
      <c r="H14" s="1" t="str">
        <f ca="1">ss_accent(Tableau2[[#This Row],[A]])</f>
        <v>L autruche</v>
      </c>
      <c r="I14" s="1" t="str">
        <f ca="1">ss_accent(Tableau2[[#This Row],[F]])</f>
        <v>Escalier</v>
      </c>
    </row>
    <row r="15" spans="1:20" x14ac:dyDescent="0.25">
      <c r="A15" t="s">
        <v>10</v>
      </c>
      <c r="B15" s="2">
        <v>2008</v>
      </c>
      <c r="C15">
        <v>9</v>
      </c>
      <c r="E15" s="1">
        <v>0</v>
      </c>
      <c r="F15" t="s">
        <v>24</v>
      </c>
      <c r="G15" s="1"/>
      <c r="H15" s="1" t="str">
        <f ca="1">ss_accent(Tableau2[[#This Row],[A]])</f>
        <v>Le canard</v>
      </c>
      <c r="I15" s="1" t="str">
        <f ca="1">ss_accent(Tableau2[[#This Row],[F]])</f>
        <v>Mal au dos</v>
      </c>
    </row>
    <row r="16" spans="1:20" x14ac:dyDescent="0.25">
      <c r="A16" t="s">
        <v>12</v>
      </c>
      <c r="B16" s="2">
        <v>2010</v>
      </c>
      <c r="C16">
        <v>3</v>
      </c>
      <c r="E16" s="1">
        <v>0</v>
      </c>
      <c r="F16" t="s">
        <v>25</v>
      </c>
      <c r="G16" s="1"/>
      <c r="H16" s="1" t="str">
        <f ca="1">ss_accent(Tableau2[[#This Row],[A]])</f>
        <v>Le dindon</v>
      </c>
      <c r="I16" s="1" t="str">
        <f ca="1">ss_accent(Tableau2[[#This Row],[F]])</f>
        <v>Testicule</v>
      </c>
    </row>
    <row r="17" spans="1:9" x14ac:dyDescent="0.25">
      <c r="A17" t="s">
        <v>12</v>
      </c>
      <c r="B17" s="2">
        <v>2010</v>
      </c>
      <c r="C17">
        <v>3</v>
      </c>
      <c r="E17" s="1">
        <v>1</v>
      </c>
      <c r="F17" t="s">
        <v>26</v>
      </c>
      <c r="G17" s="1"/>
      <c r="H17" s="1" t="str">
        <f ca="1">ss_accent(Tableau2[[#This Row],[A]])</f>
        <v>Le dindon</v>
      </c>
      <c r="I17" s="1" t="str">
        <f ca="1">ss_accent(Tableau2[[#This Row],[F]])</f>
        <v>Mariage de dauphin</v>
      </c>
    </row>
  </sheetData>
  <conditionalFormatting sqref="G1:G17">
    <cfRule type="cellIs" dxfId="7" priority="1" operator="equal">
      <formula>"F"</formula>
    </cfRule>
  </conditionalFormatting>
  <conditionalFormatting sqref="F1:F1048576">
    <cfRule type="expression" dxfId="6" priority="3">
      <formula>#REF!=TRUE</formula>
    </cfRule>
  </conditionalFormatting>
  <hyperlinks>
    <hyperlink ref="T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10</xdr:col>
                <xdr:colOff>66675</xdr:colOff>
                <xdr:row>0</xdr:row>
                <xdr:rowOff>133350</xdr:rowOff>
              </from>
              <to>
                <xdr:col>12</xdr:col>
                <xdr:colOff>285750</xdr:colOff>
                <xdr:row>2</xdr:row>
                <xdr:rowOff>47625</xdr:rowOff>
              </to>
            </anchor>
          </controlPr>
        </control>
      </mc:Choice>
      <mc:Fallback>
        <control shapeId="1025" r:id="rId4" name="Text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t_achat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psou</dc:creator>
  <cp:lastModifiedBy>Michel Zombaï</cp:lastModifiedBy>
  <dcterms:created xsi:type="dcterms:W3CDTF">2016-01-30T08:11:37Z</dcterms:created>
  <dcterms:modified xsi:type="dcterms:W3CDTF">2016-01-30T21:09:58Z</dcterms:modified>
</cp:coreProperties>
</file>