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Sheet1" sheetId="1" r:id="rId1"/>
  </sheets>
  <definedNames>
    <definedName name="_xlnm._FilterDatabase" localSheetId="0" hidden="1">Sheet1!$A$2:$E$14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D4" i="1"/>
  <c r="D5" i="1"/>
  <c r="D6" i="1"/>
  <c r="D7" i="1"/>
  <c r="D8" i="1"/>
  <c r="D9" i="1"/>
  <c r="D10" i="1"/>
  <c r="D11" i="1"/>
  <c r="D12" i="1"/>
  <c r="D13" i="1"/>
  <c r="D14" i="1"/>
  <c r="C4" i="1"/>
  <c r="C5" i="1"/>
  <c r="C6" i="1"/>
  <c r="C7" i="1"/>
  <c r="C8" i="1"/>
  <c r="C9" i="1"/>
  <c r="C10" i="1"/>
  <c r="C11" i="1"/>
  <c r="C12" i="1"/>
  <c r="C13" i="1"/>
  <c r="C14" i="1"/>
  <c r="B4" i="1"/>
  <c r="B5" i="1"/>
  <c r="B6" i="1"/>
  <c r="B7" i="1"/>
  <c r="B8" i="1"/>
  <c r="B9" i="1"/>
  <c r="B10" i="1"/>
  <c r="B11" i="1"/>
  <c r="B12" i="1"/>
  <c r="B13" i="1"/>
  <c r="B14" i="1"/>
  <c r="B3" i="1"/>
  <c r="E3" i="1"/>
  <c r="D3" i="1"/>
  <c r="C3" i="1"/>
</calcChain>
</file>

<file path=xl/sharedStrings.xml><?xml version="1.0" encoding="utf-8"?>
<sst xmlns="http://schemas.openxmlformats.org/spreadsheetml/2006/main" count="19" uniqueCount="15">
  <si>
    <t>No Projet</t>
  </si>
  <si>
    <t>14-014-TEZ-01</t>
  </si>
  <si>
    <t>12-025-MOP-02</t>
  </si>
  <si>
    <t>11-014-TEZ-01</t>
  </si>
  <si>
    <t>11-026-MOP-02</t>
  </si>
  <si>
    <t>14-022-TEZ-01</t>
  </si>
  <si>
    <t>12-021-MOP-02</t>
  </si>
  <si>
    <t>14-010-TEZ-01</t>
  </si>
  <si>
    <t>12-000-MOP-02</t>
  </si>
  <si>
    <t>Je dois permettre de filter selon chaque critère. Ils doivent tous être optionnels, dont le principe des cases à cocher.</t>
  </si>
  <si>
    <t>http://forum.excel-pratique.com/excel/formule-de-recherche-selon-les-criteres-d-un-numero-de-proje-t54477.html</t>
  </si>
  <si>
    <t>Année</t>
  </si>
  <si>
    <t>Autre1</t>
  </si>
  <si>
    <t>Autre2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</si>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</sst>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indexed="9"/>
      <name val="Arial"/>
      <family val="2"/>
    </font>
    <font>
      <sz val="10"/>
      <color indexed="72"/>
      <name val="Verdana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rgb="FFFFFF99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3" fillId="3" borderId="2" xfId="1" applyNumberFormat="1" applyFont="1" applyFill="1" applyBorder="1" applyAlignment="1">
      <alignment horizontal="left" vertical="center"/>
    </xf>
    <xf numFmtId="0" fontId="0" fillId="0" borderId="0" xfId="0" applyAlignment="1">
      <alignment horizontal="center" wrapText="1"/>
    </xf>
    <xf numFmtId="0" fontId="4" fillId="0" borderId="0" xfId="2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142875</xdr:colOff>
      <xdr:row>16</xdr:row>
      <xdr:rowOff>161925</xdr:rowOff>
    </xdr:from>
    <xdr:to>
      <xdr:col>21</xdr:col>
      <xdr:colOff>561975</xdr:colOff>
      <xdr:row>28</xdr:row>
      <xdr:rowOff>152400</xdr:rowOff>
    </xdr:to>
    <xdr:sp macro="" textlink="">
      <xdr:nvSpPr>
        <xdr:cNvPr id="2" name="ZoneTexte 1"/>
        <xdr:cNvSpPr txBox="1"/>
      </xdr:nvSpPr>
      <xdr:spPr>
        <a:xfrm>
          <a:off x="7296150" y="3228975"/>
          <a:ext cx="6515100" cy="2276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le contexte: J'ai une colonne "Numéro de projet" dont le format est le suivant: xx-xxx-xxx-xx (année-autre-autre-jours). Je dois créer une règle qui permettra de filtrer entre les quatre informations. J'ai immédiatement pensé à avoir quatre cases à cocher et un bouton "Filtrer" mais je ne sais pas où commencer exactement ni la sorte de macro que je devrais coder.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besoin de votre aide car je ne sais pas par où commencer, peut-être que quelqu'un a déjà fait un filtre similaire?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beaucoup de votre aide,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David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formule-de-recherche-selon-les-criteres-d-un-numero-de-proje-t5447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workbookViewId="0">
      <selection activeCell="G24" sqref="G24"/>
    </sheetView>
  </sheetViews>
  <sheetFormatPr baseColWidth="10" defaultColWidth="9.140625" defaultRowHeight="15" x14ac:dyDescent="0.25"/>
  <cols>
    <col min="1" max="1" width="15.85546875" customWidth="1"/>
  </cols>
  <sheetData>
    <row r="1" spans="1:18" ht="15.75" thickBot="1" x14ac:dyDescent="0.3">
      <c r="R1" s="4" t="s">
        <v>10</v>
      </c>
    </row>
    <row r="2" spans="1:18" ht="15.75" x14ac:dyDescent="0.25">
      <c r="A2" s="1" t="s">
        <v>0</v>
      </c>
      <c r="B2" t="s">
        <v>11</v>
      </c>
      <c r="C2" t="s">
        <v>12</v>
      </c>
      <c r="D2" t="s">
        <v>13</v>
      </c>
      <c r="E2" t="s">
        <v>14</v>
      </c>
    </row>
    <row r="3" spans="1:18" x14ac:dyDescent="0.25">
      <c r="A3" s="2" t="s">
        <v>1</v>
      </c>
      <c r="B3" t="str">
        <f>LEFT(A3,2)</f>
        <v>14</v>
      </c>
      <c r="C3" t="str">
        <f>MID(A3,4,3)</f>
        <v>014</v>
      </c>
      <c r="D3" t="str">
        <f>MID(A3,8,3)</f>
        <v>TEZ</v>
      </c>
      <c r="E3" t="str">
        <f>RIGHT(A3,2)</f>
        <v>01</v>
      </c>
    </row>
    <row r="4" spans="1:18" x14ac:dyDescent="0.25">
      <c r="A4" s="2" t="s">
        <v>2</v>
      </c>
      <c r="B4" t="str">
        <f t="shared" ref="B4:B14" si="0">LEFT(A4,2)</f>
        <v>12</v>
      </c>
      <c r="C4" t="str">
        <f t="shared" ref="C4:C14" si="1">MID(A4,4,3)</f>
        <v>025</v>
      </c>
      <c r="D4" t="str">
        <f t="shared" ref="D4:D14" si="2">MID(A4,8,3)</f>
        <v>MOP</v>
      </c>
      <c r="E4" t="str">
        <f t="shared" ref="E4:E14" si="3">RIGHT(A4,2)</f>
        <v>02</v>
      </c>
    </row>
    <row r="5" spans="1:18" x14ac:dyDescent="0.25">
      <c r="A5" s="2" t="s">
        <v>3</v>
      </c>
      <c r="B5" t="str">
        <f t="shared" si="0"/>
        <v>11</v>
      </c>
      <c r="C5" t="str">
        <f t="shared" si="1"/>
        <v>014</v>
      </c>
      <c r="D5" t="str">
        <f t="shared" si="2"/>
        <v>TEZ</v>
      </c>
      <c r="E5" t="str">
        <f t="shared" si="3"/>
        <v>01</v>
      </c>
    </row>
    <row r="6" spans="1:18" x14ac:dyDescent="0.25">
      <c r="A6" s="2" t="s">
        <v>4</v>
      </c>
      <c r="B6" t="str">
        <f t="shared" si="0"/>
        <v>11</v>
      </c>
      <c r="C6" t="str">
        <f t="shared" si="1"/>
        <v>026</v>
      </c>
      <c r="D6" t="str">
        <f t="shared" si="2"/>
        <v>MOP</v>
      </c>
      <c r="E6" t="str">
        <f t="shared" si="3"/>
        <v>02</v>
      </c>
    </row>
    <row r="7" spans="1:18" x14ac:dyDescent="0.25">
      <c r="A7" s="2" t="s">
        <v>5</v>
      </c>
      <c r="B7" t="str">
        <f t="shared" si="0"/>
        <v>14</v>
      </c>
      <c r="C7" t="str">
        <f t="shared" si="1"/>
        <v>022</v>
      </c>
      <c r="D7" t="str">
        <f t="shared" si="2"/>
        <v>TEZ</v>
      </c>
      <c r="E7" t="str">
        <f t="shared" si="3"/>
        <v>01</v>
      </c>
    </row>
    <row r="8" spans="1:18" x14ac:dyDescent="0.25">
      <c r="A8" s="2" t="s">
        <v>6</v>
      </c>
      <c r="B8" t="str">
        <f t="shared" si="0"/>
        <v>12</v>
      </c>
      <c r="C8" t="str">
        <f t="shared" si="1"/>
        <v>021</v>
      </c>
      <c r="D8" t="str">
        <f t="shared" si="2"/>
        <v>MOP</v>
      </c>
      <c r="E8" t="str">
        <f t="shared" si="3"/>
        <v>02</v>
      </c>
    </row>
    <row r="9" spans="1:18" x14ac:dyDescent="0.25">
      <c r="A9" s="2" t="s">
        <v>7</v>
      </c>
      <c r="B9" t="str">
        <f t="shared" si="0"/>
        <v>14</v>
      </c>
      <c r="C9" t="str">
        <f t="shared" si="1"/>
        <v>010</v>
      </c>
      <c r="D9" t="str">
        <f t="shared" si="2"/>
        <v>TEZ</v>
      </c>
      <c r="E9" t="str">
        <f t="shared" si="3"/>
        <v>01</v>
      </c>
    </row>
    <row r="10" spans="1:18" x14ac:dyDescent="0.25">
      <c r="A10" s="2" t="s">
        <v>8</v>
      </c>
      <c r="B10" t="str">
        <f t="shared" si="0"/>
        <v>12</v>
      </c>
      <c r="C10" t="str">
        <f t="shared" si="1"/>
        <v>000</v>
      </c>
      <c r="D10" t="str">
        <f t="shared" si="2"/>
        <v>MOP</v>
      </c>
      <c r="E10" t="str">
        <f t="shared" si="3"/>
        <v>02</v>
      </c>
    </row>
    <row r="11" spans="1:18" x14ac:dyDescent="0.25">
      <c r="A11" s="2" t="s">
        <v>1</v>
      </c>
      <c r="B11" t="str">
        <f t="shared" si="0"/>
        <v>14</v>
      </c>
      <c r="C11" t="str">
        <f t="shared" si="1"/>
        <v>014</v>
      </c>
      <c r="D11" t="str">
        <f t="shared" si="2"/>
        <v>TEZ</v>
      </c>
      <c r="E11" t="str">
        <f t="shared" si="3"/>
        <v>01</v>
      </c>
    </row>
    <row r="12" spans="1:18" x14ac:dyDescent="0.25">
      <c r="A12" s="2" t="s">
        <v>2</v>
      </c>
      <c r="B12" t="str">
        <f t="shared" si="0"/>
        <v>12</v>
      </c>
      <c r="C12" t="str">
        <f t="shared" si="1"/>
        <v>025</v>
      </c>
      <c r="D12" t="str">
        <f t="shared" si="2"/>
        <v>MOP</v>
      </c>
      <c r="E12" t="str">
        <f t="shared" si="3"/>
        <v>02</v>
      </c>
    </row>
    <row r="13" spans="1:18" x14ac:dyDescent="0.25">
      <c r="A13" s="2" t="s">
        <v>1</v>
      </c>
      <c r="B13" t="str">
        <f t="shared" si="0"/>
        <v>14</v>
      </c>
      <c r="C13" t="str">
        <f t="shared" si="1"/>
        <v>014</v>
      </c>
      <c r="D13" t="str">
        <f t="shared" si="2"/>
        <v>TEZ</v>
      </c>
      <c r="E13" t="str">
        <f t="shared" si="3"/>
        <v>01</v>
      </c>
    </row>
    <row r="14" spans="1:18" x14ac:dyDescent="0.25">
      <c r="A14" s="2" t="s">
        <v>2</v>
      </c>
      <c r="B14" t="str">
        <f t="shared" si="0"/>
        <v>12</v>
      </c>
      <c r="C14" t="str">
        <f t="shared" si="1"/>
        <v>025</v>
      </c>
      <c r="D14" t="str">
        <f t="shared" si="2"/>
        <v>MOP</v>
      </c>
      <c r="E14" t="str">
        <f t="shared" si="3"/>
        <v>02</v>
      </c>
    </row>
    <row r="19" spans="3:7" x14ac:dyDescent="0.25">
      <c r="C19" s="3" t="s">
        <v>9</v>
      </c>
      <c r="D19" s="3"/>
      <c r="E19" s="3"/>
      <c r="F19" s="3"/>
      <c r="G19" s="3"/>
    </row>
  </sheetData>
  <autoFilter ref="A2:E14"/>
  <mergeCells count="1">
    <mergeCell ref="C19:G19"/>
  </mergeCells>
  <hyperlinks>
    <hyperlink ref="R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Michel</cp:lastModifiedBy>
  <dcterms:created xsi:type="dcterms:W3CDTF">2014-08-18T15:34:36Z</dcterms:created>
  <dcterms:modified xsi:type="dcterms:W3CDTF">2014-08-18T17:03:49Z</dcterms:modified>
</cp:coreProperties>
</file>