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5525" tabRatio="788"/>
  </bookViews>
  <sheets>
    <sheet name="Réponses formulaire" sheetId="2" r:id="rId1"/>
    <sheet name="PIERRE" sheetId="1" r:id="rId2"/>
    <sheet name="PIERRE rempli manuellement" sheetId="10" r:id="rId3"/>
    <sheet name="PAUL" sheetId="9" r:id="rId4"/>
    <sheet name="JACK" sheetId="8" r:id="rId5"/>
    <sheet name="TOM" sheetId="7" r:id="rId6"/>
    <sheet name="JEAN" sheetId="6" r:id="rId7"/>
    <sheet name="YVES" sheetId="5" r:id="rId8"/>
    <sheet name="BOB" sheetId="4" r:id="rId9"/>
  </sheets>
  <functionGroups builtInGroupCount="17"/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<sst xmlns="http://schemas.openxmlformats.org/spreadsheetml/2006/main" count="249" uniqueCount="36">
  <si>
    <t>s23</t>
  </si>
  <si>
    <t>s24</t>
  </si>
  <si>
    <t>s25</t>
  </si>
  <si>
    <t>s26</t>
  </si>
  <si>
    <t>s27</t>
  </si>
  <si>
    <t>s28</t>
  </si>
  <si>
    <t>POIDS</t>
  </si>
  <si>
    <t>HORODATEUR</t>
  </si>
  <si>
    <t>TAILLE</t>
  </si>
  <si>
    <t>Semaine</t>
  </si>
  <si>
    <t>PIERRE</t>
  </si>
  <si>
    <t>PAUL</t>
  </si>
  <si>
    <t>JACK</t>
  </si>
  <si>
    <t>TOM</t>
  </si>
  <si>
    <t>JEAN</t>
  </si>
  <si>
    <t>YVES</t>
  </si>
  <si>
    <t>BOB</t>
  </si>
  <si>
    <t>KM COURU</t>
  </si>
  <si>
    <t>NOM</t>
  </si>
  <si>
    <t>Animal 1 vu</t>
  </si>
  <si>
    <t>nombre</t>
  </si>
  <si>
    <t>Animal 2 vu</t>
  </si>
  <si>
    <t>Animal 3 vu</t>
  </si>
  <si>
    <t>Animal 4 vu</t>
  </si>
  <si>
    <t>Animal 5 vu</t>
  </si>
  <si>
    <t>ours</t>
  </si>
  <si>
    <t>lapin</t>
  </si>
  <si>
    <t>chien</t>
  </si>
  <si>
    <t>singe</t>
  </si>
  <si>
    <t>gazelle</t>
  </si>
  <si>
    <t>arraigné</t>
  </si>
  <si>
    <t>chat</t>
  </si>
  <si>
    <t>tigre</t>
  </si>
  <si>
    <t>pantère</t>
  </si>
  <si>
    <t>canard</t>
  </si>
  <si>
    <t>http://forum.excel-pratique.com/excel/re-agencement-tres-complexe-de-donnees-athlete-date-etc-t66568.html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</si>
</sst>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0"/>
      <name val="Calibri"/>
      <scheme val="minor"/>
    </font>
    <font>
      <b/>
      <sz val="10"/>
      <color theme="0"/>
      <name val="Calibri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sz val="13"/>
      <color theme="1"/>
      <name val="Arial"/>
    </font>
    <font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3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64">
    <xf numFmtId="0" fontId="0" fillId="0" borderId="0"/>
    <xf numFmtId="0" fontId="5" fillId="0" borderId="0"/>
    <xf numFmtId="0" fontId="6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</xf>
    <xf numFmtId="164" fontId="4" fillId="4" borderId="0" xfId="0" applyNumberFormat="1" applyFont="1" applyFill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22" fontId="7" fillId="0" borderId="0" xfId="0" applyNumberFormat="1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9" fillId="0" borderId="0" xfId="63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</cellXfs>
  <cellStyles count="64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  <cellStyle name="Normal 2" xfId="1"/>
    <cellStyle name="Normal 3" xfId="2"/>
  </cellStyles>
  <dxfs count="8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31</xdr:row>
      <xdr:rowOff>28575</xdr:rowOff>
    </xdr:from>
    <xdr:to>
      <xdr:col>16</xdr:col>
      <xdr:colOff>514350</xdr:colOff>
      <xdr:row>58</xdr:row>
      <xdr:rowOff>9525</xdr:rowOff>
    </xdr:to>
    <xdr:sp macro="" textlink="">
      <xdr:nvSpPr>
        <xdr:cNvPr id="2" name="ZoneTexte 1"/>
        <xdr:cNvSpPr txBox="1"/>
      </xdr:nvSpPr>
      <xdr:spPr>
        <a:xfrm>
          <a:off x="1657350" y="6524625"/>
          <a:ext cx="13820775" cy="563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créer un système de "macros et formules" TRÈS COMPLEXE, qui permettra de transférer automatiquement des données d'un feuillet excel, ( réponses de questionnaires complexes individuel , complété et donc alimenté semaine après semaine et se classant chronologiquement par ligne (date et heure de réponse).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Chaque ligne de réponses, comporte jusqu'à 14 réponses. (donc 14 cases au max) (je vais vous donner des exemples pour que ca soit plus compréhensible):</a:t>
          </a:r>
          <a:br>
            <a:rPr lang="fr-FR"/>
          </a:br>
          <a:r>
            <a:rPr lang="fr-FR"/>
            <a:t>case 1 : date de réponse et heure / case 2 : poids / case 3 : taille / case 4 : animal de compagnie /</a:t>
          </a:r>
          <a:br>
            <a:rPr lang="fr-FR"/>
          </a:br>
          <a:r>
            <a:rPr lang="fr-FR"/>
            <a:t>puis les autres cases seront des réponses parmis une liste de 50 choix , suivi d'une couleur paris une liste de 10 couleurs, exemple :</a:t>
          </a:r>
          <a:br>
            <a:rPr lang="fr-FR"/>
          </a:br>
          <a:r>
            <a:rPr lang="fr-FR"/>
            <a:t>case 5 : (réponse à : animal vu? ): lapin / case 6 : (réponse à : combien ?) : 1</a:t>
          </a:r>
          <a:br>
            <a:rPr lang="fr-FR"/>
          </a:br>
          <a:r>
            <a:rPr lang="fr-FR"/>
            <a:t>case 7 : ours / case 7 : brun</a:t>
          </a:r>
          <a:br>
            <a:rPr lang="fr-FR"/>
          </a:br>
          <a:r>
            <a:rPr lang="fr-FR"/>
            <a:t>etc... jusqu'à case 14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que chacune des données des 14 cases soient alors transférer automatiquement et </a:t>
          </a:r>
          <a:r>
            <a:rPr lang="fr-FR" b="1" u="sng">
              <a:effectLst/>
            </a:rPr>
            <a:t>SURTOUT au bon endroit</a:t>
          </a:r>
          <a:r>
            <a:rPr lang="fr-FR"/>
            <a:t> dans l'onglet de recueil de réponses de chaque athlète.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là que ce complique la chose ... car le fichier de recueil est classé horizontalement (colonne) par semaine, et les lignes reprennent les différentes réponses possibles.</a:t>
          </a:r>
          <a:br>
            <a:rPr lang="fr-FR"/>
          </a:br>
          <a:r>
            <a:rPr lang="fr-FR"/>
            <a:t>il faudra donc que:</a:t>
          </a:r>
          <a:br>
            <a:rPr lang="fr-FR"/>
          </a:br>
          <a:r>
            <a:rPr lang="fr-FR"/>
            <a:t>- les données se transfèrent à la fois dans la colonne correspondante (semaine correspondante)(donc si il y a des semaines sans réponses, il faudra bien sauter les colonnes correspondantes à celles-ci...)</a:t>
          </a:r>
          <a:br>
            <a:rPr lang="fr-FR"/>
          </a:br>
          <a:r>
            <a:rPr lang="fr-FR"/>
            <a:t>- et à la fois également sur la bonne ligne (correspondant aux différents choix de réponses possibles)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.... J'espère que vous avez pu me comprendre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fichier très allégé et simplifié en pièce jointe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suppose qu'il va falloir que je passe par plusieurs étapes afin d'en arriver au résultat voulu (transfére automatique au bon endroit).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pour vos réponses.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9</xdr:col>
      <xdr:colOff>371475</xdr:colOff>
      <xdr:row>2</xdr:row>
      <xdr:rowOff>66675</xdr:rowOff>
    </xdr:from>
    <xdr:to>
      <xdr:col>11</xdr:col>
      <xdr:colOff>247650</xdr:colOff>
      <xdr:row>5</xdr:row>
      <xdr:rowOff>85725</xdr:rowOff>
    </xdr:to>
    <xdr:sp macro="[0]!Dispatche" textlink="">
      <xdr:nvSpPr>
        <xdr:cNvPr id="3" name="ZoneTexte 2"/>
        <xdr:cNvSpPr txBox="1"/>
      </xdr:nvSpPr>
      <xdr:spPr>
        <a:xfrm>
          <a:off x="9353550" y="485775"/>
          <a:ext cx="1457325" cy="6477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-agencement-tres-complexe-de-donnees-athlete-date-etc-t665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975"/>
  <sheetViews>
    <sheetView tabSelected="1" workbookViewId="0">
      <selection activeCell="A29" sqref="A29"/>
    </sheetView>
  </sheetViews>
  <sheetFormatPr baseColWidth="10" defaultColWidth="10.875" defaultRowHeight="15.75" x14ac:dyDescent="0.25"/>
  <cols>
    <col min="1" max="1" width="19.125" style="21" customWidth="1"/>
    <col min="2" max="2" width="17.125" style="21" customWidth="1"/>
    <col min="3" max="3" width="12.125" style="21" customWidth="1"/>
    <col min="4" max="4" width="14.125" style="21" customWidth="1"/>
    <col min="5" max="6" width="10.875" style="21"/>
    <col min="7" max="7" width="12.625" style="21" customWidth="1"/>
    <col min="8" max="8" width="8.125" style="21" customWidth="1"/>
    <col min="9" max="9" width="12.875" style="21" customWidth="1"/>
    <col min="10" max="10" width="8.375" style="21" customWidth="1"/>
    <col min="11" max="11" width="12.375" style="21" customWidth="1"/>
    <col min="12" max="12" width="10.875" style="21"/>
    <col min="13" max="13" width="12.5" style="21" customWidth="1"/>
    <col min="14" max="14" width="10.875" style="21"/>
    <col min="15" max="15" width="12.625" style="21" customWidth="1"/>
    <col min="16" max="16384" width="10.875" style="21"/>
  </cols>
  <sheetData>
    <row r="1" spans="1:45" ht="16.5" thickBot="1" x14ac:dyDescent="0.3">
      <c r="B1" s="21">
        <v>1</v>
      </c>
      <c r="C1" s="21">
        <v>2</v>
      </c>
      <c r="D1" s="21">
        <v>3</v>
      </c>
      <c r="E1" s="21">
        <v>4</v>
      </c>
      <c r="F1" s="21">
        <v>5</v>
      </c>
      <c r="G1" s="21">
        <v>6</v>
      </c>
      <c r="H1" s="21">
        <v>7</v>
      </c>
      <c r="I1" s="21">
        <v>8</v>
      </c>
      <c r="J1" s="21">
        <v>9</v>
      </c>
      <c r="K1" s="21">
        <v>10</v>
      </c>
      <c r="L1" s="21">
        <v>11</v>
      </c>
      <c r="M1" s="21">
        <v>12</v>
      </c>
      <c r="N1" s="21">
        <v>13</v>
      </c>
      <c r="O1" s="21">
        <v>14</v>
      </c>
      <c r="P1" s="21">
        <v>15</v>
      </c>
      <c r="R1" s="30" t="s">
        <v>35</v>
      </c>
    </row>
    <row r="2" spans="1:45" ht="16.5" x14ac:dyDescent="0.25">
      <c r="A2" s="19" t="s">
        <v>7</v>
      </c>
      <c r="B2" s="19" t="s">
        <v>9</v>
      </c>
      <c r="C2" s="22" t="s">
        <v>18</v>
      </c>
      <c r="D2" s="22" t="s">
        <v>17</v>
      </c>
      <c r="E2" s="22" t="s">
        <v>6</v>
      </c>
      <c r="F2" s="22" t="s">
        <v>8</v>
      </c>
      <c r="G2" s="24" t="s">
        <v>19</v>
      </c>
      <c r="H2" s="25" t="s">
        <v>20</v>
      </c>
      <c r="I2" s="24" t="s">
        <v>21</v>
      </c>
      <c r="J2" s="25" t="s">
        <v>20</v>
      </c>
      <c r="K2" s="24" t="s">
        <v>22</v>
      </c>
      <c r="L2" s="25" t="s">
        <v>20</v>
      </c>
      <c r="M2" s="24" t="s">
        <v>23</v>
      </c>
      <c r="N2" s="25" t="s">
        <v>20</v>
      </c>
      <c r="O2" s="24" t="s">
        <v>24</v>
      </c>
      <c r="P2" s="25" t="s">
        <v>20</v>
      </c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</row>
    <row r="3" spans="1:45" ht="16.5" x14ac:dyDescent="0.25">
      <c r="A3" s="19" t="s">
        <v>0</v>
      </c>
      <c r="B3" s="23">
        <v>42163.472592592596</v>
      </c>
      <c r="C3" s="22" t="s">
        <v>10</v>
      </c>
      <c r="D3" s="22">
        <v>8</v>
      </c>
      <c r="E3" s="22">
        <v>64</v>
      </c>
      <c r="F3" s="22">
        <v>164</v>
      </c>
      <c r="G3" s="26" t="s">
        <v>26</v>
      </c>
      <c r="H3" s="27">
        <v>5</v>
      </c>
      <c r="I3" s="26" t="s">
        <v>25</v>
      </c>
      <c r="J3" s="27">
        <v>3</v>
      </c>
      <c r="K3" s="26" t="s">
        <v>27</v>
      </c>
      <c r="L3" s="27">
        <v>1</v>
      </c>
      <c r="M3" s="26"/>
      <c r="N3" s="27"/>
      <c r="O3" s="26"/>
      <c r="P3" s="27"/>
      <c r="Q3" s="22"/>
      <c r="R3" s="22"/>
      <c r="S3" s="22"/>
      <c r="T3" s="22"/>
      <c r="U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</row>
    <row r="4" spans="1:45" ht="16.5" x14ac:dyDescent="0.25">
      <c r="A4" s="19" t="s">
        <v>0</v>
      </c>
      <c r="B4" s="23">
        <v>42163.508935185186</v>
      </c>
      <c r="C4" s="22" t="s">
        <v>11</v>
      </c>
      <c r="D4" s="22">
        <v>8</v>
      </c>
      <c r="E4" s="22">
        <v>70</v>
      </c>
      <c r="F4" s="22">
        <v>170</v>
      </c>
      <c r="G4" s="26" t="s">
        <v>25</v>
      </c>
      <c r="H4" s="27">
        <v>3</v>
      </c>
      <c r="I4" s="26"/>
      <c r="J4" s="27"/>
      <c r="K4" s="26"/>
      <c r="L4" s="27"/>
      <c r="M4" s="26"/>
      <c r="N4" s="27"/>
      <c r="O4" s="26"/>
      <c r="P4" s="27"/>
      <c r="Q4" s="22"/>
      <c r="R4" s="22"/>
      <c r="S4" s="22"/>
      <c r="T4" s="22"/>
      <c r="U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</row>
    <row r="5" spans="1:45" ht="16.5" x14ac:dyDescent="0.25">
      <c r="A5" s="19" t="s">
        <v>0</v>
      </c>
      <c r="B5" s="23">
        <v>42163.509814814817</v>
      </c>
      <c r="C5" s="22" t="s">
        <v>12</v>
      </c>
      <c r="D5" s="22">
        <v>7</v>
      </c>
      <c r="E5" s="22">
        <v>55</v>
      </c>
      <c r="F5" s="22">
        <v>155</v>
      </c>
      <c r="G5" s="26" t="s">
        <v>28</v>
      </c>
      <c r="H5" s="27">
        <v>8</v>
      </c>
      <c r="I5" s="26" t="s">
        <v>29</v>
      </c>
      <c r="J5" s="27">
        <v>1</v>
      </c>
      <c r="K5" s="26"/>
      <c r="L5" s="27"/>
      <c r="M5" s="26"/>
      <c r="N5" s="27"/>
      <c r="O5" s="26"/>
      <c r="P5" s="27"/>
      <c r="Q5" s="22"/>
      <c r="R5" s="22"/>
      <c r="S5" s="22"/>
      <c r="T5" s="22"/>
      <c r="U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</row>
    <row r="6" spans="1:45" ht="16.5" x14ac:dyDescent="0.25">
      <c r="A6" s="19" t="s">
        <v>0</v>
      </c>
      <c r="B6" s="23">
        <v>42163.523796296293</v>
      </c>
      <c r="C6" s="22" t="s">
        <v>13</v>
      </c>
      <c r="D6" s="22">
        <v>9</v>
      </c>
      <c r="E6" s="22">
        <v>66</v>
      </c>
      <c r="F6" s="22">
        <v>166</v>
      </c>
      <c r="G6" s="26" t="s">
        <v>30</v>
      </c>
      <c r="H6" s="27">
        <v>4</v>
      </c>
      <c r="I6" s="26" t="s">
        <v>26</v>
      </c>
      <c r="J6" s="27">
        <v>2</v>
      </c>
      <c r="K6" s="26" t="s">
        <v>31</v>
      </c>
      <c r="L6" s="27">
        <v>3</v>
      </c>
      <c r="M6" s="26"/>
      <c r="N6" s="27"/>
      <c r="O6" s="26"/>
      <c r="P6" s="27"/>
      <c r="Q6" s="22"/>
      <c r="R6" s="22"/>
      <c r="S6" s="22"/>
      <c r="T6" s="22"/>
      <c r="U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</row>
    <row r="7" spans="1:45" ht="16.5" x14ac:dyDescent="0.25">
      <c r="A7" s="19" t="s">
        <v>0</v>
      </c>
      <c r="B7" s="23">
        <v>42163.523888888885</v>
      </c>
      <c r="C7" s="22" t="s">
        <v>14</v>
      </c>
      <c r="D7" s="22">
        <v>4</v>
      </c>
      <c r="E7" s="22">
        <v>60</v>
      </c>
      <c r="F7" s="22">
        <v>160</v>
      </c>
      <c r="G7" s="26" t="s">
        <v>32</v>
      </c>
      <c r="H7" s="27">
        <v>1</v>
      </c>
      <c r="I7" s="26" t="s">
        <v>33</v>
      </c>
      <c r="J7" s="27">
        <v>8</v>
      </c>
      <c r="K7" s="26"/>
      <c r="L7" s="27"/>
      <c r="M7" s="26"/>
      <c r="N7" s="27"/>
      <c r="O7" s="26"/>
      <c r="P7" s="27"/>
      <c r="Q7" s="22"/>
      <c r="R7" s="22"/>
      <c r="S7" s="22"/>
      <c r="T7" s="22"/>
      <c r="U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</row>
    <row r="8" spans="1:45" ht="16.5" x14ac:dyDescent="0.25">
      <c r="A8" s="19" t="s">
        <v>0</v>
      </c>
      <c r="B8" s="23">
        <v>42163.523923611108</v>
      </c>
      <c r="C8" s="22" t="s">
        <v>15</v>
      </c>
      <c r="D8" s="22">
        <v>2</v>
      </c>
      <c r="E8" s="22">
        <v>55</v>
      </c>
      <c r="F8" s="22">
        <v>155</v>
      </c>
      <c r="G8" s="26" t="s">
        <v>27</v>
      </c>
      <c r="H8" s="27">
        <v>3</v>
      </c>
      <c r="I8" s="26"/>
      <c r="J8" s="27"/>
      <c r="K8" s="26"/>
      <c r="L8" s="27"/>
      <c r="M8" s="26"/>
      <c r="N8" s="27"/>
      <c r="O8" s="26"/>
      <c r="P8" s="27"/>
      <c r="Q8" s="22"/>
      <c r="R8" s="22"/>
      <c r="S8" s="22"/>
      <c r="T8" s="22"/>
      <c r="U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</row>
    <row r="9" spans="1:45" ht="16.5" x14ac:dyDescent="0.25">
      <c r="A9" s="19" t="s">
        <v>0</v>
      </c>
      <c r="B9" s="23">
        <v>42163.867280092592</v>
      </c>
      <c r="C9" s="22" t="s">
        <v>16</v>
      </c>
      <c r="D9" s="22">
        <v>1</v>
      </c>
      <c r="E9" s="22">
        <v>75</v>
      </c>
      <c r="F9" s="22">
        <v>175</v>
      </c>
      <c r="G9" s="26"/>
      <c r="H9" s="27"/>
      <c r="I9" s="26"/>
      <c r="J9" s="27"/>
      <c r="K9" s="26"/>
      <c r="L9" s="27"/>
      <c r="M9" s="26"/>
      <c r="N9" s="27"/>
      <c r="O9" s="26"/>
      <c r="P9" s="27"/>
      <c r="Q9" s="22"/>
      <c r="R9" s="22"/>
      <c r="S9" s="22"/>
      <c r="T9" s="22"/>
      <c r="U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</row>
    <row r="10" spans="1:45" ht="16.5" x14ac:dyDescent="0.25">
      <c r="A10" s="20" t="s">
        <v>1</v>
      </c>
      <c r="B10" s="23">
        <v>42168.676631944443</v>
      </c>
      <c r="C10" s="22" t="s">
        <v>15</v>
      </c>
      <c r="D10" s="22">
        <v>4</v>
      </c>
      <c r="E10" s="22">
        <v>54</v>
      </c>
      <c r="F10" s="22">
        <v>155</v>
      </c>
      <c r="G10" s="26"/>
      <c r="H10" s="27"/>
      <c r="I10" s="26"/>
      <c r="J10" s="27"/>
      <c r="K10" s="26"/>
      <c r="L10" s="27"/>
      <c r="M10" s="26"/>
      <c r="N10" s="27"/>
      <c r="O10" s="26"/>
      <c r="P10" s="27"/>
      <c r="Q10" s="22"/>
      <c r="R10" s="22"/>
      <c r="S10" s="22"/>
      <c r="T10" s="22"/>
      <c r="U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</row>
    <row r="11" spans="1:45" ht="16.5" x14ac:dyDescent="0.25">
      <c r="A11" s="20" t="s">
        <v>1</v>
      </c>
      <c r="B11" s="23">
        <v>42168.683923611112</v>
      </c>
      <c r="C11" s="22" t="s">
        <v>13</v>
      </c>
      <c r="D11" s="22">
        <v>3</v>
      </c>
      <c r="E11" s="22">
        <v>66.599999999999994</v>
      </c>
      <c r="F11" s="22">
        <v>166</v>
      </c>
      <c r="G11" s="26" t="s">
        <v>26</v>
      </c>
      <c r="H11" s="27">
        <v>4</v>
      </c>
      <c r="I11" s="26"/>
      <c r="J11" s="27"/>
      <c r="K11" s="26"/>
      <c r="L11" s="27"/>
      <c r="M11" s="26"/>
      <c r="N11" s="27"/>
      <c r="O11" s="26"/>
      <c r="P11" s="27"/>
      <c r="Q11" s="22"/>
      <c r="R11" s="22"/>
      <c r="S11" s="22"/>
      <c r="T11" s="22"/>
      <c r="U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</row>
    <row r="12" spans="1:45" ht="16.5" x14ac:dyDescent="0.25">
      <c r="A12" s="20" t="s">
        <v>1</v>
      </c>
      <c r="B12" s="23">
        <v>42168.698275462964</v>
      </c>
      <c r="C12" s="22" t="s">
        <v>10</v>
      </c>
      <c r="D12" s="22">
        <v>5</v>
      </c>
      <c r="E12" s="22">
        <v>63.5</v>
      </c>
      <c r="F12" s="22">
        <v>164</v>
      </c>
      <c r="G12" s="26" t="s">
        <v>26</v>
      </c>
      <c r="H12" s="27">
        <v>3</v>
      </c>
      <c r="I12" s="26" t="s">
        <v>25</v>
      </c>
      <c r="J12" s="27">
        <v>3</v>
      </c>
      <c r="K12" s="26" t="s">
        <v>27</v>
      </c>
      <c r="L12" s="27">
        <v>2</v>
      </c>
      <c r="M12" s="26"/>
      <c r="N12" s="27"/>
      <c r="O12" s="26"/>
      <c r="P12" s="27"/>
      <c r="Q12" s="22"/>
      <c r="R12" s="22"/>
      <c r="S12" s="22"/>
      <c r="T12" s="22"/>
      <c r="U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</row>
    <row r="13" spans="1:45" ht="16.5" x14ac:dyDescent="0.25">
      <c r="A13" s="20" t="s">
        <v>1</v>
      </c>
      <c r="B13" s="23">
        <v>42168.714212962965</v>
      </c>
      <c r="C13" s="22" t="s">
        <v>11</v>
      </c>
      <c r="D13" s="22">
        <v>4</v>
      </c>
      <c r="E13" s="22">
        <v>70</v>
      </c>
      <c r="F13" s="22">
        <v>170</v>
      </c>
      <c r="G13" s="26" t="s">
        <v>25</v>
      </c>
      <c r="H13" s="27">
        <v>4</v>
      </c>
      <c r="I13" s="26"/>
      <c r="J13" s="27"/>
      <c r="K13" s="26"/>
      <c r="L13" s="27"/>
      <c r="M13" s="26"/>
      <c r="N13" s="27"/>
      <c r="O13" s="26"/>
      <c r="P13" s="27"/>
      <c r="Q13" s="22"/>
      <c r="R13" s="22"/>
      <c r="S13" s="22"/>
      <c r="T13" s="22"/>
      <c r="U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</row>
    <row r="14" spans="1:45" ht="16.5" x14ac:dyDescent="0.25">
      <c r="A14" s="20" t="s">
        <v>1</v>
      </c>
      <c r="B14" s="23">
        <v>42168.726157407407</v>
      </c>
      <c r="C14" s="22" t="s">
        <v>14</v>
      </c>
      <c r="D14" s="22">
        <v>4.5</v>
      </c>
      <c r="E14" s="22">
        <v>60</v>
      </c>
      <c r="F14" s="22">
        <v>160</v>
      </c>
      <c r="G14" s="26" t="s">
        <v>33</v>
      </c>
      <c r="H14" s="27">
        <v>8</v>
      </c>
      <c r="I14" s="26"/>
      <c r="J14" s="27"/>
      <c r="K14" s="26"/>
      <c r="L14" s="27"/>
      <c r="M14" s="26"/>
      <c r="N14" s="27"/>
      <c r="O14" s="26"/>
      <c r="P14" s="27"/>
      <c r="Q14" s="22"/>
      <c r="R14" s="22"/>
      <c r="S14" s="22"/>
      <c r="T14" s="22"/>
      <c r="U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</row>
    <row r="15" spans="1:45" ht="16.5" x14ac:dyDescent="0.25">
      <c r="A15" s="20" t="s">
        <v>1</v>
      </c>
      <c r="B15" s="23">
        <v>42168.8752662037</v>
      </c>
      <c r="C15" s="22" t="s">
        <v>12</v>
      </c>
      <c r="D15" s="22">
        <v>8.5</v>
      </c>
      <c r="E15" s="22">
        <v>55</v>
      </c>
      <c r="F15" s="22">
        <v>155</v>
      </c>
      <c r="G15" s="26" t="s">
        <v>28</v>
      </c>
      <c r="H15" s="27">
        <v>6</v>
      </c>
      <c r="I15" s="26" t="s">
        <v>29</v>
      </c>
      <c r="J15" s="27">
        <v>3</v>
      </c>
      <c r="K15" s="26"/>
      <c r="L15" s="27"/>
      <c r="M15" s="26"/>
      <c r="N15" s="27"/>
      <c r="O15" s="26"/>
      <c r="P15" s="27"/>
      <c r="Q15" s="22"/>
      <c r="R15" s="22"/>
      <c r="S15" s="22"/>
      <c r="T15" s="22"/>
      <c r="U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</row>
    <row r="16" spans="1:45" ht="16.5" x14ac:dyDescent="0.25">
      <c r="A16" s="20" t="s">
        <v>1</v>
      </c>
      <c r="B16" s="23">
        <v>42168.942442129628</v>
      </c>
      <c r="C16" s="22" t="s">
        <v>16</v>
      </c>
      <c r="D16" s="22">
        <v>8</v>
      </c>
      <c r="E16" s="22">
        <v>76</v>
      </c>
      <c r="F16" s="22">
        <v>175</v>
      </c>
      <c r="G16" s="26" t="s">
        <v>34</v>
      </c>
      <c r="H16" s="27">
        <v>10</v>
      </c>
      <c r="I16" s="26"/>
      <c r="J16" s="27"/>
      <c r="K16" s="26"/>
      <c r="L16" s="27"/>
      <c r="M16" s="26"/>
      <c r="N16" s="27"/>
      <c r="O16" s="26"/>
      <c r="P16" s="27"/>
      <c r="Q16" s="22"/>
      <c r="R16" s="22"/>
      <c r="S16" s="22"/>
      <c r="T16" s="22"/>
      <c r="U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</row>
    <row r="17" spans="1:45" ht="16.5" x14ac:dyDescent="0.25">
      <c r="A17" s="19" t="s">
        <v>2</v>
      </c>
      <c r="B17" s="23">
        <v>42178.661064814813</v>
      </c>
      <c r="C17" s="22" t="s">
        <v>12</v>
      </c>
      <c r="D17" s="22">
        <v>5</v>
      </c>
      <c r="E17" s="22">
        <v>55</v>
      </c>
      <c r="F17" s="22">
        <v>155</v>
      </c>
      <c r="G17" s="28" t="s">
        <v>28</v>
      </c>
      <c r="H17" s="29">
        <v>6</v>
      </c>
      <c r="I17" s="28" t="s">
        <v>29</v>
      </c>
      <c r="J17" s="29">
        <v>4</v>
      </c>
      <c r="K17" s="26"/>
      <c r="L17" s="27"/>
      <c r="M17" s="26"/>
      <c r="N17" s="27"/>
      <c r="O17" s="26"/>
      <c r="P17" s="27"/>
      <c r="Q17" s="22"/>
      <c r="R17" s="22"/>
      <c r="S17" s="22"/>
      <c r="T17" s="22"/>
      <c r="U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</row>
    <row r="18" spans="1:45" ht="16.5" x14ac:dyDescent="0.25">
      <c r="A18" s="19" t="s">
        <v>2</v>
      </c>
      <c r="B18" s="23">
        <v>42178.662986111114</v>
      </c>
      <c r="C18" s="22" t="s">
        <v>14</v>
      </c>
      <c r="D18" s="22">
        <v>3</v>
      </c>
      <c r="E18" s="22">
        <v>61</v>
      </c>
      <c r="F18" s="22">
        <v>160</v>
      </c>
      <c r="G18" s="28" t="s">
        <v>33</v>
      </c>
      <c r="H18" s="29">
        <v>6</v>
      </c>
      <c r="I18" s="26"/>
      <c r="J18" s="27"/>
      <c r="K18" s="26"/>
      <c r="L18" s="27"/>
      <c r="M18" s="26"/>
      <c r="N18" s="27"/>
      <c r="O18" s="26"/>
      <c r="P18" s="27"/>
      <c r="Q18" s="22"/>
      <c r="R18" s="22"/>
      <c r="S18" s="22"/>
      <c r="T18" s="22"/>
      <c r="U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</row>
    <row r="19" spans="1:45" ht="16.5" x14ac:dyDescent="0.25">
      <c r="A19" s="20" t="s">
        <v>3</v>
      </c>
      <c r="B19" s="23">
        <v>42183.711365740739</v>
      </c>
      <c r="C19" s="22" t="s">
        <v>10</v>
      </c>
      <c r="D19" s="22">
        <v>5</v>
      </c>
      <c r="E19" s="22">
        <v>63</v>
      </c>
      <c r="F19" s="22">
        <v>164</v>
      </c>
      <c r="G19" s="26" t="s">
        <v>26</v>
      </c>
      <c r="H19" s="27">
        <v>1</v>
      </c>
      <c r="I19" s="26" t="s">
        <v>25</v>
      </c>
      <c r="J19" s="27">
        <v>1</v>
      </c>
      <c r="K19" s="26" t="s">
        <v>27</v>
      </c>
      <c r="L19" s="27">
        <v>1</v>
      </c>
      <c r="M19" s="26"/>
      <c r="N19" s="27"/>
      <c r="O19" s="26"/>
      <c r="P19" s="27"/>
      <c r="Q19" s="22"/>
      <c r="R19" s="22"/>
      <c r="S19" s="22"/>
      <c r="T19" s="22"/>
      <c r="U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</row>
    <row r="20" spans="1:45" ht="16.5" x14ac:dyDescent="0.25">
      <c r="A20" s="20" t="s">
        <v>3</v>
      </c>
      <c r="B20" s="23">
        <v>42183.729212962964</v>
      </c>
      <c r="C20" s="22" t="s">
        <v>11</v>
      </c>
      <c r="D20" s="22">
        <v>5</v>
      </c>
      <c r="E20" s="22">
        <v>71</v>
      </c>
      <c r="F20" s="22">
        <v>170</v>
      </c>
      <c r="G20" s="28" t="s">
        <v>25</v>
      </c>
      <c r="H20" s="29">
        <v>5</v>
      </c>
      <c r="I20" s="26"/>
      <c r="J20" s="27"/>
      <c r="K20" s="26"/>
      <c r="L20" s="27"/>
      <c r="M20" s="26"/>
      <c r="N20" s="27"/>
      <c r="O20" s="26"/>
      <c r="P20" s="27"/>
      <c r="Q20" s="22"/>
      <c r="R20" s="22"/>
      <c r="S20" s="22"/>
      <c r="T20" s="22"/>
      <c r="U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</row>
    <row r="21" spans="1:45" ht="16.5" x14ac:dyDescent="0.25">
      <c r="A21" s="20" t="s">
        <v>3</v>
      </c>
      <c r="B21" s="23">
        <v>42183.895543981482</v>
      </c>
      <c r="C21" s="22" t="s">
        <v>12</v>
      </c>
      <c r="D21" s="22">
        <v>9</v>
      </c>
      <c r="E21" s="22">
        <v>55</v>
      </c>
      <c r="F21" s="22">
        <v>155</v>
      </c>
      <c r="G21" s="28" t="s">
        <v>28</v>
      </c>
      <c r="H21" s="29">
        <v>3</v>
      </c>
      <c r="I21" s="28" t="s">
        <v>29</v>
      </c>
      <c r="J21" s="29">
        <v>6</v>
      </c>
      <c r="K21" s="26"/>
      <c r="L21" s="27"/>
      <c r="M21" s="26"/>
      <c r="N21" s="27"/>
      <c r="O21" s="26"/>
      <c r="P21" s="27"/>
      <c r="Q21" s="22"/>
      <c r="R21" s="22"/>
      <c r="S21" s="22"/>
      <c r="T21" s="22"/>
      <c r="U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</row>
    <row r="22" spans="1:45" ht="16.5" x14ac:dyDescent="0.25">
      <c r="A22" s="20" t="s">
        <v>3</v>
      </c>
      <c r="B22" s="23">
        <v>42184.612847222219</v>
      </c>
      <c r="C22" s="22" t="s">
        <v>13</v>
      </c>
      <c r="D22" s="22">
        <v>9</v>
      </c>
      <c r="E22" s="22">
        <v>66</v>
      </c>
      <c r="F22" s="22">
        <v>166</v>
      </c>
      <c r="G22" s="26" t="s">
        <v>30</v>
      </c>
      <c r="H22" s="27">
        <v>2</v>
      </c>
      <c r="I22" s="26" t="s">
        <v>26</v>
      </c>
      <c r="J22" s="27">
        <v>2</v>
      </c>
      <c r="K22" s="26"/>
      <c r="L22" s="27"/>
      <c r="M22" s="26"/>
      <c r="N22" s="27"/>
      <c r="O22" s="26"/>
      <c r="P22" s="27"/>
      <c r="Q22" s="22"/>
      <c r="R22" s="22"/>
      <c r="S22" s="22"/>
      <c r="T22" s="22"/>
      <c r="U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</row>
    <row r="23" spans="1:45" ht="16.5" x14ac:dyDescent="0.25">
      <c r="A23" s="20" t="s">
        <v>3</v>
      </c>
      <c r="B23" s="23">
        <v>42184.987835648149</v>
      </c>
      <c r="C23" s="22" t="s">
        <v>14</v>
      </c>
      <c r="D23" s="22">
        <v>8.5</v>
      </c>
      <c r="E23" s="22">
        <v>57</v>
      </c>
      <c r="F23" s="22">
        <v>160</v>
      </c>
      <c r="G23" s="28" t="s">
        <v>33</v>
      </c>
      <c r="H23" s="29">
        <v>5</v>
      </c>
      <c r="I23" s="26"/>
      <c r="J23" s="27"/>
      <c r="K23" s="26"/>
      <c r="L23" s="27"/>
      <c r="M23" s="26"/>
      <c r="N23" s="27"/>
      <c r="O23" s="26"/>
      <c r="P23" s="27"/>
      <c r="Q23" s="22"/>
      <c r="R23" s="22"/>
      <c r="S23" s="22"/>
      <c r="T23" s="22"/>
      <c r="U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</row>
    <row r="24" spans="1:45" ht="16.5" x14ac:dyDescent="0.25">
      <c r="A24" s="20" t="s">
        <v>3</v>
      </c>
      <c r="B24" s="23">
        <v>42189.484039351853</v>
      </c>
      <c r="C24" s="22" t="s">
        <v>15</v>
      </c>
      <c r="D24" s="22">
        <v>3</v>
      </c>
      <c r="E24" s="22">
        <v>54</v>
      </c>
      <c r="F24" s="22">
        <v>155</v>
      </c>
      <c r="G24" s="26"/>
      <c r="H24" s="27"/>
      <c r="I24" s="26"/>
      <c r="J24" s="27"/>
      <c r="K24" s="26"/>
      <c r="L24" s="27"/>
      <c r="M24" s="26"/>
      <c r="N24" s="27"/>
      <c r="O24" s="26"/>
      <c r="P24" s="27"/>
      <c r="Q24" s="22"/>
      <c r="R24" s="22"/>
      <c r="S24" s="22"/>
      <c r="T24" s="22"/>
      <c r="U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</row>
    <row r="25" spans="1:45" ht="16.5" x14ac:dyDescent="0.25">
      <c r="A25" s="20" t="s">
        <v>3</v>
      </c>
      <c r="B25" s="23">
        <v>42190.47761574074</v>
      </c>
      <c r="C25" s="22" t="s">
        <v>16</v>
      </c>
      <c r="D25" s="22">
        <v>2</v>
      </c>
      <c r="E25" s="22">
        <v>75</v>
      </c>
      <c r="F25" s="22">
        <v>175</v>
      </c>
      <c r="G25" s="26" t="s">
        <v>34</v>
      </c>
      <c r="H25" s="27">
        <v>8</v>
      </c>
      <c r="I25" s="26"/>
      <c r="J25" s="27"/>
      <c r="K25" s="26"/>
      <c r="L25" s="27"/>
      <c r="M25" s="26"/>
      <c r="N25" s="27"/>
      <c r="O25" s="26"/>
      <c r="P25" s="27"/>
      <c r="Q25" s="22"/>
      <c r="R25" s="22"/>
      <c r="S25" s="22"/>
      <c r="T25" s="22"/>
      <c r="U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</row>
    <row r="26" spans="1:45" ht="16.5" x14ac:dyDescent="0.25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</row>
    <row r="27" spans="1:45" ht="16.5" x14ac:dyDescent="0.25">
      <c r="A27" s="22"/>
      <c r="B27" s="22"/>
      <c r="C27" s="22"/>
      <c r="D27"/>
      <c r="E27"/>
      <c r="F27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</row>
    <row r="28" spans="1:45" ht="16.5" x14ac:dyDescent="0.25">
      <c r="A28" s="22"/>
      <c r="B28" s="22"/>
      <c r="C28" s="22"/>
      <c r="D28"/>
      <c r="E28"/>
      <c r="F28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</row>
    <row r="29" spans="1:45" ht="16.5" x14ac:dyDescent="0.25">
      <c r="A29" s="22"/>
      <c r="B29" s="22"/>
      <c r="C29" s="22"/>
      <c r="D29"/>
      <c r="E29"/>
      <c r="F29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</row>
    <row r="30" spans="1:45" ht="16.5" x14ac:dyDescent="0.25">
      <c r="A30" s="22"/>
      <c r="B30" s="22"/>
      <c r="C30" s="22"/>
      <c r="D30"/>
      <c r="E30"/>
      <c r="F30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</row>
    <row r="31" spans="1:45" ht="16.5" x14ac:dyDescent="0.25">
      <c r="A31" s="22"/>
      <c r="B31" s="22"/>
      <c r="C31" s="22"/>
      <c r="D31"/>
      <c r="E31"/>
      <c r="F31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</row>
    <row r="32" spans="1:45" ht="16.5" x14ac:dyDescent="0.25">
      <c r="A32" s="22"/>
      <c r="B32" s="22"/>
      <c r="C32" s="22"/>
      <c r="D32"/>
      <c r="E32"/>
      <c r="F3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</row>
    <row r="33" spans="1:45" ht="16.5" x14ac:dyDescent="0.25">
      <c r="A33" s="22"/>
      <c r="B33" s="22"/>
      <c r="C33" s="22"/>
      <c r="D33"/>
      <c r="E33"/>
      <c r="F33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</row>
    <row r="34" spans="1:45" ht="16.5" x14ac:dyDescent="0.25">
      <c r="A34" s="22"/>
      <c r="B34" s="22"/>
      <c r="C34" s="22"/>
      <c r="D34"/>
      <c r="E34"/>
      <c r="F34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</row>
    <row r="35" spans="1:45" ht="16.5" x14ac:dyDescent="0.25">
      <c r="A35" s="22"/>
      <c r="B35" s="22"/>
      <c r="C35" s="22"/>
      <c r="D35"/>
      <c r="E35"/>
      <c r="F35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</row>
    <row r="36" spans="1:45" ht="16.5" x14ac:dyDescent="0.25">
      <c r="A36" s="22"/>
      <c r="B36" s="22"/>
      <c r="C36" s="22"/>
      <c r="D36"/>
      <c r="E36"/>
      <c r="F36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</row>
    <row r="37" spans="1:45" ht="16.5" x14ac:dyDescent="0.25">
      <c r="A37" s="22"/>
      <c r="B37" s="22"/>
      <c r="C37" s="22"/>
      <c r="D37"/>
      <c r="E37"/>
      <c r="F37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</row>
    <row r="38" spans="1:45" ht="16.5" x14ac:dyDescent="0.25">
      <c r="A38" s="22"/>
      <c r="B38" s="22"/>
      <c r="C38" s="22"/>
      <c r="D38"/>
      <c r="E38"/>
      <c r="F38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</row>
    <row r="39" spans="1:45" ht="16.5" x14ac:dyDescent="0.25">
      <c r="A39" s="22"/>
      <c r="B39" s="22"/>
      <c r="C39" s="22"/>
      <c r="D39"/>
      <c r="E39"/>
      <c r="F39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</row>
    <row r="40" spans="1:45" ht="16.5" x14ac:dyDescent="0.25">
      <c r="A40" s="22"/>
      <c r="B40" s="22"/>
      <c r="C40" s="22"/>
      <c r="D40"/>
      <c r="E40"/>
      <c r="F40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</row>
    <row r="41" spans="1:45" ht="16.5" x14ac:dyDescent="0.25">
      <c r="A41" s="22"/>
      <c r="B41" s="22"/>
      <c r="C41" s="22"/>
      <c r="D41"/>
      <c r="E41"/>
      <c r="F4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</row>
    <row r="42" spans="1:45" ht="16.5" x14ac:dyDescent="0.25">
      <c r="A42" s="22"/>
      <c r="B42" s="22"/>
      <c r="C42" s="22"/>
      <c r="D42"/>
      <c r="E42"/>
      <c r="F4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</row>
    <row r="43" spans="1:45" ht="16.5" x14ac:dyDescent="0.25">
      <c r="A43" s="22"/>
      <c r="B43" s="22"/>
      <c r="C43" s="22"/>
      <c r="D43"/>
      <c r="E43"/>
      <c r="F43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</row>
    <row r="44" spans="1:45" ht="16.5" x14ac:dyDescent="0.25">
      <c r="A44" s="22"/>
      <c r="B44" s="22"/>
      <c r="C44" s="22"/>
      <c r="D44"/>
      <c r="E44"/>
      <c r="F44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</row>
    <row r="45" spans="1:45" ht="16.5" x14ac:dyDescent="0.25">
      <c r="A45" s="22"/>
      <c r="B45" s="22"/>
      <c r="C45" s="22"/>
      <c r="D45"/>
      <c r="E45"/>
      <c r="F45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</row>
    <row r="46" spans="1:45" ht="16.5" x14ac:dyDescent="0.25">
      <c r="A46" s="22"/>
      <c r="B46" s="22"/>
      <c r="C46" s="22"/>
      <c r="D46"/>
      <c r="E46"/>
      <c r="F46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</row>
    <row r="47" spans="1:45" ht="16.5" x14ac:dyDescent="0.25">
      <c r="A47" s="22"/>
      <c r="B47" s="22"/>
      <c r="C47" s="22"/>
      <c r="D47"/>
      <c r="E47"/>
      <c r="F47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</row>
    <row r="48" spans="1:45" ht="16.5" x14ac:dyDescent="0.25">
      <c r="A48" s="22"/>
      <c r="B48" s="22"/>
      <c r="C48" s="22"/>
      <c r="D48"/>
      <c r="E48"/>
      <c r="F48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</row>
    <row r="49" spans="1:45" ht="16.5" x14ac:dyDescent="0.25">
      <c r="A49" s="22"/>
      <c r="B49" s="22"/>
      <c r="C49" s="22"/>
      <c r="D49"/>
      <c r="E49"/>
      <c r="F49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</row>
    <row r="50" spans="1:45" ht="16.5" x14ac:dyDescent="0.25">
      <c r="A50" s="22"/>
      <c r="B50" s="22"/>
      <c r="C50" s="22"/>
      <c r="D50"/>
      <c r="E50"/>
      <c r="F50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</row>
    <row r="51" spans="1:45" ht="16.5" x14ac:dyDescent="0.25">
      <c r="A51" s="22"/>
      <c r="B51" s="22"/>
      <c r="C51" s="22"/>
      <c r="D51"/>
      <c r="E51"/>
      <c r="F51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</row>
    <row r="52" spans="1:45" ht="16.5" x14ac:dyDescent="0.25">
      <c r="A52" s="22"/>
      <c r="B52" s="22"/>
      <c r="C52" s="22"/>
      <c r="D52"/>
      <c r="E52"/>
      <c r="F5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</row>
    <row r="53" spans="1:45" ht="16.5" x14ac:dyDescent="0.25">
      <c r="A53" s="22"/>
      <c r="B53" s="22"/>
      <c r="C53" s="22"/>
      <c r="D53"/>
      <c r="E53"/>
      <c r="F53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</row>
    <row r="54" spans="1:45" ht="16.5" x14ac:dyDescent="0.25">
      <c r="A54" s="22"/>
      <c r="B54" s="22"/>
      <c r="C54" s="22"/>
      <c r="D54"/>
      <c r="E54"/>
      <c r="F54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</row>
    <row r="55" spans="1:45" ht="16.5" x14ac:dyDescent="0.25">
      <c r="A55" s="22"/>
      <c r="B55" s="22"/>
      <c r="C55" s="22"/>
      <c r="D55"/>
      <c r="E55"/>
      <c r="F55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</row>
    <row r="56" spans="1:45" ht="16.5" x14ac:dyDescent="0.25">
      <c r="A56" s="22"/>
      <c r="B56" s="22"/>
      <c r="C56" s="22"/>
      <c r="D56"/>
      <c r="E56"/>
      <c r="F56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</row>
    <row r="57" spans="1:45" ht="16.5" x14ac:dyDescent="0.25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</row>
    <row r="58" spans="1:45" ht="16.5" x14ac:dyDescent="0.2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</row>
    <row r="59" spans="1:45" ht="16.5" x14ac:dyDescent="0.25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</row>
    <row r="60" spans="1:45" ht="16.5" x14ac:dyDescent="0.25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</row>
    <row r="61" spans="1:45" ht="16.5" x14ac:dyDescent="0.2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</row>
    <row r="62" spans="1:45" ht="16.5" x14ac:dyDescent="0.2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</row>
    <row r="63" spans="1:45" ht="16.5" x14ac:dyDescent="0.2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</row>
    <row r="64" spans="1:45" ht="16.5" x14ac:dyDescent="0.2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</row>
    <row r="65" spans="1:45" ht="16.5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</row>
    <row r="66" spans="1:45" ht="16.5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</row>
    <row r="67" spans="1:45" ht="16.5" x14ac:dyDescent="0.2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</row>
    <row r="68" spans="1:45" ht="16.5" x14ac:dyDescent="0.25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</row>
    <row r="69" spans="1:45" ht="16.5" x14ac:dyDescent="0.25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</row>
    <row r="70" spans="1:45" ht="16.5" x14ac:dyDescent="0.25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</row>
    <row r="71" spans="1:45" ht="16.5" x14ac:dyDescent="0.25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</row>
    <row r="72" spans="1:45" ht="16.5" x14ac:dyDescent="0.25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</row>
    <row r="73" spans="1:45" ht="16.5" x14ac:dyDescent="0.25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</row>
    <row r="74" spans="1:45" ht="16.5" x14ac:dyDescent="0.25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</row>
    <row r="75" spans="1:45" ht="16.5" x14ac:dyDescent="0.25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</row>
    <row r="76" spans="1:45" ht="16.5" x14ac:dyDescent="0.25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</row>
    <row r="77" spans="1:45" ht="16.5" x14ac:dyDescent="0.25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</row>
    <row r="78" spans="1:45" ht="16.5" x14ac:dyDescent="0.25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</row>
    <row r="79" spans="1:45" ht="16.5" x14ac:dyDescent="0.25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</row>
    <row r="80" spans="1:45" ht="16.5" x14ac:dyDescent="0.25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</row>
    <row r="81" spans="1:45" ht="16.5" x14ac:dyDescent="0.25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</row>
    <row r="82" spans="1:45" ht="16.5" x14ac:dyDescent="0.25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</row>
    <row r="83" spans="1:45" ht="16.5" x14ac:dyDescent="0.25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</row>
    <row r="84" spans="1:45" ht="16.5" x14ac:dyDescent="0.25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</row>
    <row r="85" spans="1:45" ht="16.5" x14ac:dyDescent="0.25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</row>
    <row r="86" spans="1:45" ht="16.5" x14ac:dyDescent="0.25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</row>
    <row r="87" spans="1:45" ht="16.5" x14ac:dyDescent="0.25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</row>
    <row r="88" spans="1:45" ht="16.5" x14ac:dyDescent="0.25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</row>
    <row r="89" spans="1:45" ht="16.5" x14ac:dyDescent="0.25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</row>
    <row r="90" spans="1:45" ht="16.5" x14ac:dyDescent="0.2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</row>
    <row r="91" spans="1:45" ht="16.5" x14ac:dyDescent="0.25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</row>
    <row r="92" spans="1:45" ht="16.5" x14ac:dyDescent="0.25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</row>
    <row r="93" spans="1:45" ht="16.5" x14ac:dyDescent="0.25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</row>
    <row r="94" spans="1:45" ht="16.5" x14ac:dyDescent="0.25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</row>
    <row r="95" spans="1:45" ht="16.5" x14ac:dyDescent="0.25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</row>
    <row r="96" spans="1:45" ht="16.5" x14ac:dyDescent="0.25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</row>
    <row r="97" spans="1:45" ht="16.5" x14ac:dyDescent="0.25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</row>
    <row r="98" spans="1:45" ht="16.5" x14ac:dyDescent="0.25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</row>
    <row r="99" spans="1:45" ht="16.5" x14ac:dyDescent="0.25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</row>
    <row r="100" spans="1:45" ht="16.5" x14ac:dyDescent="0.25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</row>
    <row r="101" spans="1:45" ht="16.5" x14ac:dyDescent="0.2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</row>
    <row r="102" spans="1:45" ht="16.5" x14ac:dyDescent="0.2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</row>
    <row r="103" spans="1:45" ht="16.5" x14ac:dyDescent="0.2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</row>
    <row r="104" spans="1:45" ht="16.5" x14ac:dyDescent="0.2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</row>
    <row r="105" spans="1:45" ht="16.5" x14ac:dyDescent="0.2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</row>
    <row r="106" spans="1:45" ht="16.5" x14ac:dyDescent="0.2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</row>
    <row r="107" spans="1:45" ht="16.5" x14ac:dyDescent="0.2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</row>
    <row r="108" spans="1:45" ht="16.5" x14ac:dyDescent="0.2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</row>
    <row r="109" spans="1:45" ht="16.5" x14ac:dyDescent="0.2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</row>
    <row r="110" spans="1:45" ht="16.5" x14ac:dyDescent="0.2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</row>
    <row r="111" spans="1:45" ht="16.5" x14ac:dyDescent="0.2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</row>
    <row r="112" spans="1:45" ht="16.5" x14ac:dyDescent="0.2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</row>
    <row r="113" spans="1:45" ht="16.5" x14ac:dyDescent="0.2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</row>
    <row r="114" spans="1:45" ht="16.5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</row>
    <row r="115" spans="1:45" ht="16.5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</row>
    <row r="116" spans="1:45" ht="16.5" x14ac:dyDescent="0.2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</row>
    <row r="117" spans="1:45" ht="16.5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</row>
    <row r="118" spans="1:45" ht="16.5" x14ac:dyDescent="0.2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</row>
    <row r="119" spans="1:45" ht="16.5" x14ac:dyDescent="0.2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</row>
    <row r="120" spans="1:45" ht="16.5" x14ac:dyDescent="0.2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</row>
    <row r="121" spans="1:45" ht="16.5" x14ac:dyDescent="0.2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</row>
    <row r="122" spans="1:45" ht="16.5" x14ac:dyDescent="0.2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</row>
    <row r="123" spans="1:45" ht="16.5" x14ac:dyDescent="0.2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</row>
    <row r="124" spans="1:45" ht="16.5" x14ac:dyDescent="0.2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</row>
    <row r="125" spans="1:45" ht="16.5" x14ac:dyDescent="0.2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</row>
    <row r="126" spans="1:45" ht="16.5" x14ac:dyDescent="0.2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</row>
    <row r="127" spans="1:45" ht="16.5" x14ac:dyDescent="0.2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</row>
    <row r="128" spans="1:45" ht="16.5" x14ac:dyDescent="0.2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</row>
    <row r="129" spans="1:45" ht="16.5" x14ac:dyDescent="0.2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</row>
    <row r="130" spans="1:45" ht="16.5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</row>
    <row r="131" spans="1:45" ht="16.5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</row>
    <row r="132" spans="1:45" ht="16.5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</row>
    <row r="133" spans="1:45" ht="16.5" x14ac:dyDescent="0.2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</row>
    <row r="134" spans="1:45" ht="16.5" x14ac:dyDescent="0.2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</row>
    <row r="135" spans="1:45" ht="16.5" x14ac:dyDescent="0.2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</row>
    <row r="136" spans="1:45" ht="16.5" x14ac:dyDescent="0.2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</row>
    <row r="137" spans="1:45" ht="16.5" x14ac:dyDescent="0.2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</row>
    <row r="138" spans="1:45" ht="16.5" x14ac:dyDescent="0.2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</row>
    <row r="139" spans="1:45" ht="16.5" x14ac:dyDescent="0.2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</row>
    <row r="140" spans="1:45" ht="16.5" x14ac:dyDescent="0.2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</row>
    <row r="141" spans="1:45" ht="16.5" x14ac:dyDescent="0.2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</row>
    <row r="142" spans="1:45" ht="16.5" x14ac:dyDescent="0.2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</row>
    <row r="143" spans="1:45" ht="16.5" x14ac:dyDescent="0.2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</row>
    <row r="144" spans="1:45" ht="16.5" x14ac:dyDescent="0.2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</row>
    <row r="145" spans="1:45" ht="16.5" x14ac:dyDescent="0.2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</row>
    <row r="146" spans="1:45" ht="16.5" x14ac:dyDescent="0.2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</row>
    <row r="147" spans="1:45" ht="16.5" x14ac:dyDescent="0.2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</row>
    <row r="148" spans="1:45" ht="16.5" x14ac:dyDescent="0.2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</row>
    <row r="149" spans="1:45" ht="16.5" x14ac:dyDescent="0.2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</row>
    <row r="150" spans="1:45" ht="16.5" x14ac:dyDescent="0.2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</row>
    <row r="151" spans="1:45" ht="16.5" x14ac:dyDescent="0.2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</row>
    <row r="152" spans="1:45" ht="16.5" x14ac:dyDescent="0.25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</row>
    <row r="153" spans="1:45" ht="16.5" x14ac:dyDescent="0.25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</row>
    <row r="154" spans="1:45" ht="16.5" x14ac:dyDescent="0.25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</row>
    <row r="155" spans="1:45" ht="16.5" x14ac:dyDescent="0.25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</row>
    <row r="156" spans="1:45" ht="16.5" x14ac:dyDescent="0.25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</row>
    <row r="157" spans="1:45" ht="16.5" x14ac:dyDescent="0.25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</row>
    <row r="158" spans="1:45" ht="16.5" x14ac:dyDescent="0.25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</row>
    <row r="159" spans="1:45" ht="16.5" x14ac:dyDescent="0.25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</row>
    <row r="160" spans="1:45" ht="16.5" x14ac:dyDescent="0.25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</row>
    <row r="161" spans="1:45" ht="16.5" x14ac:dyDescent="0.2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</row>
    <row r="162" spans="1:45" ht="16.5" x14ac:dyDescent="0.2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</row>
    <row r="163" spans="1:45" ht="16.5" x14ac:dyDescent="0.2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</row>
    <row r="164" spans="1:45" ht="16.5" x14ac:dyDescent="0.2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</row>
    <row r="165" spans="1:45" ht="16.5" x14ac:dyDescent="0.2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</row>
    <row r="166" spans="1:45" ht="16.5" x14ac:dyDescent="0.2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</row>
    <row r="167" spans="1:45" ht="16.5" x14ac:dyDescent="0.2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</row>
    <row r="168" spans="1:45" ht="16.5" x14ac:dyDescent="0.2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</row>
    <row r="169" spans="1:45" ht="16.5" x14ac:dyDescent="0.2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</row>
    <row r="170" spans="1:45" ht="16.5" x14ac:dyDescent="0.2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</row>
    <row r="171" spans="1:45" ht="16.5" x14ac:dyDescent="0.2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</row>
    <row r="172" spans="1:45" ht="16.5" x14ac:dyDescent="0.2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</row>
    <row r="173" spans="1:45" ht="16.5" x14ac:dyDescent="0.2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</row>
    <row r="174" spans="1:45" ht="16.5" x14ac:dyDescent="0.2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</row>
    <row r="175" spans="1:45" ht="16.5" x14ac:dyDescent="0.2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</row>
    <row r="176" spans="1:45" ht="16.5" x14ac:dyDescent="0.2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</row>
    <row r="177" spans="1:45" ht="16.5" x14ac:dyDescent="0.2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</row>
    <row r="178" spans="1:45" ht="16.5" x14ac:dyDescent="0.25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</row>
    <row r="179" spans="1:45" ht="16.5" x14ac:dyDescent="0.25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</row>
    <row r="180" spans="1:45" ht="16.5" x14ac:dyDescent="0.25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</row>
    <row r="181" spans="1:45" ht="16.5" x14ac:dyDescent="0.25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</row>
    <row r="182" spans="1:45" ht="16.5" x14ac:dyDescent="0.25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</row>
    <row r="183" spans="1:45" ht="16.5" x14ac:dyDescent="0.25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</row>
    <row r="184" spans="1:45" ht="16.5" x14ac:dyDescent="0.2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</row>
    <row r="185" spans="1:45" ht="16.5" x14ac:dyDescent="0.25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</row>
    <row r="186" spans="1:45" ht="16.5" x14ac:dyDescent="0.2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</row>
    <row r="187" spans="1:45" ht="16.5" x14ac:dyDescent="0.25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</row>
    <row r="188" spans="1:45" ht="16.5" x14ac:dyDescent="0.25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</row>
    <row r="189" spans="1:45" ht="16.5" x14ac:dyDescent="0.25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</row>
    <row r="190" spans="1:45" ht="16.5" x14ac:dyDescent="0.25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</row>
    <row r="191" spans="1:45" ht="16.5" x14ac:dyDescent="0.25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</row>
    <row r="192" spans="1:45" ht="16.5" x14ac:dyDescent="0.25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</row>
    <row r="193" spans="1:45" ht="16.5" x14ac:dyDescent="0.25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</row>
    <row r="194" spans="1:45" ht="16.5" x14ac:dyDescent="0.25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</row>
    <row r="195" spans="1:45" ht="16.5" x14ac:dyDescent="0.25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</row>
    <row r="196" spans="1:45" ht="16.5" x14ac:dyDescent="0.25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</row>
    <row r="197" spans="1:45" ht="16.5" x14ac:dyDescent="0.25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</row>
    <row r="198" spans="1:45" ht="16.5" x14ac:dyDescent="0.25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</row>
    <row r="199" spans="1:45" ht="16.5" x14ac:dyDescent="0.25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</row>
    <row r="200" spans="1:45" ht="16.5" x14ac:dyDescent="0.25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</row>
    <row r="201" spans="1:45" ht="16.5" x14ac:dyDescent="0.25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</row>
    <row r="202" spans="1:45" ht="16.5" x14ac:dyDescent="0.25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</row>
    <row r="203" spans="1:45" ht="16.5" x14ac:dyDescent="0.25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</row>
    <row r="204" spans="1:45" ht="16.5" x14ac:dyDescent="0.25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</row>
    <row r="205" spans="1:45" ht="16.5" x14ac:dyDescent="0.25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</row>
    <row r="206" spans="1:45" ht="16.5" x14ac:dyDescent="0.25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</row>
    <row r="207" spans="1:45" ht="16.5" x14ac:dyDescent="0.25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</row>
    <row r="208" spans="1:45" ht="16.5" x14ac:dyDescent="0.25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</row>
    <row r="209" spans="1:45" ht="16.5" x14ac:dyDescent="0.2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</row>
    <row r="210" spans="1:45" ht="16.5" x14ac:dyDescent="0.2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</row>
    <row r="211" spans="1:45" ht="16.5" x14ac:dyDescent="0.25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</row>
    <row r="212" spans="1:45" ht="16.5" x14ac:dyDescent="0.25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</row>
    <row r="213" spans="1:45" ht="16.5" x14ac:dyDescent="0.25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</row>
    <row r="214" spans="1:45" ht="16.5" x14ac:dyDescent="0.25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</row>
    <row r="215" spans="1:45" ht="16.5" x14ac:dyDescent="0.25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</row>
    <row r="216" spans="1:45" ht="16.5" x14ac:dyDescent="0.25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</row>
    <row r="217" spans="1:45" ht="16.5" x14ac:dyDescent="0.25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</row>
    <row r="218" spans="1:45" ht="16.5" x14ac:dyDescent="0.25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</row>
    <row r="219" spans="1:45" ht="16.5" x14ac:dyDescent="0.25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</row>
    <row r="220" spans="1:45" ht="16.5" x14ac:dyDescent="0.25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</row>
    <row r="221" spans="1:45" ht="16.5" x14ac:dyDescent="0.25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</row>
    <row r="222" spans="1:45" ht="16.5" x14ac:dyDescent="0.25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</row>
    <row r="223" spans="1:45" ht="16.5" x14ac:dyDescent="0.25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</row>
    <row r="224" spans="1:45" ht="16.5" x14ac:dyDescent="0.25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</row>
    <row r="225" spans="1:45" ht="16.5" x14ac:dyDescent="0.25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</row>
    <row r="226" spans="1:45" ht="16.5" x14ac:dyDescent="0.25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</row>
    <row r="227" spans="1:45" ht="16.5" x14ac:dyDescent="0.25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</row>
    <row r="228" spans="1:45" ht="16.5" x14ac:dyDescent="0.25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</row>
    <row r="229" spans="1:45" ht="16.5" x14ac:dyDescent="0.25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</row>
    <row r="230" spans="1:45" ht="16.5" x14ac:dyDescent="0.25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</row>
    <row r="231" spans="1:45" ht="16.5" x14ac:dyDescent="0.25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</row>
    <row r="232" spans="1:45" ht="16.5" x14ac:dyDescent="0.25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</row>
    <row r="233" spans="1:45" ht="16.5" x14ac:dyDescent="0.25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</row>
    <row r="234" spans="1:45" ht="16.5" x14ac:dyDescent="0.25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</row>
    <row r="235" spans="1:45" ht="16.5" x14ac:dyDescent="0.25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</row>
    <row r="236" spans="1:45" ht="16.5" x14ac:dyDescent="0.25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</row>
    <row r="237" spans="1:45" ht="16.5" x14ac:dyDescent="0.25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</row>
    <row r="238" spans="1:45" ht="16.5" x14ac:dyDescent="0.25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</row>
    <row r="239" spans="1:45" ht="16.5" x14ac:dyDescent="0.25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</row>
    <row r="240" spans="1:45" ht="16.5" x14ac:dyDescent="0.25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</row>
    <row r="241" spans="1:45" ht="16.5" x14ac:dyDescent="0.25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</row>
    <row r="242" spans="1:45" ht="16.5" x14ac:dyDescent="0.2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</row>
    <row r="243" spans="1:45" ht="16.5" x14ac:dyDescent="0.2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</row>
    <row r="244" spans="1:45" ht="16.5" x14ac:dyDescent="0.25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</row>
    <row r="245" spans="1:45" ht="16.5" x14ac:dyDescent="0.25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</row>
    <row r="246" spans="1:45" ht="16.5" x14ac:dyDescent="0.25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</row>
    <row r="247" spans="1:45" ht="16.5" x14ac:dyDescent="0.25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</row>
    <row r="248" spans="1:45" ht="16.5" x14ac:dyDescent="0.25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</row>
    <row r="249" spans="1:45" ht="16.5" x14ac:dyDescent="0.25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</row>
    <row r="250" spans="1:45" ht="16.5" x14ac:dyDescent="0.25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</row>
    <row r="251" spans="1:45" ht="16.5" x14ac:dyDescent="0.25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</row>
    <row r="252" spans="1:45" ht="16.5" x14ac:dyDescent="0.25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</row>
    <row r="253" spans="1:45" ht="16.5" x14ac:dyDescent="0.2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</row>
    <row r="254" spans="1:45" ht="16.5" x14ac:dyDescent="0.25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</row>
    <row r="255" spans="1:45" ht="16.5" x14ac:dyDescent="0.2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</row>
    <row r="256" spans="1:45" ht="16.5" x14ac:dyDescent="0.25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</row>
    <row r="257" spans="1:45" ht="16.5" x14ac:dyDescent="0.25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</row>
    <row r="258" spans="1:45" ht="16.5" x14ac:dyDescent="0.25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</row>
    <row r="259" spans="1:45" ht="16.5" x14ac:dyDescent="0.25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</row>
    <row r="260" spans="1:45" ht="16.5" x14ac:dyDescent="0.25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</row>
    <row r="261" spans="1:45" ht="16.5" x14ac:dyDescent="0.25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</row>
    <row r="262" spans="1:45" ht="16.5" x14ac:dyDescent="0.25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</row>
    <row r="263" spans="1:45" ht="16.5" x14ac:dyDescent="0.25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</row>
    <row r="264" spans="1:45" ht="16.5" x14ac:dyDescent="0.25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</row>
    <row r="265" spans="1:45" ht="16.5" x14ac:dyDescent="0.25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</row>
    <row r="266" spans="1:45" ht="16.5" x14ac:dyDescent="0.25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</row>
    <row r="267" spans="1:45" ht="16.5" x14ac:dyDescent="0.25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</row>
    <row r="268" spans="1:45" ht="16.5" x14ac:dyDescent="0.25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</row>
    <row r="269" spans="1:45" ht="16.5" x14ac:dyDescent="0.25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</row>
    <row r="270" spans="1:45" ht="16.5" x14ac:dyDescent="0.25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</row>
    <row r="271" spans="1:45" ht="16.5" x14ac:dyDescent="0.25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</row>
    <row r="272" spans="1:45" ht="16.5" x14ac:dyDescent="0.2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</row>
    <row r="273" spans="1:45" ht="16.5" x14ac:dyDescent="0.25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</row>
    <row r="274" spans="1:45" ht="16.5" x14ac:dyDescent="0.25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</row>
    <row r="275" spans="1:45" ht="16.5" x14ac:dyDescent="0.25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</row>
    <row r="276" spans="1:45" ht="16.5" x14ac:dyDescent="0.25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</row>
    <row r="277" spans="1:45" ht="16.5" x14ac:dyDescent="0.25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</row>
    <row r="278" spans="1:45" ht="16.5" x14ac:dyDescent="0.25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</row>
    <row r="279" spans="1:45" ht="16.5" x14ac:dyDescent="0.2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</row>
    <row r="280" spans="1:45" ht="16.5" x14ac:dyDescent="0.25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</row>
    <row r="281" spans="1:45" ht="16.5" x14ac:dyDescent="0.2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</row>
    <row r="282" spans="1:45" ht="16.5" x14ac:dyDescent="0.25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</row>
    <row r="283" spans="1:45" ht="16.5" x14ac:dyDescent="0.25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</row>
    <row r="284" spans="1:45" ht="16.5" x14ac:dyDescent="0.25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</row>
    <row r="285" spans="1:45" ht="16.5" x14ac:dyDescent="0.25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</row>
    <row r="286" spans="1:45" ht="16.5" x14ac:dyDescent="0.25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</row>
    <row r="287" spans="1:45" ht="16.5" x14ac:dyDescent="0.25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</row>
    <row r="288" spans="1:45" ht="16.5" x14ac:dyDescent="0.25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</row>
    <row r="289" spans="1:45" ht="16.5" x14ac:dyDescent="0.25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</row>
    <row r="290" spans="1:45" ht="16.5" x14ac:dyDescent="0.25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</row>
    <row r="291" spans="1:45" ht="16.5" x14ac:dyDescent="0.2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</row>
    <row r="292" spans="1:45" ht="16.5" x14ac:dyDescent="0.25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</row>
    <row r="293" spans="1:45" ht="16.5" x14ac:dyDescent="0.25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</row>
    <row r="294" spans="1:45" ht="16.5" x14ac:dyDescent="0.25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</row>
    <row r="295" spans="1:45" ht="16.5" x14ac:dyDescent="0.25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</row>
    <row r="296" spans="1:45" ht="16.5" x14ac:dyDescent="0.25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</row>
    <row r="297" spans="1:45" ht="16.5" x14ac:dyDescent="0.25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</row>
    <row r="298" spans="1:45" ht="16.5" x14ac:dyDescent="0.25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</row>
    <row r="299" spans="1:45" ht="16.5" x14ac:dyDescent="0.25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</row>
    <row r="300" spans="1:45" ht="16.5" x14ac:dyDescent="0.25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</row>
    <row r="301" spans="1:45" ht="16.5" x14ac:dyDescent="0.25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</row>
    <row r="302" spans="1:45" ht="16.5" x14ac:dyDescent="0.25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</row>
    <row r="303" spans="1:45" ht="16.5" x14ac:dyDescent="0.25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</row>
    <row r="304" spans="1:45" ht="16.5" x14ac:dyDescent="0.25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</row>
    <row r="305" spans="1:45" ht="16.5" x14ac:dyDescent="0.25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</row>
    <row r="306" spans="1:45" ht="16.5" x14ac:dyDescent="0.25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</row>
    <row r="307" spans="1:45" ht="16.5" x14ac:dyDescent="0.25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</row>
    <row r="308" spans="1:45" ht="16.5" x14ac:dyDescent="0.25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</row>
    <row r="309" spans="1:45" ht="16.5" x14ac:dyDescent="0.25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</row>
    <row r="310" spans="1:45" ht="16.5" x14ac:dyDescent="0.2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</row>
    <row r="311" spans="1:45" ht="16.5" x14ac:dyDescent="0.25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</row>
    <row r="312" spans="1:45" ht="16.5" x14ac:dyDescent="0.25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</row>
    <row r="313" spans="1:45" ht="16.5" x14ac:dyDescent="0.25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</row>
    <row r="314" spans="1:45" ht="16.5" x14ac:dyDescent="0.25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</row>
    <row r="315" spans="1:45" ht="16.5" x14ac:dyDescent="0.25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</row>
    <row r="316" spans="1:45" ht="16.5" x14ac:dyDescent="0.25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</row>
    <row r="317" spans="1:45" ht="16.5" x14ac:dyDescent="0.25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</row>
    <row r="318" spans="1:45" ht="16.5" x14ac:dyDescent="0.25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</row>
    <row r="319" spans="1:45" ht="16.5" x14ac:dyDescent="0.25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</row>
    <row r="320" spans="1:45" ht="16.5" x14ac:dyDescent="0.25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</row>
    <row r="321" spans="1:45" ht="16.5" x14ac:dyDescent="0.25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</row>
    <row r="322" spans="1:45" ht="16.5" x14ac:dyDescent="0.2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</row>
    <row r="323" spans="1:45" ht="16.5" x14ac:dyDescent="0.25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</row>
    <row r="324" spans="1:45" ht="16.5" x14ac:dyDescent="0.2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</row>
    <row r="325" spans="1:45" ht="16.5" x14ac:dyDescent="0.25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</row>
    <row r="326" spans="1:45" ht="16.5" x14ac:dyDescent="0.25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</row>
    <row r="327" spans="1:45" ht="16.5" x14ac:dyDescent="0.25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</row>
    <row r="328" spans="1:45" ht="16.5" x14ac:dyDescent="0.25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</row>
    <row r="329" spans="1:45" ht="16.5" x14ac:dyDescent="0.2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</row>
    <row r="330" spans="1:45" ht="16.5" x14ac:dyDescent="0.25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</row>
    <row r="331" spans="1:45" ht="16.5" x14ac:dyDescent="0.25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</row>
    <row r="332" spans="1:45" ht="16.5" x14ac:dyDescent="0.25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</row>
    <row r="333" spans="1:45" ht="16.5" x14ac:dyDescent="0.25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</row>
    <row r="334" spans="1:45" ht="16.5" x14ac:dyDescent="0.25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</row>
    <row r="335" spans="1:45" ht="16.5" x14ac:dyDescent="0.25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</row>
    <row r="336" spans="1:45" ht="16.5" x14ac:dyDescent="0.25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</row>
    <row r="337" spans="1:45" ht="16.5" x14ac:dyDescent="0.25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</row>
    <row r="338" spans="1:45" ht="16.5" x14ac:dyDescent="0.25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</row>
    <row r="339" spans="1:45" ht="16.5" x14ac:dyDescent="0.25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</row>
    <row r="340" spans="1:45" ht="16.5" x14ac:dyDescent="0.25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</row>
    <row r="341" spans="1:45" ht="16.5" x14ac:dyDescent="0.25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</row>
    <row r="342" spans="1:45" ht="16.5" x14ac:dyDescent="0.25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</row>
    <row r="343" spans="1:45" ht="16.5" x14ac:dyDescent="0.25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</row>
    <row r="344" spans="1:45" ht="16.5" x14ac:dyDescent="0.25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</row>
    <row r="345" spans="1:45" ht="16.5" x14ac:dyDescent="0.25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</row>
    <row r="346" spans="1:45" ht="16.5" x14ac:dyDescent="0.25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</row>
    <row r="347" spans="1:45" ht="16.5" x14ac:dyDescent="0.25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</row>
    <row r="348" spans="1:45" ht="16.5" x14ac:dyDescent="0.2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</row>
    <row r="349" spans="1:45" ht="16.5" x14ac:dyDescent="0.25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</row>
    <row r="350" spans="1:45" ht="16.5" x14ac:dyDescent="0.25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</row>
    <row r="351" spans="1:45" ht="16.5" x14ac:dyDescent="0.25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</row>
    <row r="352" spans="1:45" ht="16.5" x14ac:dyDescent="0.25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</row>
    <row r="353" spans="1:45" ht="16.5" x14ac:dyDescent="0.25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</row>
    <row r="354" spans="1:45" ht="16.5" x14ac:dyDescent="0.25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</row>
    <row r="355" spans="1:45" ht="16.5" x14ac:dyDescent="0.25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</row>
    <row r="356" spans="1:45" ht="16.5" x14ac:dyDescent="0.25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</row>
    <row r="357" spans="1:45" ht="16.5" x14ac:dyDescent="0.25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</row>
    <row r="358" spans="1:45" ht="16.5" x14ac:dyDescent="0.25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</row>
    <row r="359" spans="1:45" ht="16.5" x14ac:dyDescent="0.25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</row>
    <row r="360" spans="1:45" ht="16.5" x14ac:dyDescent="0.25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</row>
    <row r="361" spans="1:45" ht="16.5" x14ac:dyDescent="0.25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</row>
    <row r="362" spans="1:45" ht="16.5" x14ac:dyDescent="0.25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</row>
    <row r="363" spans="1:45" ht="16.5" x14ac:dyDescent="0.25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</row>
    <row r="364" spans="1:45" ht="16.5" x14ac:dyDescent="0.25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</row>
    <row r="365" spans="1:45" ht="16.5" x14ac:dyDescent="0.25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</row>
    <row r="366" spans="1:45" ht="16.5" x14ac:dyDescent="0.25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</row>
    <row r="367" spans="1:45" ht="16.5" x14ac:dyDescent="0.2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</row>
    <row r="368" spans="1:45" ht="16.5" x14ac:dyDescent="0.25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</row>
    <row r="369" spans="1:45" ht="16.5" x14ac:dyDescent="0.25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</row>
    <row r="370" spans="1:45" ht="16.5" x14ac:dyDescent="0.25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</row>
    <row r="371" spans="1:45" ht="16.5" x14ac:dyDescent="0.25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</row>
    <row r="372" spans="1:45" ht="16.5" x14ac:dyDescent="0.25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</row>
    <row r="373" spans="1:45" ht="16.5" x14ac:dyDescent="0.25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</row>
    <row r="374" spans="1:45" ht="16.5" x14ac:dyDescent="0.25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</row>
    <row r="375" spans="1:45" ht="16.5" x14ac:dyDescent="0.25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</row>
    <row r="376" spans="1:45" ht="16.5" x14ac:dyDescent="0.25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</row>
    <row r="377" spans="1:45" ht="16.5" x14ac:dyDescent="0.25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</row>
    <row r="378" spans="1:45" ht="16.5" x14ac:dyDescent="0.25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</row>
    <row r="379" spans="1:45" ht="16.5" x14ac:dyDescent="0.25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</row>
    <row r="380" spans="1:45" ht="16.5" x14ac:dyDescent="0.25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</row>
    <row r="381" spans="1:45" ht="16.5" x14ac:dyDescent="0.25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</row>
    <row r="382" spans="1:45" ht="16.5" x14ac:dyDescent="0.25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</row>
    <row r="383" spans="1:45" ht="16.5" x14ac:dyDescent="0.25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</row>
    <row r="384" spans="1:45" ht="16.5" x14ac:dyDescent="0.25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</row>
    <row r="385" spans="1:45" ht="16.5" x14ac:dyDescent="0.25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</row>
    <row r="386" spans="1:45" ht="16.5" x14ac:dyDescent="0.2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</row>
    <row r="387" spans="1:45" ht="16.5" x14ac:dyDescent="0.25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</row>
    <row r="388" spans="1:45" ht="16.5" x14ac:dyDescent="0.25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</row>
    <row r="389" spans="1:45" ht="16.5" x14ac:dyDescent="0.25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</row>
    <row r="390" spans="1:45" ht="16.5" x14ac:dyDescent="0.25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</row>
    <row r="391" spans="1:45" ht="16.5" x14ac:dyDescent="0.25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</row>
    <row r="392" spans="1:45" ht="16.5" x14ac:dyDescent="0.25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</row>
    <row r="393" spans="1:45" ht="16.5" x14ac:dyDescent="0.25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</row>
    <row r="394" spans="1:45" ht="16.5" x14ac:dyDescent="0.25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</row>
    <row r="395" spans="1:45" ht="16.5" x14ac:dyDescent="0.25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</row>
    <row r="396" spans="1:45" ht="16.5" x14ac:dyDescent="0.25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</row>
    <row r="397" spans="1:45" ht="16.5" x14ac:dyDescent="0.25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</row>
    <row r="398" spans="1:45" ht="16.5" x14ac:dyDescent="0.25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</row>
    <row r="399" spans="1:45" ht="16.5" x14ac:dyDescent="0.25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</row>
    <row r="400" spans="1:45" ht="16.5" x14ac:dyDescent="0.25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</row>
    <row r="401" spans="1:45" ht="16.5" x14ac:dyDescent="0.25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</row>
    <row r="402" spans="1:45" ht="16.5" x14ac:dyDescent="0.25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</row>
    <row r="403" spans="1:45" ht="16.5" x14ac:dyDescent="0.25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</row>
    <row r="404" spans="1:45" ht="16.5" x14ac:dyDescent="0.25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</row>
    <row r="405" spans="1:45" ht="16.5" x14ac:dyDescent="0.2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</row>
    <row r="406" spans="1:45" ht="16.5" x14ac:dyDescent="0.25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</row>
    <row r="407" spans="1:45" ht="16.5" x14ac:dyDescent="0.25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</row>
    <row r="408" spans="1:45" ht="16.5" x14ac:dyDescent="0.25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</row>
    <row r="409" spans="1:45" ht="16.5" x14ac:dyDescent="0.25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</row>
    <row r="410" spans="1:45" ht="16.5" x14ac:dyDescent="0.25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</row>
    <row r="411" spans="1:45" ht="16.5" x14ac:dyDescent="0.25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</row>
    <row r="412" spans="1:45" ht="16.5" x14ac:dyDescent="0.25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</row>
    <row r="413" spans="1:45" ht="16.5" x14ac:dyDescent="0.25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</row>
    <row r="414" spans="1:45" ht="16.5" x14ac:dyDescent="0.25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</row>
    <row r="415" spans="1:45" ht="16.5" x14ac:dyDescent="0.25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</row>
    <row r="416" spans="1:45" ht="16.5" x14ac:dyDescent="0.25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</row>
    <row r="417" spans="1:45" ht="16.5" x14ac:dyDescent="0.25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</row>
    <row r="418" spans="1:45" ht="16.5" x14ac:dyDescent="0.25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</row>
    <row r="419" spans="1:45" ht="16.5" x14ac:dyDescent="0.25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</row>
    <row r="420" spans="1:45" ht="16.5" x14ac:dyDescent="0.25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</row>
    <row r="421" spans="1:45" ht="16.5" x14ac:dyDescent="0.25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</row>
    <row r="422" spans="1:45" ht="16.5" x14ac:dyDescent="0.25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</row>
    <row r="423" spans="1:45" ht="16.5" x14ac:dyDescent="0.25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</row>
    <row r="424" spans="1:45" ht="16.5" x14ac:dyDescent="0.2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</row>
    <row r="425" spans="1:45" ht="16.5" x14ac:dyDescent="0.25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</row>
    <row r="426" spans="1:45" ht="16.5" x14ac:dyDescent="0.25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</row>
    <row r="427" spans="1:45" ht="16.5" x14ac:dyDescent="0.25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</row>
    <row r="428" spans="1:45" ht="16.5" x14ac:dyDescent="0.25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</row>
    <row r="429" spans="1:45" ht="16.5" x14ac:dyDescent="0.25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</row>
    <row r="430" spans="1:45" ht="16.5" x14ac:dyDescent="0.25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</row>
    <row r="431" spans="1:45" ht="16.5" x14ac:dyDescent="0.25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</row>
    <row r="432" spans="1:45" ht="16.5" x14ac:dyDescent="0.25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</row>
    <row r="433" spans="1:45" ht="16.5" x14ac:dyDescent="0.25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</row>
    <row r="434" spans="1:45" ht="16.5" x14ac:dyDescent="0.25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</row>
    <row r="435" spans="1:45" ht="16.5" x14ac:dyDescent="0.25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</row>
    <row r="436" spans="1:45" ht="16.5" x14ac:dyDescent="0.25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</row>
    <row r="437" spans="1:45" ht="16.5" x14ac:dyDescent="0.25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</row>
    <row r="438" spans="1:45" ht="16.5" x14ac:dyDescent="0.25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</row>
    <row r="439" spans="1:45" ht="16.5" x14ac:dyDescent="0.25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</row>
    <row r="440" spans="1:45" ht="16.5" x14ac:dyDescent="0.25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</row>
    <row r="441" spans="1:45" ht="16.5" x14ac:dyDescent="0.25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</row>
    <row r="442" spans="1:45" ht="16.5" x14ac:dyDescent="0.25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</row>
    <row r="443" spans="1:45" ht="16.5" x14ac:dyDescent="0.25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</row>
    <row r="444" spans="1:45" ht="16.5" x14ac:dyDescent="0.25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</row>
    <row r="445" spans="1:45" ht="16.5" x14ac:dyDescent="0.25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</row>
    <row r="446" spans="1:45" ht="16.5" x14ac:dyDescent="0.25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</row>
    <row r="447" spans="1:45" ht="16.5" x14ac:dyDescent="0.25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</row>
    <row r="448" spans="1:45" ht="16.5" x14ac:dyDescent="0.25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</row>
    <row r="449" spans="1:45" ht="16.5" x14ac:dyDescent="0.25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</row>
    <row r="450" spans="1:45" ht="16.5" x14ac:dyDescent="0.25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</row>
    <row r="451" spans="1:45" ht="16.5" x14ac:dyDescent="0.25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</row>
    <row r="452" spans="1:45" ht="16.5" x14ac:dyDescent="0.25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</row>
    <row r="453" spans="1:45" ht="16.5" x14ac:dyDescent="0.25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</row>
    <row r="454" spans="1:45" ht="16.5" x14ac:dyDescent="0.25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</row>
    <row r="455" spans="1:45" ht="16.5" x14ac:dyDescent="0.25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</row>
    <row r="456" spans="1:45" ht="16.5" x14ac:dyDescent="0.25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</row>
    <row r="457" spans="1:45" ht="16.5" x14ac:dyDescent="0.25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</row>
    <row r="458" spans="1:45" ht="16.5" x14ac:dyDescent="0.25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</row>
    <row r="459" spans="1:45" ht="16.5" x14ac:dyDescent="0.25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</row>
    <row r="460" spans="1:45" ht="16.5" x14ac:dyDescent="0.25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</row>
    <row r="461" spans="1:45" ht="16.5" x14ac:dyDescent="0.25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</row>
    <row r="462" spans="1:45" ht="16.5" x14ac:dyDescent="0.25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</row>
    <row r="463" spans="1:45" ht="16.5" x14ac:dyDescent="0.25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</row>
    <row r="464" spans="1:45" ht="16.5" x14ac:dyDescent="0.25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</row>
    <row r="465" spans="1:45" ht="16.5" x14ac:dyDescent="0.25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</row>
    <row r="466" spans="1:45" ht="16.5" x14ac:dyDescent="0.25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</row>
    <row r="467" spans="1:45" ht="16.5" x14ac:dyDescent="0.25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</row>
    <row r="468" spans="1:45" ht="16.5" x14ac:dyDescent="0.25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</row>
    <row r="469" spans="1:45" ht="16.5" x14ac:dyDescent="0.25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</row>
    <row r="470" spans="1:45" ht="16.5" x14ac:dyDescent="0.25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</row>
    <row r="471" spans="1:45" ht="16.5" x14ac:dyDescent="0.25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</row>
    <row r="472" spans="1:45" ht="16.5" x14ac:dyDescent="0.25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</row>
    <row r="473" spans="1:45" ht="16.5" x14ac:dyDescent="0.25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</row>
    <row r="474" spans="1:45" ht="16.5" x14ac:dyDescent="0.25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</row>
    <row r="475" spans="1:45" ht="16.5" x14ac:dyDescent="0.25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</row>
    <row r="476" spans="1:45" ht="16.5" x14ac:dyDescent="0.25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</row>
    <row r="477" spans="1:45" ht="16.5" x14ac:dyDescent="0.25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</row>
    <row r="478" spans="1:45" ht="16.5" x14ac:dyDescent="0.25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</row>
    <row r="479" spans="1:45" ht="16.5" x14ac:dyDescent="0.25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</row>
    <row r="480" spans="1:45" ht="16.5" x14ac:dyDescent="0.25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</row>
    <row r="481" spans="1:45" ht="16.5" x14ac:dyDescent="0.25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</row>
    <row r="482" spans="1:45" ht="16.5" x14ac:dyDescent="0.25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</row>
    <row r="483" spans="1:45" ht="16.5" x14ac:dyDescent="0.25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</row>
    <row r="484" spans="1:45" ht="16.5" x14ac:dyDescent="0.25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</row>
    <row r="485" spans="1:45" ht="16.5" x14ac:dyDescent="0.25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</row>
    <row r="486" spans="1:45" ht="16.5" x14ac:dyDescent="0.25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</row>
    <row r="487" spans="1:45" ht="16.5" x14ac:dyDescent="0.25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</row>
    <row r="488" spans="1:45" ht="16.5" x14ac:dyDescent="0.25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</row>
    <row r="489" spans="1:45" ht="16.5" x14ac:dyDescent="0.25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</row>
    <row r="490" spans="1:45" ht="16.5" x14ac:dyDescent="0.25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</row>
    <row r="491" spans="1:45" ht="16.5" x14ac:dyDescent="0.25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</row>
    <row r="492" spans="1:45" ht="16.5" x14ac:dyDescent="0.25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</row>
    <row r="493" spans="1:45" ht="16.5" x14ac:dyDescent="0.25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</row>
    <row r="494" spans="1:45" ht="16.5" x14ac:dyDescent="0.25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</row>
    <row r="495" spans="1:45" ht="16.5" x14ac:dyDescent="0.25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</row>
    <row r="496" spans="1:45" ht="16.5" x14ac:dyDescent="0.25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</row>
    <row r="497" spans="1:45" ht="16.5" x14ac:dyDescent="0.25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</row>
    <row r="498" spans="1:45" ht="16.5" x14ac:dyDescent="0.25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</row>
    <row r="499" spans="1:45" ht="16.5" x14ac:dyDescent="0.25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</row>
    <row r="500" spans="1:45" ht="16.5" x14ac:dyDescent="0.25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</row>
    <row r="501" spans="1:45" ht="16.5" x14ac:dyDescent="0.25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</row>
    <row r="502" spans="1:45" ht="16.5" x14ac:dyDescent="0.25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</row>
    <row r="503" spans="1:45" ht="16.5" x14ac:dyDescent="0.25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</row>
    <row r="504" spans="1:45" ht="16.5" x14ac:dyDescent="0.25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</row>
    <row r="505" spans="1:45" ht="16.5" x14ac:dyDescent="0.25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</row>
    <row r="506" spans="1:45" ht="16.5" x14ac:dyDescent="0.25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</row>
    <row r="507" spans="1:45" ht="16.5" x14ac:dyDescent="0.25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</row>
    <row r="508" spans="1:45" ht="16.5" x14ac:dyDescent="0.25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</row>
    <row r="509" spans="1:45" ht="16.5" x14ac:dyDescent="0.25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</row>
    <row r="510" spans="1:45" ht="16.5" x14ac:dyDescent="0.25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</row>
    <row r="511" spans="1:45" ht="16.5" x14ac:dyDescent="0.25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</row>
    <row r="512" spans="1:45" ht="16.5" x14ac:dyDescent="0.25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</row>
    <row r="513" spans="1:45" ht="16.5" x14ac:dyDescent="0.25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</row>
    <row r="514" spans="1:45" ht="16.5" x14ac:dyDescent="0.25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</row>
    <row r="515" spans="1:45" ht="16.5" x14ac:dyDescent="0.25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</row>
    <row r="516" spans="1:45" ht="16.5" x14ac:dyDescent="0.25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</row>
    <row r="517" spans="1:45" ht="16.5" x14ac:dyDescent="0.25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</row>
    <row r="518" spans="1:45" ht="16.5" x14ac:dyDescent="0.25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</row>
    <row r="519" spans="1:45" ht="16.5" x14ac:dyDescent="0.25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</row>
    <row r="520" spans="1:45" ht="16.5" x14ac:dyDescent="0.25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</row>
    <row r="521" spans="1:45" ht="16.5" x14ac:dyDescent="0.25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</row>
    <row r="522" spans="1:45" ht="16.5" x14ac:dyDescent="0.25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</row>
    <row r="523" spans="1:45" ht="16.5" x14ac:dyDescent="0.25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</row>
    <row r="524" spans="1:45" ht="16.5" x14ac:dyDescent="0.25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</row>
    <row r="525" spans="1:45" ht="16.5" x14ac:dyDescent="0.25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</row>
    <row r="526" spans="1:45" ht="16.5" x14ac:dyDescent="0.25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</row>
    <row r="527" spans="1:45" ht="16.5" x14ac:dyDescent="0.25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</row>
    <row r="528" spans="1:45" ht="16.5" x14ac:dyDescent="0.25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</row>
    <row r="529" spans="1:45" ht="16.5" x14ac:dyDescent="0.25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</row>
    <row r="530" spans="1:45" ht="16.5" x14ac:dyDescent="0.25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</row>
    <row r="531" spans="1:45" ht="16.5" x14ac:dyDescent="0.25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</row>
    <row r="532" spans="1:45" ht="16.5" x14ac:dyDescent="0.25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</row>
    <row r="533" spans="1:45" ht="16.5" x14ac:dyDescent="0.25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</row>
    <row r="534" spans="1:45" ht="16.5" x14ac:dyDescent="0.25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</row>
    <row r="535" spans="1:45" ht="16.5" x14ac:dyDescent="0.25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</row>
    <row r="536" spans="1:45" ht="16.5" x14ac:dyDescent="0.25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</row>
    <row r="537" spans="1:45" ht="16.5" x14ac:dyDescent="0.25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</row>
    <row r="538" spans="1:45" ht="16.5" x14ac:dyDescent="0.25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</row>
    <row r="539" spans="1:45" ht="16.5" x14ac:dyDescent="0.25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</row>
    <row r="540" spans="1:45" ht="16.5" x14ac:dyDescent="0.25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</row>
    <row r="541" spans="1:45" ht="16.5" x14ac:dyDescent="0.25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</row>
    <row r="542" spans="1:45" ht="16.5" x14ac:dyDescent="0.25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</row>
    <row r="543" spans="1:45" ht="16.5" x14ac:dyDescent="0.25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</row>
    <row r="544" spans="1:45" ht="16.5" x14ac:dyDescent="0.25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</row>
    <row r="545" spans="1:45" ht="16.5" x14ac:dyDescent="0.25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</row>
    <row r="546" spans="1:45" ht="16.5" x14ac:dyDescent="0.25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</row>
    <row r="547" spans="1:45" ht="16.5" x14ac:dyDescent="0.25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</row>
    <row r="548" spans="1:45" ht="16.5" x14ac:dyDescent="0.25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</row>
    <row r="549" spans="1:45" ht="16.5" x14ac:dyDescent="0.25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</row>
    <row r="550" spans="1:45" ht="16.5" x14ac:dyDescent="0.25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</row>
    <row r="551" spans="1:45" ht="16.5" x14ac:dyDescent="0.25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</row>
    <row r="552" spans="1:45" ht="16.5" x14ac:dyDescent="0.25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</row>
    <row r="553" spans="1:45" ht="16.5" x14ac:dyDescent="0.25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</row>
    <row r="554" spans="1:45" ht="16.5" x14ac:dyDescent="0.25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</row>
    <row r="555" spans="1:45" ht="16.5" x14ac:dyDescent="0.25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</row>
    <row r="556" spans="1:45" ht="16.5" x14ac:dyDescent="0.25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</row>
    <row r="557" spans="1:45" ht="16.5" x14ac:dyDescent="0.25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</row>
    <row r="558" spans="1:45" ht="16.5" x14ac:dyDescent="0.25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</row>
    <row r="559" spans="1:45" ht="16.5" x14ac:dyDescent="0.25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</row>
    <row r="560" spans="1:45" ht="16.5" x14ac:dyDescent="0.25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</row>
    <row r="561" spans="1:45" ht="16.5" x14ac:dyDescent="0.25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</row>
    <row r="562" spans="1:45" ht="16.5" x14ac:dyDescent="0.25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</row>
    <row r="563" spans="1:45" ht="16.5" x14ac:dyDescent="0.25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</row>
    <row r="564" spans="1:45" ht="16.5" x14ac:dyDescent="0.25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</row>
    <row r="565" spans="1:45" ht="16.5" x14ac:dyDescent="0.25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</row>
    <row r="566" spans="1:45" ht="16.5" x14ac:dyDescent="0.25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</row>
    <row r="567" spans="1:45" ht="16.5" x14ac:dyDescent="0.25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</row>
    <row r="568" spans="1:45" ht="16.5" x14ac:dyDescent="0.25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</row>
    <row r="569" spans="1:45" ht="16.5" x14ac:dyDescent="0.25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</row>
    <row r="570" spans="1:45" ht="16.5" x14ac:dyDescent="0.25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</row>
    <row r="571" spans="1:45" ht="16.5" x14ac:dyDescent="0.25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</row>
    <row r="572" spans="1:45" ht="16.5" x14ac:dyDescent="0.25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</row>
    <row r="573" spans="1:45" ht="16.5" x14ac:dyDescent="0.25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</row>
    <row r="574" spans="1:45" ht="16.5" x14ac:dyDescent="0.25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</row>
    <row r="575" spans="1:45" ht="16.5" x14ac:dyDescent="0.25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</row>
    <row r="576" spans="1:45" ht="16.5" x14ac:dyDescent="0.25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</row>
    <row r="577" spans="1:45" ht="16.5" x14ac:dyDescent="0.25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</row>
    <row r="578" spans="1:45" ht="16.5" x14ac:dyDescent="0.25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2"/>
      <c r="AP578" s="22"/>
      <c r="AQ578" s="22"/>
      <c r="AR578" s="22"/>
      <c r="AS578" s="22"/>
    </row>
    <row r="579" spans="1:45" ht="16.5" x14ac:dyDescent="0.25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2"/>
      <c r="AP579" s="22"/>
      <c r="AQ579" s="22"/>
      <c r="AR579" s="22"/>
      <c r="AS579" s="22"/>
    </row>
    <row r="580" spans="1:45" ht="16.5" x14ac:dyDescent="0.25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2"/>
      <c r="AP580" s="22"/>
      <c r="AQ580" s="22"/>
      <c r="AR580" s="22"/>
      <c r="AS580" s="22"/>
    </row>
    <row r="581" spans="1:45" ht="16.5" x14ac:dyDescent="0.25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2"/>
      <c r="AP581" s="22"/>
      <c r="AQ581" s="22"/>
      <c r="AR581" s="22"/>
      <c r="AS581" s="22"/>
    </row>
    <row r="582" spans="1:45" ht="16.5" x14ac:dyDescent="0.25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2"/>
      <c r="AP582" s="22"/>
      <c r="AQ582" s="22"/>
      <c r="AR582" s="22"/>
      <c r="AS582" s="22"/>
    </row>
    <row r="583" spans="1:45" ht="16.5" x14ac:dyDescent="0.25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2"/>
      <c r="AP583" s="22"/>
      <c r="AQ583" s="22"/>
      <c r="AR583" s="22"/>
      <c r="AS583" s="22"/>
    </row>
    <row r="584" spans="1:45" ht="16.5" x14ac:dyDescent="0.25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2"/>
      <c r="AP584" s="22"/>
      <c r="AQ584" s="22"/>
      <c r="AR584" s="22"/>
      <c r="AS584" s="22"/>
    </row>
    <row r="585" spans="1:45" ht="16.5" x14ac:dyDescent="0.25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2"/>
      <c r="AP585" s="22"/>
      <c r="AQ585" s="22"/>
      <c r="AR585" s="22"/>
      <c r="AS585" s="22"/>
    </row>
    <row r="586" spans="1:45" ht="16.5" x14ac:dyDescent="0.25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2"/>
      <c r="AP586" s="22"/>
      <c r="AQ586" s="22"/>
      <c r="AR586" s="22"/>
      <c r="AS586" s="22"/>
    </row>
    <row r="587" spans="1:45" ht="16.5" x14ac:dyDescent="0.25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2"/>
      <c r="AP587" s="22"/>
      <c r="AQ587" s="22"/>
      <c r="AR587" s="22"/>
      <c r="AS587" s="22"/>
    </row>
    <row r="588" spans="1:45" ht="16.5" x14ac:dyDescent="0.25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2"/>
      <c r="AP588" s="22"/>
      <c r="AQ588" s="22"/>
      <c r="AR588" s="22"/>
      <c r="AS588" s="22"/>
    </row>
    <row r="589" spans="1:45" ht="16.5" x14ac:dyDescent="0.25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2"/>
      <c r="AP589" s="22"/>
      <c r="AQ589" s="22"/>
      <c r="AR589" s="22"/>
      <c r="AS589" s="22"/>
    </row>
    <row r="590" spans="1:45" ht="16.5" x14ac:dyDescent="0.25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2"/>
      <c r="AP590" s="22"/>
      <c r="AQ590" s="22"/>
      <c r="AR590" s="22"/>
      <c r="AS590" s="22"/>
    </row>
    <row r="591" spans="1:45" ht="16.5" x14ac:dyDescent="0.25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2"/>
      <c r="AP591" s="22"/>
      <c r="AQ591" s="22"/>
      <c r="AR591" s="22"/>
      <c r="AS591" s="22"/>
    </row>
    <row r="592" spans="1:45" ht="16.5" x14ac:dyDescent="0.25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2"/>
      <c r="AP592" s="22"/>
      <c r="AQ592" s="22"/>
      <c r="AR592" s="22"/>
      <c r="AS592" s="22"/>
    </row>
    <row r="593" spans="1:45" ht="16.5" x14ac:dyDescent="0.25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2"/>
      <c r="AP593" s="22"/>
      <c r="AQ593" s="22"/>
      <c r="AR593" s="22"/>
      <c r="AS593" s="22"/>
    </row>
    <row r="594" spans="1:45" ht="16.5" x14ac:dyDescent="0.25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2"/>
      <c r="AP594" s="22"/>
      <c r="AQ594" s="22"/>
      <c r="AR594" s="22"/>
      <c r="AS594" s="22"/>
    </row>
    <row r="595" spans="1:45" ht="16.5" x14ac:dyDescent="0.25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2"/>
      <c r="AP595" s="22"/>
      <c r="AQ595" s="22"/>
      <c r="AR595" s="22"/>
      <c r="AS595" s="22"/>
    </row>
    <row r="596" spans="1:45" ht="16.5" x14ac:dyDescent="0.25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2"/>
      <c r="AP596" s="22"/>
      <c r="AQ596" s="22"/>
      <c r="AR596" s="22"/>
      <c r="AS596" s="22"/>
    </row>
    <row r="597" spans="1:45" ht="16.5" x14ac:dyDescent="0.25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2"/>
      <c r="AP597" s="22"/>
      <c r="AQ597" s="22"/>
      <c r="AR597" s="22"/>
      <c r="AS597" s="22"/>
    </row>
    <row r="598" spans="1:45" ht="16.5" x14ac:dyDescent="0.25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2"/>
      <c r="AP598" s="22"/>
      <c r="AQ598" s="22"/>
      <c r="AR598" s="22"/>
      <c r="AS598" s="22"/>
    </row>
    <row r="599" spans="1:45" ht="16.5" x14ac:dyDescent="0.25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2"/>
      <c r="AP599" s="22"/>
      <c r="AQ599" s="22"/>
      <c r="AR599" s="22"/>
      <c r="AS599" s="22"/>
    </row>
    <row r="600" spans="1:45" ht="16.5" x14ac:dyDescent="0.25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2"/>
      <c r="AP600" s="22"/>
      <c r="AQ600" s="22"/>
      <c r="AR600" s="22"/>
      <c r="AS600" s="22"/>
    </row>
    <row r="601" spans="1:45" ht="16.5" x14ac:dyDescent="0.25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2"/>
      <c r="AP601" s="22"/>
      <c r="AQ601" s="22"/>
      <c r="AR601" s="22"/>
      <c r="AS601" s="22"/>
    </row>
    <row r="602" spans="1:45" ht="16.5" x14ac:dyDescent="0.25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2"/>
      <c r="AP602" s="22"/>
      <c r="AQ602" s="22"/>
      <c r="AR602" s="22"/>
      <c r="AS602" s="22"/>
    </row>
    <row r="603" spans="1:45" ht="16.5" x14ac:dyDescent="0.25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2"/>
      <c r="AP603" s="22"/>
      <c r="AQ603" s="22"/>
      <c r="AR603" s="22"/>
      <c r="AS603" s="22"/>
    </row>
    <row r="604" spans="1:45" ht="16.5" x14ac:dyDescent="0.25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2"/>
      <c r="AP604" s="22"/>
      <c r="AQ604" s="22"/>
      <c r="AR604" s="22"/>
      <c r="AS604" s="22"/>
    </row>
    <row r="605" spans="1:45" ht="16.5" x14ac:dyDescent="0.25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2"/>
      <c r="AP605" s="22"/>
      <c r="AQ605" s="22"/>
      <c r="AR605" s="22"/>
      <c r="AS605" s="22"/>
    </row>
    <row r="606" spans="1:45" ht="16.5" x14ac:dyDescent="0.25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2"/>
      <c r="AP606" s="22"/>
      <c r="AQ606" s="22"/>
      <c r="AR606" s="22"/>
      <c r="AS606" s="22"/>
    </row>
    <row r="607" spans="1:45" ht="16.5" x14ac:dyDescent="0.25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2"/>
      <c r="AP607" s="22"/>
      <c r="AQ607" s="22"/>
      <c r="AR607" s="22"/>
      <c r="AS607" s="22"/>
    </row>
    <row r="608" spans="1:45" ht="16.5" x14ac:dyDescent="0.25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2"/>
      <c r="AP608" s="22"/>
      <c r="AQ608" s="22"/>
      <c r="AR608" s="22"/>
      <c r="AS608" s="22"/>
    </row>
    <row r="609" spans="1:45" ht="16.5" x14ac:dyDescent="0.25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2"/>
      <c r="AP609" s="22"/>
      <c r="AQ609" s="22"/>
      <c r="AR609" s="22"/>
      <c r="AS609" s="22"/>
    </row>
    <row r="610" spans="1:45" ht="16.5" x14ac:dyDescent="0.25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2"/>
      <c r="AP610" s="22"/>
      <c r="AQ610" s="22"/>
      <c r="AR610" s="22"/>
      <c r="AS610" s="22"/>
    </row>
    <row r="611" spans="1:45" ht="16.5" x14ac:dyDescent="0.25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2"/>
      <c r="AP611" s="22"/>
      <c r="AQ611" s="22"/>
      <c r="AR611" s="22"/>
      <c r="AS611" s="22"/>
    </row>
    <row r="612" spans="1:45" ht="16.5" x14ac:dyDescent="0.25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2"/>
      <c r="AP612" s="22"/>
      <c r="AQ612" s="22"/>
      <c r="AR612" s="22"/>
      <c r="AS612" s="22"/>
    </row>
    <row r="613" spans="1:45" ht="16.5" x14ac:dyDescent="0.25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2"/>
      <c r="AP613" s="22"/>
      <c r="AQ613" s="22"/>
      <c r="AR613" s="22"/>
      <c r="AS613" s="22"/>
    </row>
    <row r="614" spans="1:45" ht="16.5" x14ac:dyDescent="0.25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2"/>
      <c r="AP614" s="22"/>
      <c r="AQ614" s="22"/>
      <c r="AR614" s="22"/>
      <c r="AS614" s="22"/>
    </row>
    <row r="615" spans="1:45" ht="16.5" x14ac:dyDescent="0.25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2"/>
      <c r="AP615" s="22"/>
      <c r="AQ615" s="22"/>
      <c r="AR615" s="22"/>
      <c r="AS615" s="22"/>
    </row>
    <row r="616" spans="1:45" ht="16.5" x14ac:dyDescent="0.25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2"/>
      <c r="AP616" s="22"/>
      <c r="AQ616" s="22"/>
      <c r="AR616" s="22"/>
      <c r="AS616" s="22"/>
    </row>
    <row r="617" spans="1:45" ht="16.5" x14ac:dyDescent="0.25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2"/>
      <c r="AP617" s="22"/>
      <c r="AQ617" s="22"/>
      <c r="AR617" s="22"/>
      <c r="AS617" s="22"/>
    </row>
    <row r="618" spans="1:45" ht="16.5" x14ac:dyDescent="0.25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2"/>
      <c r="AP618" s="22"/>
      <c r="AQ618" s="22"/>
      <c r="AR618" s="22"/>
      <c r="AS618" s="22"/>
    </row>
    <row r="619" spans="1:45" ht="16.5" x14ac:dyDescent="0.25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2"/>
      <c r="AP619" s="22"/>
      <c r="AQ619" s="22"/>
      <c r="AR619" s="22"/>
      <c r="AS619" s="22"/>
    </row>
    <row r="620" spans="1:45" ht="16.5" x14ac:dyDescent="0.25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2"/>
      <c r="AP620" s="22"/>
      <c r="AQ620" s="22"/>
      <c r="AR620" s="22"/>
      <c r="AS620" s="22"/>
    </row>
    <row r="621" spans="1:45" ht="16.5" x14ac:dyDescent="0.25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2"/>
      <c r="AP621" s="22"/>
      <c r="AQ621" s="22"/>
      <c r="AR621" s="22"/>
      <c r="AS621" s="22"/>
    </row>
    <row r="622" spans="1:45" ht="16.5" x14ac:dyDescent="0.25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2"/>
      <c r="AP622" s="22"/>
      <c r="AQ622" s="22"/>
      <c r="AR622" s="22"/>
      <c r="AS622" s="22"/>
    </row>
    <row r="623" spans="1:45" ht="16.5" x14ac:dyDescent="0.25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2"/>
      <c r="AP623" s="22"/>
      <c r="AQ623" s="22"/>
      <c r="AR623" s="22"/>
      <c r="AS623" s="22"/>
    </row>
    <row r="624" spans="1:45" ht="16.5" x14ac:dyDescent="0.25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2"/>
      <c r="AP624" s="22"/>
      <c r="AQ624" s="22"/>
      <c r="AR624" s="22"/>
      <c r="AS624" s="22"/>
    </row>
    <row r="625" spans="1:45" ht="16.5" x14ac:dyDescent="0.25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2"/>
      <c r="AP625" s="22"/>
      <c r="AQ625" s="22"/>
      <c r="AR625" s="22"/>
      <c r="AS625" s="22"/>
    </row>
    <row r="626" spans="1:45" ht="16.5" x14ac:dyDescent="0.25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2"/>
      <c r="AP626" s="22"/>
      <c r="AQ626" s="22"/>
      <c r="AR626" s="22"/>
      <c r="AS626" s="22"/>
    </row>
    <row r="627" spans="1:45" ht="16.5" x14ac:dyDescent="0.25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2"/>
      <c r="AP627" s="22"/>
      <c r="AQ627" s="22"/>
      <c r="AR627" s="22"/>
      <c r="AS627" s="22"/>
    </row>
    <row r="628" spans="1:45" ht="16.5" x14ac:dyDescent="0.25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2"/>
      <c r="AP628" s="22"/>
      <c r="AQ628" s="22"/>
      <c r="AR628" s="22"/>
      <c r="AS628" s="22"/>
    </row>
    <row r="629" spans="1:45" ht="16.5" x14ac:dyDescent="0.25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2"/>
      <c r="AP629" s="22"/>
      <c r="AQ629" s="22"/>
      <c r="AR629" s="22"/>
      <c r="AS629" s="22"/>
    </row>
    <row r="630" spans="1:45" ht="16.5" x14ac:dyDescent="0.25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2"/>
      <c r="AP630" s="22"/>
      <c r="AQ630" s="22"/>
      <c r="AR630" s="22"/>
      <c r="AS630" s="22"/>
    </row>
    <row r="631" spans="1:45" ht="16.5" x14ac:dyDescent="0.25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2"/>
      <c r="AP631" s="22"/>
      <c r="AQ631" s="22"/>
      <c r="AR631" s="22"/>
      <c r="AS631" s="22"/>
    </row>
    <row r="632" spans="1:45" ht="16.5" x14ac:dyDescent="0.25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2"/>
      <c r="AP632" s="22"/>
      <c r="AQ632" s="22"/>
      <c r="AR632" s="22"/>
      <c r="AS632" s="22"/>
    </row>
    <row r="633" spans="1:45" ht="16.5" x14ac:dyDescent="0.25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2"/>
      <c r="AP633" s="22"/>
      <c r="AQ633" s="22"/>
      <c r="AR633" s="22"/>
      <c r="AS633" s="22"/>
    </row>
    <row r="634" spans="1:45" ht="16.5" x14ac:dyDescent="0.25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2"/>
      <c r="AP634" s="22"/>
      <c r="AQ634" s="22"/>
      <c r="AR634" s="22"/>
      <c r="AS634" s="22"/>
    </row>
    <row r="635" spans="1:45" ht="16.5" x14ac:dyDescent="0.25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2"/>
      <c r="AP635" s="22"/>
      <c r="AQ635" s="22"/>
      <c r="AR635" s="22"/>
      <c r="AS635" s="22"/>
    </row>
    <row r="636" spans="1:45" ht="16.5" x14ac:dyDescent="0.25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2"/>
      <c r="AP636" s="22"/>
      <c r="AQ636" s="22"/>
      <c r="AR636" s="22"/>
      <c r="AS636" s="22"/>
    </row>
    <row r="637" spans="1:45" ht="16.5" x14ac:dyDescent="0.25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2"/>
      <c r="AP637" s="22"/>
      <c r="AQ637" s="22"/>
      <c r="AR637" s="22"/>
      <c r="AS637" s="22"/>
    </row>
    <row r="638" spans="1:45" ht="16.5" x14ac:dyDescent="0.25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2"/>
      <c r="AP638" s="22"/>
      <c r="AQ638" s="22"/>
      <c r="AR638" s="22"/>
      <c r="AS638" s="22"/>
    </row>
    <row r="639" spans="1:45" ht="16.5" x14ac:dyDescent="0.25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2"/>
      <c r="AP639" s="22"/>
      <c r="AQ639" s="22"/>
      <c r="AR639" s="22"/>
      <c r="AS639" s="22"/>
    </row>
    <row r="640" spans="1:45" ht="16.5" x14ac:dyDescent="0.25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2"/>
      <c r="AP640" s="22"/>
      <c r="AQ640" s="22"/>
      <c r="AR640" s="22"/>
      <c r="AS640" s="22"/>
    </row>
    <row r="641" spans="1:45" ht="16.5" x14ac:dyDescent="0.25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2"/>
      <c r="AP641" s="22"/>
      <c r="AQ641" s="22"/>
      <c r="AR641" s="22"/>
      <c r="AS641" s="22"/>
    </row>
    <row r="642" spans="1:45" ht="16.5" x14ac:dyDescent="0.25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2"/>
      <c r="AP642" s="22"/>
      <c r="AQ642" s="22"/>
      <c r="AR642" s="22"/>
      <c r="AS642" s="22"/>
    </row>
    <row r="643" spans="1:45" ht="16.5" x14ac:dyDescent="0.25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2"/>
      <c r="AP643" s="22"/>
      <c r="AQ643" s="22"/>
      <c r="AR643" s="22"/>
      <c r="AS643" s="22"/>
    </row>
    <row r="644" spans="1:45" ht="16.5" x14ac:dyDescent="0.25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2"/>
      <c r="AP644" s="22"/>
      <c r="AQ644" s="22"/>
      <c r="AR644" s="22"/>
      <c r="AS644" s="22"/>
    </row>
    <row r="645" spans="1:45" ht="16.5" x14ac:dyDescent="0.25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2"/>
      <c r="AP645" s="22"/>
      <c r="AQ645" s="22"/>
      <c r="AR645" s="22"/>
      <c r="AS645" s="22"/>
    </row>
    <row r="646" spans="1:45" ht="16.5" x14ac:dyDescent="0.25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2"/>
      <c r="AP646" s="22"/>
      <c r="AQ646" s="22"/>
      <c r="AR646" s="22"/>
      <c r="AS646" s="22"/>
    </row>
    <row r="647" spans="1:45" ht="16.5" x14ac:dyDescent="0.25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2"/>
      <c r="AP647" s="22"/>
      <c r="AQ647" s="22"/>
      <c r="AR647" s="22"/>
      <c r="AS647" s="22"/>
    </row>
    <row r="648" spans="1:45" ht="16.5" x14ac:dyDescent="0.25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2"/>
      <c r="AP648" s="22"/>
      <c r="AQ648" s="22"/>
      <c r="AR648" s="22"/>
      <c r="AS648" s="22"/>
    </row>
    <row r="649" spans="1:45" ht="16.5" x14ac:dyDescent="0.25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2"/>
      <c r="AP649" s="22"/>
      <c r="AQ649" s="22"/>
      <c r="AR649" s="22"/>
      <c r="AS649" s="22"/>
    </row>
    <row r="650" spans="1:45" ht="16.5" x14ac:dyDescent="0.25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2"/>
      <c r="AP650" s="22"/>
      <c r="AQ650" s="22"/>
      <c r="AR650" s="22"/>
      <c r="AS650" s="22"/>
    </row>
    <row r="651" spans="1:45" ht="16.5" x14ac:dyDescent="0.25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2"/>
      <c r="AP651" s="22"/>
      <c r="AQ651" s="22"/>
      <c r="AR651" s="22"/>
      <c r="AS651" s="22"/>
    </row>
    <row r="652" spans="1:45" ht="16.5" x14ac:dyDescent="0.25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2"/>
      <c r="AP652" s="22"/>
      <c r="AQ652" s="22"/>
      <c r="AR652" s="22"/>
      <c r="AS652" s="22"/>
    </row>
    <row r="653" spans="1:45" ht="16.5" x14ac:dyDescent="0.25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2"/>
      <c r="AP653" s="22"/>
      <c r="AQ653" s="22"/>
      <c r="AR653" s="22"/>
      <c r="AS653" s="22"/>
    </row>
    <row r="654" spans="1:45" ht="16.5" x14ac:dyDescent="0.25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2"/>
      <c r="AP654" s="22"/>
      <c r="AQ654" s="22"/>
      <c r="AR654" s="22"/>
      <c r="AS654" s="22"/>
    </row>
    <row r="655" spans="1:45" ht="16.5" x14ac:dyDescent="0.25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2"/>
      <c r="AP655" s="22"/>
      <c r="AQ655" s="22"/>
      <c r="AR655" s="22"/>
      <c r="AS655" s="22"/>
    </row>
    <row r="656" spans="1:45" ht="16.5" x14ac:dyDescent="0.25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2"/>
      <c r="AP656" s="22"/>
      <c r="AQ656" s="22"/>
      <c r="AR656" s="22"/>
      <c r="AS656" s="22"/>
    </row>
    <row r="657" spans="1:45" ht="16.5" x14ac:dyDescent="0.25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2"/>
      <c r="AP657" s="22"/>
      <c r="AQ657" s="22"/>
      <c r="AR657" s="22"/>
      <c r="AS657" s="22"/>
    </row>
    <row r="658" spans="1:45" ht="16.5" x14ac:dyDescent="0.25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2"/>
      <c r="AP658" s="22"/>
      <c r="AQ658" s="22"/>
      <c r="AR658" s="22"/>
      <c r="AS658" s="22"/>
    </row>
    <row r="659" spans="1:45" ht="16.5" x14ac:dyDescent="0.25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2"/>
      <c r="AP659" s="22"/>
      <c r="AQ659" s="22"/>
      <c r="AR659" s="22"/>
      <c r="AS659" s="22"/>
    </row>
    <row r="660" spans="1:45" ht="16.5" x14ac:dyDescent="0.25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2"/>
      <c r="AP660" s="22"/>
      <c r="AQ660" s="22"/>
      <c r="AR660" s="22"/>
      <c r="AS660" s="22"/>
    </row>
    <row r="661" spans="1:45" ht="16.5" x14ac:dyDescent="0.25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2"/>
      <c r="AP661" s="22"/>
      <c r="AQ661" s="22"/>
      <c r="AR661" s="22"/>
      <c r="AS661" s="22"/>
    </row>
    <row r="662" spans="1:45" ht="16.5" x14ac:dyDescent="0.25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2"/>
      <c r="AP662" s="22"/>
      <c r="AQ662" s="22"/>
      <c r="AR662" s="22"/>
      <c r="AS662" s="22"/>
    </row>
    <row r="663" spans="1:45" ht="16.5" x14ac:dyDescent="0.25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2"/>
      <c r="AP663" s="22"/>
      <c r="AQ663" s="22"/>
      <c r="AR663" s="22"/>
      <c r="AS663" s="22"/>
    </row>
    <row r="664" spans="1:45" ht="16.5" x14ac:dyDescent="0.25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2"/>
      <c r="AP664" s="22"/>
      <c r="AQ664" s="22"/>
      <c r="AR664" s="22"/>
      <c r="AS664" s="22"/>
    </row>
    <row r="665" spans="1:45" ht="16.5" x14ac:dyDescent="0.25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2"/>
      <c r="AP665" s="22"/>
      <c r="AQ665" s="22"/>
      <c r="AR665" s="22"/>
      <c r="AS665" s="22"/>
    </row>
    <row r="666" spans="1:45" ht="16.5" x14ac:dyDescent="0.25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2"/>
      <c r="AP666" s="22"/>
      <c r="AQ666" s="22"/>
      <c r="AR666" s="22"/>
      <c r="AS666" s="22"/>
    </row>
    <row r="667" spans="1:45" ht="16.5" x14ac:dyDescent="0.25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2"/>
      <c r="AP667" s="22"/>
      <c r="AQ667" s="22"/>
      <c r="AR667" s="22"/>
      <c r="AS667" s="22"/>
    </row>
    <row r="668" spans="1:45" ht="16.5" x14ac:dyDescent="0.25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2"/>
      <c r="AP668" s="22"/>
      <c r="AQ668" s="22"/>
      <c r="AR668" s="22"/>
      <c r="AS668" s="22"/>
    </row>
    <row r="669" spans="1:45" ht="16.5" x14ac:dyDescent="0.25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2"/>
      <c r="AP669" s="22"/>
      <c r="AQ669" s="22"/>
      <c r="AR669" s="22"/>
      <c r="AS669" s="22"/>
    </row>
    <row r="670" spans="1:45" ht="16.5" x14ac:dyDescent="0.25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2"/>
      <c r="AP670" s="22"/>
      <c r="AQ670" s="22"/>
      <c r="AR670" s="22"/>
      <c r="AS670" s="22"/>
    </row>
    <row r="671" spans="1:45" ht="16.5" x14ac:dyDescent="0.25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2"/>
      <c r="AP671" s="22"/>
      <c r="AQ671" s="22"/>
      <c r="AR671" s="22"/>
      <c r="AS671" s="22"/>
    </row>
    <row r="672" spans="1:45" ht="16.5" x14ac:dyDescent="0.25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2"/>
      <c r="AP672" s="22"/>
      <c r="AQ672" s="22"/>
      <c r="AR672" s="22"/>
      <c r="AS672" s="22"/>
    </row>
    <row r="673" spans="1:45" ht="16.5" x14ac:dyDescent="0.25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2"/>
      <c r="AP673" s="22"/>
      <c r="AQ673" s="22"/>
      <c r="AR673" s="22"/>
      <c r="AS673" s="22"/>
    </row>
    <row r="674" spans="1:45" ht="16.5" x14ac:dyDescent="0.25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2"/>
      <c r="AP674" s="22"/>
      <c r="AQ674" s="22"/>
      <c r="AR674" s="22"/>
      <c r="AS674" s="22"/>
    </row>
    <row r="675" spans="1:45" ht="16.5" x14ac:dyDescent="0.25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2"/>
      <c r="AP675" s="22"/>
      <c r="AQ675" s="22"/>
      <c r="AR675" s="22"/>
      <c r="AS675" s="22"/>
    </row>
    <row r="676" spans="1:45" ht="16.5" x14ac:dyDescent="0.25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2"/>
      <c r="AP676" s="22"/>
      <c r="AQ676" s="22"/>
      <c r="AR676" s="22"/>
      <c r="AS676" s="22"/>
    </row>
    <row r="677" spans="1:45" ht="16.5" x14ac:dyDescent="0.25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2"/>
      <c r="AP677" s="22"/>
      <c r="AQ677" s="22"/>
      <c r="AR677" s="22"/>
      <c r="AS677" s="22"/>
    </row>
    <row r="678" spans="1:45" ht="16.5" x14ac:dyDescent="0.25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2"/>
      <c r="AP678" s="22"/>
      <c r="AQ678" s="22"/>
      <c r="AR678" s="22"/>
      <c r="AS678" s="22"/>
    </row>
    <row r="679" spans="1:45" ht="16.5" x14ac:dyDescent="0.25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2"/>
      <c r="AP679" s="22"/>
      <c r="AQ679" s="22"/>
      <c r="AR679" s="22"/>
      <c r="AS679" s="22"/>
    </row>
    <row r="680" spans="1:45" ht="16.5" x14ac:dyDescent="0.25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2"/>
      <c r="AP680" s="22"/>
      <c r="AQ680" s="22"/>
      <c r="AR680" s="22"/>
      <c r="AS680" s="22"/>
    </row>
    <row r="681" spans="1:45" ht="16.5" x14ac:dyDescent="0.25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2"/>
      <c r="AP681" s="22"/>
      <c r="AQ681" s="22"/>
      <c r="AR681" s="22"/>
      <c r="AS681" s="22"/>
    </row>
    <row r="682" spans="1:45" ht="16.5" x14ac:dyDescent="0.25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2"/>
      <c r="AP682" s="22"/>
      <c r="AQ682" s="22"/>
      <c r="AR682" s="22"/>
      <c r="AS682" s="22"/>
    </row>
    <row r="683" spans="1:45" ht="16.5" x14ac:dyDescent="0.25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2"/>
      <c r="AP683" s="22"/>
      <c r="AQ683" s="22"/>
      <c r="AR683" s="22"/>
      <c r="AS683" s="22"/>
    </row>
    <row r="684" spans="1:45" ht="16.5" x14ac:dyDescent="0.25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2"/>
      <c r="AP684" s="22"/>
      <c r="AQ684" s="22"/>
      <c r="AR684" s="22"/>
      <c r="AS684" s="22"/>
    </row>
    <row r="685" spans="1:45" ht="16.5" x14ac:dyDescent="0.25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2"/>
      <c r="AP685" s="22"/>
      <c r="AQ685" s="22"/>
      <c r="AR685" s="22"/>
      <c r="AS685" s="22"/>
    </row>
    <row r="686" spans="1:45" ht="16.5" x14ac:dyDescent="0.25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2"/>
      <c r="AP686" s="22"/>
      <c r="AQ686" s="22"/>
      <c r="AR686" s="22"/>
      <c r="AS686" s="22"/>
    </row>
    <row r="687" spans="1:45" ht="16.5" x14ac:dyDescent="0.25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2"/>
      <c r="AP687" s="22"/>
      <c r="AQ687" s="22"/>
      <c r="AR687" s="22"/>
      <c r="AS687" s="22"/>
    </row>
    <row r="688" spans="1:45" ht="16.5" x14ac:dyDescent="0.25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2"/>
      <c r="AP688" s="22"/>
      <c r="AQ688" s="22"/>
      <c r="AR688" s="22"/>
      <c r="AS688" s="22"/>
    </row>
    <row r="689" spans="1:45" ht="16.5" x14ac:dyDescent="0.25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2"/>
      <c r="AP689" s="22"/>
      <c r="AQ689" s="22"/>
      <c r="AR689" s="22"/>
      <c r="AS689" s="22"/>
    </row>
    <row r="690" spans="1:45" ht="16.5" x14ac:dyDescent="0.25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2"/>
      <c r="AP690" s="22"/>
      <c r="AQ690" s="22"/>
      <c r="AR690" s="22"/>
      <c r="AS690" s="22"/>
    </row>
    <row r="691" spans="1:45" ht="16.5" x14ac:dyDescent="0.25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2"/>
      <c r="AP691" s="22"/>
      <c r="AQ691" s="22"/>
      <c r="AR691" s="22"/>
      <c r="AS691" s="22"/>
    </row>
    <row r="692" spans="1:45" ht="16.5" x14ac:dyDescent="0.25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2"/>
      <c r="AP692" s="22"/>
      <c r="AQ692" s="22"/>
      <c r="AR692" s="22"/>
      <c r="AS692" s="22"/>
    </row>
    <row r="693" spans="1:45" ht="16.5" x14ac:dyDescent="0.25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2"/>
      <c r="AP693" s="22"/>
      <c r="AQ693" s="22"/>
      <c r="AR693" s="22"/>
      <c r="AS693" s="22"/>
    </row>
    <row r="694" spans="1:45" ht="16.5" x14ac:dyDescent="0.25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2"/>
      <c r="AP694" s="22"/>
      <c r="AQ694" s="22"/>
      <c r="AR694" s="22"/>
      <c r="AS694" s="22"/>
    </row>
    <row r="695" spans="1:45" ht="16.5" x14ac:dyDescent="0.25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2"/>
      <c r="AP695" s="22"/>
      <c r="AQ695" s="22"/>
      <c r="AR695" s="22"/>
      <c r="AS695" s="22"/>
    </row>
    <row r="696" spans="1:45" ht="16.5" x14ac:dyDescent="0.25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2"/>
      <c r="AP696" s="22"/>
      <c r="AQ696" s="22"/>
      <c r="AR696" s="22"/>
      <c r="AS696" s="22"/>
    </row>
    <row r="697" spans="1:45" ht="16.5" x14ac:dyDescent="0.25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2"/>
      <c r="AP697" s="22"/>
      <c r="AQ697" s="22"/>
      <c r="AR697" s="22"/>
      <c r="AS697" s="22"/>
    </row>
    <row r="698" spans="1:45" ht="16.5" x14ac:dyDescent="0.25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2"/>
      <c r="AP698" s="22"/>
      <c r="AQ698" s="22"/>
      <c r="AR698" s="22"/>
      <c r="AS698" s="22"/>
    </row>
    <row r="699" spans="1:45" ht="16.5" x14ac:dyDescent="0.25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2"/>
      <c r="AP699" s="22"/>
      <c r="AQ699" s="22"/>
      <c r="AR699" s="22"/>
      <c r="AS699" s="22"/>
    </row>
    <row r="700" spans="1:45" ht="16.5" x14ac:dyDescent="0.25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2"/>
      <c r="AP700" s="22"/>
      <c r="AQ700" s="22"/>
      <c r="AR700" s="22"/>
      <c r="AS700" s="22"/>
    </row>
    <row r="701" spans="1:45" ht="16.5" x14ac:dyDescent="0.25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2"/>
      <c r="AP701" s="22"/>
      <c r="AQ701" s="22"/>
      <c r="AR701" s="22"/>
      <c r="AS701" s="22"/>
    </row>
    <row r="702" spans="1:45" ht="16.5" x14ac:dyDescent="0.25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2"/>
      <c r="AP702" s="22"/>
      <c r="AQ702" s="22"/>
      <c r="AR702" s="22"/>
      <c r="AS702" s="22"/>
    </row>
    <row r="703" spans="1:45" ht="16.5" x14ac:dyDescent="0.25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2"/>
      <c r="AP703" s="22"/>
      <c r="AQ703" s="22"/>
      <c r="AR703" s="22"/>
      <c r="AS703" s="22"/>
    </row>
    <row r="704" spans="1:45" ht="16.5" x14ac:dyDescent="0.25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2"/>
      <c r="AP704" s="22"/>
      <c r="AQ704" s="22"/>
      <c r="AR704" s="22"/>
      <c r="AS704" s="22"/>
    </row>
    <row r="705" spans="1:45" ht="16.5" x14ac:dyDescent="0.25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2"/>
      <c r="AP705" s="22"/>
      <c r="AQ705" s="22"/>
      <c r="AR705" s="22"/>
      <c r="AS705" s="22"/>
    </row>
    <row r="706" spans="1:45" ht="16.5" x14ac:dyDescent="0.25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2"/>
      <c r="AP706" s="22"/>
      <c r="AQ706" s="22"/>
      <c r="AR706" s="22"/>
      <c r="AS706" s="22"/>
    </row>
    <row r="707" spans="1:45" ht="16.5" x14ac:dyDescent="0.25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2"/>
      <c r="AP707" s="22"/>
      <c r="AQ707" s="22"/>
      <c r="AR707" s="22"/>
      <c r="AS707" s="22"/>
    </row>
    <row r="708" spans="1:45" ht="16.5" x14ac:dyDescent="0.25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2"/>
      <c r="AP708" s="22"/>
      <c r="AQ708" s="22"/>
      <c r="AR708" s="22"/>
      <c r="AS708" s="22"/>
    </row>
    <row r="709" spans="1:45" ht="16.5" x14ac:dyDescent="0.25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2"/>
      <c r="AP709" s="22"/>
      <c r="AQ709" s="22"/>
      <c r="AR709" s="22"/>
      <c r="AS709" s="22"/>
    </row>
    <row r="710" spans="1:45" ht="16.5" x14ac:dyDescent="0.25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2"/>
      <c r="AP710" s="22"/>
      <c r="AQ710" s="22"/>
      <c r="AR710" s="22"/>
      <c r="AS710" s="22"/>
    </row>
    <row r="711" spans="1:45" ht="16.5" x14ac:dyDescent="0.25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2"/>
      <c r="AP711" s="22"/>
      <c r="AQ711" s="22"/>
      <c r="AR711" s="22"/>
      <c r="AS711" s="22"/>
    </row>
    <row r="712" spans="1:45" ht="16.5" x14ac:dyDescent="0.25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2"/>
      <c r="AP712" s="22"/>
      <c r="AQ712" s="22"/>
      <c r="AR712" s="22"/>
      <c r="AS712" s="22"/>
    </row>
    <row r="713" spans="1:45" ht="16.5" x14ac:dyDescent="0.25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2"/>
      <c r="AP713" s="22"/>
      <c r="AQ713" s="22"/>
      <c r="AR713" s="22"/>
      <c r="AS713" s="22"/>
    </row>
    <row r="714" spans="1:45" ht="16.5" x14ac:dyDescent="0.25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2"/>
      <c r="AP714" s="22"/>
      <c r="AQ714" s="22"/>
      <c r="AR714" s="22"/>
      <c r="AS714" s="22"/>
    </row>
    <row r="715" spans="1:45" ht="16.5" x14ac:dyDescent="0.25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2"/>
      <c r="AP715" s="22"/>
      <c r="AQ715" s="22"/>
      <c r="AR715" s="22"/>
      <c r="AS715" s="22"/>
    </row>
    <row r="716" spans="1:45" ht="16.5" x14ac:dyDescent="0.25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2"/>
      <c r="AP716" s="22"/>
      <c r="AQ716" s="22"/>
      <c r="AR716" s="22"/>
      <c r="AS716" s="22"/>
    </row>
    <row r="717" spans="1:45" ht="16.5" x14ac:dyDescent="0.25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2"/>
      <c r="AP717" s="22"/>
      <c r="AQ717" s="22"/>
      <c r="AR717" s="22"/>
      <c r="AS717" s="22"/>
    </row>
    <row r="718" spans="1:45" ht="16.5" x14ac:dyDescent="0.25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2"/>
      <c r="AP718" s="22"/>
      <c r="AQ718" s="22"/>
      <c r="AR718" s="22"/>
      <c r="AS718" s="22"/>
    </row>
    <row r="719" spans="1:45" ht="16.5" x14ac:dyDescent="0.25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2"/>
      <c r="AP719" s="22"/>
      <c r="AQ719" s="22"/>
      <c r="AR719" s="22"/>
      <c r="AS719" s="22"/>
    </row>
    <row r="720" spans="1:45" ht="16.5" x14ac:dyDescent="0.25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2"/>
      <c r="AP720" s="22"/>
      <c r="AQ720" s="22"/>
      <c r="AR720" s="22"/>
      <c r="AS720" s="22"/>
    </row>
    <row r="721" spans="1:45" ht="16.5" x14ac:dyDescent="0.25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2"/>
      <c r="AP721" s="22"/>
      <c r="AQ721" s="22"/>
      <c r="AR721" s="22"/>
      <c r="AS721" s="22"/>
    </row>
    <row r="722" spans="1:45" ht="16.5" x14ac:dyDescent="0.25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2"/>
      <c r="AP722" s="22"/>
      <c r="AQ722" s="22"/>
      <c r="AR722" s="22"/>
      <c r="AS722" s="22"/>
    </row>
    <row r="723" spans="1:45" ht="16.5" x14ac:dyDescent="0.25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2"/>
      <c r="AP723" s="22"/>
      <c r="AQ723" s="22"/>
      <c r="AR723" s="22"/>
      <c r="AS723" s="22"/>
    </row>
    <row r="724" spans="1:45" ht="16.5" x14ac:dyDescent="0.25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2"/>
      <c r="AP724" s="22"/>
      <c r="AQ724" s="22"/>
      <c r="AR724" s="22"/>
      <c r="AS724" s="22"/>
    </row>
    <row r="725" spans="1:45" ht="16.5" x14ac:dyDescent="0.25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2"/>
      <c r="AP725" s="22"/>
      <c r="AQ725" s="22"/>
      <c r="AR725" s="22"/>
      <c r="AS725" s="22"/>
    </row>
    <row r="726" spans="1:45" ht="16.5" x14ac:dyDescent="0.25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2"/>
      <c r="AP726" s="22"/>
      <c r="AQ726" s="22"/>
      <c r="AR726" s="22"/>
      <c r="AS726" s="22"/>
    </row>
    <row r="727" spans="1:45" ht="16.5" x14ac:dyDescent="0.25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2"/>
      <c r="AP727" s="22"/>
      <c r="AQ727" s="22"/>
      <c r="AR727" s="22"/>
      <c r="AS727" s="22"/>
    </row>
    <row r="728" spans="1:45" ht="16.5" x14ac:dyDescent="0.25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2"/>
      <c r="AP728" s="22"/>
      <c r="AQ728" s="22"/>
      <c r="AR728" s="22"/>
      <c r="AS728" s="22"/>
    </row>
    <row r="729" spans="1:45" ht="16.5" x14ac:dyDescent="0.25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2"/>
      <c r="AP729" s="22"/>
      <c r="AQ729" s="22"/>
      <c r="AR729" s="22"/>
      <c r="AS729" s="22"/>
    </row>
    <row r="730" spans="1:45" ht="16.5" x14ac:dyDescent="0.25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2"/>
      <c r="AP730" s="22"/>
      <c r="AQ730" s="22"/>
      <c r="AR730" s="22"/>
      <c r="AS730" s="22"/>
    </row>
    <row r="731" spans="1:45" ht="16.5" x14ac:dyDescent="0.25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2"/>
      <c r="AP731" s="22"/>
      <c r="AQ731" s="22"/>
      <c r="AR731" s="22"/>
      <c r="AS731" s="22"/>
    </row>
    <row r="732" spans="1:45" ht="16.5" x14ac:dyDescent="0.25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2"/>
      <c r="AP732" s="22"/>
      <c r="AQ732" s="22"/>
      <c r="AR732" s="22"/>
      <c r="AS732" s="22"/>
    </row>
    <row r="733" spans="1:45" ht="16.5" x14ac:dyDescent="0.25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2"/>
      <c r="AP733" s="22"/>
      <c r="AQ733" s="22"/>
      <c r="AR733" s="22"/>
      <c r="AS733" s="22"/>
    </row>
    <row r="734" spans="1:45" ht="16.5" x14ac:dyDescent="0.25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2"/>
      <c r="AP734" s="22"/>
      <c r="AQ734" s="22"/>
      <c r="AR734" s="22"/>
      <c r="AS734" s="22"/>
    </row>
    <row r="735" spans="1:45" ht="16.5" x14ac:dyDescent="0.25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2"/>
      <c r="AP735" s="22"/>
      <c r="AQ735" s="22"/>
      <c r="AR735" s="22"/>
      <c r="AS735" s="22"/>
    </row>
    <row r="736" spans="1:45" ht="16.5" x14ac:dyDescent="0.25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2"/>
      <c r="AP736" s="22"/>
      <c r="AQ736" s="22"/>
      <c r="AR736" s="22"/>
      <c r="AS736" s="22"/>
    </row>
    <row r="737" spans="1:45" ht="16.5" x14ac:dyDescent="0.25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2"/>
      <c r="AP737" s="22"/>
      <c r="AQ737" s="22"/>
      <c r="AR737" s="22"/>
      <c r="AS737" s="22"/>
    </row>
    <row r="738" spans="1:45" ht="16.5" x14ac:dyDescent="0.25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2"/>
      <c r="AP738" s="22"/>
      <c r="AQ738" s="22"/>
      <c r="AR738" s="22"/>
      <c r="AS738" s="22"/>
    </row>
    <row r="739" spans="1:45" ht="16.5" x14ac:dyDescent="0.25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2"/>
      <c r="AP739" s="22"/>
      <c r="AQ739" s="22"/>
      <c r="AR739" s="22"/>
      <c r="AS739" s="22"/>
    </row>
    <row r="740" spans="1:45" ht="16.5" x14ac:dyDescent="0.25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2"/>
      <c r="AP740" s="22"/>
      <c r="AQ740" s="22"/>
      <c r="AR740" s="22"/>
      <c r="AS740" s="22"/>
    </row>
    <row r="741" spans="1:45" ht="16.5" x14ac:dyDescent="0.25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2"/>
      <c r="AP741" s="22"/>
      <c r="AQ741" s="22"/>
      <c r="AR741" s="22"/>
      <c r="AS741" s="22"/>
    </row>
    <row r="742" spans="1:45" ht="16.5" x14ac:dyDescent="0.25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2"/>
      <c r="AP742" s="22"/>
      <c r="AQ742" s="22"/>
      <c r="AR742" s="22"/>
      <c r="AS742" s="22"/>
    </row>
    <row r="743" spans="1:45" ht="16.5" x14ac:dyDescent="0.25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2"/>
      <c r="AP743" s="22"/>
      <c r="AQ743" s="22"/>
      <c r="AR743" s="22"/>
      <c r="AS743" s="22"/>
    </row>
    <row r="744" spans="1:45" ht="16.5" x14ac:dyDescent="0.25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2"/>
      <c r="AP744" s="22"/>
      <c r="AQ744" s="22"/>
      <c r="AR744" s="22"/>
      <c r="AS744" s="22"/>
    </row>
    <row r="745" spans="1:45" ht="16.5" x14ac:dyDescent="0.25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2"/>
      <c r="AP745" s="22"/>
      <c r="AQ745" s="22"/>
      <c r="AR745" s="22"/>
      <c r="AS745" s="22"/>
    </row>
    <row r="746" spans="1:45" ht="16.5" x14ac:dyDescent="0.25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2"/>
      <c r="AP746" s="22"/>
      <c r="AQ746" s="22"/>
      <c r="AR746" s="22"/>
      <c r="AS746" s="22"/>
    </row>
    <row r="747" spans="1:45" ht="16.5" x14ac:dyDescent="0.25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2"/>
      <c r="AP747" s="22"/>
      <c r="AQ747" s="22"/>
      <c r="AR747" s="22"/>
      <c r="AS747" s="22"/>
    </row>
    <row r="748" spans="1:45" ht="16.5" x14ac:dyDescent="0.25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2"/>
      <c r="AP748" s="22"/>
      <c r="AQ748" s="22"/>
      <c r="AR748" s="22"/>
      <c r="AS748" s="22"/>
    </row>
    <row r="749" spans="1:45" ht="16.5" x14ac:dyDescent="0.25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2"/>
      <c r="AP749" s="22"/>
      <c r="AQ749" s="22"/>
      <c r="AR749" s="22"/>
      <c r="AS749" s="22"/>
    </row>
    <row r="750" spans="1:45" ht="16.5" x14ac:dyDescent="0.25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2"/>
      <c r="AP750" s="22"/>
      <c r="AQ750" s="22"/>
      <c r="AR750" s="22"/>
      <c r="AS750" s="22"/>
    </row>
    <row r="751" spans="1:45" ht="16.5" x14ac:dyDescent="0.25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2"/>
      <c r="AP751" s="22"/>
      <c r="AQ751" s="22"/>
      <c r="AR751" s="22"/>
      <c r="AS751" s="22"/>
    </row>
    <row r="752" spans="1:45" ht="16.5" x14ac:dyDescent="0.25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2"/>
      <c r="AP752" s="22"/>
      <c r="AQ752" s="22"/>
      <c r="AR752" s="22"/>
      <c r="AS752" s="22"/>
    </row>
    <row r="753" spans="1:45" ht="16.5" x14ac:dyDescent="0.25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2"/>
      <c r="AP753" s="22"/>
      <c r="AQ753" s="22"/>
      <c r="AR753" s="22"/>
      <c r="AS753" s="22"/>
    </row>
    <row r="754" spans="1:45" ht="16.5" x14ac:dyDescent="0.25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2"/>
      <c r="AP754" s="22"/>
      <c r="AQ754" s="22"/>
      <c r="AR754" s="22"/>
      <c r="AS754" s="22"/>
    </row>
    <row r="755" spans="1:45" ht="16.5" x14ac:dyDescent="0.25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2"/>
      <c r="AP755" s="22"/>
      <c r="AQ755" s="22"/>
      <c r="AR755" s="22"/>
      <c r="AS755" s="22"/>
    </row>
    <row r="756" spans="1:45" ht="16.5" x14ac:dyDescent="0.25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2"/>
      <c r="AP756" s="22"/>
      <c r="AQ756" s="22"/>
      <c r="AR756" s="22"/>
      <c r="AS756" s="22"/>
    </row>
    <row r="757" spans="1:45" ht="16.5" x14ac:dyDescent="0.25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2"/>
      <c r="AP757" s="22"/>
      <c r="AQ757" s="22"/>
      <c r="AR757" s="22"/>
      <c r="AS757" s="22"/>
    </row>
    <row r="758" spans="1:45" ht="16.5" x14ac:dyDescent="0.25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2"/>
      <c r="AP758" s="22"/>
      <c r="AQ758" s="22"/>
      <c r="AR758" s="22"/>
      <c r="AS758" s="22"/>
    </row>
    <row r="759" spans="1:45" ht="16.5" x14ac:dyDescent="0.25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2"/>
      <c r="AP759" s="22"/>
      <c r="AQ759" s="22"/>
      <c r="AR759" s="22"/>
      <c r="AS759" s="22"/>
    </row>
    <row r="760" spans="1:45" ht="16.5" x14ac:dyDescent="0.25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2"/>
      <c r="AP760" s="22"/>
      <c r="AQ760" s="22"/>
      <c r="AR760" s="22"/>
      <c r="AS760" s="22"/>
    </row>
    <row r="761" spans="1:45" ht="16.5" x14ac:dyDescent="0.25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2"/>
      <c r="AP761" s="22"/>
      <c r="AQ761" s="22"/>
      <c r="AR761" s="22"/>
      <c r="AS761" s="22"/>
    </row>
    <row r="762" spans="1:45" ht="16.5" x14ac:dyDescent="0.25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2"/>
      <c r="AP762" s="22"/>
      <c r="AQ762" s="22"/>
      <c r="AR762" s="22"/>
      <c r="AS762" s="22"/>
    </row>
    <row r="763" spans="1:45" ht="16.5" x14ac:dyDescent="0.25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2"/>
      <c r="AP763" s="22"/>
      <c r="AQ763" s="22"/>
      <c r="AR763" s="22"/>
      <c r="AS763" s="22"/>
    </row>
    <row r="764" spans="1:45" ht="16.5" x14ac:dyDescent="0.25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2"/>
      <c r="AP764" s="22"/>
      <c r="AQ764" s="22"/>
      <c r="AR764" s="22"/>
      <c r="AS764" s="22"/>
    </row>
    <row r="765" spans="1:45" ht="16.5" x14ac:dyDescent="0.25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2"/>
      <c r="AP765" s="22"/>
      <c r="AQ765" s="22"/>
      <c r="AR765" s="22"/>
      <c r="AS765" s="22"/>
    </row>
    <row r="766" spans="1:45" ht="16.5" x14ac:dyDescent="0.25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2"/>
      <c r="AP766" s="22"/>
      <c r="AQ766" s="22"/>
      <c r="AR766" s="22"/>
      <c r="AS766" s="22"/>
    </row>
    <row r="767" spans="1:45" ht="16.5" x14ac:dyDescent="0.25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2"/>
      <c r="AP767" s="22"/>
      <c r="AQ767" s="22"/>
      <c r="AR767" s="22"/>
      <c r="AS767" s="22"/>
    </row>
    <row r="768" spans="1:45" ht="16.5" x14ac:dyDescent="0.25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2"/>
      <c r="AP768" s="22"/>
      <c r="AQ768" s="22"/>
      <c r="AR768" s="22"/>
      <c r="AS768" s="22"/>
    </row>
    <row r="769" spans="1:45" ht="16.5" x14ac:dyDescent="0.25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2"/>
      <c r="AP769" s="22"/>
      <c r="AQ769" s="22"/>
      <c r="AR769" s="22"/>
      <c r="AS769" s="22"/>
    </row>
    <row r="770" spans="1:45" ht="16.5" x14ac:dyDescent="0.25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2"/>
      <c r="AP770" s="22"/>
      <c r="AQ770" s="22"/>
      <c r="AR770" s="22"/>
      <c r="AS770" s="22"/>
    </row>
    <row r="771" spans="1:45" ht="16.5" x14ac:dyDescent="0.25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2"/>
      <c r="AP771" s="22"/>
      <c r="AQ771" s="22"/>
      <c r="AR771" s="22"/>
      <c r="AS771" s="22"/>
    </row>
    <row r="772" spans="1:45" ht="16.5" x14ac:dyDescent="0.25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2"/>
      <c r="AP772" s="22"/>
      <c r="AQ772" s="22"/>
      <c r="AR772" s="22"/>
      <c r="AS772" s="22"/>
    </row>
    <row r="773" spans="1:45" ht="16.5" x14ac:dyDescent="0.25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2"/>
      <c r="AP773" s="22"/>
      <c r="AQ773" s="22"/>
      <c r="AR773" s="22"/>
      <c r="AS773" s="22"/>
    </row>
    <row r="774" spans="1:45" ht="16.5" x14ac:dyDescent="0.25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2"/>
      <c r="AP774" s="22"/>
      <c r="AQ774" s="22"/>
      <c r="AR774" s="22"/>
      <c r="AS774" s="22"/>
    </row>
    <row r="775" spans="1:45" ht="16.5" x14ac:dyDescent="0.25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2"/>
      <c r="AP775" s="22"/>
      <c r="AQ775" s="22"/>
      <c r="AR775" s="22"/>
      <c r="AS775" s="22"/>
    </row>
    <row r="776" spans="1:45" ht="16.5" x14ac:dyDescent="0.25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2"/>
      <c r="AP776" s="22"/>
      <c r="AQ776" s="22"/>
      <c r="AR776" s="22"/>
      <c r="AS776" s="22"/>
    </row>
    <row r="777" spans="1:45" ht="16.5" x14ac:dyDescent="0.25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2"/>
      <c r="AP777" s="22"/>
      <c r="AQ777" s="22"/>
      <c r="AR777" s="22"/>
      <c r="AS777" s="22"/>
    </row>
    <row r="778" spans="1:45" ht="16.5" x14ac:dyDescent="0.25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2"/>
      <c r="AP778" s="22"/>
      <c r="AQ778" s="22"/>
      <c r="AR778" s="22"/>
      <c r="AS778" s="22"/>
    </row>
    <row r="779" spans="1:45" ht="16.5" x14ac:dyDescent="0.25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2"/>
      <c r="AP779" s="22"/>
      <c r="AQ779" s="22"/>
      <c r="AR779" s="22"/>
      <c r="AS779" s="22"/>
    </row>
    <row r="780" spans="1:45" ht="16.5" x14ac:dyDescent="0.25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2"/>
      <c r="AP780" s="22"/>
      <c r="AQ780" s="22"/>
      <c r="AR780" s="22"/>
      <c r="AS780" s="22"/>
    </row>
    <row r="781" spans="1:45" ht="16.5" x14ac:dyDescent="0.25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2"/>
      <c r="AP781" s="22"/>
      <c r="AQ781" s="22"/>
      <c r="AR781" s="22"/>
      <c r="AS781" s="22"/>
    </row>
    <row r="782" spans="1:45" ht="16.5" x14ac:dyDescent="0.25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2"/>
      <c r="AP782" s="22"/>
      <c r="AQ782" s="22"/>
      <c r="AR782" s="22"/>
      <c r="AS782" s="22"/>
    </row>
    <row r="783" spans="1:45" ht="16.5" x14ac:dyDescent="0.25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2"/>
      <c r="AP783" s="22"/>
      <c r="AQ783" s="22"/>
      <c r="AR783" s="22"/>
      <c r="AS783" s="22"/>
    </row>
    <row r="784" spans="1:45" ht="16.5" x14ac:dyDescent="0.25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2"/>
      <c r="AP784" s="22"/>
      <c r="AQ784" s="22"/>
      <c r="AR784" s="22"/>
      <c r="AS784" s="22"/>
    </row>
    <row r="785" spans="1:45" ht="16.5" x14ac:dyDescent="0.25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2"/>
      <c r="AP785" s="22"/>
      <c r="AQ785" s="22"/>
      <c r="AR785" s="22"/>
      <c r="AS785" s="22"/>
    </row>
    <row r="786" spans="1:45" ht="16.5" x14ac:dyDescent="0.25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2"/>
      <c r="AP786" s="22"/>
      <c r="AQ786" s="22"/>
      <c r="AR786" s="22"/>
      <c r="AS786" s="22"/>
    </row>
    <row r="787" spans="1:45" ht="16.5" x14ac:dyDescent="0.25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2"/>
      <c r="AP787" s="22"/>
      <c r="AQ787" s="22"/>
      <c r="AR787" s="22"/>
      <c r="AS787" s="22"/>
    </row>
    <row r="788" spans="1:45" ht="16.5" x14ac:dyDescent="0.25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2"/>
      <c r="AP788" s="22"/>
      <c r="AQ788" s="22"/>
      <c r="AR788" s="22"/>
      <c r="AS788" s="22"/>
    </row>
    <row r="789" spans="1:45" ht="16.5" x14ac:dyDescent="0.25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2"/>
      <c r="AP789" s="22"/>
      <c r="AQ789" s="22"/>
      <c r="AR789" s="22"/>
      <c r="AS789" s="22"/>
    </row>
    <row r="790" spans="1:45" ht="16.5" x14ac:dyDescent="0.25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2"/>
      <c r="AP790" s="22"/>
      <c r="AQ790" s="22"/>
      <c r="AR790" s="22"/>
      <c r="AS790" s="22"/>
    </row>
    <row r="791" spans="1:45" ht="16.5" x14ac:dyDescent="0.25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2"/>
      <c r="AP791" s="22"/>
      <c r="AQ791" s="22"/>
      <c r="AR791" s="22"/>
      <c r="AS791" s="22"/>
    </row>
    <row r="792" spans="1:45" ht="16.5" x14ac:dyDescent="0.25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2"/>
      <c r="AP792" s="22"/>
      <c r="AQ792" s="22"/>
      <c r="AR792" s="22"/>
      <c r="AS792" s="22"/>
    </row>
    <row r="793" spans="1:45" ht="16.5" x14ac:dyDescent="0.25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2"/>
      <c r="AP793" s="22"/>
      <c r="AQ793" s="22"/>
      <c r="AR793" s="22"/>
      <c r="AS793" s="22"/>
    </row>
    <row r="794" spans="1:45" ht="16.5" x14ac:dyDescent="0.25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2"/>
      <c r="AP794" s="22"/>
      <c r="AQ794" s="22"/>
      <c r="AR794" s="22"/>
      <c r="AS794" s="22"/>
    </row>
    <row r="795" spans="1:45" ht="16.5" x14ac:dyDescent="0.25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2"/>
      <c r="AP795" s="22"/>
      <c r="AQ795" s="22"/>
      <c r="AR795" s="22"/>
      <c r="AS795" s="22"/>
    </row>
    <row r="796" spans="1:45" ht="16.5" x14ac:dyDescent="0.25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2"/>
      <c r="AP796" s="22"/>
      <c r="AQ796" s="22"/>
      <c r="AR796" s="22"/>
      <c r="AS796" s="22"/>
    </row>
    <row r="797" spans="1:45" ht="16.5" x14ac:dyDescent="0.25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2"/>
      <c r="AP797" s="22"/>
      <c r="AQ797" s="22"/>
      <c r="AR797" s="22"/>
      <c r="AS797" s="22"/>
    </row>
    <row r="798" spans="1:45" ht="16.5" x14ac:dyDescent="0.25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2"/>
      <c r="AP798" s="22"/>
      <c r="AQ798" s="22"/>
      <c r="AR798" s="22"/>
      <c r="AS798" s="22"/>
    </row>
    <row r="799" spans="1:45" ht="16.5" x14ac:dyDescent="0.25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2"/>
      <c r="AP799" s="22"/>
      <c r="AQ799" s="22"/>
      <c r="AR799" s="22"/>
      <c r="AS799" s="22"/>
    </row>
    <row r="800" spans="1:45" ht="16.5" x14ac:dyDescent="0.25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2"/>
      <c r="AP800" s="22"/>
      <c r="AQ800" s="22"/>
      <c r="AR800" s="22"/>
      <c r="AS800" s="22"/>
    </row>
    <row r="801" spans="1:45" ht="16.5" x14ac:dyDescent="0.25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2"/>
      <c r="AP801" s="22"/>
      <c r="AQ801" s="22"/>
      <c r="AR801" s="22"/>
      <c r="AS801" s="22"/>
    </row>
    <row r="802" spans="1:45" ht="16.5" x14ac:dyDescent="0.25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2"/>
      <c r="AP802" s="22"/>
      <c r="AQ802" s="22"/>
      <c r="AR802" s="22"/>
      <c r="AS802" s="22"/>
    </row>
    <row r="803" spans="1:45" ht="16.5" x14ac:dyDescent="0.25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2"/>
      <c r="AP803" s="22"/>
      <c r="AQ803" s="22"/>
      <c r="AR803" s="22"/>
      <c r="AS803" s="22"/>
    </row>
    <row r="804" spans="1:45" ht="16.5" x14ac:dyDescent="0.25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2"/>
      <c r="AP804" s="22"/>
      <c r="AQ804" s="22"/>
      <c r="AR804" s="22"/>
      <c r="AS804" s="22"/>
    </row>
    <row r="805" spans="1:45" ht="16.5" x14ac:dyDescent="0.25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2"/>
      <c r="AP805" s="22"/>
      <c r="AQ805" s="22"/>
      <c r="AR805" s="22"/>
      <c r="AS805" s="22"/>
    </row>
    <row r="806" spans="1:45" ht="16.5" x14ac:dyDescent="0.25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2"/>
      <c r="AP806" s="22"/>
      <c r="AQ806" s="22"/>
      <c r="AR806" s="22"/>
      <c r="AS806" s="22"/>
    </row>
    <row r="807" spans="1:45" ht="16.5" x14ac:dyDescent="0.25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2"/>
      <c r="AP807" s="22"/>
      <c r="AQ807" s="22"/>
      <c r="AR807" s="22"/>
      <c r="AS807" s="22"/>
    </row>
    <row r="808" spans="1:45" ht="16.5" x14ac:dyDescent="0.25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2"/>
      <c r="AP808" s="22"/>
      <c r="AQ808" s="22"/>
      <c r="AR808" s="22"/>
      <c r="AS808" s="22"/>
    </row>
    <row r="809" spans="1:45" ht="16.5" x14ac:dyDescent="0.25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2"/>
      <c r="AP809" s="22"/>
      <c r="AQ809" s="22"/>
      <c r="AR809" s="22"/>
      <c r="AS809" s="22"/>
    </row>
    <row r="810" spans="1:45" ht="16.5" x14ac:dyDescent="0.25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2"/>
      <c r="AP810" s="22"/>
      <c r="AQ810" s="22"/>
      <c r="AR810" s="22"/>
      <c r="AS810" s="22"/>
    </row>
    <row r="811" spans="1:45" ht="16.5" x14ac:dyDescent="0.25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2"/>
      <c r="AP811" s="22"/>
      <c r="AQ811" s="22"/>
      <c r="AR811" s="22"/>
      <c r="AS811" s="22"/>
    </row>
    <row r="812" spans="1:45" ht="16.5" x14ac:dyDescent="0.25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2"/>
      <c r="AP812" s="22"/>
      <c r="AQ812" s="22"/>
      <c r="AR812" s="22"/>
      <c r="AS812" s="22"/>
    </row>
    <row r="813" spans="1:45" ht="16.5" x14ac:dyDescent="0.25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2"/>
      <c r="AP813" s="22"/>
      <c r="AQ813" s="22"/>
      <c r="AR813" s="22"/>
      <c r="AS813" s="22"/>
    </row>
    <row r="814" spans="1:45" ht="16.5" x14ac:dyDescent="0.25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2"/>
      <c r="AP814" s="22"/>
      <c r="AQ814" s="22"/>
      <c r="AR814" s="22"/>
      <c r="AS814" s="22"/>
    </row>
    <row r="815" spans="1:45" ht="16.5" x14ac:dyDescent="0.25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2"/>
      <c r="AP815" s="22"/>
      <c r="AQ815" s="22"/>
      <c r="AR815" s="22"/>
      <c r="AS815" s="22"/>
    </row>
    <row r="816" spans="1:45" ht="16.5" x14ac:dyDescent="0.25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2"/>
      <c r="AP816" s="22"/>
      <c r="AQ816" s="22"/>
      <c r="AR816" s="22"/>
      <c r="AS816" s="22"/>
    </row>
    <row r="817" spans="1:45" ht="16.5" x14ac:dyDescent="0.25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2"/>
      <c r="AP817" s="22"/>
      <c r="AQ817" s="22"/>
      <c r="AR817" s="22"/>
      <c r="AS817" s="22"/>
    </row>
    <row r="818" spans="1:45" ht="16.5" x14ac:dyDescent="0.25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2"/>
      <c r="AP818" s="22"/>
      <c r="AQ818" s="22"/>
      <c r="AR818" s="22"/>
      <c r="AS818" s="22"/>
    </row>
    <row r="819" spans="1:45" ht="16.5" x14ac:dyDescent="0.25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2"/>
      <c r="AP819" s="22"/>
      <c r="AQ819" s="22"/>
      <c r="AR819" s="22"/>
      <c r="AS819" s="22"/>
    </row>
    <row r="820" spans="1:45" ht="16.5" x14ac:dyDescent="0.25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2"/>
      <c r="AP820" s="22"/>
      <c r="AQ820" s="22"/>
      <c r="AR820" s="22"/>
      <c r="AS820" s="22"/>
    </row>
    <row r="821" spans="1:45" ht="16.5" x14ac:dyDescent="0.25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2"/>
      <c r="AP821" s="22"/>
      <c r="AQ821" s="22"/>
      <c r="AR821" s="22"/>
      <c r="AS821" s="22"/>
    </row>
    <row r="822" spans="1:45" ht="16.5" x14ac:dyDescent="0.25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2"/>
      <c r="AP822" s="22"/>
      <c r="AQ822" s="22"/>
      <c r="AR822" s="22"/>
      <c r="AS822" s="22"/>
    </row>
    <row r="823" spans="1:45" ht="16.5" x14ac:dyDescent="0.25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2"/>
      <c r="AP823" s="22"/>
      <c r="AQ823" s="22"/>
      <c r="AR823" s="22"/>
      <c r="AS823" s="22"/>
    </row>
    <row r="824" spans="1:45" ht="16.5" x14ac:dyDescent="0.25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2"/>
      <c r="AP824" s="22"/>
      <c r="AQ824" s="22"/>
      <c r="AR824" s="22"/>
      <c r="AS824" s="22"/>
    </row>
    <row r="825" spans="1:45" ht="16.5" x14ac:dyDescent="0.25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2"/>
      <c r="AP825" s="22"/>
      <c r="AQ825" s="22"/>
      <c r="AR825" s="22"/>
      <c r="AS825" s="22"/>
    </row>
    <row r="826" spans="1:45" ht="16.5" x14ac:dyDescent="0.25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2"/>
      <c r="AP826" s="22"/>
      <c r="AQ826" s="22"/>
      <c r="AR826" s="22"/>
      <c r="AS826" s="22"/>
    </row>
    <row r="827" spans="1:45" ht="16.5" x14ac:dyDescent="0.25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2"/>
      <c r="AP827" s="22"/>
      <c r="AQ827" s="22"/>
      <c r="AR827" s="22"/>
      <c r="AS827" s="22"/>
    </row>
    <row r="828" spans="1:45" ht="16.5" x14ac:dyDescent="0.25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2"/>
      <c r="AP828" s="22"/>
      <c r="AQ828" s="22"/>
      <c r="AR828" s="22"/>
      <c r="AS828" s="22"/>
    </row>
    <row r="829" spans="1:45" ht="16.5" x14ac:dyDescent="0.25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2"/>
      <c r="AP829" s="22"/>
      <c r="AQ829" s="22"/>
      <c r="AR829" s="22"/>
      <c r="AS829" s="22"/>
    </row>
    <row r="830" spans="1:45" ht="16.5" x14ac:dyDescent="0.25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2"/>
      <c r="AP830" s="22"/>
      <c r="AQ830" s="22"/>
      <c r="AR830" s="22"/>
      <c r="AS830" s="22"/>
    </row>
    <row r="831" spans="1:45" ht="16.5" x14ac:dyDescent="0.25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2"/>
      <c r="AP831" s="22"/>
      <c r="AQ831" s="22"/>
      <c r="AR831" s="22"/>
      <c r="AS831" s="22"/>
    </row>
    <row r="832" spans="1:45" ht="16.5" x14ac:dyDescent="0.25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2"/>
      <c r="AP832" s="22"/>
      <c r="AQ832" s="22"/>
      <c r="AR832" s="22"/>
      <c r="AS832" s="22"/>
    </row>
    <row r="833" spans="1:45" ht="16.5" x14ac:dyDescent="0.25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2"/>
      <c r="AP833" s="22"/>
      <c r="AQ833" s="22"/>
      <c r="AR833" s="22"/>
      <c r="AS833" s="22"/>
    </row>
    <row r="834" spans="1:45" ht="16.5" x14ac:dyDescent="0.25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2"/>
      <c r="AP834" s="22"/>
      <c r="AQ834" s="22"/>
      <c r="AR834" s="22"/>
      <c r="AS834" s="22"/>
    </row>
    <row r="835" spans="1:45" ht="16.5" x14ac:dyDescent="0.25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2"/>
      <c r="AP835" s="22"/>
      <c r="AQ835" s="22"/>
      <c r="AR835" s="22"/>
      <c r="AS835" s="22"/>
    </row>
    <row r="836" spans="1:45" ht="16.5" x14ac:dyDescent="0.25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2"/>
      <c r="AP836" s="22"/>
      <c r="AQ836" s="22"/>
      <c r="AR836" s="22"/>
      <c r="AS836" s="22"/>
    </row>
    <row r="837" spans="1:45" ht="16.5" x14ac:dyDescent="0.25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2"/>
      <c r="AP837" s="22"/>
      <c r="AQ837" s="22"/>
      <c r="AR837" s="22"/>
      <c r="AS837" s="22"/>
    </row>
    <row r="838" spans="1:45" ht="16.5" x14ac:dyDescent="0.25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2"/>
      <c r="AP838" s="22"/>
      <c r="AQ838" s="22"/>
      <c r="AR838" s="22"/>
      <c r="AS838" s="22"/>
    </row>
    <row r="839" spans="1:45" ht="16.5" x14ac:dyDescent="0.25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2"/>
      <c r="AP839" s="22"/>
      <c r="AQ839" s="22"/>
      <c r="AR839" s="22"/>
      <c r="AS839" s="22"/>
    </row>
    <row r="840" spans="1:45" ht="16.5" x14ac:dyDescent="0.25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2"/>
      <c r="AP840" s="22"/>
      <c r="AQ840" s="22"/>
      <c r="AR840" s="22"/>
      <c r="AS840" s="22"/>
    </row>
    <row r="841" spans="1:45" ht="16.5" x14ac:dyDescent="0.25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2"/>
      <c r="AP841" s="22"/>
      <c r="AQ841" s="22"/>
      <c r="AR841" s="22"/>
      <c r="AS841" s="22"/>
    </row>
    <row r="842" spans="1:45" ht="16.5" x14ac:dyDescent="0.25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2"/>
      <c r="AP842" s="22"/>
      <c r="AQ842" s="22"/>
      <c r="AR842" s="22"/>
      <c r="AS842" s="22"/>
    </row>
    <row r="843" spans="1:45" ht="16.5" x14ac:dyDescent="0.25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2"/>
      <c r="AP843" s="22"/>
      <c r="AQ843" s="22"/>
      <c r="AR843" s="22"/>
      <c r="AS843" s="22"/>
    </row>
    <row r="844" spans="1:45" ht="16.5" x14ac:dyDescent="0.25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2"/>
      <c r="AP844" s="22"/>
      <c r="AQ844" s="22"/>
      <c r="AR844" s="22"/>
      <c r="AS844" s="22"/>
    </row>
    <row r="845" spans="1:45" ht="16.5" x14ac:dyDescent="0.25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2"/>
      <c r="AP845" s="22"/>
      <c r="AQ845" s="22"/>
      <c r="AR845" s="22"/>
      <c r="AS845" s="22"/>
    </row>
    <row r="846" spans="1:45" ht="16.5" x14ac:dyDescent="0.25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2"/>
      <c r="AP846" s="22"/>
      <c r="AQ846" s="22"/>
      <c r="AR846" s="22"/>
      <c r="AS846" s="22"/>
    </row>
    <row r="847" spans="1:45" ht="16.5" x14ac:dyDescent="0.25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2"/>
      <c r="AP847" s="22"/>
      <c r="AQ847" s="22"/>
      <c r="AR847" s="22"/>
      <c r="AS847" s="22"/>
    </row>
    <row r="848" spans="1:45" ht="16.5" x14ac:dyDescent="0.25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2"/>
      <c r="AP848" s="22"/>
      <c r="AQ848" s="22"/>
      <c r="AR848" s="22"/>
      <c r="AS848" s="22"/>
    </row>
    <row r="849" spans="1:45" ht="16.5" x14ac:dyDescent="0.25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2"/>
      <c r="AP849" s="22"/>
      <c r="AQ849" s="22"/>
      <c r="AR849" s="22"/>
      <c r="AS849" s="22"/>
    </row>
    <row r="850" spans="1:45" ht="16.5" x14ac:dyDescent="0.25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2"/>
      <c r="AP850" s="22"/>
      <c r="AQ850" s="22"/>
      <c r="AR850" s="22"/>
      <c r="AS850" s="22"/>
    </row>
    <row r="851" spans="1:45" ht="16.5" x14ac:dyDescent="0.25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2"/>
      <c r="AP851" s="22"/>
      <c r="AQ851" s="22"/>
      <c r="AR851" s="22"/>
      <c r="AS851" s="22"/>
    </row>
    <row r="852" spans="1:45" ht="16.5" x14ac:dyDescent="0.25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2"/>
      <c r="AP852" s="22"/>
      <c r="AQ852" s="22"/>
      <c r="AR852" s="22"/>
      <c r="AS852" s="22"/>
    </row>
    <row r="853" spans="1:45" ht="16.5" x14ac:dyDescent="0.25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2"/>
      <c r="AP853" s="22"/>
      <c r="AQ853" s="22"/>
      <c r="AR853" s="22"/>
      <c r="AS853" s="22"/>
    </row>
    <row r="854" spans="1:45" ht="16.5" x14ac:dyDescent="0.25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2"/>
      <c r="AP854" s="22"/>
      <c r="AQ854" s="22"/>
      <c r="AR854" s="22"/>
      <c r="AS854" s="22"/>
    </row>
    <row r="855" spans="1:45" ht="16.5" x14ac:dyDescent="0.25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2"/>
      <c r="AP855" s="22"/>
      <c r="AQ855" s="22"/>
      <c r="AR855" s="22"/>
      <c r="AS855" s="22"/>
    </row>
    <row r="856" spans="1:45" ht="16.5" x14ac:dyDescent="0.25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2"/>
      <c r="AP856" s="22"/>
      <c r="AQ856" s="22"/>
      <c r="AR856" s="22"/>
      <c r="AS856" s="22"/>
    </row>
    <row r="857" spans="1:45" ht="16.5" x14ac:dyDescent="0.25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2"/>
      <c r="AP857" s="22"/>
      <c r="AQ857" s="22"/>
      <c r="AR857" s="22"/>
      <c r="AS857" s="22"/>
    </row>
    <row r="858" spans="1:45" ht="16.5" x14ac:dyDescent="0.25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2"/>
      <c r="AP858" s="22"/>
      <c r="AQ858" s="22"/>
      <c r="AR858" s="22"/>
      <c r="AS858" s="22"/>
    </row>
    <row r="859" spans="1:45" ht="16.5" x14ac:dyDescent="0.25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2"/>
      <c r="AP859" s="22"/>
      <c r="AQ859" s="22"/>
      <c r="AR859" s="22"/>
      <c r="AS859" s="22"/>
    </row>
    <row r="860" spans="1:45" ht="16.5" x14ac:dyDescent="0.25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2"/>
      <c r="AP860" s="22"/>
      <c r="AQ860" s="22"/>
      <c r="AR860" s="22"/>
      <c r="AS860" s="22"/>
    </row>
    <row r="861" spans="1:45" ht="16.5" x14ac:dyDescent="0.25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2"/>
      <c r="AP861" s="22"/>
      <c r="AQ861" s="22"/>
      <c r="AR861" s="22"/>
      <c r="AS861" s="22"/>
    </row>
    <row r="862" spans="1:45" ht="16.5" x14ac:dyDescent="0.25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2"/>
      <c r="AP862" s="22"/>
      <c r="AQ862" s="22"/>
      <c r="AR862" s="22"/>
      <c r="AS862" s="22"/>
    </row>
    <row r="863" spans="1:45" ht="16.5" x14ac:dyDescent="0.25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2"/>
      <c r="AP863" s="22"/>
      <c r="AQ863" s="22"/>
      <c r="AR863" s="22"/>
      <c r="AS863" s="22"/>
    </row>
    <row r="864" spans="1:45" ht="16.5" x14ac:dyDescent="0.25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2"/>
      <c r="AP864" s="22"/>
      <c r="AQ864" s="22"/>
      <c r="AR864" s="22"/>
      <c r="AS864" s="22"/>
    </row>
    <row r="865" spans="1:45" ht="16.5" x14ac:dyDescent="0.25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2"/>
      <c r="AP865" s="22"/>
      <c r="AQ865" s="22"/>
      <c r="AR865" s="22"/>
      <c r="AS865" s="22"/>
    </row>
    <row r="866" spans="1:45" ht="16.5" x14ac:dyDescent="0.25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2"/>
      <c r="AP866" s="22"/>
      <c r="AQ866" s="22"/>
      <c r="AR866" s="22"/>
      <c r="AS866" s="22"/>
    </row>
    <row r="867" spans="1:45" ht="16.5" x14ac:dyDescent="0.25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2"/>
      <c r="AP867" s="22"/>
      <c r="AQ867" s="22"/>
      <c r="AR867" s="22"/>
      <c r="AS867" s="22"/>
    </row>
    <row r="868" spans="1:45" ht="16.5" x14ac:dyDescent="0.25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2"/>
      <c r="AP868" s="22"/>
      <c r="AQ868" s="22"/>
      <c r="AR868" s="22"/>
      <c r="AS868" s="22"/>
    </row>
    <row r="869" spans="1:45" ht="16.5" x14ac:dyDescent="0.25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2"/>
      <c r="AP869" s="22"/>
      <c r="AQ869" s="22"/>
      <c r="AR869" s="22"/>
      <c r="AS869" s="22"/>
    </row>
    <row r="870" spans="1:45" ht="16.5" x14ac:dyDescent="0.25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2"/>
      <c r="AP870" s="22"/>
      <c r="AQ870" s="22"/>
      <c r="AR870" s="22"/>
      <c r="AS870" s="22"/>
    </row>
    <row r="871" spans="1:45" ht="16.5" x14ac:dyDescent="0.25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2"/>
      <c r="AP871" s="22"/>
      <c r="AQ871" s="22"/>
      <c r="AR871" s="22"/>
      <c r="AS871" s="22"/>
    </row>
    <row r="872" spans="1:45" ht="16.5" x14ac:dyDescent="0.25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2"/>
      <c r="AP872" s="22"/>
      <c r="AQ872" s="22"/>
      <c r="AR872" s="22"/>
      <c r="AS872" s="22"/>
    </row>
    <row r="873" spans="1:45" ht="16.5" x14ac:dyDescent="0.25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2"/>
      <c r="AP873" s="22"/>
      <c r="AQ873" s="22"/>
      <c r="AR873" s="22"/>
      <c r="AS873" s="22"/>
    </row>
    <row r="874" spans="1:45" ht="16.5" x14ac:dyDescent="0.25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2"/>
      <c r="AP874" s="22"/>
      <c r="AQ874" s="22"/>
      <c r="AR874" s="22"/>
      <c r="AS874" s="22"/>
    </row>
    <row r="875" spans="1:45" ht="16.5" x14ac:dyDescent="0.25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2"/>
      <c r="AP875" s="22"/>
      <c r="AQ875" s="22"/>
      <c r="AR875" s="22"/>
      <c r="AS875" s="22"/>
    </row>
    <row r="876" spans="1:45" ht="16.5" x14ac:dyDescent="0.25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2"/>
      <c r="AP876" s="22"/>
      <c r="AQ876" s="22"/>
      <c r="AR876" s="22"/>
      <c r="AS876" s="22"/>
    </row>
    <row r="877" spans="1:45" ht="16.5" x14ac:dyDescent="0.25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2"/>
      <c r="AP877" s="22"/>
      <c r="AQ877" s="22"/>
      <c r="AR877" s="22"/>
      <c r="AS877" s="22"/>
    </row>
    <row r="878" spans="1:45" ht="16.5" x14ac:dyDescent="0.25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2"/>
      <c r="AP878" s="22"/>
      <c r="AQ878" s="22"/>
      <c r="AR878" s="22"/>
      <c r="AS878" s="22"/>
    </row>
    <row r="879" spans="1:45" ht="16.5" x14ac:dyDescent="0.25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2"/>
      <c r="AP879" s="22"/>
      <c r="AQ879" s="22"/>
      <c r="AR879" s="22"/>
      <c r="AS879" s="22"/>
    </row>
    <row r="880" spans="1:45" ht="16.5" x14ac:dyDescent="0.25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2"/>
      <c r="AP880" s="22"/>
      <c r="AQ880" s="22"/>
      <c r="AR880" s="22"/>
      <c r="AS880" s="22"/>
    </row>
    <row r="881" spans="1:45" ht="16.5" x14ac:dyDescent="0.25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2"/>
      <c r="AP881" s="22"/>
      <c r="AQ881" s="22"/>
      <c r="AR881" s="22"/>
      <c r="AS881" s="22"/>
    </row>
    <row r="882" spans="1:45" ht="16.5" x14ac:dyDescent="0.25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2"/>
      <c r="AP882" s="22"/>
      <c r="AQ882" s="22"/>
      <c r="AR882" s="22"/>
      <c r="AS882" s="22"/>
    </row>
    <row r="883" spans="1:45" ht="16.5" x14ac:dyDescent="0.25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2"/>
      <c r="AP883" s="22"/>
      <c r="AQ883" s="22"/>
      <c r="AR883" s="22"/>
      <c r="AS883" s="22"/>
    </row>
    <row r="884" spans="1:45" ht="16.5" x14ac:dyDescent="0.25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2"/>
      <c r="AP884" s="22"/>
      <c r="AQ884" s="22"/>
      <c r="AR884" s="22"/>
      <c r="AS884" s="22"/>
    </row>
    <row r="885" spans="1:45" ht="16.5" x14ac:dyDescent="0.25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2"/>
      <c r="AP885" s="22"/>
      <c r="AQ885" s="22"/>
      <c r="AR885" s="22"/>
      <c r="AS885" s="22"/>
    </row>
    <row r="886" spans="1:45" ht="16.5" x14ac:dyDescent="0.25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2"/>
      <c r="AP886" s="22"/>
      <c r="AQ886" s="22"/>
      <c r="AR886" s="22"/>
      <c r="AS886" s="22"/>
    </row>
    <row r="887" spans="1:45" ht="16.5" x14ac:dyDescent="0.25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2"/>
      <c r="AP887" s="22"/>
      <c r="AQ887" s="22"/>
      <c r="AR887" s="22"/>
      <c r="AS887" s="22"/>
    </row>
    <row r="888" spans="1:45" ht="16.5" x14ac:dyDescent="0.25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2"/>
      <c r="AP888" s="22"/>
      <c r="AQ888" s="22"/>
      <c r="AR888" s="22"/>
      <c r="AS888" s="22"/>
    </row>
    <row r="889" spans="1:45" ht="16.5" x14ac:dyDescent="0.25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2"/>
      <c r="AP889" s="22"/>
      <c r="AQ889" s="22"/>
      <c r="AR889" s="22"/>
      <c r="AS889" s="22"/>
    </row>
    <row r="890" spans="1:45" ht="16.5" x14ac:dyDescent="0.25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2"/>
      <c r="AP890" s="22"/>
      <c r="AQ890" s="22"/>
      <c r="AR890" s="22"/>
      <c r="AS890" s="22"/>
    </row>
    <row r="891" spans="1:45" ht="16.5" x14ac:dyDescent="0.25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2"/>
      <c r="AP891" s="22"/>
      <c r="AQ891" s="22"/>
      <c r="AR891" s="22"/>
      <c r="AS891" s="22"/>
    </row>
    <row r="892" spans="1:45" ht="16.5" x14ac:dyDescent="0.25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2"/>
      <c r="AP892" s="22"/>
      <c r="AQ892" s="22"/>
      <c r="AR892" s="22"/>
      <c r="AS892" s="22"/>
    </row>
    <row r="893" spans="1:45" ht="16.5" x14ac:dyDescent="0.25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2"/>
      <c r="AP893" s="22"/>
      <c r="AQ893" s="22"/>
      <c r="AR893" s="22"/>
      <c r="AS893" s="22"/>
    </row>
    <row r="894" spans="1:45" ht="16.5" x14ac:dyDescent="0.25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2"/>
      <c r="AP894" s="22"/>
      <c r="AQ894" s="22"/>
      <c r="AR894" s="22"/>
      <c r="AS894" s="22"/>
    </row>
    <row r="895" spans="1:45" ht="16.5" x14ac:dyDescent="0.25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2"/>
      <c r="AP895" s="22"/>
      <c r="AQ895" s="22"/>
      <c r="AR895" s="22"/>
      <c r="AS895" s="22"/>
    </row>
    <row r="896" spans="1:45" ht="16.5" x14ac:dyDescent="0.25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2"/>
      <c r="AP896" s="22"/>
      <c r="AQ896" s="22"/>
      <c r="AR896" s="22"/>
      <c r="AS896" s="22"/>
    </row>
    <row r="897" spans="1:45" ht="16.5" x14ac:dyDescent="0.25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2"/>
      <c r="AP897" s="22"/>
      <c r="AQ897" s="22"/>
      <c r="AR897" s="22"/>
      <c r="AS897" s="22"/>
    </row>
    <row r="898" spans="1:45" ht="16.5" x14ac:dyDescent="0.25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2"/>
      <c r="AP898" s="22"/>
      <c r="AQ898" s="22"/>
      <c r="AR898" s="22"/>
      <c r="AS898" s="22"/>
    </row>
    <row r="899" spans="1:45" ht="16.5" x14ac:dyDescent="0.25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2"/>
      <c r="AP899" s="22"/>
      <c r="AQ899" s="22"/>
      <c r="AR899" s="22"/>
      <c r="AS899" s="22"/>
    </row>
    <row r="900" spans="1:45" ht="16.5" x14ac:dyDescent="0.25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2"/>
      <c r="AP900" s="22"/>
      <c r="AQ900" s="22"/>
      <c r="AR900" s="22"/>
      <c r="AS900" s="22"/>
    </row>
    <row r="901" spans="1:45" ht="16.5" x14ac:dyDescent="0.25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2"/>
      <c r="AP901" s="22"/>
      <c r="AQ901" s="22"/>
      <c r="AR901" s="22"/>
      <c r="AS901" s="22"/>
    </row>
    <row r="902" spans="1:45" ht="16.5" x14ac:dyDescent="0.25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2"/>
      <c r="AP902" s="22"/>
      <c r="AQ902" s="22"/>
      <c r="AR902" s="22"/>
      <c r="AS902" s="22"/>
    </row>
    <row r="903" spans="1:45" ht="16.5" x14ac:dyDescent="0.25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2"/>
      <c r="AP903" s="22"/>
      <c r="AQ903" s="22"/>
      <c r="AR903" s="22"/>
      <c r="AS903" s="22"/>
    </row>
    <row r="904" spans="1:45" ht="16.5" x14ac:dyDescent="0.25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2"/>
      <c r="AP904" s="22"/>
      <c r="AQ904" s="22"/>
      <c r="AR904" s="22"/>
      <c r="AS904" s="22"/>
    </row>
    <row r="905" spans="1:45" ht="16.5" x14ac:dyDescent="0.25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2"/>
      <c r="AP905" s="22"/>
      <c r="AQ905" s="22"/>
      <c r="AR905" s="22"/>
      <c r="AS905" s="22"/>
    </row>
    <row r="906" spans="1:45" ht="16.5" x14ac:dyDescent="0.25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2"/>
      <c r="AP906" s="22"/>
      <c r="AQ906" s="22"/>
      <c r="AR906" s="22"/>
      <c r="AS906" s="22"/>
    </row>
    <row r="907" spans="1:45" ht="16.5" x14ac:dyDescent="0.25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2"/>
      <c r="AP907" s="22"/>
      <c r="AQ907" s="22"/>
      <c r="AR907" s="22"/>
      <c r="AS907" s="22"/>
    </row>
    <row r="908" spans="1:45" ht="16.5" x14ac:dyDescent="0.25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2"/>
      <c r="AP908" s="22"/>
      <c r="AQ908" s="22"/>
      <c r="AR908" s="22"/>
      <c r="AS908" s="22"/>
    </row>
    <row r="909" spans="1:45" ht="16.5" x14ac:dyDescent="0.25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2"/>
      <c r="AP909" s="22"/>
      <c r="AQ909" s="22"/>
      <c r="AR909" s="22"/>
      <c r="AS909" s="22"/>
    </row>
    <row r="910" spans="1:45" ht="16.5" x14ac:dyDescent="0.25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2"/>
      <c r="AP910" s="22"/>
      <c r="AQ910" s="22"/>
      <c r="AR910" s="22"/>
      <c r="AS910" s="22"/>
    </row>
    <row r="911" spans="1:45" ht="16.5" x14ac:dyDescent="0.25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2"/>
      <c r="AP911" s="22"/>
      <c r="AQ911" s="22"/>
      <c r="AR911" s="22"/>
      <c r="AS911" s="22"/>
    </row>
    <row r="912" spans="1:45" ht="16.5" x14ac:dyDescent="0.25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2"/>
      <c r="AP912" s="22"/>
      <c r="AQ912" s="22"/>
      <c r="AR912" s="22"/>
      <c r="AS912" s="22"/>
    </row>
    <row r="913" spans="1:45" ht="16.5" x14ac:dyDescent="0.25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2"/>
      <c r="AP913" s="22"/>
      <c r="AQ913" s="22"/>
      <c r="AR913" s="22"/>
      <c r="AS913" s="22"/>
    </row>
    <row r="914" spans="1:45" ht="16.5" x14ac:dyDescent="0.25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2"/>
      <c r="AP914" s="22"/>
      <c r="AQ914" s="22"/>
      <c r="AR914" s="22"/>
      <c r="AS914" s="22"/>
    </row>
    <row r="915" spans="1:45" ht="16.5" x14ac:dyDescent="0.25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2"/>
      <c r="AP915" s="22"/>
      <c r="AQ915" s="22"/>
      <c r="AR915" s="22"/>
      <c r="AS915" s="22"/>
    </row>
    <row r="916" spans="1:45" ht="16.5" x14ac:dyDescent="0.25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2"/>
      <c r="AP916" s="22"/>
      <c r="AQ916" s="22"/>
      <c r="AR916" s="22"/>
      <c r="AS916" s="22"/>
    </row>
    <row r="917" spans="1:45" ht="16.5" x14ac:dyDescent="0.25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2"/>
      <c r="AP917" s="22"/>
      <c r="AQ917" s="22"/>
      <c r="AR917" s="22"/>
      <c r="AS917" s="22"/>
    </row>
    <row r="918" spans="1:45" ht="16.5" x14ac:dyDescent="0.25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2"/>
      <c r="AP918" s="22"/>
      <c r="AQ918" s="22"/>
      <c r="AR918" s="22"/>
      <c r="AS918" s="22"/>
    </row>
    <row r="919" spans="1:45" ht="16.5" x14ac:dyDescent="0.25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2"/>
      <c r="AP919" s="22"/>
      <c r="AQ919" s="22"/>
      <c r="AR919" s="22"/>
      <c r="AS919" s="22"/>
    </row>
    <row r="920" spans="1:45" ht="16.5" x14ac:dyDescent="0.25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2"/>
      <c r="AP920" s="22"/>
      <c r="AQ920" s="22"/>
      <c r="AR920" s="22"/>
      <c r="AS920" s="22"/>
    </row>
    <row r="921" spans="1:45" ht="16.5" x14ac:dyDescent="0.25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2"/>
      <c r="AP921" s="22"/>
      <c r="AQ921" s="22"/>
      <c r="AR921" s="22"/>
      <c r="AS921" s="22"/>
    </row>
    <row r="922" spans="1:45" ht="16.5" x14ac:dyDescent="0.25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2"/>
      <c r="AP922" s="22"/>
      <c r="AQ922" s="22"/>
      <c r="AR922" s="22"/>
      <c r="AS922" s="22"/>
    </row>
    <row r="923" spans="1:45" ht="16.5" x14ac:dyDescent="0.25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2"/>
      <c r="AP923" s="22"/>
      <c r="AQ923" s="22"/>
      <c r="AR923" s="22"/>
      <c r="AS923" s="22"/>
    </row>
    <row r="924" spans="1:45" ht="16.5" x14ac:dyDescent="0.25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2"/>
      <c r="AP924" s="22"/>
      <c r="AQ924" s="22"/>
      <c r="AR924" s="22"/>
      <c r="AS924" s="22"/>
    </row>
    <row r="925" spans="1:45" ht="16.5" x14ac:dyDescent="0.25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2"/>
      <c r="AP925" s="22"/>
      <c r="AQ925" s="22"/>
      <c r="AR925" s="22"/>
      <c r="AS925" s="22"/>
    </row>
    <row r="926" spans="1:45" ht="16.5" x14ac:dyDescent="0.25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2"/>
      <c r="AP926" s="22"/>
      <c r="AQ926" s="22"/>
      <c r="AR926" s="22"/>
      <c r="AS926" s="22"/>
    </row>
    <row r="927" spans="1:45" ht="16.5" x14ac:dyDescent="0.25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2"/>
      <c r="AP927" s="22"/>
      <c r="AQ927" s="22"/>
      <c r="AR927" s="22"/>
      <c r="AS927" s="22"/>
    </row>
    <row r="928" spans="1:45" ht="16.5" x14ac:dyDescent="0.25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2"/>
      <c r="AP928" s="22"/>
      <c r="AQ928" s="22"/>
      <c r="AR928" s="22"/>
      <c r="AS928" s="22"/>
    </row>
    <row r="929" spans="1:45" ht="16.5" x14ac:dyDescent="0.25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2"/>
      <c r="AP929" s="22"/>
      <c r="AQ929" s="22"/>
      <c r="AR929" s="22"/>
      <c r="AS929" s="22"/>
    </row>
    <row r="930" spans="1:45" ht="16.5" x14ac:dyDescent="0.25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2"/>
      <c r="AP930" s="22"/>
      <c r="AQ930" s="22"/>
      <c r="AR930" s="22"/>
      <c r="AS930" s="22"/>
    </row>
    <row r="931" spans="1:45" ht="16.5" x14ac:dyDescent="0.25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2"/>
      <c r="AP931" s="22"/>
      <c r="AQ931" s="22"/>
      <c r="AR931" s="22"/>
      <c r="AS931" s="22"/>
    </row>
    <row r="932" spans="1:45" ht="16.5" x14ac:dyDescent="0.25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2"/>
      <c r="AP932" s="22"/>
      <c r="AQ932" s="22"/>
      <c r="AR932" s="22"/>
      <c r="AS932" s="22"/>
    </row>
    <row r="933" spans="1:45" ht="16.5" x14ac:dyDescent="0.25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2"/>
      <c r="AP933" s="22"/>
      <c r="AQ933" s="22"/>
      <c r="AR933" s="22"/>
      <c r="AS933" s="22"/>
    </row>
    <row r="934" spans="1:45" ht="16.5" x14ac:dyDescent="0.25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2"/>
      <c r="AP934" s="22"/>
      <c r="AQ934" s="22"/>
      <c r="AR934" s="22"/>
      <c r="AS934" s="22"/>
    </row>
    <row r="935" spans="1:45" ht="16.5" x14ac:dyDescent="0.25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2"/>
      <c r="AP935" s="22"/>
      <c r="AQ935" s="22"/>
      <c r="AR935" s="22"/>
      <c r="AS935" s="22"/>
    </row>
    <row r="936" spans="1:45" ht="16.5" x14ac:dyDescent="0.25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2"/>
      <c r="AP936" s="22"/>
      <c r="AQ936" s="22"/>
      <c r="AR936" s="22"/>
      <c r="AS936" s="22"/>
    </row>
    <row r="937" spans="1:45" ht="16.5" x14ac:dyDescent="0.25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2"/>
      <c r="AP937" s="22"/>
      <c r="AQ937" s="22"/>
      <c r="AR937" s="22"/>
      <c r="AS937" s="22"/>
    </row>
    <row r="938" spans="1:45" ht="16.5" x14ac:dyDescent="0.25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2"/>
      <c r="AP938" s="22"/>
      <c r="AQ938" s="22"/>
      <c r="AR938" s="22"/>
      <c r="AS938" s="22"/>
    </row>
    <row r="939" spans="1:45" ht="16.5" x14ac:dyDescent="0.25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2"/>
      <c r="AP939" s="22"/>
      <c r="AQ939" s="22"/>
      <c r="AR939" s="22"/>
      <c r="AS939" s="22"/>
    </row>
    <row r="940" spans="1:45" ht="16.5" x14ac:dyDescent="0.25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2"/>
      <c r="AP940" s="22"/>
      <c r="AQ940" s="22"/>
      <c r="AR940" s="22"/>
      <c r="AS940" s="22"/>
    </row>
    <row r="941" spans="1:45" ht="16.5" x14ac:dyDescent="0.25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2"/>
      <c r="AP941" s="22"/>
      <c r="AQ941" s="22"/>
      <c r="AR941" s="22"/>
      <c r="AS941" s="22"/>
    </row>
    <row r="942" spans="1:45" ht="16.5" x14ac:dyDescent="0.25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2"/>
      <c r="AP942" s="22"/>
      <c r="AQ942" s="22"/>
      <c r="AR942" s="22"/>
      <c r="AS942" s="22"/>
    </row>
    <row r="943" spans="1:45" ht="16.5" x14ac:dyDescent="0.25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2"/>
      <c r="AP943" s="22"/>
      <c r="AQ943" s="22"/>
      <c r="AR943" s="22"/>
      <c r="AS943" s="22"/>
    </row>
    <row r="944" spans="1:45" ht="16.5" x14ac:dyDescent="0.25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2"/>
      <c r="AP944" s="22"/>
      <c r="AQ944" s="22"/>
      <c r="AR944" s="22"/>
      <c r="AS944" s="22"/>
    </row>
    <row r="945" spans="1:45" ht="16.5" x14ac:dyDescent="0.25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2"/>
      <c r="AP945" s="22"/>
      <c r="AQ945" s="22"/>
      <c r="AR945" s="22"/>
      <c r="AS945" s="22"/>
    </row>
    <row r="946" spans="1:45" ht="16.5" x14ac:dyDescent="0.25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2"/>
      <c r="AP946" s="22"/>
      <c r="AQ946" s="22"/>
      <c r="AR946" s="22"/>
      <c r="AS946" s="22"/>
    </row>
    <row r="947" spans="1:45" ht="16.5" x14ac:dyDescent="0.25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2"/>
      <c r="AP947" s="22"/>
      <c r="AQ947" s="22"/>
      <c r="AR947" s="22"/>
      <c r="AS947" s="22"/>
    </row>
    <row r="948" spans="1:45" ht="16.5" x14ac:dyDescent="0.25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2"/>
      <c r="AP948" s="22"/>
      <c r="AQ948" s="22"/>
      <c r="AR948" s="22"/>
      <c r="AS948" s="22"/>
    </row>
    <row r="949" spans="1:45" ht="16.5" x14ac:dyDescent="0.25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2"/>
      <c r="AP949" s="22"/>
      <c r="AQ949" s="22"/>
      <c r="AR949" s="22"/>
      <c r="AS949" s="22"/>
    </row>
    <row r="950" spans="1:45" ht="16.5" x14ac:dyDescent="0.25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2"/>
      <c r="AP950" s="22"/>
      <c r="AQ950" s="22"/>
      <c r="AR950" s="22"/>
      <c r="AS950" s="22"/>
    </row>
    <row r="951" spans="1:45" ht="16.5" x14ac:dyDescent="0.25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2"/>
      <c r="AP951" s="22"/>
      <c r="AQ951" s="22"/>
      <c r="AR951" s="22"/>
      <c r="AS951" s="22"/>
    </row>
    <row r="952" spans="1:45" ht="16.5" x14ac:dyDescent="0.25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2"/>
      <c r="AP952" s="22"/>
      <c r="AQ952" s="22"/>
      <c r="AR952" s="22"/>
      <c r="AS952" s="22"/>
    </row>
    <row r="953" spans="1:45" ht="16.5" x14ac:dyDescent="0.25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2"/>
      <c r="AP953" s="22"/>
      <c r="AQ953" s="22"/>
      <c r="AR953" s="22"/>
      <c r="AS953" s="22"/>
    </row>
    <row r="954" spans="1:45" ht="16.5" x14ac:dyDescent="0.25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2"/>
      <c r="AP954" s="22"/>
      <c r="AQ954" s="22"/>
      <c r="AR954" s="22"/>
      <c r="AS954" s="22"/>
    </row>
    <row r="955" spans="1:45" ht="16.5" x14ac:dyDescent="0.25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2"/>
      <c r="AP955" s="22"/>
      <c r="AQ955" s="22"/>
      <c r="AR955" s="22"/>
      <c r="AS955" s="22"/>
    </row>
    <row r="956" spans="1:45" ht="16.5" x14ac:dyDescent="0.25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2"/>
      <c r="AP956" s="22"/>
      <c r="AQ956" s="22"/>
      <c r="AR956" s="22"/>
      <c r="AS956" s="22"/>
    </row>
    <row r="957" spans="1:45" ht="16.5" x14ac:dyDescent="0.25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2"/>
      <c r="AP957" s="22"/>
      <c r="AQ957" s="22"/>
      <c r="AR957" s="22"/>
      <c r="AS957" s="22"/>
    </row>
    <row r="958" spans="1:45" ht="16.5" x14ac:dyDescent="0.25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2"/>
      <c r="AP958" s="22"/>
      <c r="AQ958" s="22"/>
      <c r="AR958" s="22"/>
      <c r="AS958" s="22"/>
    </row>
    <row r="959" spans="1:45" ht="16.5" x14ac:dyDescent="0.25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2"/>
      <c r="AP959" s="22"/>
      <c r="AQ959" s="22"/>
      <c r="AR959" s="22"/>
      <c r="AS959" s="22"/>
    </row>
    <row r="960" spans="1:45" ht="16.5" x14ac:dyDescent="0.25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2"/>
      <c r="AP960" s="22"/>
      <c r="AQ960" s="22"/>
      <c r="AR960" s="22"/>
      <c r="AS960" s="22"/>
    </row>
    <row r="961" spans="1:45" ht="16.5" x14ac:dyDescent="0.25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2"/>
      <c r="AP961" s="22"/>
      <c r="AQ961" s="22"/>
      <c r="AR961" s="22"/>
      <c r="AS961" s="22"/>
    </row>
    <row r="962" spans="1:45" ht="16.5" x14ac:dyDescent="0.25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2"/>
      <c r="AP962" s="22"/>
      <c r="AQ962" s="22"/>
      <c r="AR962" s="22"/>
      <c r="AS962" s="22"/>
    </row>
    <row r="963" spans="1:45" ht="16.5" x14ac:dyDescent="0.25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2"/>
      <c r="AP963" s="22"/>
      <c r="AQ963" s="22"/>
      <c r="AR963" s="22"/>
      <c r="AS963" s="22"/>
    </row>
    <row r="964" spans="1:45" ht="16.5" x14ac:dyDescent="0.25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2"/>
      <c r="AP964" s="22"/>
      <c r="AQ964" s="22"/>
      <c r="AR964" s="22"/>
      <c r="AS964" s="22"/>
    </row>
    <row r="965" spans="1:45" ht="16.5" x14ac:dyDescent="0.25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2"/>
      <c r="AP965" s="22"/>
      <c r="AQ965" s="22"/>
      <c r="AR965" s="22"/>
      <c r="AS965" s="22"/>
    </row>
    <row r="966" spans="1:45" ht="16.5" x14ac:dyDescent="0.25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2"/>
      <c r="AP966" s="22"/>
      <c r="AQ966" s="22"/>
      <c r="AR966" s="22"/>
      <c r="AS966" s="22"/>
    </row>
    <row r="967" spans="1:45" ht="16.5" x14ac:dyDescent="0.25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2"/>
      <c r="AP967" s="22"/>
      <c r="AQ967" s="22"/>
      <c r="AR967" s="22"/>
      <c r="AS967" s="22"/>
    </row>
    <row r="968" spans="1:45" ht="16.5" x14ac:dyDescent="0.25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2"/>
      <c r="AP968" s="22"/>
      <c r="AQ968" s="22"/>
      <c r="AR968" s="22"/>
      <c r="AS968" s="22"/>
    </row>
    <row r="969" spans="1:45" ht="16.5" x14ac:dyDescent="0.25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2"/>
      <c r="AP969" s="22"/>
      <c r="AQ969" s="22"/>
      <c r="AR969" s="22"/>
      <c r="AS969" s="22"/>
    </row>
    <row r="970" spans="1:45" ht="16.5" x14ac:dyDescent="0.25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2"/>
      <c r="AP970" s="22"/>
      <c r="AQ970" s="22"/>
      <c r="AR970" s="22"/>
      <c r="AS970" s="22"/>
    </row>
    <row r="971" spans="1:45" ht="16.5" x14ac:dyDescent="0.25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2"/>
      <c r="AP971" s="22"/>
      <c r="AQ971" s="22"/>
      <c r="AR971" s="22"/>
      <c r="AS971" s="22"/>
    </row>
    <row r="972" spans="1:45" ht="16.5" x14ac:dyDescent="0.25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2"/>
      <c r="AP972" s="22"/>
      <c r="AQ972" s="22"/>
      <c r="AR972" s="22"/>
      <c r="AS972" s="22"/>
    </row>
    <row r="973" spans="1:45" ht="16.5" x14ac:dyDescent="0.25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2"/>
      <c r="AP973" s="22"/>
      <c r="AQ973" s="22"/>
      <c r="AR973" s="22"/>
      <c r="AS973" s="22"/>
    </row>
    <row r="974" spans="1:45" ht="16.5" x14ac:dyDescent="0.25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2"/>
      <c r="AP974" s="22"/>
      <c r="AQ974" s="22"/>
      <c r="AR974" s="22"/>
      <c r="AS974" s="22"/>
    </row>
    <row r="975" spans="1:45" ht="16.5" x14ac:dyDescent="0.25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2"/>
      <c r="AP975" s="22"/>
      <c r="AQ975" s="22"/>
      <c r="AR975" s="22"/>
      <c r="AS975" s="22"/>
    </row>
  </sheetData>
  <sortState ref="E28:E47">
    <sortCondition ref="E28"/>
  </sortState>
  <hyperlinks>
    <hyperlink ref="R1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D26" sqref="D26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7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6" tint="-0.249977111117893"/>
  </sheetPr>
  <dimension ref="A1:H18"/>
  <sheetViews>
    <sheetView showZeros="0" zoomScaleNormal="100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>
        <v>1</v>
      </c>
      <c r="C6" s="9">
        <v>2</v>
      </c>
      <c r="D6" s="9"/>
      <c r="E6" s="9">
        <v>1</v>
      </c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>
        <v>5</v>
      </c>
      <c r="C8" s="9">
        <v>3</v>
      </c>
      <c r="D8" s="9"/>
      <c r="E8" s="9">
        <v>1</v>
      </c>
      <c r="F8" s="9"/>
      <c r="G8" s="9"/>
    </row>
    <row r="9" spans="1:8" ht="14.1" customHeight="1" x14ac:dyDescent="0.25">
      <c r="A9" s="5" t="s">
        <v>25</v>
      </c>
      <c r="B9" s="6">
        <v>3</v>
      </c>
      <c r="C9" s="6">
        <v>3</v>
      </c>
      <c r="D9" s="6"/>
      <c r="E9" s="6">
        <v>1</v>
      </c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>
        <v>8</v>
      </c>
      <c r="C14">
        <v>5</v>
      </c>
      <c r="D14"/>
      <c r="E14">
        <v>5</v>
      </c>
      <c r="F14"/>
      <c r="G14"/>
      <c r="H14"/>
    </row>
    <row r="15" spans="1:8" s="14" customFormat="1" ht="23.1" customHeight="1" x14ac:dyDescent="0.25">
      <c r="A15" s="14" t="s">
        <v>6</v>
      </c>
      <c r="B15" s="15">
        <v>64</v>
      </c>
      <c r="C15" s="15">
        <v>63.5</v>
      </c>
      <c r="D15" s="15"/>
      <c r="E15" s="15">
        <v>63</v>
      </c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>
        <v>164</v>
      </c>
      <c r="C17" s="17">
        <v>164</v>
      </c>
      <c r="D17" s="17"/>
      <c r="E17" s="17">
        <v>164</v>
      </c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6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8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C31" sqref="C31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5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5" tint="0.79998168889431442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B32" sqref="B32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4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FF00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BT50" sqref="BT50"/>
      <selection pane="topRight" activeCell="BT50" sqref="BT50"/>
      <selection pane="bottomLeft" activeCell="BT50" sqref="BT50"/>
      <selection pane="bottomRight" activeCell="N30" sqref="N30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3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0" tint="-0.249977111117893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2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7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1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theme="9" tint="0.39997558519241921"/>
  </sheetPr>
  <dimension ref="A1:H18"/>
  <sheetViews>
    <sheetView showZeros="0" zoomScale="125" zoomScaleNormal="125" zoomScalePageLayoutView="125" workbookViewId="0">
      <pane xSplit="1" ySplit="2" topLeftCell="B3" activePane="bottomRight" state="frozen"/>
      <selection activeCell="I28" sqref="I28"/>
      <selection pane="topRight" activeCell="I28" sqref="I28"/>
      <selection pane="bottomLeft" activeCell="I28" sqref="I28"/>
      <selection pane="bottomRight" activeCell="I28" sqref="I28"/>
    </sheetView>
  </sheetViews>
  <sheetFormatPr baseColWidth="10" defaultColWidth="4" defaultRowHeight="12.75" x14ac:dyDescent="0.25"/>
  <cols>
    <col min="1" max="1" width="14.625" style="7" customWidth="1"/>
    <col min="2" max="16384" width="4" style="7"/>
  </cols>
  <sheetData>
    <row r="1" spans="1:8" s="2" customFormat="1" ht="15" customHeight="1" x14ac:dyDescent="0.25">
      <c r="A1" s="1"/>
      <c r="B1" s="31"/>
      <c r="C1" s="31"/>
      <c r="D1" s="31"/>
      <c r="E1" s="31"/>
      <c r="F1" s="31"/>
      <c r="G1" s="31"/>
    </row>
    <row r="2" spans="1:8" s="3" customFormat="1" x14ac:dyDescent="0.25"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</row>
    <row r="3" spans="1:8" ht="14.1" customHeight="1" x14ac:dyDescent="0.25">
      <c r="A3" s="5" t="s">
        <v>30</v>
      </c>
      <c r="B3" s="6"/>
      <c r="C3" s="6"/>
      <c r="D3" s="6"/>
      <c r="E3" s="6"/>
      <c r="F3" s="6"/>
      <c r="G3" s="6"/>
    </row>
    <row r="4" spans="1:8" s="10" customFormat="1" ht="14.1" customHeight="1" x14ac:dyDescent="0.25">
      <c r="A4" s="8" t="s">
        <v>34</v>
      </c>
      <c r="B4" s="9"/>
      <c r="C4" s="9"/>
      <c r="D4" s="9"/>
      <c r="E4" s="9"/>
      <c r="F4" s="9"/>
      <c r="G4" s="9"/>
    </row>
    <row r="5" spans="1:8" ht="14.1" customHeight="1" x14ac:dyDescent="0.25">
      <c r="A5" s="11" t="s">
        <v>31</v>
      </c>
      <c r="B5" s="6"/>
      <c r="C5" s="6"/>
      <c r="D5" s="6"/>
      <c r="E5" s="6"/>
      <c r="F5" s="6"/>
      <c r="G5" s="6"/>
    </row>
    <row r="6" spans="1:8" s="10" customFormat="1" ht="14.1" customHeight="1" x14ac:dyDescent="0.25">
      <c r="A6" s="8" t="s">
        <v>27</v>
      </c>
      <c r="B6" s="9"/>
      <c r="C6" s="9"/>
      <c r="D6" s="9"/>
      <c r="E6" s="9"/>
      <c r="F6" s="9"/>
      <c r="G6" s="9"/>
    </row>
    <row r="7" spans="1:8" ht="14.1" customHeight="1" x14ac:dyDescent="0.25">
      <c r="A7" s="11" t="s">
        <v>29</v>
      </c>
      <c r="B7" s="6"/>
      <c r="C7" s="6"/>
      <c r="D7" s="6"/>
      <c r="E7" s="6"/>
      <c r="F7" s="6"/>
      <c r="G7" s="6"/>
    </row>
    <row r="8" spans="1:8" s="10" customFormat="1" ht="14.1" customHeight="1" x14ac:dyDescent="0.25">
      <c r="A8" s="8" t="s">
        <v>26</v>
      </c>
      <c r="B8" s="9"/>
      <c r="C8" s="9"/>
      <c r="D8" s="9"/>
      <c r="E8" s="9"/>
      <c r="F8" s="9"/>
      <c r="G8" s="9"/>
    </row>
    <row r="9" spans="1:8" ht="14.1" customHeight="1" x14ac:dyDescent="0.25">
      <c r="A9" s="5" t="s">
        <v>25</v>
      </c>
      <c r="B9" s="6"/>
      <c r="C9" s="6"/>
      <c r="D9" s="6"/>
      <c r="E9" s="6"/>
      <c r="F9" s="6"/>
      <c r="G9" s="6"/>
    </row>
    <row r="10" spans="1:8" s="10" customFormat="1" ht="14.1" customHeight="1" x14ac:dyDescent="0.25">
      <c r="A10" s="8" t="s">
        <v>33</v>
      </c>
      <c r="B10" s="9"/>
      <c r="C10" s="9"/>
      <c r="D10" s="9"/>
      <c r="E10" s="9"/>
      <c r="F10" s="9"/>
      <c r="G10" s="9"/>
    </row>
    <row r="11" spans="1:8" ht="14.1" customHeight="1" x14ac:dyDescent="0.25">
      <c r="A11" s="11" t="s">
        <v>28</v>
      </c>
      <c r="B11" s="6"/>
      <c r="C11" s="6"/>
      <c r="D11" s="6"/>
      <c r="E11" s="6"/>
      <c r="F11" s="6"/>
      <c r="G11" s="6"/>
    </row>
    <row r="12" spans="1:8" s="10" customFormat="1" ht="14.1" customHeight="1" x14ac:dyDescent="0.25">
      <c r="A12" s="8" t="s">
        <v>32</v>
      </c>
      <c r="B12" s="9"/>
      <c r="C12" s="9"/>
      <c r="D12" s="9"/>
      <c r="E12" s="9"/>
      <c r="F12" s="9"/>
      <c r="G12" s="9"/>
    </row>
    <row r="13" spans="1:8" ht="14.1" customHeight="1" x14ac:dyDescent="0.25">
      <c r="B13" s="6"/>
      <c r="C13" s="6"/>
      <c r="D13" s="6"/>
      <c r="E13" s="6"/>
      <c r="F13" s="6"/>
      <c r="G13" s="6"/>
    </row>
    <row r="14" spans="1:8" s="2" customFormat="1" ht="23.1" customHeight="1" x14ac:dyDescent="0.25">
      <c r="A14" s="7" t="s">
        <v>17</v>
      </c>
      <c r="B14"/>
      <c r="C14"/>
      <c r="D14"/>
      <c r="E14"/>
      <c r="F14"/>
      <c r="G14"/>
      <c r="H14"/>
    </row>
    <row r="15" spans="1:8" s="14" customFormat="1" ht="23.1" customHeight="1" x14ac:dyDescent="0.25">
      <c r="A15" s="14" t="s">
        <v>6</v>
      </c>
      <c r="B15" s="15"/>
      <c r="C15" s="15"/>
      <c r="D15" s="15"/>
      <c r="E15" s="15"/>
      <c r="F15" s="15"/>
      <c r="G15" s="15"/>
    </row>
    <row r="16" spans="1:8" s="13" customFormat="1" ht="6" customHeight="1" x14ac:dyDescent="0.25"/>
    <row r="17" spans="1:7" s="16" customFormat="1" ht="23.1" customHeight="1" x14ac:dyDescent="0.25">
      <c r="A17" s="16" t="s">
        <v>8</v>
      </c>
      <c r="B17" s="17"/>
      <c r="C17" s="17"/>
      <c r="D17" s="17"/>
      <c r="E17" s="17"/>
      <c r="F17" s="17"/>
      <c r="G17" s="17"/>
    </row>
    <row r="18" spans="1:7" s="13" customFormat="1" ht="8.1" customHeight="1" x14ac:dyDescent="0.25">
      <c r="A18" s="12"/>
      <c r="B18" s="18"/>
      <c r="C18" s="18"/>
      <c r="D18" s="18"/>
      <c r="E18" s="18"/>
      <c r="F18" s="18"/>
      <c r="G18" s="18"/>
    </row>
  </sheetData>
  <sheetProtection selectLockedCells="1"/>
  <mergeCells count="1">
    <mergeCell ref="B1:G1"/>
  </mergeCells>
  <conditionalFormatting sqref="B3:G12">
    <cfRule type="cellIs" dxfId="0" priority="1" operator="greaterThanOrEqual">
      <formula>#REF!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Réponses formulaire</vt:lpstr>
      <vt:lpstr>PIERRE</vt:lpstr>
      <vt:lpstr>PIERRE rempli manuellement</vt:lpstr>
      <vt:lpstr>PAUL</vt:lpstr>
      <vt:lpstr>JACK</vt:lpstr>
      <vt:lpstr>TOM</vt:lpstr>
      <vt:lpstr>JEAN</vt:lpstr>
      <vt:lpstr>YVES</vt:lpstr>
      <vt:lpstr>BOB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Michel</cp:lastModifiedBy>
  <dcterms:created xsi:type="dcterms:W3CDTF">2015-07-19T13:04:45Z</dcterms:created>
  <dcterms:modified xsi:type="dcterms:W3CDTF">2015-07-19T15:16:45Z</dcterms:modified>
</cp:coreProperties>
</file>