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360" windowWidth="18495" windowHeight="11640" tabRatio="825" activeTab="22"/>
  </bookViews>
  <sheets>
    <sheet name="PV1" sheetId="1" r:id="rId1"/>
    <sheet name="Chèques Sup PV1" sheetId="29" state="veryHidden" r:id="rId2"/>
    <sheet name="PV2" sheetId="14" r:id="rId3"/>
    <sheet name="Chèques Sup PV2" sheetId="30" state="veryHidden" r:id="rId4"/>
    <sheet name="PV3" sheetId="15" r:id="rId5"/>
    <sheet name="Chèques Sup PV3" sheetId="31" state="veryHidden" r:id="rId6"/>
    <sheet name="PV4" sheetId="16" r:id="rId7"/>
    <sheet name="Chèques Sup PV4" sheetId="32" state="veryHidden" r:id="rId8"/>
    <sheet name="PV5" sheetId="17" r:id="rId9"/>
    <sheet name="Chèques Sup PV5" sheetId="33" state="veryHidden" r:id="rId10"/>
    <sheet name="PV6" sheetId="18" r:id="rId11"/>
    <sheet name="Chèques Sup PV6" sheetId="34" state="veryHidden" r:id="rId12"/>
    <sheet name="PV7" sheetId="20" r:id="rId13"/>
    <sheet name="Chèques Sup PV7" sheetId="35" state="veryHidden" r:id="rId14"/>
    <sheet name="PV8" sheetId="19" r:id="rId15"/>
    <sheet name="Chèques Sup PV8" sheetId="36" state="veryHidden" r:id="rId16"/>
    <sheet name="PV9" sheetId="22" r:id="rId17"/>
    <sheet name="Chèques Sup PV9" sheetId="37" state="veryHidden" r:id="rId18"/>
    <sheet name="PV10" sheetId="23" r:id="rId19"/>
    <sheet name="Chèques Sup PV10" sheetId="38" state="veryHidden" r:id="rId20"/>
    <sheet name="PV11" sheetId="42" state="veryHidden" r:id="rId21"/>
    <sheet name="Chèques Sup PV11" sheetId="43" state="veryHidden" r:id="rId22"/>
    <sheet name="PV Global" sheetId="13" r:id="rId23"/>
    <sheet name="Chèques Supplémentaire 01" sheetId="28" state="veryHidden" r:id="rId24"/>
    <sheet name="Chèques Supplémentaire 02" sheetId="39" state="veryHidden" r:id="rId25"/>
    <sheet name="Chèques Supplémentaire 03" sheetId="40" state="veryHidden" r:id="rId26"/>
    <sheet name="Chèques Supplémentaire 04" sheetId="41" state="veryHidden" r:id="rId27"/>
  </sheets>
  <calcPr calcId="114210"/>
</workbook>
</file>

<file path=xl/calcChain.xml><?xml version="1.0" encoding="utf-8"?>
<calcChain xmlns="http://schemas.openxmlformats.org/spreadsheetml/2006/main">
  <c r="G14" i="1"/>
  <c r="H14"/>
  <c r="C14" i="42"/>
  <c r="D14"/>
  <c r="C15"/>
  <c r="D15"/>
  <c r="C16"/>
  <c r="D16"/>
  <c r="C17"/>
  <c r="D17"/>
  <c r="C18"/>
  <c r="D18"/>
  <c r="C19"/>
  <c r="D19"/>
  <c r="C20"/>
  <c r="D20"/>
  <c r="C21"/>
  <c r="D21"/>
  <c r="C22"/>
  <c r="D22"/>
  <c r="C23"/>
  <c r="D23"/>
  <c r="C24"/>
  <c r="D24"/>
  <c r="D25"/>
  <c r="G14"/>
  <c r="H14"/>
  <c r="G15"/>
  <c r="H15"/>
  <c r="G16"/>
  <c r="H16"/>
  <c r="G17"/>
  <c r="H17"/>
  <c r="G18"/>
  <c r="H18"/>
  <c r="G19"/>
  <c r="H19"/>
  <c r="G20"/>
  <c r="H20"/>
  <c r="G21"/>
  <c r="H21"/>
  <c r="G22"/>
  <c r="H22"/>
  <c r="G23"/>
  <c r="H23"/>
  <c r="G24"/>
  <c r="H24"/>
  <c r="D34"/>
  <c r="H34"/>
  <c r="D43" i="43"/>
  <c r="H43"/>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2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22"/>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19"/>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20"/>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18"/>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7"/>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6"/>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15"/>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C14"/>
  <c r="D14"/>
  <c r="D25"/>
  <c r="G14"/>
  <c r="H14"/>
  <c r="H25"/>
  <c r="H34" i="14"/>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C14" i="1"/>
  <c r="D14"/>
  <c r="C15"/>
  <c r="D15"/>
  <c r="G15"/>
  <c r="H15"/>
  <c r="G16"/>
  <c r="G17"/>
  <c r="H17"/>
  <c r="G18"/>
  <c r="G19"/>
  <c r="H19"/>
  <c r="G20"/>
  <c r="G21"/>
  <c r="G22"/>
  <c r="H22"/>
  <c r="G23"/>
  <c r="H23"/>
  <c r="G24"/>
  <c r="H16"/>
  <c r="H18"/>
  <c r="H20"/>
  <c r="H21"/>
  <c r="H24"/>
  <c r="H25"/>
  <c r="C16"/>
  <c r="D16"/>
  <c r="C17"/>
  <c r="D17"/>
  <c r="C18"/>
  <c r="D18"/>
  <c r="C19"/>
  <c r="D19"/>
  <c r="C20"/>
  <c r="D20"/>
  <c r="C21"/>
  <c r="D21"/>
  <c r="C22"/>
  <c r="D22"/>
  <c r="C23"/>
  <c r="D23"/>
  <c r="C24"/>
  <c r="D24"/>
  <c r="H34"/>
  <c r="D34"/>
  <c r="D25" i="16"/>
  <c r="H25" i="17"/>
  <c r="H25" i="42"/>
  <c r="D25" i="14"/>
  <c r="D25" i="20"/>
  <c r="D25" i="19"/>
  <c r="D25" i="22"/>
  <c r="H25" i="13"/>
  <c r="H25" i="16"/>
  <c r="D25" i="1"/>
  <c r="H25" i="18"/>
  <c r="D25" i="13"/>
</calcChain>
</file>

<file path=xl/sharedStrings.xml><?xml version="1.0" encoding="utf-8"?>
<sst xmlns="http://schemas.openxmlformats.org/spreadsheetml/2006/main" count="367" uniqueCount="11">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</sst>
</file>

<file path=xl/styles.xml><?xml version="1.0" encoding="utf-8"?>
<styleSheet xmlns="http://schemas.openxmlformats.org/spreadsheetml/2006/main">
  <fonts count="18">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font>
    <font>
      <b/>
      <u/>
      <sz val="18"/>
      <color indexed="10"/>
      <name val="Calibri"/>
      <family val="2"/>
    </font>
    <font>
      <b/>
      <u/>
      <sz val="18"/>
      <color indexed="12"/>
      <name val="Calibri"/>
      <family val="2"/>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0</xdr:col>
      <xdr:colOff>209550</xdr:colOff>
      <xdr:row>27</xdr:row>
      <xdr:rowOff>76200</xdr:rowOff>
    </xdr:from>
    <xdr:to>
      <xdr:col>9</xdr:col>
      <xdr:colOff>285750</xdr:colOff>
      <xdr:row>32</xdr:row>
      <xdr:rowOff>133350</xdr:rowOff>
    </xdr:to>
    <xdr:sp macro="" textlink="">
      <xdr:nvSpPr>
        <xdr:cNvPr id="23565" name="Text Box 13"/>
        <xdr:cNvSpPr txBox="1">
          <a:spLocks noChangeArrowheads="1"/>
        </xdr:cNvSpPr>
      </xdr:nvSpPr>
      <xdr:spPr bwMode="auto">
        <a:xfrm>
          <a:off x="209550" y="4543425"/>
          <a:ext cx="4895850" cy="9715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Une erreur dans le nom des pages</a:t>
          </a:r>
        </a:p>
        <a:p>
          <a:pPr algn="l" rtl="0">
            <a:defRPr sz="1000"/>
          </a:pPr>
          <a:r>
            <a:rPr lang="fr-FR" sz="1100" b="0" i="0" u="none" strike="noStrike" baseline="0">
              <a:solidFill>
                <a:srgbClr val="000000"/>
              </a:solidFill>
              <a:latin typeface="Calibri"/>
            </a:rPr>
            <a:t>"Chèques</a:t>
          </a:r>
          <a:r>
            <a:rPr lang="fr-FR" sz="1200" b="1" i="0" u="none" strike="noStrike" baseline="0">
              <a:solidFill>
                <a:srgbClr val="FF0000"/>
              </a:solidFill>
              <a:latin typeface="Calibri"/>
            </a:rPr>
            <a:t>l</a:t>
          </a:r>
          <a:r>
            <a:rPr lang="fr-FR" sz="1100" b="0" i="0" u="none" strike="noStrike" baseline="0">
              <a:solidFill>
                <a:srgbClr val="000000"/>
              </a:solidFill>
              <a:latin typeface="Calibri"/>
            </a:rPr>
            <a:t> Supplémentaire 02" à la place de "Chèques Supplémentaire 02"</a:t>
          </a:r>
        </a:p>
        <a:p>
          <a:pPr algn="l" rtl="0">
            <a:defRPr sz="1000"/>
          </a:pPr>
          <a:r>
            <a:rPr lang="fr-FR" sz="1100" b="0" i="0" u="none" strike="noStrike" baseline="0">
              <a:solidFill>
                <a:srgbClr val="000000"/>
              </a:solidFill>
              <a:latin typeface="Calibri"/>
            </a:rPr>
            <a:t>"Chèques Sup</a:t>
          </a:r>
          <a:r>
            <a:rPr lang="fr-FR" sz="1200" b="1" i="0" u="none" strike="noStrike" baseline="0">
              <a:solidFill>
                <a:srgbClr val="FF0000"/>
              </a:solidFill>
              <a:latin typeface="Calibri"/>
            </a:rPr>
            <a:t>p</a:t>
          </a:r>
          <a:r>
            <a:rPr lang="fr-FR" sz="1100" b="0" i="0" u="none" strike="noStrike" baseline="0">
              <a:solidFill>
                <a:srgbClr val="000000"/>
              </a:solidFill>
              <a:latin typeface="Calibri"/>
            </a:rPr>
            <a:t> PV11" à la place de "Chèques Sup PV11"</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2.v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zoomScale="110" zoomScaleNormal="110" workbookViewId="0">
      <selection activeCell="C41" sqref="C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63"/>
      <c r="E28" s="16"/>
      <c r="F28" s="63"/>
      <c r="G28" s="63"/>
      <c r="H28" s="63"/>
      <c r="I28" s="16"/>
      <c r="J28" s="16"/>
      <c r="K28" s="16"/>
      <c r="L28" s="36"/>
      <c r="M28" s="2"/>
      <c r="N28" s="3"/>
      <c r="O28" s="3"/>
      <c r="P28" s="3"/>
      <c r="Q28" s="3"/>
      <c r="R28" s="3"/>
      <c r="S28" s="3"/>
      <c r="T28" s="3"/>
    </row>
    <row r="29" spans="1:20" ht="14.25">
      <c r="A29" s="14"/>
      <c r="B29" s="63"/>
      <c r="C29" s="63"/>
      <c r="D29" s="63"/>
      <c r="E29" s="16"/>
      <c r="F29" s="63"/>
      <c r="G29" s="63"/>
      <c r="H29" s="63"/>
      <c r="I29" s="16"/>
      <c r="J29" s="16"/>
      <c r="K29" s="16"/>
      <c r="L29" s="36"/>
      <c r="M29" s="2"/>
      <c r="N29" s="3"/>
      <c r="O29" s="3"/>
      <c r="P29" s="3"/>
      <c r="Q29" s="3"/>
      <c r="R29" s="3"/>
      <c r="S29" s="3"/>
      <c r="T29" s="3"/>
    </row>
    <row r="30" spans="1:20" ht="14.25">
      <c r="A30" s="14"/>
      <c r="B30" s="63"/>
      <c r="C30" s="63"/>
      <c r="D30" s="63"/>
      <c r="E30" s="16"/>
      <c r="F30" s="63"/>
      <c r="G30" s="63"/>
      <c r="H30" s="63"/>
      <c r="I30" s="16"/>
      <c r="J30" s="16"/>
      <c r="K30" s="16"/>
      <c r="L30" s="36"/>
      <c r="M30" s="2"/>
      <c r="N30" s="3"/>
      <c r="O30" s="3"/>
      <c r="P30" s="3"/>
      <c r="Q30" s="3"/>
      <c r="R30" s="3"/>
      <c r="S30" s="3"/>
      <c r="T30" s="3"/>
    </row>
    <row r="31" spans="1:20" ht="14.25">
      <c r="A31" s="14"/>
      <c r="B31" s="63"/>
      <c r="C31" s="63"/>
      <c r="D31" s="63"/>
      <c r="E31" s="16"/>
      <c r="F31" s="63"/>
      <c r="G31" s="63"/>
      <c r="H31" s="63"/>
      <c r="I31" s="16"/>
      <c r="J31" s="16"/>
      <c r="K31" s="16"/>
      <c r="L31" s="36"/>
      <c r="M31" s="2"/>
      <c r="N31" s="3"/>
      <c r="O31" s="3"/>
      <c r="P31" s="3"/>
      <c r="Q31" s="3"/>
      <c r="R31" s="3"/>
      <c r="S31" s="3"/>
      <c r="T31" s="3"/>
    </row>
    <row r="32" spans="1:20" ht="14.25">
      <c r="A32" s="14"/>
      <c r="B32" s="63"/>
      <c r="C32" s="63"/>
      <c r="D32" s="63"/>
      <c r="E32" s="16"/>
      <c r="F32" s="63"/>
      <c r="G32" s="63"/>
      <c r="H32" s="63"/>
      <c r="I32" s="16"/>
      <c r="J32" s="16"/>
      <c r="K32" s="16"/>
      <c r="L32" s="36"/>
      <c r="M32" s="2"/>
      <c r="N32" s="3"/>
      <c r="O32" s="3"/>
      <c r="P32" s="3"/>
      <c r="Q32" s="3"/>
      <c r="R32" s="3"/>
      <c r="S32" s="3"/>
      <c r="T32" s="3"/>
    </row>
    <row r="33" spans="1:20" ht="14.25">
      <c r="A33" s="14"/>
      <c r="B33" s="63"/>
      <c r="C33" s="63"/>
      <c r="D33" s="63"/>
      <c r="E33" s="16"/>
      <c r="F33" s="63"/>
      <c r="G33" s="63"/>
      <c r="H33" s="63"/>
      <c r="I33" s="16"/>
      <c r="J33" s="16"/>
      <c r="K33" s="16"/>
      <c r="L33" s="36"/>
      <c r="M33" s="2"/>
      <c r="N33" s="3"/>
      <c r="O33" s="3"/>
      <c r="P33" s="3"/>
      <c r="Q33" s="3"/>
      <c r="R33" s="3"/>
      <c r="S33" s="3"/>
      <c r="T33" s="3"/>
    </row>
    <row r="34" spans="1:20" ht="14.25">
      <c r="A34" s="14"/>
      <c r="B34" s="72" t="s">
        <v>1</v>
      </c>
      <c r="C34" s="73"/>
      <c r="D34" s="31">
        <f>SUM(D28:D33)</f>
        <v>0</v>
      </c>
      <c r="E34" s="39"/>
      <c r="F34" s="61" t="s">
        <v>1</v>
      </c>
      <c r="G34" s="62"/>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zoomScale="110" zoomScaleNormal="110" workbookViewId="0">
      <selection activeCell="A36" sqref="A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N39" sqref="N39"/>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6"/>
  <dimension ref="A1:T115"/>
  <sheetViews>
    <sheetView showGridLines="0" topLeftCell="A16" zoomScale="110" zoomScaleNormal="110" workbookViewId="0">
      <selection activeCell="J40" sqref="J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 t="shared" ref="C14:C24" si="0">O14+O32+O49+O67+O84+O102</f>
        <v>0</v>
      </c>
      <c r="D14" s="22">
        <f t="shared" ref="D14:D24" si="1">C14*B14</f>
        <v>0</v>
      </c>
      <c r="E14" s="24"/>
      <c r="F14" s="22"/>
      <c r="G14" s="23">
        <f t="shared" ref="G14:G24" si="2">S14+S32+S49+S67+S84+S102</f>
        <v>0</v>
      </c>
      <c r="H14" s="22">
        <f>F14*G14</f>
        <v>0</v>
      </c>
      <c r="I14" s="16"/>
      <c r="J14" s="25"/>
      <c r="K14" s="26"/>
      <c r="L14" s="27"/>
      <c r="M14" s="2"/>
      <c r="N14" s="3"/>
      <c r="O14" s="3"/>
      <c r="P14" s="3"/>
      <c r="Q14" s="3"/>
      <c r="R14" s="3"/>
      <c r="S14" s="3"/>
      <c r="T14" s="3"/>
    </row>
    <row r="15" spans="1:20" ht="14.25">
      <c r="A15" s="14"/>
      <c r="B15" s="28"/>
      <c r="C15" s="23">
        <f t="shared" si="0"/>
        <v>0</v>
      </c>
      <c r="D15" s="29">
        <f t="shared" si="1"/>
        <v>0</v>
      </c>
      <c r="E15" s="16"/>
      <c r="F15" s="28"/>
      <c r="G15" s="23">
        <f t="shared" si="2"/>
        <v>0</v>
      </c>
      <c r="H15" s="29">
        <f t="shared" ref="H15:H24" si="3">G15*F15</f>
        <v>0</v>
      </c>
      <c r="I15" s="16"/>
      <c r="J15" s="25"/>
      <c r="K15" s="25"/>
      <c r="L15" s="30"/>
      <c r="M15" s="2"/>
      <c r="N15" s="3"/>
      <c r="O15" s="3"/>
      <c r="P15" s="3"/>
      <c r="Q15" s="3"/>
      <c r="R15" s="3"/>
      <c r="S15" s="3"/>
      <c r="T15" s="3"/>
    </row>
    <row r="16" spans="1:20" ht="14.25">
      <c r="A16" s="14"/>
      <c r="B16" s="28"/>
      <c r="C16" s="23">
        <f t="shared" si="0"/>
        <v>0</v>
      </c>
      <c r="D16" s="29">
        <f t="shared" si="1"/>
        <v>0</v>
      </c>
      <c r="E16" s="16"/>
      <c r="F16" s="28"/>
      <c r="G16" s="23">
        <f t="shared" si="2"/>
        <v>0</v>
      </c>
      <c r="H16" s="29">
        <f t="shared" si="3"/>
        <v>0</v>
      </c>
      <c r="I16" s="16"/>
      <c r="J16" s="25"/>
      <c r="K16" s="25"/>
      <c r="L16" s="30"/>
      <c r="M16" s="2"/>
      <c r="N16" s="3"/>
      <c r="O16" s="3"/>
      <c r="P16" s="3"/>
      <c r="Q16" s="3"/>
      <c r="R16" s="3"/>
      <c r="S16" s="3"/>
      <c r="T16" s="3"/>
    </row>
    <row r="17" spans="1:20" ht="14.25">
      <c r="A17" s="14"/>
      <c r="B17" s="28"/>
      <c r="C17" s="23">
        <f t="shared" si="0"/>
        <v>0</v>
      </c>
      <c r="D17" s="29">
        <f t="shared" si="1"/>
        <v>0</v>
      </c>
      <c r="E17" s="16"/>
      <c r="F17" s="28"/>
      <c r="G17" s="23">
        <f t="shared" si="2"/>
        <v>0</v>
      </c>
      <c r="H17" s="29">
        <f t="shared" si="3"/>
        <v>0</v>
      </c>
      <c r="I17" s="16"/>
      <c r="J17" s="25"/>
      <c r="K17" s="25"/>
      <c r="L17" s="30"/>
      <c r="M17" s="2"/>
      <c r="N17" s="3"/>
      <c r="O17" s="3"/>
      <c r="P17" s="3"/>
      <c r="Q17" s="3"/>
      <c r="R17" s="3"/>
      <c r="S17" s="3"/>
      <c r="T17" s="3"/>
    </row>
    <row r="18" spans="1:20" ht="14.25">
      <c r="A18" s="14"/>
      <c r="B18" s="28"/>
      <c r="C18" s="23">
        <f t="shared" si="0"/>
        <v>0</v>
      </c>
      <c r="D18" s="29">
        <f t="shared" si="1"/>
        <v>0</v>
      </c>
      <c r="E18" s="16"/>
      <c r="F18" s="28"/>
      <c r="G18" s="23">
        <f t="shared" si="2"/>
        <v>0</v>
      </c>
      <c r="H18" s="29">
        <f t="shared" si="3"/>
        <v>0</v>
      </c>
      <c r="I18" s="16"/>
      <c r="J18" s="25"/>
      <c r="K18" s="25"/>
      <c r="L18" s="30"/>
      <c r="M18" s="2"/>
      <c r="N18" s="3"/>
      <c r="O18" s="3"/>
      <c r="P18" s="3"/>
      <c r="Q18" s="3"/>
      <c r="R18" s="3"/>
      <c r="S18" s="3"/>
      <c r="T18" s="3"/>
    </row>
    <row r="19" spans="1:20" ht="14.25">
      <c r="A19" s="14"/>
      <c r="B19" s="28"/>
      <c r="C19" s="23">
        <f t="shared" si="0"/>
        <v>0</v>
      </c>
      <c r="D19" s="29">
        <f t="shared" si="1"/>
        <v>0</v>
      </c>
      <c r="E19" s="16"/>
      <c r="F19" s="28"/>
      <c r="G19" s="23">
        <f t="shared" si="2"/>
        <v>0</v>
      </c>
      <c r="H19" s="29">
        <f t="shared" si="3"/>
        <v>0</v>
      </c>
      <c r="I19" s="16"/>
      <c r="J19" s="25"/>
      <c r="K19" s="25"/>
      <c r="L19" s="30"/>
      <c r="M19" s="2"/>
      <c r="N19" s="3"/>
      <c r="O19" s="3"/>
      <c r="P19" s="3"/>
      <c r="Q19" s="3"/>
      <c r="R19" s="3"/>
      <c r="S19" s="3"/>
      <c r="T19" s="3"/>
    </row>
    <row r="20" spans="1:20" ht="14.25">
      <c r="A20" s="14"/>
      <c r="B20" s="28"/>
      <c r="C20" s="23">
        <f t="shared" si="0"/>
        <v>0</v>
      </c>
      <c r="D20" s="29">
        <f t="shared" si="1"/>
        <v>0</v>
      </c>
      <c r="E20" s="16"/>
      <c r="F20" s="28"/>
      <c r="G20" s="23">
        <f t="shared" si="2"/>
        <v>0</v>
      </c>
      <c r="H20" s="29">
        <f t="shared" si="3"/>
        <v>0</v>
      </c>
      <c r="I20" s="16"/>
      <c r="J20" s="25"/>
      <c r="K20" s="25"/>
      <c r="L20" s="30"/>
      <c r="M20" s="2"/>
      <c r="N20" s="3"/>
      <c r="O20" s="3"/>
      <c r="P20" s="3"/>
      <c r="Q20" s="3"/>
      <c r="R20" s="3"/>
      <c r="S20" s="3"/>
      <c r="T20" s="3"/>
    </row>
    <row r="21" spans="1:20" ht="14.25">
      <c r="A21" s="14"/>
      <c r="B21" s="28"/>
      <c r="C21" s="23">
        <f t="shared" si="0"/>
        <v>0</v>
      </c>
      <c r="D21" s="29">
        <f t="shared" si="1"/>
        <v>0</v>
      </c>
      <c r="E21" s="16"/>
      <c r="F21" s="28"/>
      <c r="G21" s="23">
        <f t="shared" si="2"/>
        <v>0</v>
      </c>
      <c r="H21" s="29">
        <f t="shared" si="3"/>
        <v>0</v>
      </c>
      <c r="I21" s="16"/>
      <c r="J21" s="25"/>
      <c r="K21" s="25"/>
      <c r="L21" s="30"/>
      <c r="M21" s="2"/>
      <c r="N21" s="3"/>
      <c r="O21" s="3"/>
      <c r="P21" s="3"/>
      <c r="Q21" s="3"/>
      <c r="R21" s="3"/>
      <c r="S21" s="3"/>
      <c r="T21" s="3"/>
    </row>
    <row r="22" spans="1:20" ht="14.25">
      <c r="A22" s="14"/>
      <c r="B22" s="28"/>
      <c r="C22" s="23">
        <f t="shared" si="0"/>
        <v>0</v>
      </c>
      <c r="D22" s="29">
        <f t="shared" si="1"/>
        <v>0</v>
      </c>
      <c r="E22" s="16"/>
      <c r="F22" s="28"/>
      <c r="G22" s="23">
        <f t="shared" si="2"/>
        <v>0</v>
      </c>
      <c r="H22" s="29">
        <f t="shared" si="3"/>
        <v>0</v>
      </c>
      <c r="I22" s="16"/>
      <c r="J22" s="25"/>
      <c r="K22" s="25"/>
      <c r="L22" s="30"/>
      <c r="M22" s="2"/>
      <c r="N22" s="3"/>
      <c r="O22" s="3"/>
      <c r="P22" s="3"/>
      <c r="Q22" s="3"/>
      <c r="R22" s="3"/>
      <c r="S22" s="3"/>
      <c r="T22" s="3"/>
    </row>
    <row r="23" spans="1:20" ht="14.25">
      <c r="A23" s="14"/>
      <c r="B23" s="28"/>
      <c r="C23" s="23">
        <f t="shared" si="0"/>
        <v>0</v>
      </c>
      <c r="D23" s="29">
        <f t="shared" si="1"/>
        <v>0</v>
      </c>
      <c r="E23" s="16"/>
      <c r="F23" s="28"/>
      <c r="G23" s="23">
        <f t="shared" si="2"/>
        <v>0</v>
      </c>
      <c r="H23" s="29">
        <f t="shared" si="3"/>
        <v>0</v>
      </c>
      <c r="I23" s="16"/>
      <c r="J23" s="25"/>
      <c r="K23" s="25"/>
      <c r="L23" s="30"/>
      <c r="M23" s="2"/>
      <c r="N23" s="3"/>
      <c r="O23" s="3"/>
      <c r="P23" s="3"/>
      <c r="Q23" s="3"/>
      <c r="R23" s="3"/>
      <c r="S23" s="3"/>
      <c r="T23" s="3"/>
    </row>
    <row r="24" spans="1:20" ht="14.25">
      <c r="A24" s="14"/>
      <c r="B24" s="28"/>
      <c r="C24" s="23">
        <f t="shared" si="0"/>
        <v>0</v>
      </c>
      <c r="D24" s="29">
        <f t="shared" si="1"/>
        <v>0</v>
      </c>
      <c r="E24" s="16"/>
      <c r="F24" s="28"/>
      <c r="G24" s="23">
        <f t="shared" si="2"/>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63"/>
      <c r="E28" s="16"/>
      <c r="F28" s="63"/>
      <c r="G28" s="63"/>
      <c r="H28" s="63"/>
      <c r="I28" s="16"/>
      <c r="J28" s="16"/>
      <c r="K28" s="16"/>
      <c r="L28" s="36"/>
      <c r="M28" s="2"/>
      <c r="N28" s="3"/>
      <c r="O28" s="3"/>
      <c r="P28" s="3"/>
      <c r="Q28" s="3"/>
      <c r="R28" s="3"/>
      <c r="S28" s="3"/>
      <c r="T28" s="3"/>
    </row>
    <row r="29" spans="1:20" ht="14.25">
      <c r="A29" s="14"/>
      <c r="B29" s="63"/>
      <c r="C29" s="63"/>
      <c r="D29" s="63"/>
      <c r="E29" s="16"/>
      <c r="F29" s="63"/>
      <c r="G29" s="63"/>
      <c r="H29" s="63"/>
      <c r="I29" s="16"/>
      <c r="J29" s="16"/>
      <c r="K29" s="16"/>
      <c r="L29" s="36"/>
      <c r="M29" s="2"/>
      <c r="N29" s="3"/>
      <c r="O29" s="3"/>
      <c r="P29" s="3"/>
      <c r="Q29" s="3"/>
      <c r="R29" s="3"/>
      <c r="S29" s="3"/>
      <c r="T29" s="3"/>
    </row>
    <row r="30" spans="1:20" ht="14.25">
      <c r="A30" s="14"/>
      <c r="B30" s="63"/>
      <c r="C30" s="63"/>
      <c r="D30" s="63"/>
      <c r="E30" s="16"/>
      <c r="F30" s="63"/>
      <c r="G30" s="63"/>
      <c r="H30" s="63"/>
      <c r="I30" s="16"/>
      <c r="J30" s="16"/>
      <c r="K30" s="16"/>
      <c r="L30" s="36"/>
      <c r="M30" s="2"/>
      <c r="N30" s="3"/>
      <c r="O30" s="3"/>
      <c r="P30" s="3"/>
      <c r="Q30" s="3"/>
      <c r="R30" s="3"/>
      <c r="S30" s="3"/>
      <c r="T30" s="3"/>
    </row>
    <row r="31" spans="1:20" ht="14.25">
      <c r="A31" s="14"/>
      <c r="B31" s="63"/>
      <c r="C31" s="63"/>
      <c r="D31" s="63"/>
      <c r="E31" s="16"/>
      <c r="F31" s="63"/>
      <c r="G31" s="63"/>
      <c r="H31" s="63"/>
      <c r="I31" s="16"/>
      <c r="J31" s="16"/>
      <c r="K31" s="16"/>
      <c r="L31" s="36"/>
      <c r="M31" s="2"/>
      <c r="N31" s="3"/>
      <c r="O31" s="3"/>
      <c r="P31" s="3"/>
      <c r="Q31" s="3"/>
      <c r="R31" s="3"/>
      <c r="S31" s="3"/>
      <c r="T31" s="3"/>
    </row>
    <row r="32" spans="1:20" ht="14.25">
      <c r="A32" s="14"/>
      <c r="B32" s="63"/>
      <c r="C32" s="63"/>
      <c r="D32" s="63"/>
      <c r="E32" s="16"/>
      <c r="F32" s="63"/>
      <c r="G32" s="63"/>
      <c r="H32" s="63"/>
      <c r="I32" s="16"/>
      <c r="J32" s="16"/>
      <c r="K32" s="16"/>
      <c r="L32" s="36"/>
      <c r="M32" s="2"/>
      <c r="N32" s="3"/>
      <c r="O32" s="3"/>
      <c r="P32" s="3"/>
      <c r="Q32" s="3"/>
      <c r="R32" s="3"/>
      <c r="S32" s="3"/>
      <c r="T32" s="3"/>
    </row>
    <row r="33" spans="1:20" ht="14.25">
      <c r="A33" s="14"/>
      <c r="B33" s="63"/>
      <c r="C33" s="63"/>
      <c r="D33" s="63"/>
      <c r="E33" s="16"/>
      <c r="F33" s="63"/>
      <c r="G33" s="63"/>
      <c r="H33" s="63"/>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Feuil27">
    <tabColor rgb="FFFFFF00"/>
  </sheetPr>
  <dimension ref="B12:N43"/>
  <sheetViews>
    <sheetView showGridLines="0" workbookViewId="0">
      <selection activeCell="I23" sqref="I23"/>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xl/worksheets/sheet23.xml><?xml version="1.0" encoding="utf-8"?>
<worksheet xmlns="http://schemas.openxmlformats.org/spreadsheetml/2006/main" xmlns:r="http://schemas.openxmlformats.org/officeDocument/2006/relationships">
  <sheetPr codeName="Feuil21">
    <tabColor rgb="FFFF0000"/>
  </sheetPr>
  <dimension ref="A1:T115"/>
  <sheetViews>
    <sheetView showGridLines="0" tabSelected="1" topLeftCell="A4" zoomScale="110" zoomScaleNormal="110" workbookViewId="0">
      <selection activeCell="K12" sqref="K12"/>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c r="C28" s="64"/>
      <c r="D28" s="38"/>
      <c r="E28" s="16"/>
      <c r="F28" s="63"/>
      <c r="G28" s="64"/>
      <c r="H28" s="38"/>
      <c r="I28" s="16"/>
      <c r="J28" s="16"/>
      <c r="K28" s="16"/>
      <c r="L28" s="36"/>
      <c r="M28" s="2"/>
      <c r="N28"/>
      <c r="O28"/>
      <c r="P28" s="3"/>
      <c r="Q28" s="3"/>
      <c r="R28" s="3"/>
      <c r="S28" s="3"/>
      <c r="T28" s="3"/>
    </row>
    <row r="29" spans="1:20" ht="15">
      <c r="A29" s="14"/>
      <c r="B29" s="63"/>
      <c r="C29" s="64"/>
      <c r="D29" s="38"/>
      <c r="E29" s="16"/>
      <c r="F29" s="63"/>
      <c r="G29" s="64"/>
      <c r="H29" s="38"/>
      <c r="I29" s="16"/>
      <c r="J29" s="16"/>
      <c r="K29" s="16"/>
      <c r="L29" s="36"/>
      <c r="M29" s="2"/>
      <c r="N29"/>
      <c r="O29"/>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4.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16" workbookViewId="0">
      <selection activeCell="C52" sqref="C52"/>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5.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PV1</vt:lpstr>
      <vt:lpstr>PV2</vt:lpstr>
      <vt:lpstr>PV3</vt:lpstr>
      <vt:lpstr>PV4</vt:lpstr>
      <vt:lpstr>PV5</vt:lpstr>
      <vt:lpstr>PV6</vt:lpstr>
      <vt:lpstr>PV7</vt:lpstr>
      <vt:lpstr>PV8</vt:lpstr>
      <vt:lpstr>PV9</vt:lpstr>
      <vt:lpstr>PV10</vt:lpstr>
      <vt:lpstr>PV Global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Michel</cp:lastModifiedBy>
  <dcterms:created xsi:type="dcterms:W3CDTF">2006-09-12T15:06:44Z</dcterms:created>
  <dcterms:modified xsi:type="dcterms:W3CDTF">2012-12-23T23:52:29Z</dcterms:modified>
</cp:coreProperties>
</file>