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600" yWindow="30" windowWidth="9195" windowHeight="97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Feuil1!$A$1:$B$1</definedName>
  </definedNames>
  <calcPr calcId="114210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2"/>
</calcChain>
</file>

<file path=xl/sharedStrings.xml><?xml version="1.0" encoding="utf-8"?>
<sst xmlns="http://schemas.openxmlformats.org/spreadsheetml/2006/main" count="12" uniqueCount="6">
  <si>
    <t>N°</t>
  </si>
  <si>
    <t>Statut</t>
  </si>
  <si>
    <t>Terminé</t>
  </si>
  <si>
    <t>En cours</t>
  </si>
  <si>
    <t>vlookup</t>
  </si>
  <si>
    <t>http://forum.excel-pratique.com/excel/vba-et-recherchev-sur-deux-classeurs-t24559.html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</si>
</sst>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</xdr:colOff>
      <xdr:row>9</xdr:row>
      <xdr:rowOff>0</xdr:rowOff>
    </xdr:from>
    <xdr:to>
      <xdr:col>19</xdr:col>
      <xdr:colOff>571500</xdr:colOff>
      <xdr:row>32</xdr:row>
      <xdr:rowOff>47625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7667625" y="1714500"/>
          <a:ext cx="7381875" cy="4429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VBA et rechercheV sur deux classeurs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Messagede flyEmirates » 16 Juil 2011, 10:48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besoin de votre aide pour implémenter la fonction vLookup ou rechercheV en VBA avec deux classeurs distincts.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deux classeurs contiennent des numéros, symbolisant théoriquement les actions à mettre en place (en colonne A) et en colonne B, leur état d'avancement : rien, en cours ou terminé.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classeur "Action1" représente l'avancement à une date D. Le classeur "Action2" représente l'avancement à une date ultérieure par exemple D+7.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veux mettre une formule dans le classeur " Action2" en colonne C ressemblant à ça: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=vlookup(1;Classeur Action 1 "tous les données de la table DYNAMIQUE (sauf en-tête);2;FAUX)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faut que le code s'adapte aux nombres de lignes variables. De plus le classeur "Action1" change à chaque fois. Il faudrait donc que l'utilisateur puisse choisir lui même le classeur "Action1" sur lequel on veut faire le vlookup.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de votre réponse.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 week-end.</a:t>
          </a:r>
        </a:p>
      </xdr:txBody>
    </xdr:sp>
    <xdr:clientData/>
  </xdr:twoCellAnchor>
  <xdr:twoCellAnchor>
    <xdr:from>
      <xdr:col>5</xdr:col>
      <xdr:colOff>257175</xdr:colOff>
      <xdr:row>27</xdr:row>
      <xdr:rowOff>142875</xdr:rowOff>
    </xdr:from>
    <xdr:to>
      <xdr:col>8</xdr:col>
      <xdr:colOff>123825</xdr:colOff>
      <xdr:row>35</xdr:row>
      <xdr:rowOff>76200</xdr:rowOff>
    </xdr:to>
    <xdr:sp macro="[0]!Recherche" textlink="">
      <xdr:nvSpPr>
        <xdr:cNvPr id="1028" name="Text Box 4"/>
        <xdr:cNvSpPr txBox="1">
          <a:spLocks noChangeArrowheads="1"/>
        </xdr:cNvSpPr>
      </xdr:nvSpPr>
      <xdr:spPr bwMode="auto">
        <a:xfrm>
          <a:off x="4067175" y="5286375"/>
          <a:ext cx="2152650" cy="145732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0" u="none" strike="noStrike" baseline="0">
              <a:solidFill>
                <a:srgbClr val="FF0000"/>
              </a:solidFill>
              <a:latin typeface="Calibri"/>
            </a:rPr>
            <a:t>Recherche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lyEmirates%20Action%20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>
        <row r="2">
          <cell r="A2">
            <v>1</v>
          </cell>
          <cell r="B2" t="str">
            <v>Terminé</v>
          </cell>
        </row>
        <row r="3">
          <cell r="A3">
            <v>2</v>
          </cell>
          <cell r="B3" t="str">
            <v>En cours</v>
          </cell>
        </row>
        <row r="4">
          <cell r="A4">
            <v>3</v>
          </cell>
          <cell r="B4" t="str">
            <v>En cours</v>
          </cell>
        </row>
        <row r="5">
          <cell r="A5">
            <v>4</v>
          </cell>
          <cell r="B5" t="str">
            <v>En cours</v>
          </cell>
        </row>
        <row r="6">
          <cell r="A6">
            <v>5</v>
          </cell>
        </row>
        <row r="7">
          <cell r="A7">
            <v>6</v>
          </cell>
          <cell r="B7" t="str">
            <v>En cours</v>
          </cell>
        </row>
        <row r="8">
          <cell r="A8">
            <v>7</v>
          </cell>
          <cell r="B8" t="str">
            <v>Terminé</v>
          </cell>
        </row>
        <row r="9">
          <cell r="A9">
            <v>8</v>
          </cell>
          <cell r="B9" t="str">
            <v>En cours</v>
          </cell>
        </row>
        <row r="10">
          <cell r="A10">
            <v>9</v>
          </cell>
        </row>
        <row r="11">
          <cell r="A11">
            <v>10</v>
          </cell>
          <cell r="B11" t="str">
            <v>En cours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et-recherchev-sur-deux-classeurs-t2455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1"/>
  <sheetViews>
    <sheetView tabSelected="1" workbookViewId="0">
      <selection activeCell="B17" sqref="B17"/>
    </sheetView>
  </sheetViews>
  <sheetFormatPr baseColWidth="10" defaultRowHeight="15"/>
  <sheetData>
    <row r="1" spans="1:13">
      <c r="A1" t="s">
        <v>0</v>
      </c>
      <c r="B1" t="s">
        <v>1</v>
      </c>
      <c r="C1" t="s">
        <v>4</v>
      </c>
      <c r="M1" s="1" t="s">
        <v>5</v>
      </c>
    </row>
    <row r="2" spans="1:13">
      <c r="A2">
        <v>1</v>
      </c>
      <c r="B2" t="s">
        <v>2</v>
      </c>
      <c r="C2" t="str">
        <f>VLOOKUP(A2,[1]Feuil1!$A$2:$B$11,2,FALSE)</f>
        <v>Terminé</v>
      </c>
    </row>
    <row r="3" spans="1:13">
      <c r="A3">
        <v>2</v>
      </c>
      <c r="B3" t="s">
        <v>3</v>
      </c>
      <c r="C3" t="str">
        <f>VLOOKUP(A3,[1]Feuil1!$A$2:$B$11,2,FALSE)</f>
        <v>En cours</v>
      </c>
    </row>
    <row r="4" spans="1:13">
      <c r="A4">
        <v>3</v>
      </c>
      <c r="B4" t="s">
        <v>2</v>
      </c>
      <c r="C4" t="str">
        <f>VLOOKUP(A4,[1]Feuil1!$A$2:$B$11,2,FALSE)</f>
        <v>En cours</v>
      </c>
    </row>
    <row r="5" spans="1:13">
      <c r="A5">
        <v>4</v>
      </c>
      <c r="B5" t="s">
        <v>3</v>
      </c>
      <c r="C5" t="str">
        <f>VLOOKUP(A5,[1]Feuil1!$A$2:$B$11,2,FALSE)</f>
        <v>En cours</v>
      </c>
    </row>
    <row r="6" spans="1:13">
      <c r="A6">
        <v>5</v>
      </c>
      <c r="C6">
        <f>VLOOKUP(A6,[1]Feuil1!$A$2:$B$11,2,FALSE)</f>
        <v>0</v>
      </c>
    </row>
    <row r="7" spans="1:13">
      <c r="A7">
        <v>6</v>
      </c>
      <c r="B7" t="s">
        <v>2</v>
      </c>
      <c r="C7" t="str">
        <f>VLOOKUP(A7,[1]Feuil1!$A$2:$B$11,2,FALSE)</f>
        <v>En cours</v>
      </c>
    </row>
    <row r="8" spans="1:13">
      <c r="A8">
        <v>7</v>
      </c>
      <c r="B8" t="s">
        <v>2</v>
      </c>
      <c r="C8" t="str">
        <f>VLOOKUP(A8,[1]Feuil1!$A$2:$B$11,2,FALSE)</f>
        <v>Terminé</v>
      </c>
    </row>
    <row r="9" spans="1:13">
      <c r="A9">
        <v>8</v>
      </c>
      <c r="B9" t="s">
        <v>3</v>
      </c>
      <c r="C9" t="str">
        <f>VLOOKUP(A9,[1]Feuil1!$A$2:$B$11,2,FALSE)</f>
        <v>En cours</v>
      </c>
    </row>
    <row r="10" spans="1:13">
      <c r="A10">
        <v>9</v>
      </c>
      <c r="C10">
        <f>VLOOKUP(A10,[1]Feuil1!$A$2:$B$11,2,FALSE)</f>
        <v>0</v>
      </c>
    </row>
    <row r="11" spans="1:13">
      <c r="A11">
        <v>10</v>
      </c>
      <c r="B11" t="s">
        <v>2</v>
      </c>
      <c r="C11" t="str">
        <f>VLOOKUP(A11,[1]Feuil1!$A$2:$B$11,2,FALSE)</f>
        <v>En cours</v>
      </c>
    </row>
  </sheetData>
  <autoFilter ref="A1:B1"/>
  <phoneticPr fontId="1" type="noConversion"/>
  <hyperlinks>
    <hyperlink ref="M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SUPMECA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Zombai</cp:lastModifiedBy>
  <dcterms:created xsi:type="dcterms:W3CDTF">2011-07-16T08:29:47Z</dcterms:created>
  <dcterms:modified xsi:type="dcterms:W3CDTF">2011-07-16T20:08:34Z</dcterms:modified>
</cp:coreProperties>
</file>