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555" windowWidth="19440" windowHeight="6555"/>
  </bookViews>
  <sheets>
    <sheet name="MAQUETTE" sheetId="1" r:id="rId1"/>
  </sheets>
  <externalReferences>
    <externalReference r:id="rId2"/>
  </externalReferences>
  <definedNames>
    <definedName name="_xlnm._FilterDatabase" localSheetId="0" hidden="1">MAQUETTE!$B$8:$R$8</definedName>
    <definedName name="Tableau_reco">[1]Reco!$1:$1</definedName>
  </definedNames>
  <calcPr calcId="145621"/>
</workbook>
</file>

<file path=xl/sharedStrings.xml><?xml version="1.0" encoding="utf-8"?>
<sst xmlns="http://schemas.openxmlformats.org/spreadsheetml/2006/main" count="40" uniqueCount="31">
  <si>
    <t>Audit</t>
  </si>
  <si>
    <t>Ctrle P.</t>
  </si>
  <si>
    <t>A venir</t>
  </si>
  <si>
    <t>En préparation</t>
  </si>
  <si>
    <t>Audit en cours</t>
  </si>
  <si>
    <t>Rapport provisoire</t>
  </si>
  <si>
    <t>Rapport définitif</t>
  </si>
  <si>
    <t>Carto RO</t>
  </si>
  <si>
    <t>Insp. Géné.</t>
  </si>
  <si>
    <t>Audit Int.</t>
  </si>
  <si>
    <t>Colonne1</t>
  </si>
  <si>
    <t>Colonne2</t>
  </si>
  <si>
    <t>Colonne3</t>
  </si>
  <si>
    <t>Colonne4</t>
  </si>
  <si>
    <t>Colonne5</t>
  </si>
  <si>
    <t>Colonne6</t>
  </si>
  <si>
    <t>ETAT</t>
  </si>
  <si>
    <t>VALEURS</t>
  </si>
  <si>
    <t>entree</t>
  </si>
  <si>
    <t xml:space="preserve">nature
</t>
  </si>
  <si>
    <t xml:space="preserve">Libellé </t>
  </si>
  <si>
    <t xml:space="preserve">Origine </t>
  </si>
  <si>
    <t xml:space="preserve">Début
</t>
  </si>
  <si>
    <t xml:space="preserve">Fin
</t>
  </si>
  <si>
    <t xml:space="preserve">Statut </t>
  </si>
  <si>
    <t xml:space="preserve">Constat </t>
  </si>
  <si>
    <t xml:space="preserve">Liste </t>
  </si>
  <si>
    <t xml:space="preserve">Réponse </t>
  </si>
  <si>
    <t xml:space="preserve">Contre-réponse </t>
  </si>
  <si>
    <t>Origine</t>
  </si>
  <si>
    <t>http://forum.excel-pratique.com/excel/pb-de-verrouillage-des-cellules-sous-conditions-t44123.html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</si>
</sst>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entury Gothic"/>
      <family val="2"/>
    </font>
    <font>
      <sz val="10"/>
      <color theme="1"/>
      <name val="Century Gothic"/>
      <family val="2"/>
    </font>
    <font>
      <sz val="9"/>
      <color theme="1"/>
      <name val="Century Gothic"/>
      <family val="2"/>
    </font>
    <font>
      <sz val="11"/>
      <color theme="0"/>
      <name val="Century Gothic"/>
      <family val="2"/>
    </font>
    <font>
      <sz val="8"/>
      <color theme="1"/>
      <name val="Century Gothic"/>
      <family val="2"/>
    </font>
    <font>
      <b/>
      <sz val="9"/>
      <color theme="1"/>
      <name val="Century Gothic"/>
      <family val="2"/>
    </font>
    <font>
      <sz val="10"/>
      <color theme="2" tint="-9.9978637043366805E-2"/>
      <name val="Century Gothic"/>
      <family val="2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0" tint="-0.499984740745262"/>
      </top>
      <bottom style="thin">
        <color theme="0" tint="-0.499984740745262"/>
      </bottom>
      <diagonal/>
    </border>
    <border>
      <left/>
      <right/>
      <top style="thin">
        <color theme="0" tint="-0.499984740745262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0" xfId="0" applyFont="1" applyFill="1" applyAlignment="1" applyProtection="1">
      <alignment horizontal="center" vertical="center"/>
      <protection locked="0"/>
    </xf>
    <xf numFmtId="0" fontId="3" fillId="2" borderId="0" xfId="0" applyFont="1" applyFill="1" applyAlignment="1" applyProtection="1">
      <alignment horizontal="center" vertical="center"/>
      <protection locked="0"/>
    </xf>
    <xf numFmtId="0" fontId="1" fillId="2" borderId="0" xfId="0" applyFont="1" applyFill="1" applyAlignment="1" applyProtection="1">
      <alignment horizontal="left" vertical="center"/>
      <protection locked="0"/>
    </xf>
    <xf numFmtId="0" fontId="2" fillId="2" borderId="0" xfId="0" applyFont="1" applyFill="1" applyAlignment="1" applyProtection="1">
      <alignment horizontal="center" vertical="center" wrapText="1"/>
      <protection locked="0"/>
    </xf>
    <xf numFmtId="0" fontId="7" fillId="2" borderId="0" xfId="0" applyFont="1" applyFill="1" applyAlignment="1" applyProtection="1">
      <alignment horizontal="center" vertical="center" wrapText="1"/>
      <protection locked="0"/>
    </xf>
    <xf numFmtId="0" fontId="2" fillId="3" borderId="0" xfId="0" applyFont="1" applyFill="1" applyAlignment="1" applyProtection="1">
      <alignment horizontal="center" vertical="center" wrapText="1"/>
      <protection locked="0"/>
    </xf>
    <xf numFmtId="0" fontId="3" fillId="3" borderId="0" xfId="0" applyFont="1" applyFill="1" applyAlignment="1" applyProtection="1">
      <alignment horizontal="center" vertical="center" wrapText="1"/>
      <protection locked="0"/>
    </xf>
    <xf numFmtId="0" fontId="2" fillId="4" borderId="0" xfId="0" applyFont="1" applyFill="1" applyAlignment="1" applyProtection="1">
      <alignment horizontal="center" vertical="center" wrapText="1"/>
      <protection locked="0"/>
    </xf>
    <xf numFmtId="0" fontId="2" fillId="3" borderId="0" xfId="0" applyFont="1" applyFill="1" applyAlignment="1" applyProtection="1">
      <alignment horizontal="left" vertical="center" wrapText="1"/>
      <protection locked="0"/>
    </xf>
    <xf numFmtId="0" fontId="3" fillId="7" borderId="2" xfId="0" applyFont="1" applyFill="1" applyBorder="1" applyAlignment="1" applyProtection="1">
      <alignment horizontal="center" vertical="center"/>
      <protection locked="0"/>
    </xf>
    <xf numFmtId="0" fontId="3" fillId="7" borderId="1" xfId="0" applyFont="1" applyFill="1" applyBorder="1" applyAlignment="1" applyProtection="1">
      <alignment horizontal="center" vertical="center"/>
      <protection locked="0"/>
    </xf>
    <xf numFmtId="0" fontId="5" fillId="7" borderId="1" xfId="0" applyFont="1" applyFill="1" applyBorder="1" applyAlignment="1" applyProtection="1">
      <alignment horizontal="left" vertical="center" wrapText="1"/>
      <protection locked="0"/>
    </xf>
    <xf numFmtId="0" fontId="6" fillId="7" borderId="1" xfId="0" applyFont="1" applyFill="1" applyBorder="1" applyAlignment="1" applyProtection="1">
      <alignment horizontal="center" vertical="center"/>
      <protection locked="0"/>
    </xf>
    <xf numFmtId="0" fontId="3" fillId="7" borderId="0" xfId="0" applyFont="1" applyFill="1" applyBorder="1" applyAlignment="1" applyProtection="1">
      <alignment horizontal="center" vertical="center"/>
      <protection locked="0"/>
    </xf>
    <xf numFmtId="0" fontId="3" fillId="7" borderId="0" xfId="0" applyFont="1" applyFill="1" applyBorder="1" applyAlignment="1" applyProtection="1">
      <alignment horizontal="left" vertical="center"/>
      <protection locked="0"/>
    </xf>
    <xf numFmtId="14" fontId="3" fillId="7" borderId="0" xfId="0" applyNumberFormat="1" applyFont="1" applyFill="1" applyBorder="1" applyAlignment="1" applyProtection="1">
      <alignment horizontal="center" vertical="center"/>
      <protection locked="0"/>
    </xf>
    <xf numFmtId="0" fontId="2" fillId="8" borderId="0" xfId="0" applyFont="1" applyFill="1" applyAlignment="1" applyProtection="1">
      <alignment horizontal="center" vertical="center" wrapText="1"/>
      <protection locked="0"/>
    </xf>
    <xf numFmtId="0" fontId="2" fillId="9" borderId="0" xfId="0" applyFont="1" applyFill="1" applyAlignment="1" applyProtection="1">
      <alignment horizontal="center" vertical="center" wrapText="1"/>
      <protection locked="0"/>
    </xf>
    <xf numFmtId="0" fontId="8" fillId="2" borderId="0" xfId="1" applyFill="1" applyAlignment="1" applyProtection="1">
      <alignment horizontal="center" vertical="center"/>
      <protection locked="0"/>
    </xf>
    <xf numFmtId="0" fontId="4" fillId="5" borderId="0" xfId="0" applyFont="1" applyFill="1" applyAlignment="1" applyProtection="1">
      <alignment horizontal="center" vertical="center"/>
      <protection locked="0"/>
    </xf>
    <xf numFmtId="0" fontId="4" fillId="6" borderId="0" xfId="0" applyFont="1" applyFill="1" applyAlignment="1" applyProtection="1">
      <alignment horizontal="center" vertical="center"/>
      <protection locked="0"/>
    </xf>
    <xf numFmtId="0" fontId="3" fillId="7" borderId="2" xfId="0" applyFont="1" applyFill="1" applyBorder="1" applyAlignment="1" applyProtection="1">
      <alignment horizontal="center" vertical="center"/>
    </xf>
    <xf numFmtId="0" fontId="3" fillId="7" borderId="2" xfId="0" applyFont="1" applyFill="1" applyBorder="1" applyAlignment="1" applyProtection="1">
      <alignment horizontal="left" vertical="center"/>
    </xf>
    <xf numFmtId="14" fontId="3" fillId="7" borderId="2" xfId="0" applyNumberFormat="1" applyFont="1" applyFill="1" applyBorder="1" applyAlignment="1" applyProtection="1">
      <alignment horizontal="center" vertical="center"/>
    </xf>
    <xf numFmtId="0" fontId="5" fillId="7" borderId="1" xfId="0" applyFont="1" applyFill="1" applyBorder="1" applyAlignment="1" applyProtection="1">
      <alignment horizontal="left" vertical="center" wrapText="1"/>
    </xf>
    <xf numFmtId="0" fontId="3" fillId="7" borderId="0" xfId="0" applyFont="1" applyFill="1" applyBorder="1" applyAlignment="1" applyProtection="1">
      <alignment horizontal="center" vertical="center"/>
    </xf>
    <xf numFmtId="0" fontId="3" fillId="7" borderId="0" xfId="0" applyFont="1" applyFill="1" applyBorder="1" applyAlignment="1" applyProtection="1">
      <alignment horizontal="left" vertical="center"/>
    </xf>
    <xf numFmtId="14" fontId="3" fillId="7" borderId="0" xfId="0" applyNumberFormat="1" applyFont="1" applyFill="1" applyBorder="1" applyAlignment="1" applyProtection="1">
      <alignment horizontal="center" vertical="center"/>
    </xf>
  </cellXfs>
  <cellStyles count="2">
    <cellStyle name="Lien hypertexte" xfId="1" builtinId="8"/>
    <cellStyle name="Normal" xfId="0" builtinId="0"/>
  </cellStyles>
  <dxfs count="39"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499984740745262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499984740745262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499984740745262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499984740745262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numFmt numFmtId="19" formatCode="d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499984740745262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/>
        <right/>
        <top style="thin">
          <color theme="0" tint="-0.499984740745262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499984740745262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499984740745262"/>
        </top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2" tint="-9.9978637043366805E-2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0" tint="-0.499984740745262"/>
        </top>
        <bottom style="thin">
          <color theme="0" tint="-0.499984740745262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entury Gothic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scheme val="none"/>
      </font>
      <fill>
        <patternFill patternType="solid">
          <fgColor indexed="64"/>
          <bgColor theme="8" tint="0.39997558519241921"/>
        </patternFill>
      </fill>
      <alignment horizontal="center" vertical="center" textRotation="0" wrapText="1" indent="0" justifyLastLine="0" shrinkToFit="0" readingOrder="0"/>
      <protection locked="0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1131793</xdr:colOff>
      <xdr:row>42</xdr:row>
      <xdr:rowOff>56029</xdr:rowOff>
    </xdr:from>
    <xdr:to>
      <xdr:col>10</xdr:col>
      <xdr:colOff>1927411</xdr:colOff>
      <xdr:row>48</xdr:row>
      <xdr:rowOff>179295</xdr:rowOff>
    </xdr:to>
    <xdr:sp macro="" textlink="">
      <xdr:nvSpPr>
        <xdr:cNvPr id="2" name="ZoneTexte 1"/>
        <xdr:cNvSpPr txBox="1"/>
      </xdr:nvSpPr>
      <xdr:spPr>
        <a:xfrm>
          <a:off x="4123764" y="8281147"/>
          <a:ext cx="10062882" cy="140073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Pour revenir à mon souci de verrouillage de cellules sous conditions voici mon fichier.</a:t>
          </a:r>
          <a:br>
            <a:rPr lang="fr-FR"/>
          </a:br>
          <a:r>
            <a:rPr lang="fr-FR"/>
            <a:t>je souhaite qu'a chaque nouvelle entrée des données carto RO ou controle P, les cellules grisées soient automatiquement vérrouillées.</a:t>
          </a:r>
          <a:br>
            <a:rPr lang="fr-FR"/>
          </a:br>
          <a:r>
            <a:rPr lang="fr-FR"/>
            <a:t>Quelqu'un peut il m'aider à trouver le code vba permettant de réaliser cette opération?</a:t>
          </a:r>
          <a:br>
            <a:rPr lang="fr-FR"/>
          </a:br>
          <a:r>
            <a:rPr lang="fr-FR"/>
            <a:t>je joins le fichier pour plus de détails</a:t>
          </a:r>
          <a:br>
            <a:rPr lang="fr-FR"/>
          </a:br>
          <a:r>
            <a:rPr lang="fr-FR"/>
            <a:t>Merci d'avance de votre aide</a:t>
          </a:r>
          <a:endParaRPr lang="fr-FR" sz="1100"/>
        </a:p>
      </xdr:txBody>
    </xdr:sp>
    <xdr:clientData/>
  </xdr:twoCellAnchor>
  <xdr:twoCellAnchor>
    <xdr:from>
      <xdr:col>4</xdr:col>
      <xdr:colOff>672352</xdr:colOff>
      <xdr:row>16</xdr:row>
      <xdr:rowOff>33617</xdr:rowOff>
    </xdr:from>
    <xdr:to>
      <xdr:col>10</xdr:col>
      <xdr:colOff>1798544</xdr:colOff>
      <xdr:row>21</xdr:row>
      <xdr:rowOff>22411</xdr:rowOff>
    </xdr:to>
    <xdr:sp macro="" textlink="">
      <xdr:nvSpPr>
        <xdr:cNvPr id="3" name="ZoneTexte 2"/>
        <xdr:cNvSpPr txBox="1"/>
      </xdr:nvSpPr>
      <xdr:spPr>
        <a:xfrm>
          <a:off x="3664323" y="2723029"/>
          <a:ext cx="10393456" cy="105335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800" b="1" baseline="0">
              <a:solidFill>
                <a:srgbClr val="FF0000"/>
              </a:solidFill>
            </a:rPr>
            <a:t>Modifies la valeur en colonne B seulement pour les lignes 9 à 35</a:t>
          </a:r>
        </a:p>
        <a:p>
          <a:endParaRPr lang="fr-FR" sz="1100"/>
        </a:p>
        <a:p>
          <a:r>
            <a:rPr lang="fr-FR" sz="1100"/>
            <a:t>Ctrle P. ou Carto RO : Bloque les cellules D à K</a:t>
          </a:r>
          <a:r>
            <a:rPr lang="fr-FR" sz="1100" baseline="0"/>
            <a:t> et de P à Q </a:t>
          </a:r>
          <a:r>
            <a:rPr lang="fr-FR" sz="1100"/>
            <a:t>de la même ligne</a:t>
          </a:r>
        </a:p>
        <a:p>
          <a:r>
            <a:rPr lang="fr-FR" sz="1100"/>
            <a:t>autre</a:t>
          </a:r>
          <a:r>
            <a:rPr lang="fr-FR" sz="1100" baseline="0"/>
            <a:t> valeur débloque ces cellules</a:t>
          </a:r>
          <a:endParaRPr lang="fr-FR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Suivi%20des%20actions\Suivi%20des%20recommandations%202013-08-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6"/>
      <sheetName val="Suivi actions"/>
      <sheetName val="Données exportées"/>
      <sheetName val="Reco"/>
      <sheetName val="Paramètres 2"/>
      <sheetName val="Paramètres"/>
      <sheetName val="Par direction"/>
      <sheetName val="Evolution du stock"/>
      <sheetName val="CODIR PPG"/>
      <sheetName val="Suivi par direction"/>
      <sheetName val="Suivi par priorité"/>
      <sheetName val="Suivi actions RO - CSM 2"/>
    </sheetNames>
    <sheetDataSet>
      <sheetData sheetId="0" refreshError="1"/>
      <sheetData sheetId="1" refreshError="1"/>
      <sheetData sheetId="2" refreshError="1"/>
      <sheetData sheetId="3" refreshError="1">
        <row r="1">
          <cell r="A1" t="str">
            <v>Identifiant recommandation</v>
          </cell>
          <cell r="B1" t="str">
            <v>Numéro de la recommandation</v>
          </cell>
          <cell r="C1" t="str">
            <v>Texte de la recommandation</v>
          </cell>
          <cell r="D1" t="str">
            <v>Traduction synthétique recommandation</v>
          </cell>
          <cell r="E1" t="str">
            <v>Niveau recommandation</v>
          </cell>
          <cell r="F1" t="str">
            <v>Statut de la recommandation</v>
          </cell>
          <cell r="G1" t="str">
            <v>Retard &gt; 1an</v>
          </cell>
          <cell r="H1" t="str">
            <v>Nom de l'état d'archive de la recommandation</v>
          </cell>
          <cell r="I1" t="str">
            <v>Date prévisionnelle initiale recommandation</v>
          </cell>
          <cell r="J1" t="str">
            <v>Date prévisionnelle replanifiée recommandation</v>
          </cell>
          <cell r="K1" t="str">
            <v>Date mise en place recommandation</v>
          </cell>
          <cell r="L1" t="str">
            <v>Identifiant Mission</v>
          </cell>
          <cell r="M1" t="str">
            <v>Référence mission</v>
          </cell>
          <cell r="N1" t="str">
            <v>Nom de la mission</v>
          </cell>
          <cell r="O1" t="str">
            <v>Date démarrage mission</v>
          </cell>
          <cell r="P1" t="str">
            <v>Date fin investigations</v>
          </cell>
          <cell r="Q1" t="str">
            <v>Date lancement du PC</v>
          </cell>
          <cell r="R1" t="str">
            <v>Date émission rapport</v>
          </cell>
          <cell r="S1" t="str">
            <v>Identifiant Unité d'audit émettrice</v>
          </cell>
          <cell r="T1" t="str">
            <v>Nom de l'unité d'audit émettrice</v>
          </cell>
          <cell r="U1" t="str">
            <v>Identifiant Constat</v>
          </cell>
          <cell r="V1" t="str">
            <v>Numérotation du domaine</v>
          </cell>
          <cell r="W1" t="str">
            <v>Numéro du constat</v>
          </cell>
          <cell r="X1" t="str">
            <v>Libellé du constat</v>
          </cell>
          <cell r="Y1" t="str">
            <v>Faits du constat</v>
          </cell>
          <cell r="Z1" t="str">
            <v>Impact sur la conformité</v>
          </cell>
          <cell r="AA1" t="str">
            <v>Nom+Prénom du responsable de mise en œuvre initial</v>
          </cell>
          <cell r="AB1" t="str">
            <v>Fonction initiale du responsable de mise en œuvre</v>
          </cell>
          <cell r="AC1" t="str">
            <v>Nom de l'entité initiale du responsable de mise en œuvre</v>
          </cell>
          <cell r="AD1" t="str">
            <v>Identifiant fonction reco actuel</v>
          </cell>
          <cell r="AE1" t="str">
            <v>Nom+Prénom du responsable de mise en œuvre actuel</v>
          </cell>
          <cell r="AF1" t="str">
            <v>Fonction du responsable de mise en œuvre</v>
          </cell>
          <cell r="AG1" t="str">
            <v>Chemin entité destinataire recommandation</v>
          </cell>
          <cell r="AH1" t="str">
            <v>Chemin Zone d'audit destinataire recommandation</v>
          </cell>
          <cell r="AI1" t="str">
            <v>Identifiant objet auditable recommandation</v>
          </cell>
          <cell r="AJ1" t="str">
            <v>Chemin objet auditable recommandation</v>
          </cell>
          <cell r="AK1" t="str">
            <v>Identifiant Catégorie parent</v>
          </cell>
          <cell r="AL1" t="str">
            <v>Catégorie parent</v>
          </cell>
          <cell r="AM1" t="str">
            <v>Identifiant Catégorie Fils</v>
          </cell>
          <cell r="AN1" t="str">
            <v>Catégorie Fils</v>
          </cell>
          <cell r="AO1" t="str">
            <v>Réponse du responsable de mise en œuvre</v>
          </cell>
          <cell r="AP1" t="str">
            <v>Accord RMEO recommandation</v>
          </cell>
          <cell r="AQ1" t="str">
            <v>Validation RMEO recommandation</v>
          </cell>
          <cell r="AR1" t="str">
            <v>Contre-réponse de l'unité d'audit</v>
          </cell>
          <cell r="AS1" t="str">
            <v>Date de validation dernier suivi</v>
          </cell>
          <cell r="AT1" t="str">
            <v>Statut dernier suivi</v>
          </cell>
          <cell r="AU1" t="str">
            <v>Statut auditeur dernier suivi</v>
          </cell>
          <cell r="AV1" t="str">
            <v>Réponse RMEO dernier suivi</v>
          </cell>
          <cell r="AW1" t="str">
            <v>Commentaire auditeur dernier suivi</v>
          </cell>
          <cell r="AX1" t="str">
            <v>Date de validation avant-dernier suivi</v>
          </cell>
          <cell r="AY1" t="str">
            <v>Statut auditeur avant-dernier suivi</v>
          </cell>
          <cell r="AZ1" t="str">
            <v>Réponse RMEO avant-dernier suivi</v>
          </cell>
          <cell r="BA1" t="str">
            <v>Commentaire auditeur avant-dernier suivi</v>
          </cell>
          <cell r="BB1" t="str">
            <v>Suivi action</v>
          </cell>
          <cell r="BC1" t="str">
            <v>Données exportées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ables/table1.xml><?xml version="1.0" encoding="utf-8"?>
<table xmlns="http://schemas.openxmlformats.org/spreadsheetml/2006/main" id="1" name="Tableau1" displayName="Tableau1" ref="B8:R35" totalsRowShown="0" headerRowDxfId="38" dataDxfId="37">
  <autoFilter ref="B8:R35"/>
  <tableColumns count="17">
    <tableColumn id="1" name="Origine" dataDxfId="36"/>
    <tableColumn id="2" name="Colonne1" dataDxfId="35"/>
    <tableColumn id="3" name="nature_x000a_" dataDxfId="34"/>
    <tableColumn id="4" name="Libellé " dataDxfId="33"/>
    <tableColumn id="5" name="Origine " dataDxfId="32"/>
    <tableColumn id="6" name="Début_x000a_" dataDxfId="31"/>
    <tableColumn id="7" name="Fin_x000a_" dataDxfId="30"/>
    <tableColumn id="8" name="Statut " dataDxfId="29"/>
    <tableColumn id="9" name="Constat " dataDxfId="28"/>
    <tableColumn id="10" name="Liste " dataDxfId="27"/>
    <tableColumn id="11" name="Colonne2" dataDxfId="26"/>
    <tableColumn id="12" name="Colonne5" dataDxfId="25"/>
    <tableColumn id="13" name="Colonne6" dataDxfId="24"/>
    <tableColumn id="14" name="Colonne3" dataDxfId="23"/>
    <tableColumn id="15" name="Réponse " dataDxfId="22"/>
    <tableColumn id="16" name="Contre-réponse " dataDxfId="21"/>
    <tableColumn id="17" name="Colonne4" dataDxfId="2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pb-de-verrouillage-des-cellules-sous-conditions-t44123.html" TargetMode="Externa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3" tint="-0.249977111117893"/>
  </sheetPr>
  <dimension ref="B1:R38"/>
  <sheetViews>
    <sheetView tabSelected="1" topLeftCell="A8" zoomScale="85" zoomScaleNormal="85" workbookViewId="0">
      <selection activeCell="G25" sqref="G25"/>
    </sheetView>
  </sheetViews>
  <sheetFormatPr baseColWidth="10" defaultRowHeight="16.5" x14ac:dyDescent="0.25"/>
  <cols>
    <col min="1" max="1" width="4.140625" style="1" customWidth="1"/>
    <col min="2" max="2" width="15.5703125" style="1" customWidth="1"/>
    <col min="3" max="3" width="17.85546875" style="1" customWidth="1"/>
    <col min="4" max="4" width="7.140625" style="1" bestFit="1" customWidth="1"/>
    <col min="5" max="5" width="30.7109375" style="2" customWidth="1"/>
    <col min="6" max="6" width="12.85546875" style="1" customWidth="1"/>
    <col min="7" max="8" width="10.42578125" style="1" bestFit="1" customWidth="1"/>
    <col min="9" max="9" width="23.7109375" style="1" customWidth="1"/>
    <col min="10" max="10" width="50.7109375" style="3" customWidth="1"/>
    <col min="11" max="11" width="30.7109375" style="1" customWidth="1"/>
    <col min="12" max="12" width="1.7109375" style="1" customWidth="1"/>
    <col min="13" max="13" width="8" style="1" customWidth="1"/>
    <col min="14" max="14" width="14.7109375" style="1" customWidth="1"/>
    <col min="15" max="15" width="1.7109375" style="1" customWidth="1"/>
    <col min="16" max="17" width="50.7109375" style="3" customWidth="1"/>
    <col min="18" max="18" width="1.7109375" style="1" customWidth="1"/>
    <col min="19" max="16384" width="11.42578125" style="1"/>
  </cols>
  <sheetData>
    <row r="1" spans="2:18" hidden="1" x14ac:dyDescent="0.25">
      <c r="B1" s="1" t="s">
        <v>0</v>
      </c>
      <c r="F1" s="1" t="s">
        <v>9</v>
      </c>
      <c r="I1" s="1" t="s">
        <v>2</v>
      </c>
    </row>
    <row r="2" spans="2:18" hidden="1" x14ac:dyDescent="0.25">
      <c r="B2" s="1" t="s">
        <v>1</v>
      </c>
      <c r="F2" s="1" t="s">
        <v>8</v>
      </c>
      <c r="I2" s="1" t="s">
        <v>3</v>
      </c>
    </row>
    <row r="3" spans="2:18" hidden="1" x14ac:dyDescent="0.25">
      <c r="B3" s="1" t="s">
        <v>7</v>
      </c>
      <c r="I3" s="1" t="s">
        <v>4</v>
      </c>
    </row>
    <row r="4" spans="2:18" hidden="1" x14ac:dyDescent="0.25">
      <c r="I4" s="1" t="s">
        <v>5</v>
      </c>
    </row>
    <row r="5" spans="2:18" hidden="1" x14ac:dyDescent="0.25">
      <c r="I5" s="1" t="s">
        <v>6</v>
      </c>
    </row>
    <row r="7" spans="2:18" x14ac:dyDescent="0.25">
      <c r="B7" s="17" t="s">
        <v>18</v>
      </c>
      <c r="C7" s="4"/>
      <c r="D7" s="20" t="s">
        <v>16</v>
      </c>
      <c r="E7" s="20"/>
      <c r="F7" s="20"/>
      <c r="G7" s="20"/>
      <c r="H7" s="20"/>
      <c r="I7" s="20"/>
      <c r="J7" s="20"/>
      <c r="K7" s="20"/>
      <c r="L7" s="4"/>
      <c r="M7" s="21"/>
      <c r="N7" s="21"/>
      <c r="O7" s="4"/>
      <c r="P7" s="20" t="s">
        <v>17</v>
      </c>
      <c r="Q7" s="20"/>
      <c r="R7" s="4"/>
    </row>
    <row r="8" spans="2:18" s="4" customFormat="1" ht="44.25" customHeight="1" x14ac:dyDescent="0.25">
      <c r="B8" s="18" t="s">
        <v>29</v>
      </c>
      <c r="C8" s="5" t="s">
        <v>10</v>
      </c>
      <c r="D8" s="6" t="s">
        <v>19</v>
      </c>
      <c r="E8" s="7" t="s">
        <v>20</v>
      </c>
      <c r="F8" s="6" t="s">
        <v>21</v>
      </c>
      <c r="G8" s="6" t="s">
        <v>22</v>
      </c>
      <c r="H8" s="6" t="s">
        <v>23</v>
      </c>
      <c r="I8" s="6" t="s">
        <v>24</v>
      </c>
      <c r="J8" s="6" t="s">
        <v>25</v>
      </c>
      <c r="K8" s="6" t="s">
        <v>26</v>
      </c>
      <c r="L8" s="5" t="s">
        <v>11</v>
      </c>
      <c r="M8" s="8" t="s">
        <v>14</v>
      </c>
      <c r="N8" s="8" t="s">
        <v>15</v>
      </c>
      <c r="O8" s="5" t="s">
        <v>12</v>
      </c>
      <c r="P8" s="9" t="s">
        <v>27</v>
      </c>
      <c r="Q8" s="6" t="s">
        <v>28</v>
      </c>
      <c r="R8" s="5" t="s">
        <v>13</v>
      </c>
    </row>
    <row r="9" spans="2:18" x14ac:dyDescent="0.25">
      <c r="B9" s="11" t="s">
        <v>7</v>
      </c>
      <c r="C9" s="2"/>
      <c r="D9" s="22"/>
      <c r="E9" s="22"/>
      <c r="F9" s="23"/>
      <c r="G9" s="24"/>
      <c r="H9" s="24"/>
      <c r="I9" s="22"/>
      <c r="J9" s="25"/>
      <c r="K9" s="22"/>
      <c r="L9" s="2"/>
      <c r="M9" s="10"/>
      <c r="N9" s="13"/>
      <c r="O9" s="2"/>
      <c r="P9" s="25"/>
      <c r="Q9" s="25"/>
      <c r="R9" s="2"/>
    </row>
    <row r="10" spans="2:18" x14ac:dyDescent="0.25">
      <c r="B10" s="11" t="s">
        <v>7</v>
      </c>
      <c r="C10" s="2"/>
      <c r="D10" s="14"/>
      <c r="E10" s="14"/>
      <c r="F10" s="15"/>
      <c r="G10" s="16"/>
      <c r="H10" s="16"/>
      <c r="I10" s="14"/>
      <c r="J10" s="12"/>
      <c r="K10" s="14"/>
      <c r="L10" s="2"/>
      <c r="M10" s="14"/>
      <c r="N10" s="13"/>
      <c r="O10" s="2"/>
      <c r="P10" s="12"/>
      <c r="Q10" s="12"/>
      <c r="R10" s="2"/>
    </row>
    <row r="11" spans="2:18" x14ac:dyDescent="0.25">
      <c r="B11" s="11" t="s">
        <v>0</v>
      </c>
      <c r="C11" s="2"/>
      <c r="D11" s="14"/>
      <c r="E11" s="14"/>
      <c r="F11" s="15"/>
      <c r="G11" s="16"/>
      <c r="H11" s="16"/>
      <c r="I11" s="14"/>
      <c r="J11" s="12"/>
      <c r="K11" s="14"/>
      <c r="L11" s="2"/>
      <c r="M11" s="14"/>
      <c r="N11" s="13"/>
      <c r="O11" s="2"/>
      <c r="P11" s="12"/>
      <c r="Q11" s="12"/>
      <c r="R11" s="2"/>
    </row>
    <row r="12" spans="2:18" x14ac:dyDescent="0.25">
      <c r="B12" s="11"/>
      <c r="C12" s="2"/>
      <c r="D12" s="14"/>
      <c r="E12" s="14"/>
      <c r="F12" s="15"/>
      <c r="G12" s="16"/>
      <c r="H12" s="16"/>
      <c r="I12" s="14"/>
      <c r="J12" s="12"/>
      <c r="K12" s="14"/>
      <c r="L12" s="2"/>
      <c r="M12" s="14"/>
      <c r="N12" s="13"/>
      <c r="O12" s="2"/>
      <c r="P12" s="12"/>
      <c r="Q12" s="12"/>
      <c r="R12" s="2"/>
    </row>
    <row r="13" spans="2:18" x14ac:dyDescent="0.25">
      <c r="B13" s="11" t="s">
        <v>1</v>
      </c>
      <c r="C13" s="2"/>
      <c r="D13" s="26"/>
      <c r="E13" s="26"/>
      <c r="F13" s="27" t="s">
        <v>9</v>
      </c>
      <c r="G13" s="28"/>
      <c r="H13" s="28"/>
      <c r="I13" s="26" t="s">
        <v>5</v>
      </c>
      <c r="J13" s="25"/>
      <c r="K13" s="26"/>
      <c r="L13" s="2"/>
      <c r="M13" s="14"/>
      <c r="N13" s="13"/>
      <c r="O13" s="2"/>
      <c r="P13" s="25"/>
      <c r="Q13" s="25"/>
      <c r="R13" s="2"/>
    </row>
    <row r="14" spans="2:18" x14ac:dyDescent="0.25">
      <c r="B14" s="11"/>
      <c r="C14" s="2"/>
      <c r="D14" s="14"/>
      <c r="E14" s="14"/>
      <c r="F14" s="15"/>
      <c r="G14" s="16"/>
      <c r="H14" s="16"/>
      <c r="I14" s="14"/>
      <c r="J14" s="12"/>
      <c r="K14" s="14"/>
      <c r="L14" s="2"/>
      <c r="M14" s="14"/>
      <c r="N14" s="13"/>
      <c r="O14" s="2"/>
      <c r="P14" s="12"/>
      <c r="Q14" s="12"/>
      <c r="R14" s="2"/>
    </row>
    <row r="15" spans="2:18" x14ac:dyDescent="0.25">
      <c r="B15" s="11"/>
      <c r="C15" s="2"/>
      <c r="D15" s="14"/>
      <c r="E15" s="14"/>
      <c r="F15" s="15"/>
      <c r="G15" s="16"/>
      <c r="H15" s="16"/>
      <c r="I15" s="14"/>
      <c r="J15" s="12"/>
      <c r="K15" s="14"/>
      <c r="L15" s="2"/>
      <c r="M15" s="14"/>
      <c r="N15" s="13"/>
      <c r="O15" s="2"/>
      <c r="P15" s="12"/>
      <c r="Q15" s="12"/>
      <c r="R15" s="2"/>
    </row>
    <row r="16" spans="2:18" x14ac:dyDescent="0.25">
      <c r="B16" s="11"/>
      <c r="C16" s="2"/>
      <c r="D16" s="14"/>
      <c r="E16" s="14"/>
      <c r="F16" s="15"/>
      <c r="G16" s="16"/>
      <c r="H16" s="16"/>
      <c r="I16" s="14"/>
      <c r="J16" s="12"/>
      <c r="K16" s="14"/>
      <c r="L16" s="2"/>
      <c r="M16" s="14"/>
      <c r="N16" s="13"/>
      <c r="O16" s="2"/>
      <c r="P16" s="12"/>
      <c r="Q16" s="12"/>
      <c r="R16" s="2"/>
    </row>
    <row r="17" spans="2:18" x14ac:dyDescent="0.25">
      <c r="B17" s="11"/>
      <c r="C17" s="2"/>
      <c r="D17" s="14"/>
      <c r="E17" s="14"/>
      <c r="F17" s="15"/>
      <c r="G17" s="16"/>
      <c r="H17" s="16"/>
      <c r="I17" s="14"/>
      <c r="J17" s="12"/>
      <c r="K17" s="14"/>
      <c r="L17" s="2"/>
      <c r="M17" s="14"/>
      <c r="N17" s="13"/>
      <c r="O17" s="2"/>
      <c r="P17" s="12"/>
      <c r="Q17" s="12"/>
      <c r="R17" s="2"/>
    </row>
    <row r="18" spans="2:18" x14ac:dyDescent="0.25">
      <c r="B18" s="11" t="s">
        <v>0</v>
      </c>
      <c r="C18" s="2"/>
      <c r="D18" s="14"/>
      <c r="E18" s="14"/>
      <c r="F18" s="15" t="s">
        <v>8</v>
      </c>
      <c r="G18" s="16"/>
      <c r="H18" s="16"/>
      <c r="I18" s="14" t="s">
        <v>4</v>
      </c>
      <c r="J18" s="12"/>
      <c r="K18" s="14"/>
      <c r="L18" s="2"/>
      <c r="M18" s="14"/>
      <c r="N18" s="13"/>
      <c r="O18" s="2"/>
      <c r="P18" s="12"/>
      <c r="Q18" s="12"/>
      <c r="R18" s="2"/>
    </row>
    <row r="19" spans="2:18" x14ac:dyDescent="0.25">
      <c r="B19" s="11"/>
      <c r="C19" s="2"/>
      <c r="D19" s="14"/>
      <c r="E19" s="14"/>
      <c r="F19" s="15"/>
      <c r="G19" s="16"/>
      <c r="H19" s="16"/>
      <c r="I19" s="14"/>
      <c r="J19" s="12"/>
      <c r="K19" s="14"/>
      <c r="L19" s="2"/>
      <c r="M19" s="14"/>
      <c r="N19" s="13"/>
      <c r="O19" s="2"/>
      <c r="P19" s="12"/>
      <c r="Q19" s="12"/>
      <c r="R19" s="2"/>
    </row>
    <row r="20" spans="2:18" x14ac:dyDescent="0.25">
      <c r="B20" s="11"/>
      <c r="C20" s="2"/>
      <c r="D20" s="14"/>
      <c r="E20" s="14"/>
      <c r="F20" s="15"/>
      <c r="G20" s="16"/>
      <c r="H20" s="16"/>
      <c r="I20" s="14"/>
      <c r="J20" s="12"/>
      <c r="K20" s="14"/>
      <c r="L20" s="2"/>
      <c r="M20" s="14"/>
      <c r="N20" s="13"/>
      <c r="O20" s="2"/>
      <c r="P20" s="12"/>
      <c r="Q20" s="12"/>
      <c r="R20" s="2"/>
    </row>
    <row r="21" spans="2:18" x14ac:dyDescent="0.25">
      <c r="B21" s="11"/>
      <c r="C21" s="2"/>
      <c r="D21" s="14"/>
      <c r="E21" s="14"/>
      <c r="F21" s="15"/>
      <c r="G21" s="16"/>
      <c r="H21" s="16"/>
      <c r="I21" s="14"/>
      <c r="J21" s="12"/>
      <c r="K21" s="14"/>
      <c r="L21" s="2"/>
      <c r="M21" s="14"/>
      <c r="N21" s="13"/>
      <c r="O21" s="2"/>
      <c r="P21" s="12"/>
      <c r="Q21" s="12"/>
      <c r="R21" s="2"/>
    </row>
    <row r="22" spans="2:18" x14ac:dyDescent="0.25">
      <c r="B22" s="11"/>
      <c r="C22" s="2"/>
      <c r="D22" s="14"/>
      <c r="E22" s="14"/>
      <c r="F22" s="15"/>
      <c r="G22" s="16"/>
      <c r="H22" s="16"/>
      <c r="I22" s="14"/>
      <c r="J22" s="12"/>
      <c r="K22" s="14"/>
      <c r="L22" s="2"/>
      <c r="M22" s="14"/>
      <c r="N22" s="13"/>
      <c r="O22" s="2"/>
      <c r="P22" s="12"/>
      <c r="Q22" s="12"/>
      <c r="R22" s="2"/>
    </row>
    <row r="23" spans="2:18" x14ac:dyDescent="0.25">
      <c r="B23" s="11"/>
      <c r="C23" s="2"/>
      <c r="D23" s="14"/>
      <c r="E23" s="14"/>
      <c r="F23" s="15"/>
      <c r="G23" s="16"/>
      <c r="H23" s="16"/>
      <c r="I23" s="14"/>
      <c r="J23" s="12"/>
      <c r="K23" s="14"/>
      <c r="L23" s="2"/>
      <c r="M23" s="14"/>
      <c r="N23" s="13"/>
      <c r="O23" s="2"/>
      <c r="P23" s="12"/>
      <c r="Q23" s="12"/>
      <c r="R23" s="2"/>
    </row>
    <row r="24" spans="2:18" x14ac:dyDescent="0.25">
      <c r="B24" s="11"/>
      <c r="C24" s="2"/>
      <c r="D24" s="14"/>
      <c r="E24" s="14"/>
      <c r="F24" s="15"/>
      <c r="G24" s="16"/>
      <c r="H24" s="16"/>
      <c r="I24" s="14"/>
      <c r="J24" s="12"/>
      <c r="K24" s="14"/>
      <c r="L24" s="2"/>
      <c r="M24" s="14"/>
      <c r="N24" s="13"/>
      <c r="O24" s="2"/>
      <c r="P24" s="12"/>
      <c r="Q24" s="12"/>
      <c r="R24" s="2"/>
    </row>
    <row r="25" spans="2:18" x14ac:dyDescent="0.25">
      <c r="B25" s="11"/>
      <c r="C25" s="2"/>
      <c r="D25" s="14"/>
      <c r="E25" s="14"/>
      <c r="F25" s="15"/>
      <c r="G25" s="16"/>
      <c r="H25" s="16"/>
      <c r="I25" s="14"/>
      <c r="J25" s="12"/>
      <c r="K25" s="14"/>
      <c r="L25" s="2"/>
      <c r="M25" s="14"/>
      <c r="N25" s="13"/>
      <c r="O25" s="2"/>
      <c r="P25" s="12"/>
      <c r="Q25" s="12"/>
      <c r="R25" s="2"/>
    </row>
    <row r="26" spans="2:18" x14ac:dyDescent="0.25">
      <c r="B26" s="11"/>
      <c r="C26" s="2"/>
      <c r="D26" s="14"/>
      <c r="E26" s="14"/>
      <c r="F26" s="15"/>
      <c r="G26" s="16"/>
      <c r="H26" s="16"/>
      <c r="I26" s="14"/>
      <c r="J26" s="12"/>
      <c r="K26" s="14"/>
      <c r="L26" s="2"/>
      <c r="M26" s="14"/>
      <c r="N26" s="13"/>
      <c r="O26" s="2"/>
      <c r="P26" s="12"/>
      <c r="Q26" s="12"/>
      <c r="R26" s="2"/>
    </row>
    <row r="27" spans="2:18" x14ac:dyDescent="0.25">
      <c r="B27" s="11"/>
      <c r="C27" s="2"/>
      <c r="D27" s="14"/>
      <c r="E27" s="14"/>
      <c r="F27" s="15"/>
      <c r="G27" s="16"/>
      <c r="H27" s="16"/>
      <c r="I27" s="14"/>
      <c r="J27" s="12"/>
      <c r="K27" s="14"/>
      <c r="L27" s="2"/>
      <c r="M27" s="14"/>
      <c r="N27" s="13"/>
      <c r="O27" s="2"/>
      <c r="P27" s="12"/>
      <c r="Q27" s="12"/>
      <c r="R27" s="2"/>
    </row>
    <row r="28" spans="2:18" x14ac:dyDescent="0.25">
      <c r="B28" s="11"/>
      <c r="C28" s="2"/>
      <c r="D28" s="14"/>
      <c r="E28" s="14"/>
      <c r="F28" s="15"/>
      <c r="G28" s="16"/>
      <c r="H28" s="16"/>
      <c r="I28" s="14"/>
      <c r="J28" s="12"/>
      <c r="K28" s="14"/>
      <c r="L28" s="2"/>
      <c r="M28" s="14"/>
      <c r="N28" s="13"/>
      <c r="O28" s="2"/>
      <c r="P28" s="12"/>
      <c r="Q28" s="12"/>
      <c r="R28" s="2"/>
    </row>
    <row r="29" spans="2:18" x14ac:dyDescent="0.25">
      <c r="B29" s="11"/>
      <c r="C29" s="2"/>
      <c r="D29" s="14"/>
      <c r="E29" s="14"/>
      <c r="F29" s="15"/>
      <c r="G29" s="16"/>
      <c r="H29" s="16"/>
      <c r="I29" s="14"/>
      <c r="J29" s="12"/>
      <c r="K29" s="14"/>
      <c r="L29" s="2"/>
      <c r="M29" s="14"/>
      <c r="N29" s="13"/>
      <c r="O29" s="2"/>
      <c r="P29" s="12"/>
      <c r="Q29" s="12"/>
      <c r="R29" s="2"/>
    </row>
    <row r="30" spans="2:18" x14ac:dyDescent="0.25">
      <c r="B30" s="11"/>
      <c r="C30" s="2"/>
      <c r="D30" s="14"/>
      <c r="E30" s="14"/>
      <c r="F30" s="15"/>
      <c r="G30" s="16"/>
      <c r="H30" s="16"/>
      <c r="I30" s="14"/>
      <c r="J30" s="12"/>
      <c r="K30" s="14"/>
      <c r="L30" s="2"/>
      <c r="M30" s="14"/>
      <c r="N30" s="13"/>
      <c r="O30" s="2"/>
      <c r="P30" s="12"/>
      <c r="Q30" s="12"/>
      <c r="R30" s="2"/>
    </row>
    <row r="31" spans="2:18" x14ac:dyDescent="0.25">
      <c r="B31" s="11"/>
      <c r="C31" s="2"/>
      <c r="D31" s="14"/>
      <c r="E31" s="14"/>
      <c r="F31" s="15"/>
      <c r="G31" s="16"/>
      <c r="H31" s="16"/>
      <c r="I31" s="14"/>
      <c r="J31" s="12"/>
      <c r="K31" s="14"/>
      <c r="L31" s="2"/>
      <c r="M31" s="14"/>
      <c r="N31" s="13"/>
      <c r="O31" s="2"/>
      <c r="P31" s="12"/>
      <c r="Q31" s="12"/>
      <c r="R31" s="2"/>
    </row>
    <row r="32" spans="2:18" x14ac:dyDescent="0.25">
      <c r="B32" s="11"/>
      <c r="C32" s="2"/>
      <c r="D32" s="14"/>
      <c r="E32" s="14"/>
      <c r="F32" s="15"/>
      <c r="G32" s="16"/>
      <c r="H32" s="16"/>
      <c r="I32" s="14"/>
      <c r="J32" s="12"/>
      <c r="K32" s="14"/>
      <c r="L32" s="2"/>
      <c r="M32" s="14"/>
      <c r="N32" s="13"/>
      <c r="O32" s="2"/>
      <c r="P32" s="12"/>
      <c r="Q32" s="12"/>
      <c r="R32" s="2"/>
    </row>
    <row r="33" spans="2:18" x14ac:dyDescent="0.25">
      <c r="B33" s="11"/>
      <c r="C33" s="2"/>
      <c r="D33" s="14"/>
      <c r="E33" s="14"/>
      <c r="F33" s="15"/>
      <c r="G33" s="16"/>
      <c r="H33" s="16"/>
      <c r="I33" s="14"/>
      <c r="J33" s="12"/>
      <c r="K33" s="14"/>
      <c r="L33" s="2"/>
      <c r="M33" s="14"/>
      <c r="N33" s="13"/>
      <c r="O33" s="2"/>
      <c r="P33" s="12"/>
      <c r="Q33" s="12"/>
      <c r="R33" s="2"/>
    </row>
    <row r="34" spans="2:18" x14ac:dyDescent="0.25">
      <c r="B34" s="11"/>
      <c r="C34" s="2"/>
      <c r="D34" s="14"/>
      <c r="E34" s="14"/>
      <c r="F34" s="15"/>
      <c r="G34" s="16"/>
      <c r="H34" s="16"/>
      <c r="I34" s="14"/>
      <c r="J34" s="12"/>
      <c r="K34" s="14"/>
      <c r="L34" s="2"/>
      <c r="M34" s="14"/>
      <c r="N34" s="13"/>
      <c r="O34" s="2"/>
      <c r="P34" s="12"/>
      <c r="Q34" s="12"/>
      <c r="R34" s="2"/>
    </row>
    <row r="35" spans="2:18" x14ac:dyDescent="0.25">
      <c r="B35" s="11"/>
      <c r="C35" s="2"/>
      <c r="D35" s="14"/>
      <c r="E35" s="14"/>
      <c r="F35" s="15"/>
      <c r="G35" s="16"/>
      <c r="H35" s="16"/>
      <c r="I35" s="14"/>
      <c r="J35" s="12"/>
      <c r="K35" s="14"/>
      <c r="L35" s="2"/>
      <c r="M35" s="14"/>
      <c r="N35" s="13"/>
      <c r="O35" s="2"/>
      <c r="P35" s="12"/>
      <c r="Q35" s="12"/>
      <c r="R35" s="2"/>
    </row>
    <row r="38" spans="2:18" x14ac:dyDescent="0.25">
      <c r="E38" s="19" t="s">
        <v>30</v>
      </c>
    </row>
  </sheetData>
  <sheetProtection sheet="1" objects="1" scenarios="1" selectLockedCells="1"/>
  <mergeCells count="3">
    <mergeCell ref="D7:K7"/>
    <mergeCell ref="M7:N7"/>
    <mergeCell ref="P7:Q7"/>
  </mergeCells>
  <conditionalFormatting sqref="D8:D19">
    <cfRule type="expression" dxfId="19" priority="20">
      <formula xml:space="preserve"> B8 = "Ctrle P."</formula>
    </cfRule>
    <cfRule type="expression" dxfId="18" priority="21">
      <formula xml:space="preserve"> B8 = "Carto RO"</formula>
    </cfRule>
  </conditionalFormatting>
  <conditionalFormatting sqref="E8:E19">
    <cfRule type="expression" dxfId="17" priority="11">
      <formula xml:space="preserve"> B8 = "Carto RO"</formula>
    </cfRule>
    <cfRule type="expression" dxfId="16" priority="19">
      <formula xml:space="preserve"> B8 ="Ctrle P."</formula>
    </cfRule>
  </conditionalFormatting>
  <conditionalFormatting sqref="F8:F19">
    <cfRule type="expression" dxfId="15" priority="10">
      <formula xml:space="preserve"> B8 = "Carto RO"</formula>
    </cfRule>
    <cfRule type="expression" dxfId="14" priority="17">
      <formula xml:space="preserve"> B8 = "Ctrle P."</formula>
    </cfRule>
  </conditionalFormatting>
  <conditionalFormatting sqref="G8:G19">
    <cfRule type="expression" dxfId="13" priority="9">
      <formula xml:space="preserve"> B8 = "Carto RO"</formula>
    </cfRule>
    <cfRule type="expression" dxfId="12" priority="16">
      <formula xml:space="preserve"> B8 = "Ctrle P."</formula>
    </cfRule>
  </conditionalFormatting>
  <conditionalFormatting sqref="H8:H19">
    <cfRule type="expression" dxfId="11" priority="8">
      <formula xml:space="preserve"> B8 = "Carto RO"</formula>
    </cfRule>
    <cfRule type="expression" dxfId="10" priority="15">
      <formula xml:space="preserve"> B8 = "Ctrle P."</formula>
    </cfRule>
  </conditionalFormatting>
  <conditionalFormatting sqref="I8:I19">
    <cfRule type="expression" dxfId="9" priority="7">
      <formula xml:space="preserve"> B8 = "Carto RO"</formula>
    </cfRule>
    <cfRule type="expression" dxfId="8" priority="14">
      <formula xml:space="preserve"> B8 = "Ctrle P."</formula>
    </cfRule>
  </conditionalFormatting>
  <conditionalFormatting sqref="J8:J19">
    <cfRule type="expression" dxfId="7" priority="6">
      <formula xml:space="preserve"> B8 = "Carto RO"</formula>
    </cfRule>
    <cfRule type="expression" dxfId="6" priority="13">
      <formula xml:space="preserve"> B8 = "Ctrle P."</formula>
    </cfRule>
  </conditionalFormatting>
  <conditionalFormatting sqref="K8:K19">
    <cfRule type="expression" dxfId="5" priority="5">
      <formula xml:space="preserve"> B8 = "Carto RO"</formula>
    </cfRule>
    <cfRule type="expression" dxfId="4" priority="12">
      <formula xml:space="preserve"> B8 = "Ctrle P."</formula>
    </cfRule>
  </conditionalFormatting>
  <conditionalFormatting sqref="P8:P19">
    <cfRule type="expression" dxfId="3" priority="2">
      <formula xml:space="preserve"> B8 = "Ctrle P."</formula>
    </cfRule>
    <cfRule type="expression" dxfId="2" priority="4">
      <formula xml:space="preserve"> B8 = "Carto RO"</formula>
    </cfRule>
  </conditionalFormatting>
  <conditionalFormatting sqref="Q8:Q19">
    <cfRule type="expression" dxfId="1" priority="1">
      <formula xml:space="preserve"> B8 = "Ctrle P."</formula>
    </cfRule>
    <cfRule type="expression" dxfId="0" priority="3">
      <formula xml:space="preserve"> B8 = "Carto RO"</formula>
    </cfRule>
  </conditionalFormatting>
  <dataValidations count="4">
    <dataValidation type="list" allowBlank="1" showInputMessage="1" showErrorMessage="1" sqref="B9:B35">
      <formula1>$B$1:$B$3</formula1>
    </dataValidation>
    <dataValidation type="list" allowBlank="1" showInputMessage="1" showErrorMessage="1" sqref="F9:F35">
      <formula1>$F$1:$F$2</formula1>
    </dataValidation>
    <dataValidation type="list" allowBlank="1" showInputMessage="1" showErrorMessage="1" sqref="I9:I35">
      <formula1>$I$1:$I$5</formula1>
    </dataValidation>
    <dataValidation type="list" allowBlank="1" showInputMessage="1" showErrorMessage="1" sqref="M9:M35">
      <formula1>$M$1:$M$5</formula1>
    </dataValidation>
  </dataValidations>
  <hyperlinks>
    <hyperlink ref="E38" r:id="rId1"/>
  </hyperlinks>
  <pageMargins left="0.7" right="0.7" top="0.75" bottom="0.75" header="0.3" footer="0.3"/>
  <pageSetup paperSize="9" orientation="portrait" r:id="rId2"/>
  <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MAQUETTE</vt:lpstr>
    </vt:vector>
  </TitlesOfParts>
  <Company>Aneo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COLLA (ANEO)</dc:creator>
  <cp:lastModifiedBy>Michel</cp:lastModifiedBy>
  <dcterms:created xsi:type="dcterms:W3CDTF">2013-09-19T16:58:27Z</dcterms:created>
  <dcterms:modified xsi:type="dcterms:W3CDTF">2013-10-21T10:50:51Z</dcterms:modified>
</cp:coreProperties>
</file>