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65" yWindow="-225" windowWidth="15225" windowHeight="8010"/>
  </bookViews>
  <sheets>
    <sheet name="Bases" sheetId="1" r:id="rId1"/>
    <sheet name="Feuil1" sheetId="3" r:id="rId2"/>
  </sheets>
  <definedNames>
    <definedName name="_xlnm._FilterDatabase" localSheetId="0" hidden="1">Bases!$A$2:$O$30</definedName>
    <definedName name="_xlnm.Print_Area" localSheetId="0">Bases!#REF!</definedName>
  </definedNames>
  <calcPr calcId="125725" calcMode="manual"/>
</workbook>
</file>

<file path=xl/sharedStrings.xml><?xml version="1.0" encoding="utf-8"?>
<sst xmlns="http://schemas.openxmlformats.org/spreadsheetml/2006/main" count="331" uniqueCount="163">
  <si>
    <t>TYPE CONTRAT</t>
  </si>
  <si>
    <t>AFFAIRE</t>
  </si>
  <si>
    <t>INSTALLATION</t>
  </si>
  <si>
    <t>LIBELLE</t>
  </si>
  <si>
    <t>ENERGIE</t>
  </si>
  <si>
    <t>DATE EFFET</t>
  </si>
  <si>
    <t>DATE ECHEANCE</t>
  </si>
  <si>
    <t>COMMENTAIRE CONTRAT</t>
  </si>
  <si>
    <t>GRDF</t>
  </si>
  <si>
    <t>SOVEN SAS</t>
  </si>
  <si>
    <t>ENGIE</t>
  </si>
  <si>
    <t>ENI</t>
  </si>
  <si>
    <t>RESIDENCE DE LA PLAGE HOTEL CALTON</t>
  </si>
  <si>
    <t>EDF</t>
  </si>
  <si>
    <t>Dérégulé nouveau modèle</t>
  </si>
  <si>
    <t>GN</t>
  </si>
  <si>
    <t>EL</t>
  </si>
  <si>
    <t>E.ON ENERGIE SAS</t>
  </si>
  <si>
    <t>GI018106</t>
  </si>
  <si>
    <t>GI018133</t>
  </si>
  <si>
    <t>ICF A3013 PONT DU LEU CALAIS</t>
  </si>
  <si>
    <t>GI018386</t>
  </si>
  <si>
    <t>RESIDENCE LE GRAND LARGE</t>
  </si>
  <si>
    <t xml:space="preserve">INDEX AU 20/01/2014 : 431350     </t>
  </si>
  <si>
    <t>RESIDENCE ALBERT 1ER</t>
  </si>
  <si>
    <t>ENDESA ENERGIA</t>
  </si>
  <si>
    <t>GI116069</t>
  </si>
  <si>
    <t>RESIDENCE LE RANDON</t>
  </si>
  <si>
    <t>GI121657</t>
  </si>
  <si>
    <t>L090001920</t>
  </si>
  <si>
    <t>L110003218</t>
  </si>
  <si>
    <t xml:space="preserve">GI002971 </t>
  </si>
  <si>
    <t>L140000932</t>
  </si>
  <si>
    <t>ANCIENNE MAIRIE</t>
  </si>
  <si>
    <t>BIBLIOTHEQUE</t>
  </si>
  <si>
    <t>MAIRIE DE CUCQ</t>
  </si>
  <si>
    <t>FOYER DE PERSONNES AGEES</t>
  </si>
  <si>
    <t>ECOLE PRIMAIRE CUCQ</t>
  </si>
  <si>
    <t>ECOLE DU GRAND BLEU A STELLA PLAGE</t>
  </si>
  <si>
    <t>ECOLE MATERNELLE CUCQ</t>
  </si>
  <si>
    <t>SALLE DES COQUELICOTS</t>
  </si>
  <si>
    <t>ECOLE JEAN LEVISSE A TREPIED</t>
  </si>
  <si>
    <t>ECOLE MATERNELLE DE TREPIED</t>
  </si>
  <si>
    <t>CANTINE MUNICIPALE</t>
  </si>
  <si>
    <t>COMPLEXE SPORTIF</t>
  </si>
  <si>
    <t>CRECHE L'OISEAU BLEU</t>
  </si>
  <si>
    <t>01512156278453</t>
  </si>
  <si>
    <t>ICF A3077 WILSON CALAIS</t>
  </si>
  <si>
    <t>01518089696604</t>
  </si>
  <si>
    <t>01543270605297</t>
  </si>
  <si>
    <t>01543560040807</t>
  </si>
  <si>
    <t>01543849476473</t>
  </si>
  <si>
    <t>01544138912011</t>
  </si>
  <si>
    <t>01544283629847</t>
  </si>
  <si>
    <t>01546164961284</t>
  </si>
  <si>
    <t>01546599114630</t>
  </si>
  <si>
    <t>01548625163817</t>
  </si>
  <si>
    <t>01548914599405</t>
  </si>
  <si>
    <t>01549204035073</t>
  </si>
  <si>
    <t>01549927624014</t>
  </si>
  <si>
    <t>01550940639051</t>
  </si>
  <si>
    <t>01557018796230</t>
  </si>
  <si>
    <t>01585383485240</t>
  </si>
  <si>
    <t>ICF A3531 RHIN CALAIS</t>
  </si>
  <si>
    <t>PCE 01585383485240</t>
  </si>
  <si>
    <t>Contrat GDF SUEZ 300000020398-1380463051407 intégré automatiquement :Tarif B2I Energie GN Adresse :  HOPITAL DE JOUR D'AV-Ancienne réf : I300000020398 - PCE : 01380463051407(mig aff 9706693 vers 9706691)</t>
  </si>
  <si>
    <t>Régulé</t>
  </si>
  <si>
    <t>4030143</t>
  </si>
  <si>
    <t>4030123</t>
  </si>
  <si>
    <t>4030174</t>
  </si>
  <si>
    <t>4030183</t>
  </si>
  <si>
    <t>4030190</t>
  </si>
  <si>
    <t>4030182</t>
  </si>
  <si>
    <t>4030066</t>
  </si>
  <si>
    <t>4030143008</t>
  </si>
  <si>
    <t>4030123001</t>
  </si>
  <si>
    <t>4030174001</t>
  </si>
  <si>
    <t>4030183001</t>
  </si>
  <si>
    <t>4030190001</t>
  </si>
  <si>
    <t>4030182001</t>
  </si>
  <si>
    <t>4030182002</t>
  </si>
  <si>
    <t>4030182006</t>
  </si>
  <si>
    <t>4030182007</t>
  </si>
  <si>
    <t>4030182008</t>
  </si>
  <si>
    <t>4030182009</t>
  </si>
  <si>
    <t>4030182010</t>
  </si>
  <si>
    <t>4030182012</t>
  </si>
  <si>
    <t>4030182013</t>
  </si>
  <si>
    <t>4030182014</t>
  </si>
  <si>
    <t>4030182016</t>
  </si>
  <si>
    <t>4030182011</t>
  </si>
  <si>
    <t>4030182015</t>
  </si>
  <si>
    <t>4030174002</t>
  </si>
  <si>
    <t>4030174003</t>
  </si>
  <si>
    <t>4030066001</t>
  </si>
  <si>
    <t>01503473183314</t>
  </si>
  <si>
    <t>ADRESSE</t>
  </si>
  <si>
    <t>2 boulevard leon gambetta 62100 CALAIS</t>
  </si>
  <si>
    <t>CONSOMMATION GENESIS</t>
  </si>
  <si>
    <t>Dérégulé</t>
  </si>
  <si>
    <t>PROFIL</t>
  </si>
  <si>
    <t>P016</t>
  </si>
  <si>
    <t>314,513</t>
  </si>
  <si>
    <t>0 RUE MAL DE LATTRE DE TASSIGNY 62100 CALAIS</t>
  </si>
  <si>
    <t>P019</t>
  </si>
  <si>
    <t>LYCEE SAINT JOSEPH</t>
  </si>
  <si>
    <t xml:space="preserve">26 ROUTE DE CALAIS 62280 ST MARTIN BOULOGNE </t>
  </si>
  <si>
    <t>1428,823</t>
  </si>
  <si>
    <t>REF CONTRAT (PCE)</t>
  </si>
  <si>
    <t>P018</t>
  </si>
  <si>
    <t>506,833</t>
  </si>
  <si>
    <t>46 AVENUE DU PRESIDANT WILSON 62100 CALAIS</t>
  </si>
  <si>
    <t>P012</t>
  </si>
  <si>
    <t>107,223</t>
  </si>
  <si>
    <t>45 QUAI DU RHIN 62100 CALAIS</t>
  </si>
  <si>
    <t>106,279</t>
  </si>
  <si>
    <t>0 RUE DES SPORTS 62780 CUCQ</t>
  </si>
  <si>
    <t>135744</t>
  </si>
  <si>
    <t>0 COTE 8 PRES 62780 CUCQ</t>
  </si>
  <si>
    <t>39,376</t>
  </si>
  <si>
    <t>17 RUE DES ECOLES 62780 CUCQ</t>
  </si>
  <si>
    <t>83,808</t>
  </si>
  <si>
    <t>0 PLACE DE L ANCIENNE MAIRIE 62780 CUCQ</t>
  </si>
  <si>
    <t>60,450</t>
  </si>
  <si>
    <t>20,373</t>
  </si>
  <si>
    <t>43 PLACE DE L ANCIENNE MAIRIE 62780</t>
  </si>
  <si>
    <t>48,358</t>
  </si>
  <si>
    <t>516 AVENUE CIRCULAIRE 62780</t>
  </si>
  <si>
    <t>98,876</t>
  </si>
  <si>
    <t>0 RUE PAUL LEMAITRE 62780 CUCQ</t>
  </si>
  <si>
    <t>179,437</t>
  </si>
  <si>
    <t>354 RUE EMILE GREVET 62780 CUCQ</t>
  </si>
  <si>
    <t>57,642</t>
  </si>
  <si>
    <t>269 RUE JEAN JAURES 62780 CUCQ</t>
  </si>
  <si>
    <t>84,658</t>
  </si>
  <si>
    <t>447 CHEMIN CHAT NOIR 62780 CUCQ</t>
  </si>
  <si>
    <t>84,809</t>
  </si>
  <si>
    <t>489 CHEMIN CHAT NOIR 62780 CUCQ</t>
  </si>
  <si>
    <t>57,019</t>
  </si>
  <si>
    <t>0 CHEMIN MICHEL 62780 CUCQ</t>
  </si>
  <si>
    <t>44,404</t>
  </si>
  <si>
    <t>P017</t>
  </si>
  <si>
    <t>674,626</t>
  </si>
  <si>
    <t>AVENUE DE QUENTOVIC 62520 LE TOUQUET PARIS PLAGE</t>
  </si>
  <si>
    <t>AVENUE DE LA PLAINE RANDON 62600 BERCK</t>
  </si>
  <si>
    <t>433,277</t>
  </si>
  <si>
    <t>P014</t>
  </si>
  <si>
    <t>P013</t>
  </si>
  <si>
    <t>CONSOMMATION FACTURE MWH / KVA</t>
  </si>
  <si>
    <t>P015</t>
  </si>
  <si>
    <t>TARIF BLEU - OPTION HC</t>
  </si>
  <si>
    <t>TARIF JAUNE - OPTION EJP UL</t>
  </si>
  <si>
    <t>TARIF BLEU - OPTION BASE</t>
  </si>
  <si>
    <t>FOURNISSEUR</t>
  </si>
  <si>
    <t>DEPEX</t>
  </si>
  <si>
    <t xml:space="preserve">Dérégulé </t>
  </si>
  <si>
    <t>30/09/2008</t>
  </si>
  <si>
    <t>30/09/2016</t>
  </si>
  <si>
    <t>N0R</t>
  </si>
  <si>
    <t>TARIF VERT OPTION BASE CU</t>
  </si>
  <si>
    <t>1 RUE MAL DE LATTRE DE TASSIGNY 62100 CALAIS</t>
  </si>
  <si>
    <t>LOC</t>
  </si>
  <si>
    <t>http://forum.excel-pratique.com/excel/probleme-de-recherche-dans-userform-t71140.html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</si>
</sst>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18">
    <xf numFmtId="0" fontId="0" fillId="0" borderId="0" xfId="0"/>
    <xf numFmtId="49" fontId="18" fillId="0" borderId="10" xfId="0" applyNumberFormat="1" applyFont="1" applyFill="1" applyBorder="1" applyAlignment="1">
      <alignment horizontal="left"/>
    </xf>
    <xf numFmtId="14" fontId="18" fillId="0" borderId="10" xfId="0" applyNumberFormat="1" applyFont="1" applyFill="1" applyBorder="1" applyAlignment="1">
      <alignment horizontal="left"/>
    </xf>
    <xf numFmtId="0" fontId="0" fillId="0" borderId="0" xfId="0" applyFill="1" applyBorder="1"/>
    <xf numFmtId="49" fontId="18" fillId="0" borderId="0" xfId="0" applyNumberFormat="1" applyFont="1" applyFill="1" applyBorder="1" applyAlignment="1">
      <alignment horizontal="left"/>
    </xf>
    <xf numFmtId="0" fontId="0" fillId="0" borderId="0" xfId="0" applyBorder="1"/>
    <xf numFmtId="49" fontId="20" fillId="0" borderId="0" xfId="0" applyNumberFormat="1" applyFont="1" applyFill="1" applyBorder="1" applyAlignment="1">
      <alignment horizontal="left"/>
    </xf>
    <xf numFmtId="49" fontId="18" fillId="0" borderId="10" xfId="0" applyNumberFormat="1" applyFont="1" applyBorder="1" applyAlignment="1">
      <alignment horizontal="left"/>
    </xf>
    <xf numFmtId="14" fontId="18" fillId="0" borderId="10" xfId="0" applyNumberFormat="1" applyFont="1" applyBorder="1" applyAlignment="1">
      <alignment horizontal="left"/>
    </xf>
    <xf numFmtId="49" fontId="18" fillId="0" borderId="11" xfId="0" applyNumberFormat="1" applyFont="1" applyFill="1" applyBorder="1" applyAlignment="1">
      <alignment horizontal="left"/>
    </xf>
    <xf numFmtId="14" fontId="18" fillId="0" borderId="11" xfId="0" applyNumberFormat="1" applyFont="1" applyFill="1" applyBorder="1" applyAlignment="1">
      <alignment horizontal="left"/>
    </xf>
    <xf numFmtId="0" fontId="21" fillId="0" borderId="0" xfId="0" applyFont="1" applyBorder="1"/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1" fontId="18" fillId="0" borderId="10" xfId="0" applyNumberFormat="1" applyFont="1" applyFill="1" applyBorder="1" applyAlignment="1">
      <alignment horizontal="left"/>
    </xf>
    <xf numFmtId="0" fontId="22" fillId="0" borderId="0" xfId="42" applyAlignment="1">
      <alignment vertical="center"/>
    </xf>
    <xf numFmtId="0" fontId="0" fillId="33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781050</xdr:rowOff>
        </xdr:from>
        <xdr:to>
          <xdr:col>3</xdr:col>
          <xdr:colOff>752475</xdr:colOff>
          <xdr:row>0</xdr:row>
          <xdr:rowOff>1400175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0</xdr:row>
          <xdr:rowOff>762000</xdr:rowOff>
        </xdr:from>
        <xdr:to>
          <xdr:col>5</xdr:col>
          <xdr:colOff>4038600</xdr:colOff>
          <xdr:row>0</xdr:row>
          <xdr:rowOff>1438275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2477868</xdr:colOff>
      <xdr:row>7</xdr:row>
      <xdr:rowOff>7939</xdr:rowOff>
    </xdr:from>
    <xdr:to>
      <xdr:col>7</xdr:col>
      <xdr:colOff>653885</xdr:colOff>
      <xdr:row>27</xdr:row>
      <xdr:rowOff>161215</xdr:rowOff>
    </xdr:to>
    <xdr:sp macro="" textlink="">
      <xdr:nvSpPr>
        <xdr:cNvPr id="2" name="ZoneTexte 1"/>
        <xdr:cNvSpPr txBox="1"/>
      </xdr:nvSpPr>
      <xdr:spPr>
        <a:xfrm>
          <a:off x="9931181" y="3309939"/>
          <a:ext cx="7153329" cy="39632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Débutant sur Excel -VBA je sollicite votre aide pour un problème de recherche avec UserForm dans un fichier excel de type base de données.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fichier que j'ai créé pour la société dans laquelle je travaille contient les informations relatives aux contrats multi-énergie (Gaz avec ou sans location de poste GRDF et Electricité) que nous avons avec nos clients.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Deux UserForm sont présent dans le fichiers, un premier permettant l'ajout de nouveaux contrats et l'autre permettant leurs recherches et leurs modifications.</a:t>
          </a:r>
          <a:br>
            <a:rPr lang="fr-FR"/>
          </a:br>
          <a:r>
            <a:rPr lang="fr-FR"/>
            <a:t>Le problème rencontré est une mauvaise retranscription des données dans l'UserForm lors du lancement d'une recherche, j'aimerais par ailleurs réaliser des recherches soit par Numéro de PCE / GID soit par numéro d'installation et type d'énergie j'ai donc ce code :</a:t>
          </a:r>
          <a:endParaRPr lang="fr-FR" sz="1100"/>
        </a:p>
      </xdr:txBody>
    </xdr:sp>
    <xdr:clientData/>
  </xdr:twoCellAnchor>
  <xdr:twoCellAnchor>
    <xdr:from>
      <xdr:col>1</xdr:col>
      <xdr:colOff>690563</xdr:colOff>
      <xdr:row>7</xdr:row>
      <xdr:rowOff>0</xdr:rowOff>
    </xdr:from>
    <xdr:to>
      <xdr:col>5</xdr:col>
      <xdr:colOff>1754187</xdr:colOff>
      <xdr:row>15</xdr:row>
      <xdr:rowOff>174625</xdr:rowOff>
    </xdr:to>
    <xdr:sp macro="" textlink="">
      <xdr:nvSpPr>
        <xdr:cNvPr id="3" name="ZoneTexte 2"/>
        <xdr:cNvSpPr txBox="1"/>
      </xdr:nvSpPr>
      <xdr:spPr>
        <a:xfrm>
          <a:off x="3024188" y="3302000"/>
          <a:ext cx="6183312" cy="169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choix dans Faire_rech1 bloque Faire_rech2 et Faire_rech3</a:t>
          </a:r>
        </a:p>
        <a:p>
          <a:r>
            <a:rPr lang="fr-FR" sz="1100"/>
            <a:t>Pour les débloquer</a:t>
          </a:r>
          <a:r>
            <a:rPr lang="fr-FR" sz="1100" baseline="0"/>
            <a:t> il faut effacer Faire_rech1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Un choix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Faire_rech2 ou dans Faire_rech3 bloque Faire_rech1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 débloquer il faut effacer  Faire_rech2 etFaire_rech3 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476250</xdr:colOff>
      <xdr:row>0</xdr:row>
      <xdr:rowOff>142875</xdr:rowOff>
    </xdr:from>
    <xdr:to>
      <xdr:col>4</xdr:col>
      <xdr:colOff>685800</xdr:colOff>
      <xdr:row>0</xdr:row>
      <xdr:rowOff>1733550</xdr:rowOff>
    </xdr:to>
    <xdr:sp macro="" textlink="">
      <xdr:nvSpPr>
        <xdr:cNvPr id="4" name="ZoneTexte 3"/>
        <xdr:cNvSpPr txBox="1"/>
      </xdr:nvSpPr>
      <xdr:spPr>
        <a:xfrm>
          <a:off x="476250" y="142875"/>
          <a:ext cx="62293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beaucoup pour ces rectifications / améliorations Banzai64 cependant lors d'une recherche par N° de PCE nous remarquons toujours une incohérence dans les résultats, en effet nous sommes censés retrouver le numéro saisit dans la combobox de recherche nommé "rech_1" dans la textbox "ref_cont" ainsi que toutes les informations du contrat contrat dans les autres textbox. Il me semble qu'il y a un décalage que l'on remarque dans les contrats (Ligne) à partir de la ligne n°8.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recherche-dans-userform-t7114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908"/>
  <sheetViews>
    <sheetView showGridLines="0" tabSelected="1" zoomScaleNormal="100" workbookViewId="0">
      <pane ySplit="2" topLeftCell="A3" activePane="bottomLeft" state="frozen"/>
      <selection pane="bottomLeft" activeCell="A16" sqref="A16"/>
    </sheetView>
  </sheetViews>
  <sheetFormatPr baseColWidth="10" defaultRowHeight="15" x14ac:dyDescent="0.25"/>
  <cols>
    <col min="1" max="1" width="35" bestFit="1" customWidth="1"/>
    <col min="2" max="2" width="20.42578125" customWidth="1"/>
    <col min="3" max="3" width="19" customWidth="1"/>
    <col min="4" max="4" width="15.85546875" bestFit="1" customWidth="1"/>
    <col min="5" max="5" width="21.42578125" bestFit="1" customWidth="1"/>
    <col min="6" max="6" width="67.42578125" bestFit="1" customWidth="1"/>
    <col min="7" max="7" width="67.28515625" bestFit="1" customWidth="1"/>
    <col min="8" max="8" width="27.42578125" customWidth="1"/>
    <col min="9" max="9" width="45.7109375" bestFit="1" customWidth="1"/>
    <col min="10" max="10" width="30.28515625" bestFit="1" customWidth="1"/>
    <col min="11" max="11" width="15.5703125" bestFit="1" customWidth="1"/>
    <col min="12" max="12" width="14.28515625" bestFit="1" customWidth="1"/>
    <col min="13" max="13" width="17.28515625" bestFit="1" customWidth="1"/>
    <col min="14" max="14" width="21.42578125" bestFit="1" customWidth="1"/>
    <col min="15" max="15" width="40.28515625" customWidth="1"/>
    <col min="16" max="16" width="11.42578125" customWidth="1"/>
  </cols>
  <sheetData>
    <row r="1" spans="1:15" ht="170.25" customHeight="1" x14ac:dyDescent="0.25">
      <c r="A1" s="17"/>
      <c r="E1" s="17"/>
      <c r="G1" s="16" t="s">
        <v>162</v>
      </c>
      <c r="L1" s="17"/>
    </row>
    <row r="2" spans="1:15" s="5" customFormat="1" ht="15" customHeight="1" x14ac:dyDescent="0.25">
      <c r="A2" s="13" t="s">
        <v>108</v>
      </c>
      <c r="B2" s="13" t="s">
        <v>0</v>
      </c>
      <c r="C2" s="13" t="s">
        <v>154</v>
      </c>
      <c r="D2" s="13" t="s">
        <v>1</v>
      </c>
      <c r="E2" s="13" t="s">
        <v>2</v>
      </c>
      <c r="F2" s="13" t="s">
        <v>3</v>
      </c>
      <c r="G2" s="13" t="s">
        <v>96</v>
      </c>
      <c r="H2" s="12" t="s">
        <v>100</v>
      </c>
      <c r="I2" s="14" t="s">
        <v>148</v>
      </c>
      <c r="J2" s="12" t="s">
        <v>98</v>
      </c>
      <c r="K2" s="13" t="s">
        <v>153</v>
      </c>
      <c r="L2" s="13" t="s">
        <v>4</v>
      </c>
      <c r="M2" s="13" t="s">
        <v>5</v>
      </c>
      <c r="N2" s="13" t="s">
        <v>6</v>
      </c>
      <c r="O2" s="13" t="s">
        <v>7</v>
      </c>
    </row>
    <row r="3" spans="1:15" s="3" customFormat="1" ht="15" customHeight="1" x14ac:dyDescent="0.25">
      <c r="A3" s="9" t="s">
        <v>95</v>
      </c>
      <c r="B3" s="9" t="s">
        <v>14</v>
      </c>
      <c r="C3" s="9" t="s">
        <v>158</v>
      </c>
      <c r="D3" s="9" t="s">
        <v>73</v>
      </c>
      <c r="E3" s="9" t="s">
        <v>94</v>
      </c>
      <c r="F3" s="9" t="s">
        <v>24</v>
      </c>
      <c r="G3" s="9" t="s">
        <v>97</v>
      </c>
      <c r="H3" s="9"/>
      <c r="I3" s="9"/>
      <c r="J3" s="9"/>
      <c r="K3" s="9" t="s">
        <v>10</v>
      </c>
      <c r="L3" s="9" t="s">
        <v>15</v>
      </c>
      <c r="M3" s="10" t="s">
        <v>156</v>
      </c>
      <c r="N3" s="10" t="s">
        <v>157</v>
      </c>
      <c r="O3" s="9" t="s">
        <v>65</v>
      </c>
    </row>
    <row r="4" spans="1:15" s="3" customFormat="1" ht="15" customHeight="1" x14ac:dyDescent="0.25">
      <c r="A4" s="7" t="s">
        <v>30</v>
      </c>
      <c r="B4" s="7" t="s">
        <v>14</v>
      </c>
      <c r="C4" s="9" t="s">
        <v>158</v>
      </c>
      <c r="D4" s="7" t="s">
        <v>68</v>
      </c>
      <c r="E4" s="7" t="s">
        <v>75</v>
      </c>
      <c r="F4" s="7" t="s">
        <v>12</v>
      </c>
      <c r="G4" s="7" t="s">
        <v>160</v>
      </c>
      <c r="H4" s="7"/>
      <c r="I4" s="7"/>
      <c r="J4" s="7"/>
      <c r="K4" s="7" t="s">
        <v>8</v>
      </c>
      <c r="L4" s="7" t="s">
        <v>161</v>
      </c>
      <c r="M4" s="8">
        <v>41516</v>
      </c>
      <c r="N4" s="8">
        <v>42611</v>
      </c>
      <c r="O4" s="7"/>
    </row>
    <row r="5" spans="1:15" s="5" customFormat="1" x14ac:dyDescent="0.25">
      <c r="A5" s="7" t="s">
        <v>18</v>
      </c>
      <c r="B5" s="7" t="s">
        <v>99</v>
      </c>
      <c r="C5" s="9" t="s">
        <v>158</v>
      </c>
      <c r="D5" s="7" t="s">
        <v>68</v>
      </c>
      <c r="E5" s="7" t="s">
        <v>75</v>
      </c>
      <c r="F5" s="7" t="s">
        <v>12</v>
      </c>
      <c r="G5" s="7" t="s">
        <v>103</v>
      </c>
      <c r="H5" s="7" t="s">
        <v>101</v>
      </c>
      <c r="I5" s="7" t="s">
        <v>102</v>
      </c>
      <c r="J5" s="7"/>
      <c r="K5" s="7" t="s">
        <v>11</v>
      </c>
      <c r="L5" s="7"/>
      <c r="M5" s="8">
        <v>42156</v>
      </c>
      <c r="N5" s="8">
        <v>42522</v>
      </c>
      <c r="O5" s="7"/>
    </row>
    <row r="6" spans="1:15" s="5" customFormat="1" ht="15" customHeight="1" x14ac:dyDescent="0.25">
      <c r="A6" s="7" t="s">
        <v>28</v>
      </c>
      <c r="B6" s="7" t="s">
        <v>14</v>
      </c>
      <c r="C6" s="9" t="s">
        <v>158</v>
      </c>
      <c r="D6" s="7" t="s">
        <v>67</v>
      </c>
      <c r="E6" s="7" t="s">
        <v>74</v>
      </c>
      <c r="F6" s="7" t="s">
        <v>105</v>
      </c>
      <c r="G6" s="7" t="s">
        <v>106</v>
      </c>
      <c r="H6" s="7" t="s">
        <v>104</v>
      </c>
      <c r="I6" s="7" t="s">
        <v>107</v>
      </c>
      <c r="J6" s="7"/>
      <c r="K6" s="7" t="s">
        <v>11</v>
      </c>
      <c r="L6" s="7" t="s">
        <v>15</v>
      </c>
      <c r="M6" s="8">
        <v>40596</v>
      </c>
      <c r="N6" s="8">
        <v>42795</v>
      </c>
      <c r="O6" s="7"/>
    </row>
    <row r="7" spans="1:15" s="5" customFormat="1" ht="15" customHeight="1" x14ac:dyDescent="0.25">
      <c r="A7" s="7" t="s">
        <v>29</v>
      </c>
      <c r="B7" s="7" t="s">
        <v>14</v>
      </c>
      <c r="C7" s="9" t="s">
        <v>158</v>
      </c>
      <c r="D7" s="7" t="s">
        <v>67</v>
      </c>
      <c r="E7" s="7" t="s">
        <v>74</v>
      </c>
      <c r="F7" s="7" t="s">
        <v>105</v>
      </c>
      <c r="G7" s="7" t="s">
        <v>106</v>
      </c>
      <c r="H7" s="7"/>
      <c r="I7" s="7"/>
      <c r="J7" s="7"/>
      <c r="K7" s="7" t="s">
        <v>8</v>
      </c>
      <c r="L7" s="7" t="s">
        <v>161</v>
      </c>
      <c r="M7" s="8">
        <v>42171</v>
      </c>
      <c r="N7" s="8">
        <v>42536</v>
      </c>
      <c r="O7" s="7"/>
    </row>
    <row r="8" spans="1:15" s="3" customFormat="1" ht="15" customHeight="1" x14ac:dyDescent="0.25">
      <c r="A8" s="7" t="s">
        <v>46</v>
      </c>
      <c r="B8" s="7" t="s">
        <v>14</v>
      </c>
      <c r="C8" s="9" t="s">
        <v>158</v>
      </c>
      <c r="D8" s="7" t="s">
        <v>69</v>
      </c>
      <c r="E8" s="7" t="s">
        <v>92</v>
      </c>
      <c r="F8" s="7" t="s">
        <v>47</v>
      </c>
      <c r="G8" s="7" t="s">
        <v>111</v>
      </c>
      <c r="H8" s="7" t="s">
        <v>112</v>
      </c>
      <c r="I8" s="7" t="s">
        <v>113</v>
      </c>
      <c r="J8" s="7"/>
      <c r="K8" s="7" t="s">
        <v>11</v>
      </c>
      <c r="L8" s="7" t="s">
        <v>15</v>
      </c>
      <c r="M8" s="8">
        <v>41918</v>
      </c>
      <c r="N8" s="8">
        <v>42277</v>
      </c>
      <c r="O8" s="7"/>
    </row>
    <row r="9" spans="1:15" s="3" customFormat="1" ht="15" customHeight="1" x14ac:dyDescent="0.25">
      <c r="A9" s="7" t="s">
        <v>19</v>
      </c>
      <c r="B9" s="7" t="s">
        <v>14</v>
      </c>
      <c r="C9" s="9" t="s">
        <v>158</v>
      </c>
      <c r="D9" s="7" t="s">
        <v>69</v>
      </c>
      <c r="E9" s="7" t="s">
        <v>76</v>
      </c>
      <c r="F9" s="7" t="s">
        <v>20</v>
      </c>
      <c r="G9" s="7"/>
      <c r="H9" s="7" t="s">
        <v>109</v>
      </c>
      <c r="I9" s="7" t="s">
        <v>110</v>
      </c>
      <c r="J9" s="7"/>
      <c r="K9" s="7" t="s">
        <v>11</v>
      </c>
      <c r="L9" s="7" t="s">
        <v>15</v>
      </c>
      <c r="M9" s="8">
        <v>41913</v>
      </c>
      <c r="N9" s="8">
        <v>42254</v>
      </c>
      <c r="O9" s="7"/>
    </row>
    <row r="10" spans="1:15" s="3" customFormat="1" ht="15" customHeight="1" x14ac:dyDescent="0.25">
      <c r="A10" s="7" t="s">
        <v>62</v>
      </c>
      <c r="B10" s="7" t="s">
        <v>14</v>
      </c>
      <c r="C10" s="9" t="s">
        <v>158</v>
      </c>
      <c r="D10" s="7" t="s">
        <v>69</v>
      </c>
      <c r="E10" s="7" t="s">
        <v>93</v>
      </c>
      <c r="F10" s="7" t="s">
        <v>63</v>
      </c>
      <c r="G10" s="7" t="s">
        <v>114</v>
      </c>
      <c r="H10" s="7" t="s">
        <v>112</v>
      </c>
      <c r="I10" s="7" t="s">
        <v>115</v>
      </c>
      <c r="J10" s="7"/>
      <c r="K10" s="7" t="s">
        <v>11</v>
      </c>
      <c r="L10" s="7" t="s">
        <v>15</v>
      </c>
      <c r="M10" s="8">
        <v>40648</v>
      </c>
      <c r="N10" s="8">
        <v>42292</v>
      </c>
      <c r="O10" s="7" t="s">
        <v>64</v>
      </c>
    </row>
    <row r="11" spans="1:15" s="5" customFormat="1" ht="15" customHeight="1" x14ac:dyDescent="0.25">
      <c r="A11" s="7" t="s">
        <v>48</v>
      </c>
      <c r="B11" s="7" t="s">
        <v>14</v>
      </c>
      <c r="C11" s="9" t="s">
        <v>158</v>
      </c>
      <c r="D11" s="7" t="s">
        <v>72</v>
      </c>
      <c r="E11" s="7" t="s">
        <v>83</v>
      </c>
      <c r="F11" s="7" t="s">
        <v>34</v>
      </c>
      <c r="G11" s="7" t="s">
        <v>125</v>
      </c>
      <c r="H11" s="7" t="s">
        <v>112</v>
      </c>
      <c r="I11" s="7" t="s">
        <v>124</v>
      </c>
      <c r="J11" s="7"/>
      <c r="K11" s="7" t="s">
        <v>11</v>
      </c>
      <c r="L11" s="7" t="s">
        <v>15</v>
      </c>
      <c r="M11" s="8">
        <v>41913</v>
      </c>
      <c r="N11" s="8">
        <v>42185</v>
      </c>
      <c r="O11" s="7"/>
    </row>
    <row r="12" spans="1:15" s="5" customFormat="1" ht="15" customHeight="1" x14ac:dyDescent="0.25">
      <c r="A12" s="7" t="s">
        <v>49</v>
      </c>
      <c r="B12" s="7" t="s">
        <v>14</v>
      </c>
      <c r="C12" s="9" t="s">
        <v>158</v>
      </c>
      <c r="D12" s="7" t="s">
        <v>72</v>
      </c>
      <c r="E12" s="7" t="s">
        <v>82</v>
      </c>
      <c r="F12" s="7" t="s">
        <v>33</v>
      </c>
      <c r="G12" s="7" t="s">
        <v>122</v>
      </c>
      <c r="H12" s="7" t="s">
        <v>112</v>
      </c>
      <c r="I12" s="7" t="s">
        <v>123</v>
      </c>
      <c r="J12" s="7"/>
      <c r="K12" s="7" t="s">
        <v>11</v>
      </c>
      <c r="L12" s="7" t="s">
        <v>15</v>
      </c>
      <c r="M12" s="8">
        <v>41913</v>
      </c>
      <c r="N12" s="8">
        <v>42185</v>
      </c>
      <c r="O12" s="7"/>
    </row>
    <row r="13" spans="1:15" s="5" customFormat="1" ht="15" customHeight="1" x14ac:dyDescent="0.25">
      <c r="A13" s="7" t="s">
        <v>50</v>
      </c>
      <c r="B13" s="7" t="s">
        <v>14</v>
      </c>
      <c r="C13" s="9" t="s">
        <v>158</v>
      </c>
      <c r="D13" s="7" t="s">
        <v>72</v>
      </c>
      <c r="E13" s="7" t="s">
        <v>81</v>
      </c>
      <c r="F13" s="7" t="s">
        <v>37</v>
      </c>
      <c r="G13" s="7"/>
      <c r="H13" s="7"/>
      <c r="I13" s="7"/>
      <c r="J13" s="7"/>
      <c r="K13" s="7" t="s">
        <v>11</v>
      </c>
      <c r="L13" s="7" t="s">
        <v>15</v>
      </c>
      <c r="M13" s="8">
        <v>41913</v>
      </c>
      <c r="N13" s="8">
        <v>42644</v>
      </c>
      <c r="O13" s="7"/>
    </row>
    <row r="14" spans="1:15" s="3" customFormat="1" ht="15" customHeight="1" x14ac:dyDescent="0.25">
      <c r="A14" s="7" t="s">
        <v>51</v>
      </c>
      <c r="B14" s="7" t="s">
        <v>14</v>
      </c>
      <c r="C14" s="9" t="s">
        <v>158</v>
      </c>
      <c r="D14" s="7" t="s">
        <v>72</v>
      </c>
      <c r="E14" s="7" t="s">
        <v>81</v>
      </c>
      <c r="F14" s="7" t="s">
        <v>37</v>
      </c>
      <c r="G14" s="7"/>
      <c r="H14" s="7"/>
      <c r="I14" s="7"/>
      <c r="J14" s="7"/>
      <c r="K14" s="7" t="s">
        <v>11</v>
      </c>
      <c r="L14" s="7" t="s">
        <v>15</v>
      </c>
      <c r="M14" s="8">
        <v>41918</v>
      </c>
      <c r="N14" s="8">
        <v>42527</v>
      </c>
      <c r="O14" s="7"/>
    </row>
    <row r="15" spans="1:15" s="3" customFormat="1" ht="15" customHeight="1" x14ac:dyDescent="0.25">
      <c r="A15" s="7" t="s">
        <v>52</v>
      </c>
      <c r="B15" s="7" t="s">
        <v>14</v>
      </c>
      <c r="C15" s="9" t="s">
        <v>158</v>
      </c>
      <c r="D15" s="7" t="s">
        <v>72</v>
      </c>
      <c r="E15" s="7" t="s">
        <v>85</v>
      </c>
      <c r="F15" s="7" t="s">
        <v>39</v>
      </c>
      <c r="G15" s="7" t="s">
        <v>129</v>
      </c>
      <c r="H15" s="7" t="s">
        <v>112</v>
      </c>
      <c r="I15" s="7" t="s">
        <v>128</v>
      </c>
      <c r="J15" s="7"/>
      <c r="K15" s="7" t="s">
        <v>11</v>
      </c>
      <c r="L15" s="7" t="s">
        <v>15</v>
      </c>
      <c r="M15" s="8">
        <v>41913</v>
      </c>
      <c r="N15" s="8">
        <v>42185</v>
      </c>
      <c r="O15" s="7"/>
    </row>
    <row r="16" spans="1:15" s="3" customFormat="1" ht="15" customHeight="1" x14ac:dyDescent="0.25">
      <c r="A16" s="7" t="s">
        <v>53</v>
      </c>
      <c r="B16" s="7" t="s">
        <v>14</v>
      </c>
      <c r="C16" s="9" t="s">
        <v>158</v>
      </c>
      <c r="D16" s="7" t="s">
        <v>72</v>
      </c>
      <c r="E16" s="7" t="s">
        <v>90</v>
      </c>
      <c r="F16" s="7" t="s">
        <v>44</v>
      </c>
      <c r="G16" s="7" t="s">
        <v>129</v>
      </c>
      <c r="H16" s="7" t="s">
        <v>112</v>
      </c>
      <c r="I16" s="7" t="s">
        <v>130</v>
      </c>
      <c r="J16" s="7"/>
      <c r="K16" s="7" t="s">
        <v>11</v>
      </c>
      <c r="L16" s="7" t="s">
        <v>15</v>
      </c>
      <c r="M16" s="8">
        <v>41913</v>
      </c>
      <c r="N16" s="8">
        <v>42644</v>
      </c>
      <c r="O16" s="7"/>
    </row>
    <row r="17" spans="1:15" s="3" customFormat="1" ht="15" customHeight="1" x14ac:dyDescent="0.25">
      <c r="A17" s="7" t="s">
        <v>54</v>
      </c>
      <c r="B17" s="7" t="s">
        <v>14</v>
      </c>
      <c r="C17" s="9" t="s">
        <v>158</v>
      </c>
      <c r="D17" s="7" t="s">
        <v>72</v>
      </c>
      <c r="E17" s="7" t="s">
        <v>80</v>
      </c>
      <c r="F17" s="7" t="s">
        <v>36</v>
      </c>
      <c r="G17" s="7"/>
      <c r="H17" s="7"/>
      <c r="I17" s="7"/>
      <c r="J17" s="7"/>
      <c r="K17" s="7" t="s">
        <v>17</v>
      </c>
      <c r="L17" s="7" t="s">
        <v>15</v>
      </c>
      <c r="M17" s="8">
        <v>41895</v>
      </c>
      <c r="N17" s="8">
        <v>42644</v>
      </c>
      <c r="O17" s="7"/>
    </row>
    <row r="18" spans="1:15" s="3" customFormat="1" ht="15" customHeight="1" x14ac:dyDescent="0.25">
      <c r="A18" s="7" t="s">
        <v>55</v>
      </c>
      <c r="B18" s="7" t="s">
        <v>14</v>
      </c>
      <c r="C18" s="9" t="s">
        <v>158</v>
      </c>
      <c r="D18" s="7" t="s">
        <v>72</v>
      </c>
      <c r="E18" s="7" t="s">
        <v>79</v>
      </c>
      <c r="F18" s="7" t="s">
        <v>35</v>
      </c>
      <c r="G18" s="7" t="s">
        <v>116</v>
      </c>
      <c r="H18" s="7" t="s">
        <v>112</v>
      </c>
      <c r="I18" s="7" t="s">
        <v>117</v>
      </c>
      <c r="J18" s="7"/>
      <c r="K18" s="7" t="s">
        <v>11</v>
      </c>
      <c r="L18" s="7" t="s">
        <v>15</v>
      </c>
      <c r="M18" s="8">
        <v>41913</v>
      </c>
      <c r="N18" s="8">
        <v>42185</v>
      </c>
      <c r="O18" s="7"/>
    </row>
    <row r="19" spans="1:15" s="3" customFormat="1" ht="15" customHeight="1" x14ac:dyDescent="0.25">
      <c r="A19" s="7" t="s">
        <v>56</v>
      </c>
      <c r="B19" s="7" t="s">
        <v>14</v>
      </c>
      <c r="C19" s="9" t="s">
        <v>158</v>
      </c>
      <c r="D19" s="7" t="s">
        <v>72</v>
      </c>
      <c r="E19" s="7" t="s">
        <v>89</v>
      </c>
      <c r="F19" s="7" t="s">
        <v>43</v>
      </c>
      <c r="G19" s="7" t="s">
        <v>139</v>
      </c>
      <c r="H19" s="7" t="s">
        <v>112</v>
      </c>
      <c r="I19" s="7" t="s">
        <v>140</v>
      </c>
      <c r="J19" s="7"/>
      <c r="K19" s="7" t="s">
        <v>11</v>
      </c>
      <c r="L19" s="7" t="s">
        <v>15</v>
      </c>
      <c r="M19" s="8">
        <v>41913</v>
      </c>
      <c r="N19" s="8">
        <v>42644</v>
      </c>
      <c r="O19" s="7"/>
    </row>
    <row r="20" spans="1:15" s="3" customFormat="1" ht="15" customHeight="1" x14ac:dyDescent="0.25">
      <c r="A20" s="7" t="s">
        <v>57</v>
      </c>
      <c r="B20" s="7" t="s">
        <v>14</v>
      </c>
      <c r="C20" s="9" t="s">
        <v>158</v>
      </c>
      <c r="D20" s="7" t="s">
        <v>72</v>
      </c>
      <c r="E20" s="7" t="s">
        <v>88</v>
      </c>
      <c r="F20" s="7" t="s">
        <v>42</v>
      </c>
      <c r="G20" s="7" t="s">
        <v>135</v>
      </c>
      <c r="H20" s="7" t="s">
        <v>112</v>
      </c>
      <c r="I20" s="7" t="s">
        <v>136</v>
      </c>
      <c r="J20" s="7"/>
      <c r="K20" s="7" t="s">
        <v>11</v>
      </c>
      <c r="L20" s="7" t="s">
        <v>15</v>
      </c>
      <c r="M20" s="8">
        <v>41913</v>
      </c>
      <c r="N20" s="8">
        <v>42644</v>
      </c>
      <c r="O20" s="7"/>
    </row>
    <row r="21" spans="1:15" s="3" customFormat="1" ht="15" customHeight="1" x14ac:dyDescent="0.25">
      <c r="A21" s="7" t="s">
        <v>58</v>
      </c>
      <c r="B21" s="7" t="s">
        <v>14</v>
      </c>
      <c r="C21" s="9" t="s">
        <v>158</v>
      </c>
      <c r="D21" s="7" t="s">
        <v>72</v>
      </c>
      <c r="E21" s="7" t="s">
        <v>87</v>
      </c>
      <c r="F21" s="7" t="s">
        <v>41</v>
      </c>
      <c r="G21" s="7"/>
      <c r="H21" s="7"/>
      <c r="I21" s="7"/>
      <c r="J21" s="7"/>
      <c r="K21" s="7" t="s">
        <v>11</v>
      </c>
      <c r="L21" s="7" t="s">
        <v>15</v>
      </c>
      <c r="M21" s="8">
        <v>41913</v>
      </c>
      <c r="N21" s="8">
        <v>42644</v>
      </c>
      <c r="O21" s="7"/>
    </row>
    <row r="22" spans="1:15" s="3" customFormat="1" ht="15" customHeight="1" x14ac:dyDescent="0.25">
      <c r="A22" s="7" t="s">
        <v>59</v>
      </c>
      <c r="B22" s="7" t="s">
        <v>14</v>
      </c>
      <c r="C22" s="9" t="s">
        <v>158</v>
      </c>
      <c r="D22" s="7" t="s">
        <v>72</v>
      </c>
      <c r="E22" s="7" t="s">
        <v>86</v>
      </c>
      <c r="F22" s="7" t="s">
        <v>40</v>
      </c>
      <c r="G22" s="7" t="s">
        <v>131</v>
      </c>
      <c r="H22" s="7" t="s">
        <v>112</v>
      </c>
      <c r="I22" s="7" t="s">
        <v>132</v>
      </c>
      <c r="J22" s="7"/>
      <c r="K22" s="7" t="s">
        <v>11</v>
      </c>
      <c r="L22" s="7" t="s">
        <v>15</v>
      </c>
      <c r="M22" s="8">
        <v>41913</v>
      </c>
      <c r="N22" s="8">
        <v>42644</v>
      </c>
      <c r="O22" s="7"/>
    </row>
    <row r="23" spans="1:15" s="3" customFormat="1" ht="15" customHeight="1" x14ac:dyDescent="0.25">
      <c r="A23" s="7" t="s">
        <v>60</v>
      </c>
      <c r="B23" s="7" t="s">
        <v>14</v>
      </c>
      <c r="C23" s="9" t="s">
        <v>158</v>
      </c>
      <c r="D23" s="7" t="s">
        <v>72</v>
      </c>
      <c r="E23" s="7" t="s">
        <v>91</v>
      </c>
      <c r="F23" s="7" t="s">
        <v>45</v>
      </c>
      <c r="G23" s="7" t="s">
        <v>137</v>
      </c>
      <c r="H23" s="7" t="s">
        <v>112</v>
      </c>
      <c r="I23" s="7" t="s">
        <v>138</v>
      </c>
      <c r="J23" s="7"/>
      <c r="K23" s="7" t="s">
        <v>11</v>
      </c>
      <c r="L23" s="7" t="s">
        <v>15</v>
      </c>
      <c r="M23" s="8">
        <v>41913</v>
      </c>
      <c r="N23" s="8">
        <v>42644</v>
      </c>
      <c r="O23" s="7"/>
    </row>
    <row r="24" spans="1:15" s="3" customFormat="1" ht="15" customHeight="1" x14ac:dyDescent="0.25">
      <c r="A24" s="7" t="s">
        <v>61</v>
      </c>
      <c r="B24" s="7" t="s">
        <v>14</v>
      </c>
      <c r="C24" s="9" t="s">
        <v>158</v>
      </c>
      <c r="D24" s="7" t="s">
        <v>72</v>
      </c>
      <c r="E24" s="7" t="s">
        <v>84</v>
      </c>
      <c r="F24" s="7" t="s">
        <v>38</v>
      </c>
      <c r="G24" s="7" t="s">
        <v>127</v>
      </c>
      <c r="H24" s="7" t="s">
        <v>112</v>
      </c>
      <c r="I24" s="7" t="s">
        <v>126</v>
      </c>
      <c r="J24" s="7"/>
      <c r="K24" s="7" t="s">
        <v>11</v>
      </c>
      <c r="L24" s="7" t="s">
        <v>15</v>
      </c>
      <c r="M24" s="8">
        <v>41913</v>
      </c>
      <c r="N24" s="8">
        <v>42185</v>
      </c>
      <c r="O24" s="7"/>
    </row>
    <row r="25" spans="1:15" s="3" customFormat="1" ht="15" customHeight="1" x14ac:dyDescent="0.25">
      <c r="A25" s="7" t="s">
        <v>54</v>
      </c>
      <c r="B25" s="7" t="s">
        <v>14</v>
      </c>
      <c r="C25" s="9" t="s">
        <v>158</v>
      </c>
      <c r="D25" s="7" t="s">
        <v>72</v>
      </c>
      <c r="E25" s="7" t="s">
        <v>80</v>
      </c>
      <c r="F25" s="7" t="s">
        <v>36</v>
      </c>
      <c r="G25" s="7" t="s">
        <v>118</v>
      </c>
      <c r="H25" s="7" t="s">
        <v>112</v>
      </c>
      <c r="I25" s="7" t="s">
        <v>119</v>
      </c>
      <c r="J25" s="7"/>
      <c r="K25" s="7" t="s">
        <v>10</v>
      </c>
      <c r="L25" s="7"/>
      <c r="M25" s="8">
        <v>39995</v>
      </c>
      <c r="N25" s="8">
        <v>42185</v>
      </c>
      <c r="O25" s="7"/>
    </row>
    <row r="26" spans="1:15" s="3" customFormat="1" ht="15" customHeight="1" x14ac:dyDescent="0.25">
      <c r="A26" s="7" t="s">
        <v>50</v>
      </c>
      <c r="B26" s="7" t="s">
        <v>14</v>
      </c>
      <c r="C26" s="9" t="s">
        <v>158</v>
      </c>
      <c r="D26" s="7" t="s">
        <v>72</v>
      </c>
      <c r="E26" s="7" t="s">
        <v>81</v>
      </c>
      <c r="F26" s="7" t="s">
        <v>37</v>
      </c>
      <c r="G26" s="7" t="s">
        <v>120</v>
      </c>
      <c r="H26" s="7" t="s">
        <v>112</v>
      </c>
      <c r="I26" s="7" t="s">
        <v>121</v>
      </c>
      <c r="J26" s="7"/>
      <c r="K26" s="7" t="s">
        <v>10</v>
      </c>
      <c r="L26" s="7" t="s">
        <v>15</v>
      </c>
      <c r="M26" s="8">
        <v>40007</v>
      </c>
      <c r="N26" s="8">
        <v>42185</v>
      </c>
      <c r="O26" s="7"/>
    </row>
    <row r="27" spans="1:15" s="3" customFormat="1" ht="15" customHeight="1" x14ac:dyDescent="0.25">
      <c r="A27" s="7" t="s">
        <v>58</v>
      </c>
      <c r="B27" s="7" t="s">
        <v>66</v>
      </c>
      <c r="C27" s="9" t="s">
        <v>158</v>
      </c>
      <c r="D27" s="7" t="s">
        <v>72</v>
      </c>
      <c r="E27" s="7" t="s">
        <v>87</v>
      </c>
      <c r="F27" s="7" t="s">
        <v>41</v>
      </c>
      <c r="G27" s="7" t="s">
        <v>133</v>
      </c>
      <c r="H27" s="7" t="s">
        <v>112</v>
      </c>
      <c r="I27" s="7" t="s">
        <v>134</v>
      </c>
      <c r="J27" s="7"/>
      <c r="K27" s="7" t="s">
        <v>10</v>
      </c>
      <c r="L27" s="7"/>
      <c r="M27" s="8">
        <v>39274</v>
      </c>
      <c r="N27" s="8">
        <v>42185</v>
      </c>
      <c r="O27" s="7"/>
    </row>
    <row r="28" spans="1:15" s="3" customFormat="1" ht="15" customHeight="1" x14ac:dyDescent="0.25">
      <c r="A28" s="7" t="s">
        <v>21</v>
      </c>
      <c r="B28" s="7" t="s">
        <v>14</v>
      </c>
      <c r="C28" s="9" t="s">
        <v>158</v>
      </c>
      <c r="D28" s="7" t="s">
        <v>70</v>
      </c>
      <c r="E28" s="7" t="s">
        <v>77</v>
      </c>
      <c r="F28" s="7" t="s">
        <v>22</v>
      </c>
      <c r="G28" s="7" t="s">
        <v>143</v>
      </c>
      <c r="H28" s="7" t="s">
        <v>141</v>
      </c>
      <c r="I28" s="7" t="s">
        <v>142</v>
      </c>
      <c r="J28" s="7"/>
      <c r="K28" s="7" t="s">
        <v>11</v>
      </c>
      <c r="L28" s="7" t="s">
        <v>15</v>
      </c>
      <c r="M28" s="8">
        <v>41659</v>
      </c>
      <c r="N28" s="8">
        <v>43114</v>
      </c>
      <c r="O28" s="7" t="s">
        <v>23</v>
      </c>
    </row>
    <row r="29" spans="1:15" s="3" customFormat="1" ht="15" customHeight="1" x14ac:dyDescent="0.25">
      <c r="A29" s="7" t="s">
        <v>32</v>
      </c>
      <c r="B29" s="7" t="s">
        <v>14</v>
      </c>
      <c r="C29" s="9" t="s">
        <v>158</v>
      </c>
      <c r="D29" s="7" t="s">
        <v>70</v>
      </c>
      <c r="E29" s="7" t="s">
        <v>77</v>
      </c>
      <c r="F29" s="7" t="s">
        <v>22</v>
      </c>
      <c r="G29" s="7" t="s">
        <v>143</v>
      </c>
      <c r="H29" s="7"/>
      <c r="I29" s="7"/>
      <c r="J29" s="7"/>
      <c r="K29" s="7" t="s">
        <v>8</v>
      </c>
      <c r="L29" s="7" t="s">
        <v>161</v>
      </c>
      <c r="M29" s="8">
        <v>41640</v>
      </c>
      <c r="N29" s="8">
        <v>42735</v>
      </c>
      <c r="O29" s="7" t="s">
        <v>31</v>
      </c>
    </row>
    <row r="30" spans="1:15" s="3" customFormat="1" ht="15" customHeight="1" x14ac:dyDescent="0.25">
      <c r="A30" s="7" t="s">
        <v>26</v>
      </c>
      <c r="B30" s="7" t="s">
        <v>14</v>
      </c>
      <c r="C30" s="9" t="s">
        <v>158</v>
      </c>
      <c r="D30" s="7" t="s">
        <v>71</v>
      </c>
      <c r="E30" s="7" t="s">
        <v>78</v>
      </c>
      <c r="F30" s="7" t="s">
        <v>27</v>
      </c>
      <c r="G30" s="7" t="s">
        <v>144</v>
      </c>
      <c r="H30" s="7" t="s">
        <v>141</v>
      </c>
      <c r="I30" s="7" t="s">
        <v>145</v>
      </c>
      <c r="J30" s="7"/>
      <c r="K30" s="7" t="s">
        <v>11</v>
      </c>
      <c r="L30" s="7" t="s">
        <v>15</v>
      </c>
      <c r="M30" s="8">
        <v>40598</v>
      </c>
      <c r="N30" s="8">
        <v>42736</v>
      </c>
      <c r="O30" s="7"/>
    </row>
    <row r="31" spans="1:1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2"/>
      <c r="N31" s="2"/>
      <c r="O31" s="1"/>
    </row>
    <row r="32" spans="1:1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2"/>
      <c r="N32" s="2"/>
      <c r="O32" s="1"/>
    </row>
    <row r="33" spans="1:1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2"/>
      <c r="N33" s="2"/>
      <c r="O33" s="1"/>
    </row>
    <row r="34" spans="1:1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2"/>
      <c r="N34" s="2"/>
      <c r="O34" s="1"/>
    </row>
    <row r="35" spans="1:1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2"/>
      <c r="N35" s="2"/>
      <c r="O35" s="1"/>
    </row>
    <row r="36" spans="1:1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"/>
      <c r="N36" s="2"/>
      <c r="O36" s="1"/>
    </row>
    <row r="37" spans="1:1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2"/>
      <c r="N37" s="2"/>
      <c r="O37" s="1"/>
    </row>
    <row r="38" spans="1:1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2"/>
      <c r="N38" s="2"/>
      <c r="O38" s="1"/>
    </row>
    <row r="39" spans="1:1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"/>
      <c r="N39" s="2"/>
      <c r="O39" s="1"/>
    </row>
    <row r="40" spans="1:1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2"/>
      <c r="N40" s="2"/>
      <c r="O40" s="1"/>
    </row>
    <row r="41" spans="1:1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"/>
      <c r="N41" s="2"/>
      <c r="O41" s="1"/>
    </row>
    <row r="42" spans="1:1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  <c r="O42" s="1"/>
    </row>
    <row r="43" spans="1:1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2"/>
      <c r="N43" s="2"/>
      <c r="O43" s="1"/>
    </row>
    <row r="44" spans="1:1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2"/>
      <c r="N44" s="2"/>
      <c r="O44" s="1"/>
    </row>
    <row r="45" spans="1:1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2"/>
      <c r="N45" s="2"/>
      <c r="O45" s="1"/>
    </row>
    <row r="46" spans="1:1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2"/>
      <c r="N46" s="2"/>
      <c r="O46" s="1"/>
    </row>
    <row r="47" spans="1:1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  <c r="N47" s="2"/>
      <c r="O47" s="1"/>
    </row>
    <row r="48" spans="1:1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2"/>
      <c r="N48" s="2"/>
      <c r="O48" s="1"/>
    </row>
    <row r="49" spans="1:1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2"/>
      <c r="N49" s="2"/>
      <c r="O49" s="1"/>
    </row>
    <row r="50" spans="1:1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2"/>
      <c r="N50" s="2"/>
      <c r="O50" s="1"/>
    </row>
    <row r="51" spans="1:1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2"/>
      <c r="N51" s="2"/>
      <c r="O51" s="1"/>
    </row>
    <row r="52" spans="1:1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2"/>
      <c r="N52" s="2"/>
      <c r="O52" s="1"/>
    </row>
    <row r="53" spans="1:1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2"/>
      <c r="N53" s="2"/>
      <c r="O53" s="1"/>
    </row>
    <row r="54" spans="1:1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2"/>
      <c r="N54" s="2"/>
      <c r="O54" s="1"/>
    </row>
    <row r="55" spans="1:1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2"/>
      <c r="N55" s="2"/>
      <c r="O55" s="1"/>
    </row>
    <row r="56" spans="1:1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2"/>
      <c r="N56" s="2"/>
      <c r="O56" s="1"/>
    </row>
    <row r="57" spans="1:1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2"/>
      <c r="N57" s="2"/>
      <c r="O57" s="1"/>
    </row>
    <row r="58" spans="1:1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2"/>
      <c r="N58" s="2"/>
      <c r="O58" s="1"/>
    </row>
    <row r="59" spans="1:1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  <c r="N59" s="2"/>
      <c r="O59" s="1"/>
    </row>
    <row r="60" spans="1:1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2"/>
      <c r="N60" s="2"/>
      <c r="O60" s="1"/>
    </row>
    <row r="61" spans="1:1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2"/>
      <c r="N61" s="2"/>
      <c r="O61" s="1"/>
    </row>
    <row r="62" spans="1:1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2"/>
      <c r="N62" s="2"/>
      <c r="O62" s="1"/>
    </row>
    <row r="63" spans="1:1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2"/>
      <c r="N63" s="2"/>
      <c r="O63" s="1"/>
    </row>
    <row r="64" spans="1:1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2"/>
      <c r="N64" s="2"/>
      <c r="O64" s="1"/>
    </row>
    <row r="65" spans="1:1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2"/>
      <c r="N65" s="2"/>
      <c r="O65" s="1"/>
    </row>
    <row r="66" spans="1:1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2"/>
      <c r="N66" s="2"/>
      <c r="O66" s="1"/>
    </row>
    <row r="67" spans="1:1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2"/>
      <c r="N67" s="2"/>
      <c r="O67" s="1"/>
    </row>
    <row r="68" spans="1:1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2"/>
      <c r="N68" s="2"/>
      <c r="O68" s="1"/>
    </row>
    <row r="69" spans="1:1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2"/>
      <c r="N69" s="2"/>
      <c r="O69" s="1"/>
    </row>
    <row r="70" spans="1:1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2"/>
      <c r="N70" s="2"/>
      <c r="O70" s="1"/>
    </row>
    <row r="71" spans="1:1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2"/>
      <c r="N71" s="2"/>
      <c r="O71" s="1"/>
    </row>
    <row r="72" spans="1:1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2"/>
      <c r="N72" s="2"/>
      <c r="O72" s="1"/>
    </row>
    <row r="73" spans="1:1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2"/>
      <c r="N73" s="2"/>
      <c r="O73" s="1"/>
    </row>
    <row r="74" spans="1:1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2"/>
      <c r="N74" s="2"/>
      <c r="O74" s="1"/>
    </row>
    <row r="75" spans="1:1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2"/>
      <c r="N75" s="2"/>
      <c r="O75" s="1"/>
    </row>
    <row r="76" spans="1:1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2"/>
      <c r="N76" s="2"/>
      <c r="O76" s="1"/>
    </row>
    <row r="77" spans="1:1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2"/>
      <c r="N77" s="2"/>
      <c r="O77" s="1"/>
    </row>
    <row r="78" spans="1:1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2"/>
      <c r="N78" s="2"/>
      <c r="O78" s="1"/>
    </row>
    <row r="79" spans="1:1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2"/>
      <c r="N79" s="2"/>
      <c r="O79" s="1"/>
    </row>
    <row r="80" spans="1:1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2"/>
      <c r="N80" s="2"/>
      <c r="O80" s="1"/>
    </row>
    <row r="81" spans="1:1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2"/>
      <c r="N81" s="2"/>
      <c r="O81" s="1"/>
    </row>
    <row r="82" spans="1:1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2"/>
      <c r="N82" s="2"/>
      <c r="O82" s="1"/>
    </row>
    <row r="83" spans="1:1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2"/>
      <c r="N83" s="2"/>
      <c r="O83" s="1"/>
    </row>
    <row r="84" spans="1:1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2"/>
      <c r="N84" s="2"/>
      <c r="O84" s="1"/>
    </row>
    <row r="85" spans="1:1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2"/>
      <c r="N85" s="2"/>
      <c r="O85" s="1"/>
    </row>
    <row r="86" spans="1:1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2"/>
      <c r="N86" s="2"/>
      <c r="O86" s="1"/>
    </row>
    <row r="87" spans="1:1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2"/>
      <c r="N87" s="2"/>
      <c r="O87" s="1"/>
    </row>
    <row r="88" spans="1:1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2"/>
      <c r="N88" s="2"/>
      <c r="O88" s="1"/>
    </row>
    <row r="89" spans="1:1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2"/>
      <c r="N89" s="2"/>
      <c r="O89" s="1"/>
    </row>
    <row r="90" spans="1:1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2"/>
      <c r="N90" s="2"/>
      <c r="O90" s="1"/>
    </row>
    <row r="91" spans="1:1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2"/>
      <c r="N91" s="2"/>
      <c r="O91" s="1"/>
    </row>
    <row r="92" spans="1:1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2"/>
      <c r="N92" s="2"/>
      <c r="O92" s="1"/>
    </row>
    <row r="93" spans="1:1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2"/>
      <c r="N93" s="2"/>
      <c r="O93" s="1"/>
    </row>
    <row r="94" spans="1:1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2"/>
      <c r="N94" s="2"/>
      <c r="O94" s="1"/>
    </row>
    <row r="95" spans="1:1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2"/>
      <c r="N95" s="2"/>
      <c r="O95" s="1"/>
    </row>
    <row r="96" spans="1:1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2"/>
      <c r="N96" s="2"/>
      <c r="O96" s="1"/>
    </row>
    <row r="97" spans="1:1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2"/>
      <c r="N97" s="2"/>
      <c r="O97" s="1"/>
    </row>
    <row r="98" spans="1:1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2"/>
      <c r="N98" s="2"/>
      <c r="O98" s="1"/>
    </row>
    <row r="99" spans="1:1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2"/>
      <c r="N99" s="2"/>
      <c r="O99" s="1"/>
    </row>
    <row r="100" spans="1:1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2"/>
      <c r="N100" s="2"/>
      <c r="O100" s="1"/>
    </row>
    <row r="101" spans="1:1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2"/>
      <c r="O101" s="1"/>
    </row>
    <row r="102" spans="1:1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1"/>
    </row>
    <row r="103" spans="1:1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2"/>
      <c r="O103" s="1"/>
    </row>
    <row r="104" spans="1:1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2"/>
      <c r="N104" s="2"/>
      <c r="O104" s="1"/>
    </row>
    <row r="105" spans="1:1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2"/>
      <c r="O105" s="1"/>
    </row>
    <row r="106" spans="1:1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2"/>
      <c r="O106" s="1"/>
    </row>
    <row r="107" spans="1:1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2"/>
      <c r="O107" s="1"/>
    </row>
    <row r="108" spans="1:1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2"/>
      <c r="O108" s="1"/>
    </row>
    <row r="109" spans="1:1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2"/>
      <c r="N109" s="2"/>
      <c r="O109" s="1"/>
    </row>
    <row r="110" spans="1:1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2"/>
      <c r="N110" s="2"/>
      <c r="O110" s="1"/>
    </row>
    <row r="111" spans="1:1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2"/>
      <c r="N111" s="2"/>
      <c r="O111" s="1"/>
    </row>
    <row r="112" spans="1:1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2"/>
      <c r="N112" s="2"/>
      <c r="O112" s="1"/>
    </row>
    <row r="113" spans="1:1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2"/>
      <c r="N113" s="2"/>
      <c r="O113" s="1"/>
    </row>
    <row r="114" spans="1:1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2"/>
      <c r="N114" s="2"/>
      <c r="O114" s="1"/>
    </row>
    <row r="115" spans="1:1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2"/>
      <c r="N115" s="2"/>
      <c r="O115" s="1"/>
    </row>
    <row r="116" spans="1:1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2"/>
      <c r="N116" s="2"/>
      <c r="O116" s="1"/>
    </row>
    <row r="117" spans="1:1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2"/>
      <c r="N117" s="2"/>
      <c r="O117" s="1"/>
    </row>
    <row r="118" spans="1:1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2"/>
      <c r="N118" s="2"/>
      <c r="O118" s="1"/>
    </row>
    <row r="119" spans="1:1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2"/>
      <c r="N119" s="2"/>
      <c r="O119" s="1"/>
    </row>
    <row r="120" spans="1:1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2"/>
      <c r="N120" s="2"/>
      <c r="O120" s="1"/>
    </row>
    <row r="121" spans="1:1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2"/>
      <c r="N121" s="2"/>
      <c r="O121" s="1"/>
    </row>
    <row r="122" spans="1:1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2"/>
      <c r="N122" s="2"/>
      <c r="O122" s="1"/>
    </row>
    <row r="123" spans="1:1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2"/>
      <c r="N123" s="2"/>
      <c r="O123" s="1"/>
    </row>
    <row r="124" spans="1:1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2"/>
      <c r="O124" s="1"/>
    </row>
    <row r="125" spans="1:1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1"/>
    </row>
    <row r="126" spans="1:1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2"/>
      <c r="N126" s="2"/>
      <c r="O126" s="1"/>
    </row>
    <row r="127" spans="1:1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2"/>
      <c r="N127" s="2"/>
      <c r="O127" s="1"/>
    </row>
    <row r="128" spans="1:1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2"/>
      <c r="O128" s="1"/>
    </row>
    <row r="129" spans="1:1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2"/>
      <c r="O129" s="1"/>
    </row>
    <row r="130" spans="1:1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2"/>
      <c r="O130" s="1"/>
    </row>
    <row r="131" spans="1:1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2"/>
      <c r="N131" s="2"/>
      <c r="O131" s="1"/>
    </row>
    <row r="132" spans="1:1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2"/>
      <c r="O132" s="1"/>
    </row>
    <row r="133" spans="1:1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2"/>
      <c r="O133" s="1"/>
    </row>
    <row r="134" spans="1:1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2"/>
      <c r="O134" s="1"/>
    </row>
    <row r="135" spans="1:1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2"/>
      <c r="O135" s="1"/>
    </row>
    <row r="136" spans="1:1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2"/>
      <c r="O136" s="1"/>
    </row>
    <row r="137" spans="1:1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2"/>
      <c r="N137" s="2"/>
      <c r="O137" s="1"/>
    </row>
    <row r="138" spans="1:1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2"/>
      <c r="O138" s="1"/>
    </row>
    <row r="139" spans="1:1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2"/>
      <c r="O139" s="1"/>
    </row>
    <row r="140" spans="1:1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2"/>
      <c r="O140" s="1"/>
    </row>
    <row r="141" spans="1:1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2"/>
      <c r="N141" s="2"/>
      <c r="O141" s="1"/>
    </row>
    <row r="142" spans="1:1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2"/>
      <c r="O142" s="1"/>
    </row>
    <row r="143" spans="1:1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2"/>
      <c r="O143" s="1"/>
    </row>
    <row r="144" spans="1:1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2"/>
      <c r="O144" s="1"/>
    </row>
    <row r="145" spans="1:1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2"/>
      <c r="N145" s="2"/>
      <c r="O145" s="1"/>
    </row>
    <row r="146" spans="1:1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2"/>
      <c r="O146" s="1"/>
    </row>
    <row r="147" spans="1:1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2"/>
      <c r="O147" s="1"/>
    </row>
    <row r="148" spans="1:1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1"/>
    </row>
    <row r="149" spans="1:1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2"/>
      <c r="O149" s="1"/>
    </row>
    <row r="150" spans="1:1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2"/>
      <c r="N150" s="2"/>
      <c r="O150" s="1"/>
    </row>
    <row r="151" spans="1:1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2"/>
      <c r="N151" s="2"/>
      <c r="O151" s="1"/>
    </row>
    <row r="152" spans="1:1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2"/>
      <c r="N152" s="2"/>
      <c r="O152" s="1"/>
    </row>
    <row r="153" spans="1:1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2"/>
      <c r="O153" s="1"/>
    </row>
    <row r="154" spans="1:1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2"/>
      <c r="O154" s="1"/>
    </row>
    <row r="155" spans="1:1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2"/>
      <c r="O155" s="1"/>
    </row>
    <row r="156" spans="1:1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2"/>
      <c r="O156" s="1"/>
    </row>
    <row r="157" spans="1:1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2"/>
      <c r="O157" s="1"/>
    </row>
    <row r="158" spans="1:1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2"/>
      <c r="N158" s="2"/>
      <c r="O158" s="1"/>
    </row>
    <row r="159" spans="1:1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2"/>
      <c r="N159" s="2"/>
      <c r="O159" s="1"/>
    </row>
    <row r="160" spans="1:1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2"/>
      <c r="O160" s="1"/>
    </row>
    <row r="161" spans="1:1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2"/>
      <c r="O161" s="1"/>
    </row>
    <row r="162" spans="1:1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2"/>
      <c r="N162" s="2"/>
      <c r="O162" s="1"/>
    </row>
    <row r="163" spans="1:1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2"/>
      <c r="O163" s="1"/>
    </row>
    <row r="164" spans="1:1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2"/>
      <c r="N164" s="2"/>
      <c r="O164" s="1"/>
    </row>
    <row r="165" spans="1:1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2"/>
      <c r="O165" s="1"/>
    </row>
    <row r="166" spans="1:1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2"/>
      <c r="O166" s="1"/>
    </row>
    <row r="167" spans="1:1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2"/>
      <c r="O167" s="1"/>
    </row>
    <row r="168" spans="1:1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2"/>
      <c r="N168" s="2"/>
      <c r="O168" s="1"/>
    </row>
    <row r="169" spans="1:1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2"/>
      <c r="O169" s="1"/>
    </row>
    <row r="170" spans="1:1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2"/>
      <c r="O170" s="1"/>
    </row>
    <row r="171" spans="1:1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2"/>
      <c r="N171" s="2"/>
      <c r="O171" s="1"/>
    </row>
    <row r="172" spans="1:1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2"/>
      <c r="N172" s="2"/>
      <c r="O172" s="1"/>
    </row>
    <row r="173" spans="1:1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2"/>
      <c r="N173" s="2"/>
      <c r="O173" s="1"/>
    </row>
    <row r="174" spans="1:1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2"/>
      <c r="O174" s="1"/>
    </row>
    <row r="175" spans="1:1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2"/>
      <c r="O175" s="1"/>
    </row>
    <row r="176" spans="1:1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2"/>
      <c r="O176" s="1"/>
    </row>
    <row r="177" spans="1:1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2"/>
      <c r="O177" s="1"/>
    </row>
    <row r="178" spans="1:1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2"/>
      <c r="N178" s="2"/>
      <c r="O178" s="1"/>
    </row>
    <row r="179" spans="1:1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2"/>
      <c r="N179" s="2"/>
      <c r="O179" s="1"/>
    </row>
    <row r="180" spans="1:1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2"/>
      <c r="O180" s="1"/>
    </row>
    <row r="181" spans="1:1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2"/>
      <c r="O181" s="1"/>
    </row>
    <row r="182" spans="1:1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2"/>
      <c r="N182" s="2"/>
      <c r="O182" s="1"/>
    </row>
    <row r="183" spans="1:1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2"/>
      <c r="N183" s="2"/>
      <c r="O183" s="1"/>
    </row>
    <row r="184" spans="1:1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2"/>
      <c r="N184" s="2"/>
      <c r="O184" s="1"/>
    </row>
    <row r="185" spans="1:1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2"/>
      <c r="N185" s="2"/>
      <c r="O185" s="1"/>
    </row>
    <row r="186" spans="1:1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2"/>
      <c r="N186" s="2"/>
      <c r="O186" s="1"/>
    </row>
    <row r="187" spans="1:1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2"/>
      <c r="N187" s="2"/>
      <c r="O187" s="1"/>
    </row>
    <row r="188" spans="1:1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2"/>
      <c r="N188" s="2"/>
      <c r="O188" s="1"/>
    </row>
    <row r="189" spans="1:1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2"/>
      <c r="N189" s="2"/>
      <c r="O189" s="1"/>
    </row>
    <row r="190" spans="1:1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2"/>
      <c r="N190" s="2"/>
      <c r="O190" s="1"/>
    </row>
    <row r="191" spans="1:1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2"/>
      <c r="N191" s="2"/>
      <c r="O191" s="1"/>
    </row>
    <row r="192" spans="1:1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2"/>
      <c r="N192" s="2"/>
      <c r="O192" s="1"/>
    </row>
    <row r="193" spans="1:1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2"/>
      <c r="N193" s="2"/>
      <c r="O193" s="1"/>
    </row>
    <row r="194" spans="1:1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2"/>
      <c r="N194" s="2"/>
      <c r="O194" s="1"/>
    </row>
    <row r="195" spans="1:1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2"/>
      <c r="N195" s="2"/>
      <c r="O195" s="1"/>
    </row>
    <row r="196" spans="1:1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2"/>
      <c r="N196" s="2"/>
      <c r="O196" s="1"/>
    </row>
    <row r="197" spans="1:1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2"/>
      <c r="N197" s="2"/>
      <c r="O197" s="1"/>
    </row>
    <row r="198" spans="1:1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2"/>
      <c r="N198" s="2"/>
      <c r="O198" s="1"/>
    </row>
    <row r="199" spans="1:1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2"/>
      <c r="N199" s="2"/>
      <c r="O199" s="1"/>
    </row>
    <row r="200" spans="1:1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2"/>
      <c r="N200" s="2"/>
      <c r="O200" s="1"/>
    </row>
    <row r="201" spans="1:1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2"/>
      <c r="N201" s="2"/>
      <c r="O201" s="1"/>
    </row>
    <row r="202" spans="1:1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2"/>
      <c r="N202" s="2"/>
      <c r="O202" s="1"/>
    </row>
    <row r="203" spans="1:1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2"/>
      <c r="N203" s="2"/>
      <c r="O203" s="1"/>
    </row>
    <row r="204" spans="1:1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2"/>
      <c r="N204" s="2"/>
      <c r="O204" s="1"/>
    </row>
    <row r="205" spans="1:1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2"/>
      <c r="N205" s="2"/>
      <c r="O205" s="1"/>
    </row>
    <row r="206" spans="1:1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2"/>
      <c r="N206" s="2"/>
      <c r="O206" s="1"/>
    </row>
    <row r="207" spans="1:1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2"/>
      <c r="N207" s="2"/>
      <c r="O207" s="1"/>
    </row>
    <row r="208" spans="1:1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2"/>
      <c r="N208" s="2"/>
      <c r="O208" s="1"/>
    </row>
    <row r="209" spans="1:1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2"/>
      <c r="N209" s="2"/>
      <c r="O209" s="1"/>
    </row>
    <row r="210" spans="1:1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2"/>
      <c r="N210" s="2"/>
      <c r="O210" s="1"/>
    </row>
    <row r="211" spans="1:1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2"/>
      <c r="N211" s="2"/>
      <c r="O211" s="1"/>
    </row>
    <row r="212" spans="1:1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2"/>
      <c r="N212" s="2"/>
      <c r="O212" s="1"/>
    </row>
    <row r="213" spans="1:1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2"/>
      <c r="N213" s="2"/>
      <c r="O213" s="1"/>
    </row>
    <row r="214" spans="1:1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2"/>
      <c r="N214" s="2"/>
      <c r="O214" s="1"/>
    </row>
    <row r="215" spans="1:1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2"/>
      <c r="N215" s="2"/>
      <c r="O215" s="1"/>
    </row>
    <row r="216" spans="1:1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2"/>
      <c r="N216" s="2"/>
      <c r="O216" s="1"/>
    </row>
    <row r="217" spans="1:1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2"/>
      <c r="N217" s="2"/>
      <c r="O217" s="1"/>
    </row>
    <row r="218" spans="1:1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2"/>
      <c r="N218" s="2"/>
      <c r="O218" s="1"/>
    </row>
    <row r="219" spans="1:1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2"/>
      <c r="N219" s="2"/>
      <c r="O219" s="1"/>
    </row>
    <row r="220" spans="1:1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2"/>
      <c r="N220" s="2"/>
      <c r="O220" s="1"/>
    </row>
    <row r="221" spans="1:1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2"/>
      <c r="N221" s="2"/>
      <c r="O221" s="1"/>
    </row>
    <row r="222" spans="1:1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2"/>
      <c r="N222" s="2"/>
      <c r="O222" s="1"/>
    </row>
    <row r="223" spans="1:1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2"/>
      <c r="N223" s="2"/>
      <c r="O223" s="1"/>
    </row>
    <row r="224" spans="1:1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2"/>
      <c r="N224" s="2"/>
      <c r="O224" s="1"/>
    </row>
    <row r="225" spans="1:1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2"/>
      <c r="N225" s="2"/>
      <c r="O225" s="1"/>
    </row>
    <row r="226" spans="1:1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2"/>
      <c r="N226" s="2"/>
      <c r="O226" s="1"/>
    </row>
    <row r="227" spans="1:1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2"/>
      <c r="N227" s="2"/>
      <c r="O227" s="1"/>
    </row>
    <row r="228" spans="1:1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2"/>
      <c r="N228" s="2"/>
      <c r="O228" s="1"/>
    </row>
    <row r="229" spans="1:1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2"/>
      <c r="N229" s="2"/>
      <c r="O229" s="1"/>
    </row>
    <row r="230" spans="1:1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2"/>
      <c r="N230" s="2"/>
      <c r="O230" s="1"/>
    </row>
    <row r="231" spans="1:1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2"/>
      <c r="N231" s="2"/>
      <c r="O231" s="1"/>
    </row>
    <row r="232" spans="1:1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2"/>
      <c r="N232" s="2"/>
      <c r="O232" s="1"/>
    </row>
    <row r="233" spans="1:1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2"/>
      <c r="N233" s="2"/>
      <c r="O233" s="1"/>
    </row>
    <row r="234" spans="1:1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2"/>
      <c r="N234" s="2"/>
      <c r="O234" s="1"/>
    </row>
    <row r="235" spans="1:1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2"/>
      <c r="N235" s="2"/>
      <c r="O235" s="1"/>
    </row>
    <row r="236" spans="1:1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2"/>
      <c r="N236" s="2"/>
      <c r="O236" s="1"/>
    </row>
    <row r="237" spans="1:1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2"/>
      <c r="N237" s="2"/>
      <c r="O237" s="1"/>
    </row>
    <row r="238" spans="1:1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2"/>
      <c r="N238" s="2"/>
      <c r="O238" s="1"/>
    </row>
    <row r="239" spans="1:1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2"/>
      <c r="N239" s="2"/>
      <c r="O239" s="1"/>
    </row>
    <row r="240" spans="1:1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2"/>
      <c r="N240" s="2"/>
      <c r="O240" s="1"/>
    </row>
    <row r="241" spans="1:1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2"/>
      <c r="N241" s="2"/>
      <c r="O241" s="1"/>
    </row>
    <row r="242" spans="1:1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2"/>
      <c r="N242" s="2"/>
      <c r="O242" s="1"/>
    </row>
    <row r="243" spans="1:1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2"/>
      <c r="N243" s="2"/>
      <c r="O243" s="1"/>
    </row>
    <row r="244" spans="1:1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2"/>
      <c r="N244" s="2"/>
      <c r="O244" s="1"/>
    </row>
    <row r="245" spans="1:1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2"/>
      <c r="N245" s="2"/>
      <c r="O245" s="1"/>
    </row>
    <row r="246" spans="1:1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2"/>
      <c r="N246" s="2"/>
      <c r="O246" s="1"/>
    </row>
    <row r="247" spans="1:1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2"/>
      <c r="N247" s="2"/>
      <c r="O247" s="1"/>
    </row>
    <row r="248" spans="1:1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2"/>
      <c r="N248" s="2"/>
      <c r="O248" s="1"/>
    </row>
    <row r="249" spans="1:1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2"/>
      <c r="N249" s="2"/>
      <c r="O249" s="1"/>
    </row>
    <row r="250" spans="1:1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2"/>
      <c r="N250" s="2"/>
      <c r="O250" s="1"/>
    </row>
    <row r="251" spans="1:1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2"/>
      <c r="N251" s="2"/>
      <c r="O251" s="1"/>
    </row>
    <row r="252" spans="1:1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2"/>
      <c r="N252" s="2"/>
      <c r="O252" s="1"/>
    </row>
    <row r="253" spans="1:1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2"/>
      <c r="N253" s="2"/>
      <c r="O253" s="1"/>
    </row>
    <row r="254" spans="1:1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2"/>
      <c r="N254" s="2"/>
      <c r="O254" s="1"/>
    </row>
    <row r="255" spans="1:1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2"/>
      <c r="N255" s="2"/>
      <c r="O255" s="1"/>
    </row>
    <row r="256" spans="1:1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2"/>
      <c r="N256" s="2"/>
      <c r="O256" s="1"/>
    </row>
    <row r="257" spans="1:1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2"/>
      <c r="N257" s="2"/>
      <c r="O257" s="1"/>
    </row>
    <row r="258" spans="1:1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2"/>
      <c r="N258" s="2"/>
      <c r="O258" s="1"/>
    </row>
    <row r="259" spans="1:1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2"/>
      <c r="N259" s="2"/>
      <c r="O259" s="1"/>
    </row>
    <row r="260" spans="1:1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2"/>
      <c r="N260" s="2"/>
      <c r="O260" s="1"/>
    </row>
    <row r="261" spans="1:1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2"/>
      <c r="N261" s="2"/>
      <c r="O261" s="1"/>
    </row>
    <row r="262" spans="1:1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2"/>
      <c r="N262" s="2"/>
      <c r="O262" s="1"/>
    </row>
    <row r="263" spans="1:1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2"/>
      <c r="N263" s="2"/>
      <c r="O263" s="1"/>
    </row>
    <row r="264" spans="1:1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2"/>
      <c r="N264" s="2"/>
      <c r="O264" s="1"/>
    </row>
    <row r="265" spans="1:1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2"/>
      <c r="N265" s="2"/>
      <c r="O265" s="1"/>
    </row>
    <row r="266" spans="1:1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2"/>
      <c r="N266" s="2"/>
      <c r="O266" s="1"/>
    </row>
    <row r="267" spans="1:1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2"/>
      <c r="N267" s="2"/>
      <c r="O267" s="1"/>
    </row>
    <row r="268" spans="1:1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2"/>
      <c r="N268" s="2"/>
      <c r="O268" s="1"/>
    </row>
    <row r="269" spans="1:1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2"/>
      <c r="N269" s="2"/>
      <c r="O269" s="1"/>
    </row>
    <row r="270" spans="1:1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2"/>
      <c r="N270" s="2"/>
      <c r="O270" s="1"/>
    </row>
    <row r="271" spans="1:1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2"/>
      <c r="N271" s="2"/>
      <c r="O271" s="1"/>
    </row>
    <row r="272" spans="1:1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2"/>
      <c r="N272" s="2"/>
      <c r="O272" s="1"/>
    </row>
    <row r="273" spans="1:1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2"/>
      <c r="N273" s="2"/>
      <c r="O273" s="1"/>
    </row>
    <row r="274" spans="1:1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2"/>
      <c r="N274" s="2"/>
      <c r="O274" s="1"/>
    </row>
    <row r="275" spans="1:1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2"/>
      <c r="N275" s="2"/>
      <c r="O275" s="1"/>
    </row>
    <row r="276" spans="1:1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2"/>
      <c r="N276" s="2"/>
      <c r="O276" s="1"/>
    </row>
    <row r="277" spans="1:1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2"/>
      <c r="N277" s="2"/>
      <c r="O277" s="1"/>
    </row>
    <row r="278" spans="1:1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2"/>
      <c r="N278" s="2"/>
      <c r="O278" s="1"/>
    </row>
    <row r="279" spans="1:1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2"/>
      <c r="N279" s="2"/>
      <c r="O279" s="1"/>
    </row>
    <row r="280" spans="1:1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2"/>
      <c r="N280" s="2"/>
      <c r="O280" s="1"/>
    </row>
    <row r="281" spans="1:1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2"/>
      <c r="N281" s="2"/>
      <c r="O281" s="1"/>
    </row>
    <row r="282" spans="1:1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2"/>
      <c r="N282" s="2"/>
      <c r="O282" s="1"/>
    </row>
    <row r="283" spans="1:1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2"/>
      <c r="N283" s="2"/>
      <c r="O283" s="1"/>
    </row>
    <row r="284" spans="1:1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2"/>
      <c r="N284" s="2"/>
      <c r="O284" s="1"/>
    </row>
    <row r="285" spans="1:1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2"/>
      <c r="N285" s="2"/>
      <c r="O285" s="1"/>
    </row>
    <row r="286" spans="1:1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2"/>
      <c r="N286" s="2"/>
      <c r="O286" s="1"/>
    </row>
    <row r="287" spans="1:1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2"/>
      <c r="N287" s="2"/>
      <c r="O287" s="1"/>
    </row>
    <row r="288" spans="1:1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2"/>
      <c r="N288" s="2"/>
      <c r="O288" s="1"/>
    </row>
    <row r="289" spans="1:1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2"/>
      <c r="N289" s="2"/>
      <c r="O289" s="1"/>
    </row>
    <row r="290" spans="1:1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2"/>
      <c r="N290" s="2"/>
      <c r="O290" s="1"/>
    </row>
    <row r="291" spans="1:1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2"/>
      <c r="N291" s="2"/>
      <c r="O291" s="1"/>
    </row>
    <row r="292" spans="1:1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2"/>
      <c r="N292" s="2"/>
      <c r="O292" s="1"/>
    </row>
    <row r="293" spans="1:1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2"/>
      <c r="N293" s="2"/>
      <c r="O293" s="1"/>
    </row>
    <row r="294" spans="1:1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2"/>
      <c r="N294" s="2"/>
      <c r="O294" s="1"/>
    </row>
    <row r="295" spans="1:1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2"/>
      <c r="N295" s="2"/>
      <c r="O295" s="1"/>
    </row>
    <row r="296" spans="1:1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2"/>
      <c r="N296" s="2"/>
      <c r="O296" s="1"/>
    </row>
    <row r="297" spans="1:1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2"/>
      <c r="N297" s="2"/>
      <c r="O297" s="1"/>
    </row>
    <row r="298" spans="1:1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2"/>
      <c r="N298" s="2"/>
      <c r="O298" s="1"/>
    </row>
    <row r="299" spans="1:1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2"/>
      <c r="N299" s="2"/>
      <c r="O299" s="1"/>
    </row>
    <row r="300" spans="1:1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2"/>
      <c r="N300" s="2"/>
      <c r="O300" s="1"/>
    </row>
    <row r="301" spans="1:1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2"/>
      <c r="N301" s="2"/>
      <c r="O301" s="1"/>
    </row>
    <row r="302" spans="1:1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2"/>
      <c r="N302" s="2"/>
      <c r="O302" s="1"/>
    </row>
    <row r="303" spans="1:1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2"/>
      <c r="N303" s="2"/>
      <c r="O303" s="1"/>
    </row>
    <row r="304" spans="1:1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2"/>
      <c r="N304" s="2"/>
      <c r="O304" s="1"/>
    </row>
    <row r="305" spans="1:1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2"/>
      <c r="N305" s="2"/>
      <c r="O305" s="1"/>
    </row>
    <row r="306" spans="1:1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2"/>
      <c r="N306" s="2"/>
      <c r="O306" s="1"/>
    </row>
    <row r="307" spans="1:1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2"/>
      <c r="N307" s="2"/>
      <c r="O307" s="1"/>
    </row>
    <row r="308" spans="1:1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2"/>
      <c r="N308" s="2"/>
      <c r="O308" s="1"/>
    </row>
    <row r="309" spans="1:1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2"/>
      <c r="N309" s="2"/>
      <c r="O309" s="1"/>
    </row>
    <row r="310" spans="1:1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2"/>
      <c r="N310" s="2"/>
      <c r="O310" s="1"/>
    </row>
    <row r="311" spans="1:1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2"/>
      <c r="N311" s="2"/>
      <c r="O311" s="1"/>
    </row>
    <row r="312" spans="1:1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2"/>
      <c r="N312" s="2"/>
      <c r="O312" s="1"/>
    </row>
    <row r="313" spans="1:1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2"/>
      <c r="N313" s="2"/>
      <c r="O313" s="1"/>
    </row>
    <row r="314" spans="1:1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2"/>
      <c r="N314" s="2"/>
      <c r="O314" s="1"/>
    </row>
    <row r="315" spans="1:1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2"/>
      <c r="N315" s="2"/>
      <c r="O315" s="1"/>
    </row>
    <row r="316" spans="1:1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2"/>
      <c r="N316" s="2"/>
      <c r="O316" s="1"/>
    </row>
    <row r="317" spans="1:1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2"/>
      <c r="N317" s="2"/>
      <c r="O317" s="1"/>
    </row>
    <row r="318" spans="1:1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2"/>
      <c r="N318" s="2"/>
      <c r="O318" s="1"/>
    </row>
    <row r="319" spans="1:1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2"/>
      <c r="N319" s="2"/>
      <c r="O319" s="1"/>
    </row>
    <row r="320" spans="1:1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2"/>
      <c r="N320" s="2"/>
      <c r="O320" s="1"/>
    </row>
    <row r="321" spans="1:1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2"/>
      <c r="N321" s="2"/>
      <c r="O321" s="1"/>
    </row>
    <row r="322" spans="1:1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2"/>
      <c r="N322" s="2"/>
      <c r="O322" s="1"/>
    </row>
    <row r="323" spans="1:1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2"/>
      <c r="N323" s="2"/>
      <c r="O323" s="1"/>
    </row>
    <row r="324" spans="1:1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2"/>
      <c r="N324" s="2"/>
      <c r="O324" s="1"/>
    </row>
    <row r="325" spans="1:1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2"/>
      <c r="N325" s="2"/>
      <c r="O325" s="1"/>
    </row>
    <row r="326" spans="1:1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2"/>
      <c r="N326" s="2"/>
      <c r="O326" s="1"/>
    </row>
    <row r="327" spans="1:1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2"/>
      <c r="N327" s="2"/>
      <c r="O327" s="1"/>
    </row>
    <row r="328" spans="1:1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2"/>
      <c r="N328" s="2"/>
      <c r="O328" s="1"/>
    </row>
    <row r="329" spans="1:1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2"/>
      <c r="N329" s="2"/>
      <c r="O329" s="1"/>
    </row>
    <row r="330" spans="1:1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2"/>
      <c r="N330" s="2"/>
      <c r="O330" s="1"/>
    </row>
    <row r="331" spans="1:1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2"/>
      <c r="N331" s="2"/>
      <c r="O331" s="1"/>
    </row>
    <row r="332" spans="1:1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2"/>
      <c r="N332" s="2"/>
      <c r="O332" s="1"/>
    </row>
    <row r="333" spans="1:1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2"/>
      <c r="N333" s="2"/>
      <c r="O333" s="1"/>
    </row>
    <row r="334" spans="1:1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2"/>
      <c r="N334" s="2"/>
      <c r="O334" s="1"/>
    </row>
    <row r="335" spans="1:1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2"/>
      <c r="N335" s="2"/>
      <c r="O335" s="1"/>
    </row>
    <row r="336" spans="1:1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2"/>
      <c r="N336" s="2"/>
      <c r="O336" s="1"/>
    </row>
    <row r="337" spans="1:1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2"/>
      <c r="N337" s="2"/>
      <c r="O337" s="1"/>
    </row>
    <row r="338" spans="1:1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2"/>
      <c r="N338" s="2"/>
      <c r="O338" s="1"/>
    </row>
    <row r="339" spans="1:1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2"/>
      <c r="N339" s="2"/>
      <c r="O339" s="1"/>
    </row>
    <row r="340" spans="1:1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2"/>
      <c r="N340" s="2"/>
      <c r="O340" s="1"/>
    </row>
    <row r="341" spans="1:1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2"/>
      <c r="N341" s="2"/>
      <c r="O341" s="1"/>
    </row>
    <row r="342" spans="1:1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2"/>
      <c r="N342" s="2"/>
      <c r="O342" s="1"/>
    </row>
    <row r="343" spans="1:1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2"/>
      <c r="N343" s="2"/>
      <c r="O343" s="1"/>
    </row>
    <row r="344" spans="1:1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2"/>
      <c r="N344" s="2"/>
      <c r="O344" s="1"/>
    </row>
    <row r="345" spans="1:1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2"/>
      <c r="N345" s="2"/>
      <c r="O345" s="1"/>
    </row>
    <row r="346" spans="1:1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2"/>
      <c r="N346" s="2"/>
      <c r="O346" s="1"/>
    </row>
    <row r="347" spans="1:1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2"/>
      <c r="N347" s="2"/>
      <c r="O347" s="1"/>
    </row>
    <row r="348" spans="1:1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2"/>
      <c r="N348" s="2"/>
      <c r="O348" s="1"/>
    </row>
    <row r="349" spans="1:1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2"/>
      <c r="N349" s="2"/>
      <c r="O349" s="1"/>
    </row>
    <row r="350" spans="1:1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2"/>
      <c r="N350" s="2"/>
      <c r="O350" s="1"/>
    </row>
    <row r="351" spans="1:1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2"/>
      <c r="N351" s="2"/>
      <c r="O351" s="1"/>
    </row>
    <row r="352" spans="1:1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2"/>
      <c r="N352" s="2"/>
      <c r="O352" s="1"/>
    </row>
    <row r="353" spans="1:1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2"/>
      <c r="N353" s="2"/>
      <c r="O353" s="1"/>
    </row>
    <row r="354" spans="1:1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2"/>
      <c r="N354" s="2"/>
      <c r="O354" s="1"/>
    </row>
    <row r="355" spans="1:1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2"/>
      <c r="N355" s="2"/>
      <c r="O355" s="1"/>
    </row>
    <row r="356" spans="1:1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2"/>
      <c r="N356" s="2"/>
      <c r="O356" s="1"/>
    </row>
    <row r="357" spans="1:1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2"/>
      <c r="N357" s="2"/>
      <c r="O357" s="1"/>
    </row>
    <row r="358" spans="1:1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2"/>
      <c r="N358" s="2"/>
      <c r="O358" s="1"/>
    </row>
    <row r="359" spans="1:1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2"/>
      <c r="N359" s="2"/>
      <c r="O359" s="1"/>
    </row>
    <row r="360" spans="1:1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2"/>
      <c r="N360" s="2"/>
      <c r="O360" s="1"/>
    </row>
    <row r="361" spans="1:1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2"/>
      <c r="N361" s="2"/>
      <c r="O361" s="1"/>
    </row>
    <row r="362" spans="1:1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2"/>
      <c r="N362" s="2"/>
      <c r="O362" s="1"/>
    </row>
    <row r="363" spans="1:1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2"/>
      <c r="N363" s="2"/>
      <c r="O363" s="1"/>
    </row>
    <row r="364" spans="1:1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2"/>
      <c r="N364" s="2"/>
      <c r="O364" s="1"/>
    </row>
    <row r="365" spans="1:1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2"/>
      <c r="N365" s="2"/>
      <c r="O365" s="1"/>
    </row>
    <row r="366" spans="1:1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2"/>
      <c r="N366" s="2"/>
      <c r="O366" s="1"/>
    </row>
    <row r="367" spans="1:1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2"/>
      <c r="N367" s="2"/>
      <c r="O367" s="1"/>
    </row>
    <row r="368" spans="1:1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2"/>
      <c r="N368" s="2"/>
      <c r="O368" s="1"/>
    </row>
    <row r="369" spans="1:1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2"/>
      <c r="N369" s="2"/>
      <c r="O369" s="1"/>
    </row>
    <row r="370" spans="1:1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2"/>
      <c r="N370" s="2"/>
      <c r="O370" s="1"/>
    </row>
    <row r="371" spans="1:1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2"/>
      <c r="N371" s="2"/>
      <c r="O371" s="1"/>
    </row>
    <row r="372" spans="1:1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2"/>
      <c r="N372" s="2"/>
      <c r="O372" s="1"/>
    </row>
    <row r="373" spans="1:1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2"/>
      <c r="N373" s="2"/>
      <c r="O373" s="1"/>
    </row>
    <row r="374" spans="1:1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2"/>
      <c r="N374" s="2"/>
      <c r="O374" s="1"/>
    </row>
    <row r="375" spans="1:1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2"/>
      <c r="N375" s="2"/>
      <c r="O375" s="1"/>
    </row>
    <row r="376" spans="1:1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2"/>
      <c r="N376" s="2"/>
      <c r="O376" s="1"/>
    </row>
    <row r="377" spans="1:1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2"/>
      <c r="N377" s="2"/>
      <c r="O377" s="1"/>
    </row>
    <row r="378" spans="1:1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2"/>
      <c r="N378" s="2"/>
      <c r="O378" s="1"/>
    </row>
    <row r="379" spans="1:1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2"/>
      <c r="N379" s="2"/>
      <c r="O379" s="1"/>
    </row>
    <row r="380" spans="1:1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2"/>
      <c r="N380" s="2"/>
      <c r="O380" s="1"/>
    </row>
    <row r="381" spans="1:1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2"/>
      <c r="N381" s="2"/>
      <c r="O381" s="1"/>
    </row>
    <row r="382" spans="1:1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2"/>
      <c r="N382" s="2"/>
      <c r="O382" s="1"/>
    </row>
    <row r="383" spans="1:1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2"/>
      <c r="N383" s="2"/>
      <c r="O383" s="1"/>
    </row>
    <row r="384" spans="1:1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2"/>
      <c r="N384" s="2"/>
      <c r="O384" s="1"/>
    </row>
    <row r="385" spans="1:1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2"/>
      <c r="N385" s="2"/>
      <c r="O385" s="1"/>
    </row>
    <row r="386" spans="1:1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2"/>
      <c r="N386" s="2"/>
      <c r="O386" s="1"/>
    </row>
    <row r="387" spans="1:1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2"/>
      <c r="N387" s="2"/>
      <c r="O387" s="1"/>
    </row>
    <row r="388" spans="1:1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2"/>
      <c r="N388" s="2"/>
      <c r="O388" s="1"/>
    </row>
    <row r="389" spans="1:1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2"/>
      <c r="N389" s="2"/>
      <c r="O389" s="1"/>
    </row>
    <row r="390" spans="1:1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2"/>
      <c r="N390" s="2"/>
      <c r="O390" s="1"/>
    </row>
    <row r="391" spans="1:1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2"/>
      <c r="N391" s="2"/>
      <c r="O391" s="1"/>
    </row>
    <row r="392" spans="1:1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2"/>
      <c r="N392" s="2"/>
      <c r="O392" s="1"/>
    </row>
    <row r="393" spans="1:1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2"/>
      <c r="N393" s="2"/>
      <c r="O393" s="1"/>
    </row>
    <row r="394" spans="1:1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2"/>
      <c r="N394" s="2"/>
      <c r="O394" s="1"/>
    </row>
    <row r="395" spans="1:1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2"/>
      <c r="N395" s="2"/>
      <c r="O395" s="1"/>
    </row>
    <row r="396" spans="1:1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2"/>
      <c r="N396" s="2"/>
      <c r="O396" s="1"/>
    </row>
    <row r="397" spans="1:1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2"/>
      <c r="N397" s="2"/>
      <c r="O397" s="1"/>
    </row>
    <row r="398" spans="1:1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2"/>
      <c r="N398" s="2"/>
      <c r="O398" s="1"/>
    </row>
    <row r="399" spans="1:1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2"/>
      <c r="N399" s="2"/>
      <c r="O399" s="1"/>
    </row>
    <row r="400" spans="1:1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2"/>
      <c r="N400" s="2"/>
      <c r="O400" s="1"/>
    </row>
    <row r="401" spans="1:1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2"/>
      <c r="N401" s="2"/>
      <c r="O401" s="1"/>
    </row>
    <row r="402" spans="1:1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2"/>
      <c r="N402" s="2"/>
      <c r="O402" s="1"/>
    </row>
    <row r="403" spans="1:1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2"/>
      <c r="N403" s="2"/>
      <c r="O403" s="1"/>
    </row>
    <row r="404" spans="1:1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2"/>
      <c r="N404" s="2"/>
      <c r="O404" s="1"/>
    </row>
    <row r="405" spans="1:1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2"/>
      <c r="N405" s="2"/>
      <c r="O405" s="1"/>
    </row>
    <row r="406" spans="1:1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2"/>
      <c r="N406" s="2"/>
      <c r="O406" s="1"/>
    </row>
    <row r="407" spans="1:1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2"/>
      <c r="N407" s="2"/>
      <c r="O407" s="1"/>
    </row>
    <row r="408" spans="1:1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2"/>
      <c r="N408" s="2"/>
      <c r="O408" s="1"/>
    </row>
    <row r="409" spans="1:1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2"/>
      <c r="N409" s="2"/>
      <c r="O409" s="1"/>
    </row>
    <row r="410" spans="1:1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2"/>
      <c r="N410" s="2"/>
      <c r="O410" s="1"/>
    </row>
    <row r="411" spans="1:1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2"/>
      <c r="N411" s="2"/>
      <c r="O411" s="1"/>
    </row>
    <row r="412" spans="1:1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2"/>
      <c r="N412" s="2"/>
      <c r="O412" s="1"/>
    </row>
    <row r="413" spans="1:1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2"/>
      <c r="N413" s="2"/>
      <c r="O413" s="1"/>
    </row>
    <row r="414" spans="1:15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2"/>
      <c r="N414" s="2"/>
      <c r="O414" s="1"/>
    </row>
    <row r="415" spans="1:15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2"/>
      <c r="N415" s="2"/>
      <c r="O415" s="1"/>
    </row>
    <row r="416" spans="1:15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2"/>
      <c r="N416" s="2"/>
      <c r="O416" s="1"/>
    </row>
    <row r="417" spans="3:15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2"/>
      <c r="N417" s="2"/>
      <c r="O417" s="1"/>
    </row>
    <row r="418" spans="3:15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2"/>
      <c r="N418" s="2"/>
      <c r="O418" s="1"/>
    </row>
    <row r="419" spans="3:15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2"/>
      <c r="N419" s="2"/>
      <c r="O419" s="1"/>
    </row>
    <row r="420" spans="3:15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2"/>
      <c r="N420" s="2"/>
      <c r="O420" s="1"/>
    </row>
    <row r="421" spans="3:15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2"/>
      <c r="N421" s="2"/>
      <c r="O421" s="1"/>
    </row>
    <row r="422" spans="3:15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2"/>
      <c r="N422" s="2"/>
      <c r="O422" s="1"/>
    </row>
    <row r="423" spans="3:15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2"/>
      <c r="N423" s="2"/>
      <c r="O423" s="1"/>
    </row>
    <row r="424" spans="3:15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2"/>
      <c r="N424" s="2"/>
      <c r="O424" s="1"/>
    </row>
    <row r="425" spans="3:15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2"/>
      <c r="N425" s="2"/>
      <c r="O425" s="1"/>
    </row>
    <row r="426" spans="3:15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2"/>
      <c r="N426" s="2"/>
      <c r="O426" s="1"/>
    </row>
    <row r="427" spans="3:15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2"/>
      <c r="N427" s="2"/>
      <c r="O427" s="1"/>
    </row>
    <row r="428" spans="3:15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2"/>
      <c r="N428" s="2"/>
      <c r="O428" s="1"/>
    </row>
    <row r="429" spans="3:15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2"/>
      <c r="N429" s="2"/>
      <c r="O429" s="1"/>
    </row>
    <row r="430" spans="3:15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2"/>
      <c r="N430" s="2"/>
      <c r="O430" s="1"/>
    </row>
    <row r="431" spans="3:15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2"/>
      <c r="N431" s="2"/>
      <c r="O431" s="1"/>
    </row>
    <row r="432" spans="3:15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2"/>
      <c r="N432" s="2"/>
      <c r="O432" s="1"/>
    </row>
    <row r="433" spans="3:15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2"/>
      <c r="N433" s="2"/>
      <c r="O433" s="1"/>
    </row>
    <row r="434" spans="3:15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2"/>
      <c r="N434" s="2"/>
      <c r="O434" s="1"/>
    </row>
    <row r="435" spans="3:15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2"/>
      <c r="N435" s="2"/>
      <c r="O435" s="1"/>
    </row>
    <row r="436" spans="3:15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2"/>
      <c r="N436" s="2"/>
      <c r="O436" s="1"/>
    </row>
    <row r="437" spans="3:15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2"/>
      <c r="N437" s="2"/>
      <c r="O437" s="1"/>
    </row>
    <row r="438" spans="3:15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2"/>
      <c r="N438" s="2"/>
      <c r="O438" s="1"/>
    </row>
    <row r="439" spans="3:15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2"/>
      <c r="N439" s="2"/>
      <c r="O439" s="1"/>
    </row>
    <row r="440" spans="3:15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2"/>
      <c r="N440" s="2"/>
      <c r="O440" s="1"/>
    </row>
    <row r="441" spans="3:15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2"/>
      <c r="N441" s="2"/>
      <c r="O441" s="1"/>
    </row>
    <row r="442" spans="3:15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2"/>
      <c r="N442" s="2"/>
      <c r="O442" s="1"/>
    </row>
    <row r="443" spans="3:15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2"/>
      <c r="N443" s="2"/>
      <c r="O443" s="1"/>
    </row>
    <row r="444" spans="3:15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2"/>
      <c r="N444" s="2"/>
      <c r="O444" s="1"/>
    </row>
    <row r="445" spans="3:15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2"/>
      <c r="N445" s="2"/>
      <c r="O445" s="1"/>
    </row>
    <row r="446" spans="3:15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2"/>
      <c r="N446" s="2"/>
      <c r="O446" s="1"/>
    </row>
    <row r="447" spans="3:15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2"/>
      <c r="N447" s="2"/>
      <c r="O447" s="1"/>
    </row>
    <row r="448" spans="3:15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2"/>
      <c r="N448" s="2"/>
      <c r="O448" s="1"/>
    </row>
    <row r="449" spans="3:15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2"/>
      <c r="N449" s="2"/>
      <c r="O449" s="1"/>
    </row>
    <row r="450" spans="3:15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2"/>
      <c r="N450" s="2"/>
      <c r="O450" s="1"/>
    </row>
    <row r="451" spans="3:15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2"/>
      <c r="N451" s="2"/>
      <c r="O451" s="1"/>
    </row>
    <row r="452" spans="3:15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2"/>
      <c r="N452" s="2"/>
      <c r="O452" s="1"/>
    </row>
    <row r="453" spans="3:15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2"/>
      <c r="N453" s="2"/>
      <c r="O453" s="1"/>
    </row>
    <row r="454" spans="3:15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2"/>
      <c r="N454" s="2"/>
      <c r="O454" s="1"/>
    </row>
    <row r="455" spans="3:15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2"/>
      <c r="N455" s="2"/>
      <c r="O455" s="1"/>
    </row>
    <row r="456" spans="3:15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2"/>
      <c r="N456" s="2"/>
      <c r="O456" s="1"/>
    </row>
    <row r="457" spans="3:15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2"/>
      <c r="N457" s="2"/>
      <c r="O457" s="1"/>
    </row>
    <row r="458" spans="3:15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2"/>
      <c r="N458" s="2"/>
      <c r="O458" s="1"/>
    </row>
    <row r="459" spans="3:15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2"/>
      <c r="N459" s="2"/>
      <c r="O459" s="1"/>
    </row>
    <row r="460" spans="3:15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2"/>
      <c r="N460" s="2"/>
      <c r="O460" s="1"/>
    </row>
    <row r="461" spans="3:15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2"/>
      <c r="N461" s="2"/>
      <c r="O461" s="1"/>
    </row>
    <row r="462" spans="3:15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2"/>
      <c r="N462" s="2"/>
      <c r="O462" s="1"/>
    </row>
    <row r="463" spans="3:15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2"/>
      <c r="N463" s="2"/>
      <c r="O463" s="1"/>
    </row>
    <row r="464" spans="3:15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2"/>
      <c r="N464" s="2"/>
      <c r="O464" s="1"/>
    </row>
    <row r="465" spans="3:15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2"/>
      <c r="N465" s="2"/>
      <c r="O465" s="1"/>
    </row>
    <row r="466" spans="3:15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2"/>
      <c r="N466" s="2"/>
      <c r="O466" s="1"/>
    </row>
    <row r="467" spans="3:15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2"/>
      <c r="N467" s="2"/>
      <c r="O467" s="1"/>
    </row>
    <row r="468" spans="3:15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2"/>
      <c r="N468" s="2"/>
      <c r="O468" s="1"/>
    </row>
    <row r="469" spans="3:15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2"/>
      <c r="N469" s="2"/>
      <c r="O469" s="1"/>
    </row>
    <row r="470" spans="3:15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2"/>
      <c r="N470" s="2"/>
      <c r="O470" s="1"/>
    </row>
    <row r="471" spans="3:15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2"/>
      <c r="N471" s="2"/>
      <c r="O471" s="1"/>
    </row>
    <row r="472" spans="3:15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2"/>
      <c r="N472" s="2"/>
      <c r="O472" s="1"/>
    </row>
    <row r="473" spans="3:15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2"/>
      <c r="N473" s="2"/>
      <c r="O473" s="1"/>
    </row>
    <row r="474" spans="3:15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2"/>
      <c r="N474" s="2"/>
      <c r="O474" s="1"/>
    </row>
    <row r="475" spans="3:15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2"/>
      <c r="N475" s="2"/>
      <c r="O475" s="1"/>
    </row>
    <row r="476" spans="3:15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2"/>
      <c r="N476" s="2"/>
      <c r="O476" s="1"/>
    </row>
    <row r="477" spans="3:15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2"/>
      <c r="N477" s="2"/>
      <c r="O477" s="1"/>
    </row>
    <row r="478" spans="3:15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2"/>
      <c r="N478" s="2"/>
      <c r="O478" s="1"/>
    </row>
    <row r="479" spans="3:15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2"/>
      <c r="N479" s="2"/>
      <c r="O479" s="1"/>
    </row>
    <row r="480" spans="3:15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2"/>
      <c r="N480" s="2"/>
      <c r="O480" s="1"/>
    </row>
    <row r="481" spans="3:15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2"/>
      <c r="N481" s="2"/>
      <c r="O481" s="1"/>
    </row>
    <row r="482" spans="3:15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2"/>
      <c r="N482" s="2"/>
      <c r="O482" s="1"/>
    </row>
    <row r="483" spans="3:15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2"/>
      <c r="N483" s="2"/>
      <c r="O483" s="1"/>
    </row>
    <row r="484" spans="3:15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2"/>
      <c r="N484" s="2"/>
      <c r="O484" s="1"/>
    </row>
    <row r="485" spans="3:15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2"/>
      <c r="N485" s="2"/>
      <c r="O485" s="1"/>
    </row>
    <row r="486" spans="3:15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2"/>
      <c r="N486" s="2"/>
      <c r="O486" s="1"/>
    </row>
    <row r="487" spans="3:15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2"/>
      <c r="N487" s="2"/>
      <c r="O487" s="1"/>
    </row>
    <row r="488" spans="3:15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2"/>
      <c r="N488" s="2"/>
      <c r="O488" s="1"/>
    </row>
    <row r="489" spans="3:15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2"/>
      <c r="N489" s="2"/>
      <c r="O489" s="1"/>
    </row>
    <row r="490" spans="3:15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2"/>
      <c r="N490" s="2"/>
      <c r="O490" s="1"/>
    </row>
    <row r="491" spans="3:15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2"/>
      <c r="N491" s="2"/>
      <c r="O491" s="1"/>
    </row>
    <row r="492" spans="3:15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2"/>
      <c r="N492" s="2"/>
      <c r="O492" s="1"/>
    </row>
    <row r="493" spans="3:15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2"/>
      <c r="N493" s="2"/>
      <c r="O493" s="1"/>
    </row>
    <row r="494" spans="3:15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2"/>
      <c r="N494" s="2"/>
      <c r="O494" s="1"/>
    </row>
    <row r="495" spans="3:15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2"/>
      <c r="N495" s="2"/>
      <c r="O495" s="1"/>
    </row>
    <row r="496" spans="3:15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2"/>
      <c r="N496" s="2"/>
      <c r="O496" s="1"/>
    </row>
    <row r="497" spans="3:15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2"/>
      <c r="N497" s="2"/>
      <c r="O497" s="1"/>
    </row>
    <row r="498" spans="3:15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2"/>
      <c r="N498" s="2"/>
      <c r="O498" s="1"/>
    </row>
    <row r="499" spans="3:15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2"/>
      <c r="N499" s="2"/>
      <c r="O499" s="1"/>
    </row>
    <row r="500" spans="3:15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2"/>
      <c r="N500" s="2"/>
      <c r="O500" s="1"/>
    </row>
    <row r="501" spans="3:15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2"/>
      <c r="N501" s="2"/>
      <c r="O501" s="1"/>
    </row>
    <row r="502" spans="3:15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2"/>
      <c r="N502" s="2"/>
      <c r="O502" s="1"/>
    </row>
    <row r="503" spans="3:15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2"/>
      <c r="N503" s="2"/>
      <c r="O503" s="1"/>
    </row>
    <row r="504" spans="3:15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2"/>
      <c r="N504" s="2"/>
      <c r="O504" s="1"/>
    </row>
    <row r="505" spans="3:15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2"/>
      <c r="N505" s="2"/>
      <c r="O505" s="1"/>
    </row>
    <row r="506" spans="3:15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2"/>
      <c r="N506" s="2"/>
      <c r="O506" s="1"/>
    </row>
    <row r="507" spans="3:15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2"/>
      <c r="N507" s="2"/>
      <c r="O507" s="1"/>
    </row>
    <row r="508" spans="3:15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2"/>
      <c r="N508" s="2"/>
      <c r="O508" s="1"/>
    </row>
    <row r="509" spans="3:15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2"/>
      <c r="N509" s="2"/>
      <c r="O509" s="1"/>
    </row>
    <row r="510" spans="3:15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2"/>
      <c r="N510" s="2"/>
      <c r="O510" s="1"/>
    </row>
    <row r="511" spans="3:15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2"/>
      <c r="N511" s="2"/>
      <c r="O511" s="1"/>
    </row>
    <row r="512" spans="3:15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2"/>
      <c r="N512" s="2"/>
      <c r="O512" s="1"/>
    </row>
    <row r="513" spans="3:15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2"/>
      <c r="N513" s="2"/>
      <c r="O513" s="1"/>
    </row>
    <row r="514" spans="3:15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2"/>
      <c r="N514" s="2"/>
      <c r="O514" s="1"/>
    </row>
    <row r="515" spans="3:15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2"/>
      <c r="N515" s="2"/>
      <c r="O515" s="1"/>
    </row>
    <row r="516" spans="3:15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2"/>
      <c r="N516" s="2"/>
      <c r="O516" s="1"/>
    </row>
    <row r="517" spans="3:15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2"/>
      <c r="N517" s="2"/>
      <c r="O517" s="1"/>
    </row>
    <row r="518" spans="3:15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2"/>
      <c r="N518" s="2"/>
      <c r="O518" s="1"/>
    </row>
    <row r="519" spans="3:15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2"/>
      <c r="N519" s="2"/>
      <c r="O519" s="1"/>
    </row>
    <row r="520" spans="3:15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2"/>
      <c r="N520" s="2"/>
      <c r="O520" s="1"/>
    </row>
    <row r="521" spans="3:15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2"/>
      <c r="N521" s="2"/>
      <c r="O521" s="1"/>
    </row>
    <row r="522" spans="3:15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2"/>
      <c r="N522" s="2"/>
      <c r="O522" s="1"/>
    </row>
    <row r="523" spans="3:15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2"/>
      <c r="N523" s="2"/>
      <c r="O523" s="1"/>
    </row>
    <row r="524" spans="3:15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2"/>
      <c r="N524" s="2"/>
      <c r="O524" s="1"/>
    </row>
    <row r="525" spans="3:15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2"/>
      <c r="N525" s="2"/>
      <c r="O525" s="1"/>
    </row>
    <row r="526" spans="3:15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2"/>
      <c r="N526" s="2"/>
      <c r="O526" s="1"/>
    </row>
    <row r="527" spans="3:15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2"/>
      <c r="N527" s="2"/>
      <c r="O527" s="1"/>
    </row>
    <row r="528" spans="3:15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2"/>
      <c r="N528" s="2"/>
      <c r="O528" s="1"/>
    </row>
    <row r="529" spans="3:15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2"/>
      <c r="N529" s="2"/>
      <c r="O529" s="1"/>
    </row>
    <row r="530" spans="3:15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2"/>
      <c r="N530" s="2"/>
      <c r="O530" s="1"/>
    </row>
    <row r="531" spans="3:15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2"/>
      <c r="N531" s="2"/>
      <c r="O531" s="1"/>
    </row>
    <row r="532" spans="3:15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2"/>
      <c r="N532" s="2"/>
      <c r="O532" s="1"/>
    </row>
    <row r="533" spans="3:15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2"/>
      <c r="N533" s="2"/>
      <c r="O533" s="1"/>
    </row>
    <row r="534" spans="3:15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2"/>
      <c r="N534" s="2"/>
      <c r="O534" s="1"/>
    </row>
    <row r="535" spans="3:15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2"/>
      <c r="N535" s="2"/>
      <c r="O535" s="1"/>
    </row>
    <row r="536" spans="3:15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2"/>
      <c r="N536" s="2"/>
      <c r="O536" s="1"/>
    </row>
    <row r="537" spans="3:15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2"/>
      <c r="N537" s="2"/>
      <c r="O537" s="1"/>
    </row>
    <row r="538" spans="3:15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2"/>
      <c r="N538" s="2"/>
      <c r="O538" s="1"/>
    </row>
    <row r="539" spans="3:15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2"/>
      <c r="N539" s="2"/>
      <c r="O539" s="1"/>
    </row>
    <row r="540" spans="3:15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2"/>
      <c r="N540" s="2"/>
      <c r="O540" s="1"/>
    </row>
    <row r="541" spans="3:15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2"/>
      <c r="N541" s="2"/>
      <c r="O541" s="1"/>
    </row>
    <row r="542" spans="3:15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2"/>
      <c r="N542" s="2"/>
      <c r="O542" s="1"/>
    </row>
    <row r="543" spans="3:15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2"/>
      <c r="N543" s="2"/>
      <c r="O543" s="1"/>
    </row>
    <row r="544" spans="3:15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2"/>
      <c r="N544" s="2"/>
      <c r="O544" s="1"/>
    </row>
    <row r="545" spans="3:15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2"/>
      <c r="N545" s="2"/>
      <c r="O545" s="1"/>
    </row>
    <row r="546" spans="3:15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2"/>
      <c r="N546" s="2"/>
      <c r="O546" s="1"/>
    </row>
    <row r="547" spans="3:15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2"/>
      <c r="N547" s="2"/>
      <c r="O547" s="1"/>
    </row>
    <row r="548" spans="3:15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2"/>
      <c r="N548" s="2"/>
      <c r="O548" s="1"/>
    </row>
    <row r="549" spans="3:15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2"/>
      <c r="N549" s="2"/>
      <c r="O549" s="1"/>
    </row>
    <row r="550" spans="3:15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2"/>
      <c r="N550" s="2"/>
      <c r="O550" s="1"/>
    </row>
    <row r="551" spans="3:15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2"/>
      <c r="N551" s="2"/>
      <c r="O551" s="1"/>
    </row>
    <row r="552" spans="3:15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2"/>
      <c r="N552" s="2"/>
      <c r="O552" s="1"/>
    </row>
    <row r="553" spans="3:15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2"/>
      <c r="N553" s="2"/>
      <c r="O553" s="1"/>
    </row>
    <row r="554" spans="3:15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2"/>
      <c r="N554" s="2"/>
      <c r="O554" s="1"/>
    </row>
    <row r="555" spans="3:15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2"/>
      <c r="N555" s="2"/>
      <c r="O555" s="1"/>
    </row>
    <row r="556" spans="3:15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2"/>
      <c r="N556" s="2"/>
      <c r="O556" s="1"/>
    </row>
    <row r="557" spans="3:15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2"/>
      <c r="N557" s="2"/>
      <c r="O557" s="1"/>
    </row>
    <row r="558" spans="3:15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2"/>
      <c r="N558" s="2"/>
      <c r="O558" s="1"/>
    </row>
    <row r="559" spans="3:15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2"/>
      <c r="N559" s="2"/>
      <c r="O559" s="1"/>
    </row>
    <row r="560" spans="3:15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2"/>
      <c r="N560" s="2"/>
      <c r="O560" s="1"/>
    </row>
    <row r="561" spans="3:15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2"/>
      <c r="N561" s="2"/>
      <c r="O561" s="1"/>
    </row>
    <row r="562" spans="3:15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2"/>
      <c r="N562" s="2"/>
      <c r="O562" s="1"/>
    </row>
    <row r="563" spans="3:15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2"/>
      <c r="N563" s="2"/>
      <c r="O563" s="1"/>
    </row>
    <row r="564" spans="3:15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2"/>
      <c r="N564" s="2"/>
      <c r="O564" s="1"/>
    </row>
    <row r="565" spans="3:15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2"/>
      <c r="N565" s="2"/>
      <c r="O565" s="1"/>
    </row>
    <row r="566" spans="3:15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2"/>
      <c r="N566" s="2"/>
      <c r="O566" s="1"/>
    </row>
    <row r="567" spans="3:15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2"/>
      <c r="N567" s="2"/>
      <c r="O567" s="1"/>
    </row>
    <row r="568" spans="3:15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2"/>
      <c r="N568" s="2"/>
      <c r="O568" s="1"/>
    </row>
    <row r="569" spans="3:15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2"/>
      <c r="N569" s="2"/>
      <c r="O569" s="1"/>
    </row>
    <row r="570" spans="3:15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2"/>
      <c r="N570" s="2"/>
      <c r="O570" s="1"/>
    </row>
    <row r="571" spans="3:15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2"/>
      <c r="N571" s="2"/>
      <c r="O571" s="1"/>
    </row>
    <row r="572" spans="3:15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2"/>
      <c r="N572" s="2"/>
      <c r="O572" s="1"/>
    </row>
    <row r="573" spans="3:15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2"/>
      <c r="N573" s="2"/>
      <c r="O573" s="1"/>
    </row>
    <row r="574" spans="3:15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2"/>
      <c r="N574" s="2"/>
      <c r="O574" s="1"/>
    </row>
    <row r="575" spans="3:15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2"/>
      <c r="N575" s="2"/>
      <c r="O575" s="1"/>
    </row>
    <row r="576" spans="3:15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2"/>
      <c r="N576" s="2"/>
      <c r="O576" s="1"/>
    </row>
    <row r="577" spans="3:15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2"/>
      <c r="N577" s="2"/>
      <c r="O577" s="1"/>
    </row>
    <row r="578" spans="3:15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2"/>
      <c r="N578" s="2"/>
      <c r="O578" s="1"/>
    </row>
    <row r="579" spans="3:15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2"/>
      <c r="N579" s="2"/>
      <c r="O579" s="1"/>
    </row>
    <row r="580" spans="3:15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2"/>
      <c r="N580" s="2"/>
      <c r="O580" s="1"/>
    </row>
    <row r="581" spans="3:15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2"/>
      <c r="N581" s="2"/>
      <c r="O581" s="1"/>
    </row>
    <row r="582" spans="3:15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2"/>
      <c r="N582" s="2"/>
      <c r="O582" s="1"/>
    </row>
    <row r="583" spans="3:15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2"/>
      <c r="N583" s="2"/>
      <c r="O583" s="1"/>
    </row>
    <row r="584" spans="3:15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2"/>
      <c r="N584" s="2"/>
      <c r="O584" s="1"/>
    </row>
    <row r="585" spans="3:15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2"/>
      <c r="N585" s="2"/>
      <c r="O585" s="1"/>
    </row>
    <row r="586" spans="3:15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2"/>
      <c r="N586" s="2"/>
      <c r="O586" s="1"/>
    </row>
    <row r="587" spans="3:15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2"/>
      <c r="N587" s="2"/>
      <c r="O587" s="1"/>
    </row>
    <row r="588" spans="3:15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2"/>
      <c r="N588" s="2"/>
      <c r="O588" s="1"/>
    </row>
    <row r="589" spans="3:15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2"/>
      <c r="N589" s="2"/>
      <c r="O589" s="1"/>
    </row>
    <row r="590" spans="3:15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2"/>
      <c r="N590" s="2"/>
      <c r="O590" s="1"/>
    </row>
    <row r="591" spans="3:15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2"/>
      <c r="N591" s="2"/>
      <c r="O591" s="1"/>
    </row>
    <row r="592" spans="3:15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2"/>
      <c r="N592" s="2"/>
      <c r="O592" s="1"/>
    </row>
    <row r="593" spans="3:15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2"/>
      <c r="N593" s="2"/>
      <c r="O593" s="1"/>
    </row>
    <row r="594" spans="3:15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2"/>
      <c r="N594" s="2"/>
      <c r="O594" s="1"/>
    </row>
    <row r="595" spans="3:15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2"/>
      <c r="N595" s="2"/>
      <c r="O595" s="1"/>
    </row>
    <row r="596" spans="3:15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2"/>
      <c r="N596" s="2"/>
      <c r="O596" s="1"/>
    </row>
    <row r="597" spans="3:15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2"/>
      <c r="N597" s="2"/>
      <c r="O597" s="1"/>
    </row>
    <row r="598" spans="3:15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2"/>
      <c r="N598" s="2"/>
      <c r="O598" s="1"/>
    </row>
    <row r="599" spans="3:15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2"/>
      <c r="N599" s="2"/>
      <c r="O599" s="1"/>
    </row>
    <row r="600" spans="3:15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2"/>
      <c r="N600" s="2"/>
      <c r="O600" s="1"/>
    </row>
    <row r="601" spans="3:15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2"/>
      <c r="N601" s="2"/>
      <c r="O601" s="1"/>
    </row>
    <row r="602" spans="3:15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2"/>
      <c r="N602" s="2"/>
      <c r="O602" s="1"/>
    </row>
    <row r="603" spans="3:15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2"/>
      <c r="N603" s="2"/>
      <c r="O603" s="1"/>
    </row>
    <row r="604" spans="3:15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2"/>
      <c r="N604" s="2"/>
      <c r="O604" s="1"/>
    </row>
    <row r="605" spans="3:15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2"/>
      <c r="N605" s="2"/>
      <c r="O605" s="1"/>
    </row>
    <row r="606" spans="3:15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2"/>
      <c r="N606" s="2"/>
      <c r="O606" s="1"/>
    </row>
    <row r="607" spans="3:15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2"/>
      <c r="N607" s="2"/>
      <c r="O607" s="1"/>
    </row>
    <row r="608" spans="3:15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2"/>
      <c r="N608" s="2"/>
      <c r="O608" s="1"/>
    </row>
    <row r="609" spans="3:15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2"/>
      <c r="N609" s="2"/>
      <c r="O609" s="1"/>
    </row>
    <row r="610" spans="3:15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2"/>
      <c r="N610" s="2"/>
      <c r="O610" s="1"/>
    </row>
    <row r="611" spans="3:15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2"/>
      <c r="N611" s="2"/>
      <c r="O611" s="1"/>
    </row>
    <row r="612" spans="3:15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2"/>
      <c r="N612" s="2"/>
      <c r="O612" s="1"/>
    </row>
    <row r="613" spans="3:15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2"/>
      <c r="N613" s="2"/>
      <c r="O613" s="1"/>
    </row>
    <row r="614" spans="3:15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2"/>
      <c r="N614" s="2"/>
      <c r="O614" s="1"/>
    </row>
    <row r="615" spans="3:15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2"/>
      <c r="N615" s="2"/>
      <c r="O615" s="1"/>
    </row>
    <row r="616" spans="3:15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2"/>
      <c r="N616" s="2"/>
      <c r="O616" s="1"/>
    </row>
    <row r="617" spans="3:15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2"/>
      <c r="N617" s="2"/>
      <c r="O617" s="1"/>
    </row>
    <row r="618" spans="3:15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2"/>
      <c r="N618" s="2"/>
      <c r="O618" s="1"/>
    </row>
    <row r="619" spans="3:15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2"/>
      <c r="N619" s="2"/>
      <c r="O619" s="1"/>
    </row>
    <row r="620" spans="3:15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2"/>
      <c r="N620" s="2"/>
      <c r="O620" s="1"/>
    </row>
    <row r="621" spans="3:15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2"/>
      <c r="N621" s="2"/>
      <c r="O621" s="1"/>
    </row>
    <row r="622" spans="3:15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2"/>
      <c r="N622" s="2"/>
      <c r="O622" s="1"/>
    </row>
    <row r="623" spans="3:15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2"/>
      <c r="N623" s="2"/>
      <c r="O623" s="1"/>
    </row>
    <row r="624" spans="3:15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2"/>
      <c r="N624" s="2"/>
      <c r="O624" s="1"/>
    </row>
    <row r="625" spans="3:15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2"/>
      <c r="N625" s="2"/>
      <c r="O625" s="1"/>
    </row>
    <row r="626" spans="3:15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2"/>
      <c r="N626" s="2"/>
      <c r="O626" s="1"/>
    </row>
    <row r="627" spans="3:15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2"/>
      <c r="N627" s="2"/>
      <c r="O627" s="1"/>
    </row>
    <row r="628" spans="3:15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2"/>
      <c r="N628" s="2"/>
      <c r="O628" s="1"/>
    </row>
    <row r="629" spans="3:15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2"/>
      <c r="N629" s="2"/>
      <c r="O629" s="1"/>
    </row>
    <row r="630" spans="3:15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2"/>
      <c r="N630" s="2"/>
      <c r="O630" s="1"/>
    </row>
    <row r="631" spans="3:15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2"/>
      <c r="N631" s="2"/>
      <c r="O631" s="1"/>
    </row>
    <row r="632" spans="3:15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2"/>
      <c r="N632" s="2"/>
      <c r="O632" s="1"/>
    </row>
    <row r="633" spans="3:15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2"/>
      <c r="N633" s="2"/>
      <c r="O633" s="1"/>
    </row>
    <row r="634" spans="3:15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2"/>
      <c r="N634" s="2"/>
      <c r="O634" s="1"/>
    </row>
    <row r="635" spans="3:15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2"/>
      <c r="N635" s="2"/>
      <c r="O635" s="1"/>
    </row>
    <row r="636" spans="3:15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2"/>
      <c r="N636" s="2"/>
      <c r="O636" s="1"/>
    </row>
    <row r="637" spans="3:15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2"/>
      <c r="N637" s="2"/>
      <c r="O637" s="1"/>
    </row>
    <row r="638" spans="3:15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2"/>
      <c r="N638" s="2"/>
      <c r="O638" s="1"/>
    </row>
    <row r="639" spans="3:15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2"/>
      <c r="N639" s="2"/>
      <c r="O639" s="1"/>
    </row>
    <row r="640" spans="3:15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2"/>
      <c r="N640" s="2"/>
      <c r="O640" s="1"/>
    </row>
    <row r="641" spans="3:15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2"/>
      <c r="N641" s="2"/>
      <c r="O641" s="1"/>
    </row>
    <row r="642" spans="3:15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2"/>
      <c r="N642" s="2"/>
      <c r="O642" s="1"/>
    </row>
    <row r="643" spans="3:15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2"/>
      <c r="N643" s="2"/>
      <c r="O643" s="1"/>
    </row>
    <row r="644" spans="3:15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2"/>
      <c r="N644" s="2"/>
      <c r="O644" s="1"/>
    </row>
    <row r="645" spans="3:15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2"/>
      <c r="N645" s="2"/>
      <c r="O645" s="1"/>
    </row>
    <row r="646" spans="3:15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2"/>
      <c r="N646" s="2"/>
      <c r="O646" s="1"/>
    </row>
    <row r="647" spans="3:15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2"/>
      <c r="N647" s="2"/>
      <c r="O647" s="1"/>
    </row>
    <row r="648" spans="3:15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2"/>
      <c r="N648" s="2"/>
      <c r="O648" s="1"/>
    </row>
    <row r="649" spans="3:15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2"/>
      <c r="N649" s="2"/>
      <c r="O649" s="1"/>
    </row>
    <row r="650" spans="3:15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2"/>
      <c r="N650" s="2"/>
      <c r="O650" s="1"/>
    </row>
    <row r="651" spans="3:15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2"/>
      <c r="N651" s="2"/>
      <c r="O651" s="1"/>
    </row>
    <row r="652" spans="3:15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2"/>
      <c r="N652" s="2"/>
      <c r="O652" s="1"/>
    </row>
    <row r="653" spans="3:15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2"/>
      <c r="N653" s="2"/>
      <c r="O653" s="1"/>
    </row>
    <row r="654" spans="3:15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2"/>
      <c r="N654" s="2"/>
      <c r="O654" s="1"/>
    </row>
    <row r="655" spans="3:15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2"/>
      <c r="N655" s="2"/>
      <c r="O655" s="1"/>
    </row>
    <row r="656" spans="3:15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2"/>
      <c r="N656" s="2"/>
      <c r="O656" s="1"/>
    </row>
    <row r="657" spans="3:15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2"/>
      <c r="N657" s="2"/>
      <c r="O657" s="1"/>
    </row>
    <row r="658" spans="3:15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2"/>
      <c r="N658" s="2"/>
      <c r="O658" s="1"/>
    </row>
    <row r="659" spans="3:15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2"/>
      <c r="N659" s="2"/>
      <c r="O659" s="1"/>
    </row>
    <row r="660" spans="3:15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2"/>
      <c r="N660" s="2"/>
      <c r="O660" s="1"/>
    </row>
    <row r="661" spans="3:15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2"/>
      <c r="N661" s="2"/>
      <c r="O661" s="1"/>
    </row>
    <row r="662" spans="3:15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2"/>
      <c r="N662" s="2"/>
      <c r="O662" s="1"/>
    </row>
    <row r="663" spans="3:15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2"/>
      <c r="N663" s="2"/>
      <c r="O663" s="1"/>
    </row>
    <row r="664" spans="3:15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2"/>
      <c r="N664" s="2"/>
      <c r="O664" s="1"/>
    </row>
    <row r="665" spans="3:15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2"/>
      <c r="N665" s="2"/>
      <c r="O665" s="1"/>
    </row>
    <row r="666" spans="3:15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2"/>
      <c r="N666" s="2"/>
      <c r="O666" s="1"/>
    </row>
    <row r="667" spans="3:15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2"/>
      <c r="N667" s="2"/>
      <c r="O667" s="1"/>
    </row>
    <row r="668" spans="3:15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2"/>
      <c r="N668" s="2"/>
      <c r="O668" s="1"/>
    </row>
    <row r="669" spans="3:15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2"/>
      <c r="N669" s="2"/>
      <c r="O669" s="1"/>
    </row>
    <row r="670" spans="3:15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2"/>
      <c r="N670" s="2"/>
      <c r="O670" s="1"/>
    </row>
    <row r="671" spans="3:15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2"/>
      <c r="N671" s="2"/>
      <c r="O671" s="1"/>
    </row>
    <row r="672" spans="3:15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2"/>
      <c r="N672" s="2"/>
      <c r="O672" s="1"/>
    </row>
    <row r="673" spans="3:15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2"/>
      <c r="N673" s="2"/>
      <c r="O673" s="1"/>
    </row>
    <row r="674" spans="3:15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2"/>
      <c r="N674" s="2"/>
      <c r="O674" s="1"/>
    </row>
    <row r="675" spans="3:15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2"/>
      <c r="N675" s="2"/>
      <c r="O675" s="1"/>
    </row>
    <row r="676" spans="3:15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2"/>
      <c r="N676" s="2"/>
      <c r="O676" s="1"/>
    </row>
    <row r="677" spans="3:15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2"/>
      <c r="N677" s="2"/>
      <c r="O677" s="1"/>
    </row>
    <row r="678" spans="3:15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2"/>
      <c r="N678" s="2"/>
      <c r="O678" s="1"/>
    </row>
    <row r="679" spans="3:15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2"/>
      <c r="N679" s="2"/>
      <c r="O679" s="1"/>
    </row>
    <row r="680" spans="3:15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2"/>
      <c r="N680" s="2"/>
      <c r="O680" s="1"/>
    </row>
    <row r="681" spans="3:15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2"/>
      <c r="N681" s="2"/>
      <c r="O681" s="1"/>
    </row>
    <row r="682" spans="3:15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2"/>
      <c r="N682" s="2"/>
      <c r="O682" s="1"/>
    </row>
    <row r="683" spans="3:15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2"/>
      <c r="N683" s="2"/>
      <c r="O683" s="1"/>
    </row>
    <row r="684" spans="3:15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2"/>
      <c r="N684" s="2"/>
      <c r="O684" s="1"/>
    </row>
    <row r="685" spans="3:15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2"/>
      <c r="N685" s="2"/>
      <c r="O685" s="1"/>
    </row>
    <row r="686" spans="3:15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2"/>
      <c r="N686" s="2"/>
      <c r="O686" s="1"/>
    </row>
    <row r="687" spans="3:15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2"/>
      <c r="N687" s="2"/>
      <c r="O687" s="1"/>
    </row>
    <row r="688" spans="3:15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2"/>
      <c r="N688" s="2"/>
      <c r="O688" s="1"/>
    </row>
    <row r="689" spans="3:15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2"/>
      <c r="N689" s="2"/>
      <c r="O689" s="1"/>
    </row>
    <row r="690" spans="3:15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2"/>
      <c r="N690" s="2"/>
      <c r="O690" s="1"/>
    </row>
    <row r="691" spans="3:15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2"/>
      <c r="N691" s="2"/>
      <c r="O691" s="1"/>
    </row>
    <row r="692" spans="3:15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2"/>
      <c r="N692" s="2"/>
      <c r="O692" s="1"/>
    </row>
    <row r="693" spans="3:15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2"/>
      <c r="N693" s="2"/>
      <c r="O693" s="1"/>
    </row>
    <row r="694" spans="3:15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2"/>
      <c r="N694" s="2"/>
      <c r="O694" s="1"/>
    </row>
    <row r="695" spans="3:15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2"/>
      <c r="N695" s="2"/>
      <c r="O695" s="1"/>
    </row>
    <row r="696" spans="3:15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2"/>
      <c r="N696" s="2"/>
      <c r="O696" s="1"/>
    </row>
    <row r="697" spans="3:15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2"/>
      <c r="N697" s="2"/>
      <c r="O697" s="1"/>
    </row>
    <row r="698" spans="3:15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2"/>
      <c r="N698" s="2"/>
      <c r="O698" s="1"/>
    </row>
    <row r="699" spans="3:15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2"/>
      <c r="N699" s="2"/>
      <c r="O699" s="1"/>
    </row>
    <row r="700" spans="3:15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2"/>
      <c r="N700" s="2"/>
      <c r="O700" s="1"/>
    </row>
    <row r="701" spans="3:15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2"/>
      <c r="N701" s="2"/>
      <c r="O701" s="1"/>
    </row>
    <row r="702" spans="3:15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2"/>
      <c r="N702" s="2"/>
      <c r="O702" s="1"/>
    </row>
    <row r="703" spans="3:15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2"/>
      <c r="N703" s="2"/>
      <c r="O703" s="1"/>
    </row>
    <row r="704" spans="3:15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2"/>
      <c r="N704" s="2"/>
      <c r="O704" s="1"/>
    </row>
    <row r="705" spans="3:15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2"/>
      <c r="N705" s="2"/>
      <c r="O705" s="1"/>
    </row>
    <row r="706" spans="3:15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2"/>
      <c r="N706" s="2"/>
      <c r="O706" s="1"/>
    </row>
    <row r="707" spans="3:15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2"/>
      <c r="N707" s="2"/>
      <c r="O707" s="1"/>
    </row>
    <row r="708" spans="3:15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2"/>
      <c r="N708" s="2"/>
      <c r="O708" s="1"/>
    </row>
    <row r="709" spans="3:15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2"/>
      <c r="N709" s="2"/>
      <c r="O709" s="1"/>
    </row>
    <row r="710" spans="3:15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2"/>
      <c r="N710" s="2"/>
      <c r="O710" s="1"/>
    </row>
    <row r="711" spans="3:15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2"/>
      <c r="N711" s="2"/>
      <c r="O711" s="1"/>
    </row>
    <row r="712" spans="3:15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2"/>
      <c r="N712" s="2"/>
      <c r="O712" s="1"/>
    </row>
    <row r="713" spans="3:15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2"/>
      <c r="N713" s="2"/>
      <c r="O713" s="1"/>
    </row>
    <row r="714" spans="3:15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2"/>
      <c r="N714" s="2"/>
      <c r="O714" s="1"/>
    </row>
    <row r="715" spans="3:15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2"/>
      <c r="N715" s="2"/>
      <c r="O715" s="1"/>
    </row>
    <row r="716" spans="3:15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2"/>
      <c r="N716" s="2"/>
      <c r="O716" s="1"/>
    </row>
    <row r="717" spans="3:15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2"/>
      <c r="N717" s="2"/>
      <c r="O717" s="1"/>
    </row>
    <row r="718" spans="3:15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2"/>
      <c r="N718" s="2"/>
      <c r="O718" s="1"/>
    </row>
    <row r="719" spans="3:15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2"/>
      <c r="N719" s="2"/>
      <c r="O719" s="1"/>
    </row>
    <row r="720" spans="3:15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2"/>
      <c r="N720" s="2"/>
      <c r="O720" s="1"/>
    </row>
    <row r="721" spans="3:15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2"/>
      <c r="N721" s="2"/>
      <c r="O721" s="1"/>
    </row>
    <row r="722" spans="3:15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2"/>
      <c r="N722" s="2"/>
      <c r="O722" s="1"/>
    </row>
    <row r="723" spans="3:15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2"/>
      <c r="N723" s="2"/>
      <c r="O723" s="1"/>
    </row>
    <row r="724" spans="3:15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2"/>
      <c r="N724" s="2"/>
      <c r="O724" s="1"/>
    </row>
    <row r="725" spans="3:15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2"/>
      <c r="N725" s="2"/>
      <c r="O725" s="1"/>
    </row>
    <row r="726" spans="3:15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2"/>
      <c r="N726" s="2"/>
      <c r="O726" s="1"/>
    </row>
    <row r="727" spans="3:15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2"/>
      <c r="N727" s="2"/>
      <c r="O727" s="1"/>
    </row>
    <row r="728" spans="3:15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2"/>
      <c r="N728" s="2"/>
      <c r="O728" s="1"/>
    </row>
    <row r="729" spans="3:15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2"/>
      <c r="N729" s="2"/>
      <c r="O729" s="1"/>
    </row>
    <row r="730" spans="3:15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2"/>
      <c r="N730" s="2"/>
      <c r="O730" s="1"/>
    </row>
    <row r="731" spans="3:15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2"/>
      <c r="N731" s="2"/>
      <c r="O731" s="1"/>
    </row>
    <row r="732" spans="3:15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2"/>
      <c r="N732" s="2"/>
      <c r="O732" s="1"/>
    </row>
    <row r="733" spans="3:15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2"/>
      <c r="N733" s="2"/>
      <c r="O733" s="1"/>
    </row>
    <row r="734" spans="3:15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2"/>
      <c r="N734" s="2"/>
      <c r="O734" s="1"/>
    </row>
    <row r="735" spans="3:15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2"/>
      <c r="N735" s="2"/>
      <c r="O735" s="1"/>
    </row>
    <row r="736" spans="3:15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2"/>
      <c r="N736" s="2"/>
      <c r="O736" s="1"/>
    </row>
    <row r="737" spans="3:15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2"/>
      <c r="N737" s="2"/>
      <c r="O737" s="1"/>
    </row>
    <row r="738" spans="3:15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2"/>
      <c r="N738" s="2"/>
      <c r="O738" s="1"/>
    </row>
    <row r="739" spans="3:15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2"/>
      <c r="N739" s="2"/>
      <c r="O739" s="1"/>
    </row>
    <row r="740" spans="3:15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2"/>
      <c r="N740" s="2"/>
      <c r="O740" s="1"/>
    </row>
    <row r="741" spans="3:15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2"/>
      <c r="N741" s="2"/>
      <c r="O741" s="1"/>
    </row>
    <row r="742" spans="3:15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2"/>
      <c r="N742" s="2"/>
      <c r="O742" s="1"/>
    </row>
    <row r="743" spans="3:15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2"/>
      <c r="N743" s="2"/>
      <c r="O743" s="1"/>
    </row>
    <row r="744" spans="3:15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2"/>
      <c r="N744" s="2"/>
      <c r="O744" s="1"/>
    </row>
    <row r="745" spans="3:15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2"/>
      <c r="N745" s="2"/>
      <c r="O745" s="1"/>
    </row>
    <row r="746" spans="3:15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2"/>
      <c r="N746" s="2"/>
      <c r="O746" s="1"/>
    </row>
    <row r="747" spans="3:15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2"/>
      <c r="N747" s="2"/>
      <c r="O747" s="1"/>
    </row>
    <row r="748" spans="3:15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2"/>
      <c r="N748" s="2"/>
      <c r="O748" s="1"/>
    </row>
    <row r="749" spans="3:15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2"/>
      <c r="N749" s="2"/>
      <c r="O749" s="1"/>
    </row>
    <row r="750" spans="3:15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2"/>
      <c r="N750" s="2"/>
      <c r="O750" s="1"/>
    </row>
    <row r="751" spans="3:15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2"/>
      <c r="N751" s="2"/>
      <c r="O751" s="1"/>
    </row>
    <row r="752" spans="3:15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2"/>
      <c r="N752" s="2"/>
      <c r="O752" s="1"/>
    </row>
    <row r="753" spans="3:15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2"/>
      <c r="N753" s="2"/>
      <c r="O753" s="1"/>
    </row>
    <row r="754" spans="3:15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2"/>
      <c r="N754" s="2"/>
      <c r="O754" s="1"/>
    </row>
    <row r="755" spans="3:15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2"/>
      <c r="N755" s="2"/>
      <c r="O755" s="1"/>
    </row>
    <row r="756" spans="3:15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2"/>
      <c r="N756" s="2"/>
      <c r="O756" s="1"/>
    </row>
    <row r="757" spans="3:15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2"/>
      <c r="N757" s="2"/>
      <c r="O757" s="1"/>
    </row>
    <row r="758" spans="3:15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2"/>
      <c r="N758" s="2"/>
      <c r="O758" s="1"/>
    </row>
    <row r="759" spans="3:15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2"/>
      <c r="N759" s="2"/>
      <c r="O759" s="1"/>
    </row>
    <row r="760" spans="3:15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2"/>
      <c r="N760" s="2"/>
      <c r="O760" s="1"/>
    </row>
    <row r="761" spans="3:15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2"/>
      <c r="N761" s="2"/>
      <c r="O761" s="1"/>
    </row>
    <row r="762" spans="3:15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2"/>
      <c r="N762" s="2"/>
      <c r="O762" s="1"/>
    </row>
    <row r="763" spans="3:15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2"/>
      <c r="N763" s="2"/>
      <c r="O763" s="1"/>
    </row>
    <row r="764" spans="3:15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2"/>
      <c r="N764" s="2"/>
      <c r="O764" s="1"/>
    </row>
    <row r="765" spans="3:15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2"/>
      <c r="N765" s="2"/>
      <c r="O765" s="1"/>
    </row>
    <row r="766" spans="3:15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2"/>
      <c r="N766" s="2"/>
      <c r="O766" s="1"/>
    </row>
    <row r="767" spans="3:15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2"/>
      <c r="N767" s="2"/>
      <c r="O767" s="1"/>
    </row>
    <row r="768" spans="3:15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2"/>
      <c r="N768" s="2"/>
      <c r="O768" s="1"/>
    </row>
    <row r="769" spans="3:15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2"/>
      <c r="N769" s="2"/>
      <c r="O769" s="1"/>
    </row>
    <row r="770" spans="3:15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2"/>
      <c r="N770" s="2"/>
      <c r="O770" s="1"/>
    </row>
    <row r="771" spans="3:15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2"/>
      <c r="N771" s="2"/>
      <c r="O771" s="1"/>
    </row>
    <row r="772" spans="3:15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2"/>
      <c r="N772" s="2"/>
      <c r="O772" s="1"/>
    </row>
    <row r="773" spans="3:15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2"/>
      <c r="N773" s="2"/>
      <c r="O773" s="1"/>
    </row>
    <row r="774" spans="3:15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2"/>
      <c r="N774" s="2"/>
      <c r="O774" s="1"/>
    </row>
    <row r="775" spans="3:15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2"/>
      <c r="N775" s="2"/>
      <c r="O775" s="1"/>
    </row>
    <row r="776" spans="3:15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2"/>
      <c r="N776" s="2"/>
      <c r="O776" s="1"/>
    </row>
    <row r="777" spans="3:15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2"/>
      <c r="N777" s="2"/>
      <c r="O777" s="1"/>
    </row>
    <row r="778" spans="3:15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2"/>
      <c r="N778" s="2"/>
      <c r="O778" s="1"/>
    </row>
    <row r="779" spans="3:15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2"/>
      <c r="N779" s="2"/>
      <c r="O779" s="1"/>
    </row>
    <row r="780" spans="3:15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2"/>
      <c r="N780" s="2"/>
      <c r="O780" s="1"/>
    </row>
    <row r="781" spans="3:15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2"/>
      <c r="N781" s="2"/>
      <c r="O781" s="1"/>
    </row>
    <row r="782" spans="3:15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2"/>
      <c r="N782" s="2"/>
      <c r="O782" s="1"/>
    </row>
    <row r="783" spans="3:15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2"/>
      <c r="N783" s="2"/>
      <c r="O783" s="1"/>
    </row>
    <row r="784" spans="3:15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2"/>
      <c r="N784" s="2"/>
      <c r="O784" s="1"/>
    </row>
    <row r="785" spans="3:15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2"/>
      <c r="N785" s="2"/>
      <c r="O785" s="1"/>
    </row>
    <row r="786" spans="3:15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2"/>
      <c r="N786" s="2"/>
      <c r="O786" s="1"/>
    </row>
    <row r="787" spans="3:15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2"/>
      <c r="N787" s="2"/>
      <c r="O787" s="1"/>
    </row>
    <row r="788" spans="3:15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2"/>
      <c r="N788" s="2"/>
      <c r="O788" s="1"/>
    </row>
    <row r="789" spans="3:15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2"/>
      <c r="N789" s="2"/>
      <c r="O789" s="1"/>
    </row>
    <row r="790" spans="3:15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2"/>
      <c r="N790" s="2"/>
      <c r="O790" s="1"/>
    </row>
    <row r="791" spans="3:15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2"/>
      <c r="N791" s="2"/>
      <c r="O791" s="1"/>
    </row>
    <row r="792" spans="3:15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2"/>
      <c r="N792" s="2"/>
      <c r="O792" s="1"/>
    </row>
    <row r="793" spans="3:15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2"/>
      <c r="N793" s="2"/>
      <c r="O793" s="1"/>
    </row>
    <row r="794" spans="3:15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2"/>
      <c r="N794" s="2"/>
      <c r="O794" s="1"/>
    </row>
    <row r="795" spans="3:15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2"/>
      <c r="N795" s="2"/>
      <c r="O795" s="1"/>
    </row>
    <row r="796" spans="3:15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2"/>
      <c r="N796" s="2"/>
      <c r="O796" s="1"/>
    </row>
    <row r="797" spans="3:15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2"/>
      <c r="N797" s="2"/>
      <c r="O797" s="1"/>
    </row>
    <row r="798" spans="3:15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2"/>
      <c r="N798" s="2"/>
      <c r="O798" s="1"/>
    </row>
    <row r="799" spans="3:15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2"/>
      <c r="N799" s="2"/>
      <c r="O799" s="1"/>
    </row>
    <row r="800" spans="3:15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2"/>
      <c r="N800" s="2"/>
      <c r="O800" s="1"/>
    </row>
    <row r="801" spans="3:15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2"/>
      <c r="N801" s="2"/>
      <c r="O801" s="1"/>
    </row>
    <row r="802" spans="3:15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2"/>
      <c r="N802" s="2"/>
      <c r="O802" s="1"/>
    </row>
    <row r="803" spans="3:15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2"/>
      <c r="N803" s="2"/>
      <c r="O803" s="1"/>
    </row>
    <row r="804" spans="3:15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2"/>
      <c r="N804" s="2"/>
      <c r="O804" s="1"/>
    </row>
    <row r="805" spans="3:15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2"/>
      <c r="N805" s="2"/>
      <c r="O805" s="1"/>
    </row>
    <row r="806" spans="3:15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2"/>
      <c r="N806" s="2"/>
      <c r="O806" s="1"/>
    </row>
    <row r="807" spans="3:15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2"/>
      <c r="N807" s="2"/>
      <c r="O807" s="1"/>
    </row>
    <row r="808" spans="3:15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2"/>
      <c r="N808" s="2"/>
      <c r="O808" s="1"/>
    </row>
    <row r="809" spans="3:15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2"/>
      <c r="N809" s="2"/>
      <c r="O809" s="1"/>
    </row>
    <row r="810" spans="3:15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2"/>
      <c r="N810" s="2"/>
      <c r="O810" s="1"/>
    </row>
    <row r="811" spans="3:15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2"/>
      <c r="N811" s="2"/>
      <c r="O811" s="1"/>
    </row>
    <row r="812" spans="3:15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2"/>
      <c r="N812" s="2"/>
      <c r="O812" s="1"/>
    </row>
    <row r="813" spans="3:15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2"/>
      <c r="N813" s="2"/>
      <c r="O813" s="1"/>
    </row>
    <row r="814" spans="3:15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2"/>
      <c r="N814" s="2"/>
      <c r="O814" s="1"/>
    </row>
    <row r="815" spans="3:15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2"/>
      <c r="N815" s="2"/>
      <c r="O815" s="1"/>
    </row>
    <row r="816" spans="3:15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2"/>
      <c r="N816" s="2"/>
      <c r="O816" s="1"/>
    </row>
    <row r="817" spans="3:15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2"/>
      <c r="N817" s="2"/>
      <c r="O817" s="1"/>
    </row>
    <row r="818" spans="3:15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2"/>
      <c r="N818" s="2"/>
      <c r="O818" s="1"/>
    </row>
    <row r="819" spans="3:15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2"/>
      <c r="N819" s="2"/>
      <c r="O819" s="1"/>
    </row>
    <row r="820" spans="3:15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2"/>
      <c r="N820" s="2"/>
      <c r="O820" s="1"/>
    </row>
    <row r="821" spans="3:15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2"/>
      <c r="N821" s="2"/>
      <c r="O821" s="1"/>
    </row>
    <row r="822" spans="3:15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2"/>
      <c r="N822" s="2"/>
      <c r="O822" s="1"/>
    </row>
    <row r="823" spans="3:15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2"/>
      <c r="N823" s="2"/>
      <c r="O823" s="1"/>
    </row>
    <row r="824" spans="3:15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2"/>
      <c r="N824" s="2"/>
      <c r="O824" s="1"/>
    </row>
    <row r="825" spans="3:15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2"/>
      <c r="N825" s="2"/>
      <c r="O825" s="1"/>
    </row>
    <row r="826" spans="3:15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2"/>
      <c r="N826" s="2"/>
      <c r="O826" s="1"/>
    </row>
    <row r="827" spans="3:15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2"/>
      <c r="N827" s="2"/>
      <c r="O827" s="1"/>
    </row>
    <row r="828" spans="3:15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2"/>
      <c r="N828" s="2"/>
      <c r="O828" s="1"/>
    </row>
    <row r="829" spans="3:15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2"/>
      <c r="N829" s="2"/>
      <c r="O829" s="1"/>
    </row>
    <row r="830" spans="3:15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2"/>
      <c r="N830" s="2"/>
      <c r="O830" s="1"/>
    </row>
    <row r="831" spans="3:15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2"/>
      <c r="N831" s="2"/>
      <c r="O831" s="1"/>
    </row>
    <row r="832" spans="3:15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2"/>
      <c r="N832" s="2"/>
      <c r="O832" s="1"/>
    </row>
    <row r="833" spans="3:15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2"/>
      <c r="N833" s="2"/>
      <c r="O833" s="1"/>
    </row>
    <row r="834" spans="3:15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2"/>
      <c r="N834" s="2"/>
      <c r="O834" s="1"/>
    </row>
    <row r="835" spans="3:15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2"/>
      <c r="N835" s="2"/>
      <c r="O835" s="1"/>
    </row>
    <row r="836" spans="3:15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2"/>
      <c r="N836" s="2"/>
      <c r="O836" s="1"/>
    </row>
    <row r="837" spans="3:15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2"/>
      <c r="N837" s="2"/>
      <c r="O837" s="1"/>
    </row>
    <row r="838" spans="3:15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2"/>
      <c r="N838" s="2"/>
      <c r="O838" s="1"/>
    </row>
    <row r="839" spans="3:15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2"/>
      <c r="N839" s="2"/>
      <c r="O839" s="1"/>
    </row>
    <row r="840" spans="3:15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2"/>
      <c r="N840" s="2"/>
      <c r="O840" s="1"/>
    </row>
    <row r="841" spans="3:15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2"/>
      <c r="N841" s="2"/>
      <c r="O841" s="1"/>
    </row>
    <row r="842" spans="3:15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2"/>
      <c r="N842" s="2"/>
      <c r="O842" s="1"/>
    </row>
    <row r="843" spans="3:15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2"/>
      <c r="N843" s="2"/>
      <c r="O843" s="1"/>
    </row>
    <row r="844" spans="3:15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2"/>
      <c r="N844" s="2"/>
      <c r="O844" s="1"/>
    </row>
    <row r="845" spans="3:15" x14ac:dyDescent="0.25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2"/>
      <c r="N845" s="2"/>
      <c r="O845" s="1"/>
    </row>
    <row r="846" spans="3:15" x14ac:dyDescent="0.25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2"/>
      <c r="N846" s="2"/>
      <c r="O846" s="1"/>
    </row>
    <row r="847" spans="3:15" x14ac:dyDescent="0.25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2"/>
      <c r="N847" s="2"/>
      <c r="O847" s="1"/>
    </row>
    <row r="848" spans="3:15" x14ac:dyDescent="0.25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2"/>
      <c r="N848" s="2"/>
      <c r="O848" s="1"/>
    </row>
    <row r="849" spans="3:15" x14ac:dyDescent="0.25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2"/>
      <c r="N849" s="2"/>
      <c r="O849" s="1"/>
    </row>
    <row r="850" spans="3:15" x14ac:dyDescent="0.25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2"/>
      <c r="N850" s="2"/>
      <c r="O850" s="1"/>
    </row>
    <row r="851" spans="3:15" x14ac:dyDescent="0.25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2"/>
      <c r="N851" s="2"/>
      <c r="O851" s="1"/>
    </row>
    <row r="852" spans="3:15" x14ac:dyDescent="0.25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2"/>
      <c r="N852" s="2"/>
      <c r="O852" s="1"/>
    </row>
    <row r="853" spans="3:15" x14ac:dyDescent="0.25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2"/>
      <c r="N853" s="2"/>
      <c r="O853" s="1"/>
    </row>
    <row r="854" spans="3:15" x14ac:dyDescent="0.25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2"/>
      <c r="N854" s="2"/>
      <c r="O854" s="1"/>
    </row>
    <row r="855" spans="3:15" x14ac:dyDescent="0.25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2"/>
      <c r="N855" s="2"/>
      <c r="O855" s="1"/>
    </row>
    <row r="856" spans="3:15" x14ac:dyDescent="0.25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2"/>
      <c r="N856" s="2"/>
      <c r="O856" s="1"/>
    </row>
    <row r="857" spans="3:15" x14ac:dyDescent="0.25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2"/>
      <c r="N857" s="2"/>
      <c r="O857" s="1"/>
    </row>
    <row r="858" spans="3:15" x14ac:dyDescent="0.25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2"/>
      <c r="N858" s="2"/>
      <c r="O858" s="1"/>
    </row>
    <row r="859" spans="3:15" x14ac:dyDescent="0.25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2"/>
      <c r="N859" s="2"/>
      <c r="O859" s="1"/>
    </row>
    <row r="860" spans="3:15" x14ac:dyDescent="0.25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2"/>
      <c r="N860" s="2"/>
      <c r="O860" s="1"/>
    </row>
    <row r="861" spans="3:15" x14ac:dyDescent="0.25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2"/>
      <c r="N861" s="2"/>
      <c r="O861" s="1"/>
    </row>
    <row r="862" spans="3:15" x14ac:dyDescent="0.25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2"/>
      <c r="N862" s="2"/>
      <c r="O862" s="1"/>
    </row>
    <row r="863" spans="3:15" x14ac:dyDescent="0.25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2"/>
      <c r="N863" s="2"/>
      <c r="O863" s="1"/>
    </row>
    <row r="864" spans="3:15" x14ac:dyDescent="0.25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2"/>
      <c r="N864" s="2"/>
      <c r="O864" s="1"/>
    </row>
    <row r="865" spans="3:15" x14ac:dyDescent="0.25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2"/>
      <c r="N865" s="2"/>
      <c r="O865" s="1"/>
    </row>
    <row r="866" spans="3:15" x14ac:dyDescent="0.25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2"/>
      <c r="N866" s="2"/>
      <c r="O866" s="1"/>
    </row>
    <row r="867" spans="3:15" x14ac:dyDescent="0.25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2"/>
      <c r="N867" s="2"/>
      <c r="O867" s="1"/>
    </row>
    <row r="868" spans="3:15" x14ac:dyDescent="0.25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2"/>
      <c r="N868" s="2"/>
      <c r="O868" s="1"/>
    </row>
    <row r="869" spans="3:15" x14ac:dyDescent="0.25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2"/>
      <c r="N869" s="2"/>
      <c r="O869" s="1"/>
    </row>
    <row r="870" spans="3:15" x14ac:dyDescent="0.25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2"/>
      <c r="N870" s="2"/>
      <c r="O870" s="1"/>
    </row>
    <row r="871" spans="3:15" x14ac:dyDescent="0.25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2"/>
      <c r="N871" s="2"/>
      <c r="O871" s="1"/>
    </row>
    <row r="872" spans="3:15" x14ac:dyDescent="0.25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2"/>
      <c r="N872" s="2"/>
      <c r="O872" s="1"/>
    </row>
    <row r="873" spans="3:15" x14ac:dyDescent="0.25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2"/>
      <c r="N873" s="2"/>
      <c r="O873" s="1"/>
    </row>
    <row r="874" spans="3:15" x14ac:dyDescent="0.25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2"/>
      <c r="N874" s="2"/>
      <c r="O874" s="1"/>
    </row>
    <row r="875" spans="3:15" x14ac:dyDescent="0.25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2"/>
      <c r="N875" s="2"/>
      <c r="O875" s="1"/>
    </row>
    <row r="876" spans="3:15" x14ac:dyDescent="0.25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2"/>
      <c r="N876" s="2"/>
      <c r="O876" s="1"/>
    </row>
    <row r="877" spans="3:15" x14ac:dyDescent="0.25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2"/>
      <c r="N877" s="2"/>
      <c r="O877" s="1"/>
    </row>
    <row r="878" spans="3:15" x14ac:dyDescent="0.25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2"/>
      <c r="N878" s="2"/>
      <c r="O878" s="1"/>
    </row>
    <row r="879" spans="3:15" x14ac:dyDescent="0.25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2"/>
      <c r="N879" s="2"/>
      <c r="O879" s="1"/>
    </row>
    <row r="880" spans="3:15" x14ac:dyDescent="0.25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2"/>
      <c r="N880" s="2"/>
      <c r="O880" s="1"/>
    </row>
    <row r="881" spans="3:15" x14ac:dyDescent="0.25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2"/>
      <c r="N881" s="2"/>
      <c r="O881" s="1"/>
    </row>
    <row r="882" spans="3:15" x14ac:dyDescent="0.25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2"/>
      <c r="N882" s="2"/>
      <c r="O882" s="1"/>
    </row>
    <row r="883" spans="3:15" x14ac:dyDescent="0.25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2"/>
      <c r="N883" s="2"/>
      <c r="O883" s="1"/>
    </row>
    <row r="884" spans="3:15" x14ac:dyDescent="0.25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2"/>
      <c r="N884" s="2"/>
      <c r="O884" s="1"/>
    </row>
    <row r="885" spans="3:15" x14ac:dyDescent="0.25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2"/>
      <c r="N885" s="2"/>
      <c r="O885" s="1"/>
    </row>
    <row r="886" spans="3:15" x14ac:dyDescent="0.25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2"/>
      <c r="N886" s="2"/>
      <c r="O886" s="1"/>
    </row>
    <row r="887" spans="3:15" x14ac:dyDescent="0.25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2"/>
      <c r="N887" s="2"/>
      <c r="O887" s="1"/>
    </row>
    <row r="888" spans="3:15" x14ac:dyDescent="0.25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2"/>
      <c r="N888" s="2"/>
      <c r="O888" s="1"/>
    </row>
    <row r="889" spans="3:15" x14ac:dyDescent="0.25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2"/>
      <c r="N889" s="2"/>
      <c r="O889" s="1"/>
    </row>
    <row r="890" spans="3:15" x14ac:dyDescent="0.25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2"/>
      <c r="N890" s="2"/>
      <c r="O890" s="1"/>
    </row>
    <row r="891" spans="3:15" x14ac:dyDescent="0.25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2"/>
      <c r="N891" s="2"/>
      <c r="O891" s="1"/>
    </row>
    <row r="892" spans="3:15" x14ac:dyDescent="0.25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2"/>
      <c r="N892" s="2"/>
      <c r="O892" s="1"/>
    </row>
    <row r="893" spans="3:15" x14ac:dyDescent="0.25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2"/>
      <c r="N893" s="2"/>
      <c r="O893" s="1"/>
    </row>
    <row r="894" spans="3:15" x14ac:dyDescent="0.25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2"/>
      <c r="N894" s="2"/>
      <c r="O894" s="1"/>
    </row>
    <row r="895" spans="3:15" x14ac:dyDescent="0.25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2"/>
      <c r="N895" s="2"/>
      <c r="O895" s="1"/>
    </row>
    <row r="896" spans="3:15" x14ac:dyDescent="0.25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2"/>
      <c r="N896" s="2"/>
      <c r="O896" s="1"/>
    </row>
    <row r="897" spans="3:15" x14ac:dyDescent="0.25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2"/>
      <c r="N897" s="2"/>
      <c r="O897" s="1"/>
    </row>
    <row r="898" spans="3:15" x14ac:dyDescent="0.25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2"/>
      <c r="N898" s="2"/>
      <c r="O898" s="1"/>
    </row>
    <row r="899" spans="3:15" x14ac:dyDescent="0.25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2"/>
      <c r="N899" s="2"/>
      <c r="O899" s="1"/>
    </row>
    <row r="900" spans="3:15" x14ac:dyDescent="0.25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2"/>
      <c r="N900" s="2"/>
      <c r="O900" s="1"/>
    </row>
    <row r="901" spans="3:15" x14ac:dyDescent="0.25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2"/>
      <c r="N901" s="2"/>
      <c r="O901" s="1"/>
    </row>
    <row r="902" spans="3:15" x14ac:dyDescent="0.25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2"/>
      <c r="N902" s="2"/>
      <c r="O902" s="1"/>
    </row>
    <row r="903" spans="3:15" x14ac:dyDescent="0.25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2"/>
      <c r="N903" s="2"/>
      <c r="O903" s="1"/>
    </row>
    <row r="904" spans="3:15" x14ac:dyDescent="0.25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2"/>
      <c r="N904" s="2"/>
      <c r="O904" s="1"/>
    </row>
    <row r="905" spans="3:15" x14ac:dyDescent="0.25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2"/>
      <c r="N905" s="2"/>
      <c r="O905" s="1"/>
    </row>
    <row r="906" spans="3:15" x14ac:dyDescent="0.25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2"/>
      <c r="N906" s="2"/>
      <c r="O906" s="1"/>
    </row>
    <row r="907" spans="3:15" x14ac:dyDescent="0.25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2"/>
      <c r="N907" s="2"/>
      <c r="O907" s="1"/>
    </row>
    <row r="908" spans="3:15" x14ac:dyDescent="0.25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2"/>
      <c r="N908" s="2"/>
      <c r="O908" s="1"/>
    </row>
  </sheetData>
  <autoFilter ref="A2:O30">
    <sortState ref="A15:O1803">
      <sortCondition ref="D12"/>
    </sortState>
  </autoFilter>
  <conditionalFormatting sqref="N3:N908">
    <cfRule type="cellIs" dxfId="0" priority="1" operator="lessThan">
      <formula>TODAY()</formula>
    </cfRule>
  </conditionalFormatting>
  <hyperlinks>
    <hyperlink ref="G1" r:id="rId1"/>
  </hyperlinks>
  <pageMargins left="0.7" right="0.7" top="0.75" bottom="0.75" header="0.3" footer="0.3"/>
  <pageSetup paperSize="9" fitToHeight="0" orientation="landscape" verticalDpi="0" r:id="rId2"/>
  <drawing r:id="rId3"/>
  <legacyDrawing r:id="rId4"/>
  <controls>
    <mc:AlternateContent xmlns:mc="http://schemas.openxmlformats.org/markup-compatibility/2006">
      <mc:Choice Requires="x14">
        <control shapeId="1028" r:id="rId5" name="CommandButton1">
          <controlPr defaultSize="0" autoLine="0" r:id="rId6">
            <anchor moveWithCells="1">
              <from>
                <xdr:col>1</xdr:col>
                <xdr:colOff>409575</xdr:colOff>
                <xdr:row>0</xdr:row>
                <xdr:rowOff>781050</xdr:rowOff>
              </from>
              <to>
                <xdr:col>3</xdr:col>
                <xdr:colOff>752475</xdr:colOff>
                <xdr:row>0</xdr:row>
                <xdr:rowOff>1400175</xdr:rowOff>
              </to>
            </anchor>
          </controlPr>
        </control>
      </mc:Choice>
      <mc:Fallback>
        <control shapeId="1028" r:id="rId5" name="CommandButton1"/>
      </mc:Fallback>
    </mc:AlternateContent>
    <mc:AlternateContent xmlns:mc="http://schemas.openxmlformats.org/markup-compatibility/2006">
      <mc:Choice Requires="x14">
        <control shapeId="1029" r:id="rId7" name="CommandButton2">
          <controlPr defaultSize="0" autoLine="0" r:id="rId8">
            <anchor moveWithCells="1">
              <from>
                <xdr:col>5</xdr:col>
                <xdr:colOff>762000</xdr:colOff>
                <xdr:row>0</xdr:row>
                <xdr:rowOff>762000</xdr:rowOff>
              </from>
              <to>
                <xdr:col>5</xdr:col>
                <xdr:colOff>4038600</xdr:colOff>
                <xdr:row>0</xdr:row>
                <xdr:rowOff>1438275</xdr:rowOff>
              </to>
            </anchor>
          </controlPr>
        </control>
      </mc:Choice>
      <mc:Fallback>
        <control shapeId="1029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9"/>
  <sheetViews>
    <sheetView workbookViewId="0">
      <selection activeCell="G4" sqref="G4"/>
    </sheetView>
  </sheetViews>
  <sheetFormatPr baseColWidth="10" defaultRowHeight="15" x14ac:dyDescent="0.25"/>
  <cols>
    <col min="1" max="1" width="19" bestFit="1" customWidth="1"/>
    <col min="2" max="2" width="22.42578125" bestFit="1" customWidth="1"/>
    <col min="3" max="3" width="14.42578125" bestFit="1" customWidth="1"/>
  </cols>
  <sheetData>
    <row r="1" spans="1:5" x14ac:dyDescent="0.25">
      <c r="A1" s="4" t="s">
        <v>14</v>
      </c>
      <c r="B1" s="11" t="s">
        <v>112</v>
      </c>
      <c r="C1" s="11" t="s">
        <v>11</v>
      </c>
      <c r="D1" s="11" t="s">
        <v>15</v>
      </c>
      <c r="E1" s="11"/>
    </row>
    <row r="2" spans="1:5" x14ac:dyDescent="0.25">
      <c r="A2" s="4" t="s">
        <v>155</v>
      </c>
      <c r="B2" s="11" t="s">
        <v>147</v>
      </c>
      <c r="C2" s="11" t="s">
        <v>10</v>
      </c>
      <c r="D2" s="11" t="s">
        <v>16</v>
      </c>
      <c r="E2" s="11"/>
    </row>
    <row r="3" spans="1:5" x14ac:dyDescent="0.25">
      <c r="A3" s="5"/>
      <c r="B3" s="11" t="s">
        <v>146</v>
      </c>
      <c r="C3" s="11" t="s">
        <v>13</v>
      </c>
      <c r="D3" s="11" t="s">
        <v>161</v>
      </c>
      <c r="E3" s="11"/>
    </row>
    <row r="4" spans="1:5" x14ac:dyDescent="0.25">
      <c r="A4" s="5"/>
      <c r="B4" s="11" t="s">
        <v>149</v>
      </c>
      <c r="C4" s="11" t="s">
        <v>8</v>
      </c>
      <c r="D4" s="11"/>
      <c r="E4" s="11"/>
    </row>
    <row r="5" spans="1:5" x14ac:dyDescent="0.25">
      <c r="A5" s="5"/>
      <c r="B5" s="11" t="s">
        <v>101</v>
      </c>
      <c r="C5" s="11" t="s">
        <v>17</v>
      </c>
      <c r="D5" s="11"/>
      <c r="E5" s="11"/>
    </row>
    <row r="6" spans="1:5" x14ac:dyDescent="0.25">
      <c r="A6" s="5"/>
      <c r="B6" s="11" t="s">
        <v>141</v>
      </c>
      <c r="C6" s="11" t="s">
        <v>9</v>
      </c>
      <c r="D6" s="11"/>
      <c r="E6" s="11"/>
    </row>
    <row r="7" spans="1:5" x14ac:dyDescent="0.25">
      <c r="A7" s="5"/>
      <c r="B7" s="11" t="s">
        <v>109</v>
      </c>
      <c r="C7" s="11" t="s">
        <v>25</v>
      </c>
      <c r="D7" s="11"/>
      <c r="E7" s="11"/>
    </row>
    <row r="8" spans="1:5" x14ac:dyDescent="0.25">
      <c r="A8" s="5"/>
      <c r="B8" s="11" t="s">
        <v>104</v>
      </c>
      <c r="C8" s="11"/>
      <c r="D8" s="11"/>
      <c r="E8" s="11"/>
    </row>
    <row r="9" spans="1:5" x14ac:dyDescent="0.25">
      <c r="A9" s="5"/>
      <c r="B9" s="11" t="s">
        <v>150</v>
      </c>
      <c r="C9" s="11"/>
      <c r="D9" s="11"/>
      <c r="E9" s="11"/>
    </row>
    <row r="10" spans="1:5" x14ac:dyDescent="0.25">
      <c r="A10" s="5"/>
      <c r="B10" s="11" t="s">
        <v>152</v>
      </c>
      <c r="C10" s="11"/>
      <c r="D10" s="11"/>
      <c r="E10" s="11"/>
    </row>
    <row r="11" spans="1:5" x14ac:dyDescent="0.25">
      <c r="A11" s="5"/>
      <c r="B11" s="11" t="s">
        <v>151</v>
      </c>
      <c r="C11" s="11"/>
      <c r="D11" s="11"/>
      <c r="E11" s="11"/>
    </row>
    <row r="12" spans="1:5" x14ac:dyDescent="0.25">
      <c r="A12" s="5"/>
      <c r="B12" s="6" t="s">
        <v>152</v>
      </c>
      <c r="C12" s="5"/>
      <c r="D12" s="5"/>
      <c r="E12" s="5"/>
    </row>
    <row r="13" spans="1:5" x14ac:dyDescent="0.25">
      <c r="A13" s="5"/>
      <c r="B13" s="1" t="s">
        <v>159</v>
      </c>
      <c r="C13" s="5"/>
      <c r="D13" s="5"/>
      <c r="E13" s="5"/>
    </row>
    <row r="14" spans="1:5" x14ac:dyDescent="0.25">
      <c r="A14" s="5"/>
      <c r="B14" s="5"/>
      <c r="C14" s="5"/>
      <c r="D14" s="5"/>
      <c r="E14" s="5"/>
    </row>
    <row r="15" spans="1:5" x14ac:dyDescent="0.25">
      <c r="A15" s="5"/>
      <c r="B15" s="5"/>
      <c r="C15" s="5"/>
      <c r="D15" s="5"/>
      <c r="E15" s="5"/>
    </row>
    <row r="16" spans="1:5" x14ac:dyDescent="0.25">
      <c r="A16" s="5"/>
      <c r="B16" s="5"/>
      <c r="C16" s="5"/>
      <c r="D16" s="5"/>
      <c r="E16" s="5"/>
    </row>
    <row r="17" spans="1:5" x14ac:dyDescent="0.25">
      <c r="A17" s="5"/>
      <c r="B17" s="5"/>
      <c r="C17" s="5"/>
      <c r="D17" s="5"/>
      <c r="E17" s="5"/>
    </row>
    <row r="18" spans="1:5" x14ac:dyDescent="0.25">
      <c r="A18" s="5"/>
      <c r="B18" s="5"/>
      <c r="C18" s="5"/>
      <c r="D18" s="5"/>
      <c r="E18" s="5"/>
    </row>
    <row r="19" spans="1:5" x14ac:dyDescent="0.25">
      <c r="A19" s="5"/>
      <c r="B19" s="5"/>
      <c r="C19" s="5"/>
      <c r="D19" s="5"/>
      <c r="E1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LAOUEDJ</dc:creator>
  <cp:lastModifiedBy>Michel Zombaï</cp:lastModifiedBy>
  <cp:lastPrinted>2015-11-17T15:32:37Z</cp:lastPrinted>
  <dcterms:created xsi:type="dcterms:W3CDTF">2015-11-02T08:05:06Z</dcterms:created>
  <dcterms:modified xsi:type="dcterms:W3CDTF">2015-12-01T00:50:30Z</dcterms:modified>
</cp:coreProperties>
</file>