
<file path=[Content_Types].xml><?xml version="1.0" encoding="utf-8"?>
<Types xmlns="http://schemas.openxmlformats.org/package/2006/content-types">
  <Override PartName="/xl/worksheets/sheet15.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00000000-0000-0000-0000-000000000000}"/>
  <workbookPr codeName="ThisWorkbook" defaultThemeVersion="124226"/>
  <bookViews>
    <workbookView xWindow="480" yWindow="360" windowWidth="18495" windowHeight="11640" tabRatio="837"/>
  </bookViews>
  <sheets>
    <sheet name="J1" sheetId="1" r:id="rId1"/>
    <sheet name="J1 Sup" sheetId="29"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 Global" sheetId="13" r:id="rId21"/>
    <sheet name="J Global Supplémentaire 01" sheetId="28" r:id="rId22"/>
    <sheet name="J Global Supplémentaire 02" sheetId="39" r:id="rId23"/>
  </sheets>
  <calcPr calcId="114210"/>
</workbook>
</file>

<file path=xl/calcChain.xml><?xml version="1.0" encoding="utf-8"?>
<calcChain xmlns="http://schemas.openxmlformats.org/spreadsheetml/2006/main">
  <c r="H43" i="39"/>
  <c r="D43"/>
  <c r="H43" i="38"/>
  <c r="D43"/>
  <c r="H43" i="37"/>
  <c r="D43"/>
  <c r="H43" i="36"/>
  <c r="D43"/>
  <c r="H43" i="35"/>
  <c r="D43"/>
  <c r="H43" i="34"/>
  <c r="D43"/>
  <c r="H43" i="33"/>
  <c r="D43"/>
  <c r="H43" i="32"/>
  <c r="D43"/>
  <c r="H43" i="31"/>
  <c r="D43"/>
  <c r="H43" i="30"/>
  <c r="D43"/>
  <c r="H43" i="29"/>
  <c r="D43"/>
  <c r="D43" i="28"/>
  <c r="H43"/>
  <c r="H34" i="13"/>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23"/>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22"/>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9"/>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H34" i="20"/>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7"/>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6"/>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15"/>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4"/>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D25"/>
  <c r="H25" i="18"/>
  <c r="D25" i="19"/>
  <c r="D25" i="17"/>
  <c r="D25" i="22"/>
  <c r="H25" i="23"/>
  <c r="D25" i="15"/>
  <c r="H25" i="16"/>
  <c r="D25" i="20"/>
  <c r="D25" i="13"/>
  <c r="H25"/>
  <c r="D25" i="23"/>
  <c r="H25" i="22"/>
  <c r="H25" i="19"/>
  <c r="H25" i="20"/>
  <c r="H25" i="17"/>
  <c r="D25" i="16"/>
  <c r="H25" i="15"/>
  <c r="H25" i="14"/>
  <c r="C14" i="1"/>
  <c r="C15"/>
  <c r="G15"/>
  <c r="G16"/>
  <c r="G17"/>
  <c r="G18"/>
  <c r="G19"/>
  <c r="G20"/>
  <c r="G21"/>
  <c r="G22"/>
  <c r="G23"/>
  <c r="G24"/>
  <c r="G14"/>
  <c r="C16"/>
  <c r="C17"/>
  <c r="C18"/>
  <c r="C19"/>
  <c r="C20"/>
  <c r="C21"/>
  <c r="C22"/>
  <c r="C23"/>
  <c r="C24"/>
  <c r="H14"/>
  <c r="H34"/>
  <c r="D34"/>
  <c r="H24"/>
  <c r="D24"/>
  <c r="H23"/>
  <c r="D23"/>
  <c r="H22"/>
  <c r="D22"/>
  <c r="H21"/>
  <c r="D21"/>
  <c r="H20"/>
  <c r="D20"/>
  <c r="H19"/>
  <c r="D19"/>
  <c r="H18"/>
  <c r="D18"/>
  <c r="H17"/>
  <c r="D17"/>
  <c r="H16"/>
  <c r="D16"/>
  <c r="H15"/>
  <c r="D15"/>
  <c r="H25"/>
  <c r="D14"/>
  <c r="D25"/>
</calcChain>
</file>

<file path=xl/sharedStrings.xml><?xml version="1.0" encoding="utf-8"?>
<sst xmlns="http://schemas.openxmlformats.org/spreadsheetml/2006/main" count="419" uniqueCount="45">
  <si>
    <t>Montant</t>
  </si>
  <si>
    <t xml:space="preserve">TOTAL </t>
  </si>
  <si>
    <t>Recettes 2</t>
  </si>
  <si>
    <t>Recettes 1</t>
  </si>
  <si>
    <t>Banque</t>
  </si>
  <si>
    <t>Réf. Chèque</t>
  </si>
  <si>
    <t>Type Monnaie</t>
  </si>
  <si>
    <t>Quantité</t>
  </si>
  <si>
    <t>A0001</t>
  </si>
  <si>
    <t>B0001</t>
  </si>
  <si>
    <t>C0001</t>
  </si>
  <si>
    <t>D0001</t>
  </si>
  <si>
    <t>G0001</t>
  </si>
  <si>
    <t>H0001</t>
  </si>
  <si>
    <t>A 01</t>
  </si>
  <si>
    <t>B 01</t>
  </si>
  <si>
    <t>C 01</t>
  </si>
  <si>
    <t>D 01</t>
  </si>
  <si>
    <t>A 02</t>
  </si>
  <si>
    <t>A0002</t>
  </si>
  <si>
    <t>G 02</t>
  </si>
  <si>
    <t>H 02</t>
  </si>
  <si>
    <t>C 03</t>
  </si>
  <si>
    <t>D 03</t>
  </si>
  <si>
    <t>C0003</t>
  </si>
  <si>
    <t>D0003</t>
  </si>
  <si>
    <t>G 04</t>
  </si>
  <si>
    <t>G0004</t>
  </si>
  <si>
    <t>A 05</t>
  </si>
  <si>
    <t>A0005</t>
  </si>
  <si>
    <t>A 07</t>
  </si>
  <si>
    <t>B 07</t>
  </si>
  <si>
    <t>A0007</t>
  </si>
  <si>
    <t>B0007</t>
  </si>
  <si>
    <t>G 07</t>
  </si>
  <si>
    <t>G0007</t>
  </si>
  <si>
    <t>A 08</t>
  </si>
  <si>
    <t>B 08</t>
  </si>
  <si>
    <t>A0008</t>
  </si>
  <si>
    <t>B0008</t>
  </si>
  <si>
    <t>A 010</t>
  </si>
  <si>
    <t>A00010</t>
  </si>
  <si>
    <t xml:space="preserve">Chèques supplémentaires  recette 01 </t>
  </si>
  <si>
    <t>Chèques supplémentaires  recette 02</t>
  </si>
  <si>
    <t>http://forum.excel-pratique.com/excel/feuille-recap-et-recap-supplementaire-t35060.html</t>
  </si>
</sst>
</file>

<file path=xl/styles.xml><?xml version="1.0" encoding="utf-8"?>
<styleSheet xmlns="http://schemas.openxmlformats.org/spreadsheetml/2006/main">
  <fonts count="16">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0">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3" Type="http://schemas.openxmlformats.org/officeDocument/2006/relationships/drawing" Target="../drawings/drawing12.xml"/><Relationship Id="rId2" Type="http://schemas.openxmlformats.org/officeDocument/2006/relationships/printerSettings" Target="../printerSettings/printerSettings11.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1.v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23.xml.rels><?xml version="1.0" encoding="UTF-8" standalone="yes"?>
<Relationships xmlns="http://schemas.openxmlformats.org/package/2006/relationships"><Relationship Id="rId1" Type="http://schemas.openxmlformats.org/officeDocument/2006/relationships/drawing" Target="../drawings/drawing14.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abSelected="1" topLeftCell="A10" zoomScale="110" zoomScaleNormal="110" workbookViewId="0">
      <selection activeCell="V24" sqref="V24"/>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14</v>
      </c>
      <c r="C28" s="64" t="s">
        <v>8</v>
      </c>
      <c r="D28" s="38">
        <v>10</v>
      </c>
      <c r="E28" s="16"/>
      <c r="F28" s="63" t="s">
        <v>17</v>
      </c>
      <c r="G28" s="64" t="s">
        <v>11</v>
      </c>
      <c r="H28" s="38">
        <v>40</v>
      </c>
      <c r="I28" s="16"/>
      <c r="J28" s="16"/>
      <c r="K28" s="16"/>
      <c r="L28" s="36"/>
      <c r="M28" s="2"/>
      <c r="N28" s="3"/>
      <c r="O28" s="3"/>
      <c r="P28" s="3"/>
      <c r="Q28" s="3"/>
      <c r="R28" s="3"/>
      <c r="S28" s="3"/>
      <c r="T28" s="3"/>
    </row>
    <row r="29" spans="1:20" ht="14.25">
      <c r="A29" s="14"/>
      <c r="B29" s="63" t="s">
        <v>15</v>
      </c>
      <c r="C29" s="64" t="s">
        <v>9</v>
      </c>
      <c r="D29" s="38">
        <v>20</v>
      </c>
      <c r="E29" s="16"/>
      <c r="F29" s="63" t="s">
        <v>17</v>
      </c>
      <c r="G29" s="64" t="s">
        <v>11</v>
      </c>
      <c r="H29" s="38">
        <v>0</v>
      </c>
      <c r="I29" s="16"/>
      <c r="J29" s="16"/>
      <c r="K29" s="16"/>
      <c r="L29" s="36"/>
      <c r="M29" s="2"/>
      <c r="N29" s="3"/>
      <c r="O29" s="3"/>
      <c r="P29" s="3"/>
      <c r="Q29" s="3"/>
      <c r="R29" s="3"/>
      <c r="S29" s="3"/>
      <c r="T29" s="3"/>
    </row>
    <row r="30" spans="1:20" ht="14.25">
      <c r="A30" s="14"/>
      <c r="B30" s="63" t="s">
        <v>16</v>
      </c>
      <c r="C30" s="64" t="s">
        <v>10</v>
      </c>
      <c r="D30" s="38">
        <v>30</v>
      </c>
      <c r="E30" s="16"/>
      <c r="F30" s="63" t="s">
        <v>17</v>
      </c>
      <c r="G30" s="64" t="s">
        <v>11</v>
      </c>
      <c r="H30" s="38">
        <v>0</v>
      </c>
      <c r="I30" s="16"/>
      <c r="J30" s="16"/>
      <c r="K30" s="16"/>
      <c r="L30" s="36"/>
      <c r="M30" s="2"/>
      <c r="N30" s="3"/>
      <c r="O30" s="3"/>
      <c r="P30" s="3"/>
      <c r="Q30" s="3"/>
      <c r="R30" s="3"/>
      <c r="S30" s="3"/>
      <c r="T30" s="3"/>
    </row>
    <row r="31" spans="1:20" ht="14.25">
      <c r="A31" s="14"/>
      <c r="B31" s="63" t="s">
        <v>14</v>
      </c>
      <c r="C31" s="64" t="s">
        <v>10</v>
      </c>
      <c r="D31" s="38">
        <v>0</v>
      </c>
      <c r="E31" s="16"/>
      <c r="F31" s="63" t="s">
        <v>17</v>
      </c>
      <c r="G31" s="64" t="s">
        <v>11</v>
      </c>
      <c r="H31" s="38">
        <v>0</v>
      </c>
      <c r="I31" s="16"/>
      <c r="J31" s="16"/>
      <c r="K31" s="16"/>
      <c r="L31" s="36"/>
      <c r="M31" s="2"/>
      <c r="N31" s="3"/>
      <c r="O31" s="3"/>
      <c r="P31" s="3"/>
      <c r="Q31" s="3"/>
      <c r="R31" s="3"/>
      <c r="S31" s="3"/>
      <c r="T31" s="3"/>
    </row>
    <row r="32" spans="1:20" ht="14.25">
      <c r="A32" s="14"/>
      <c r="B32" s="63" t="s">
        <v>15</v>
      </c>
      <c r="C32" s="64" t="s">
        <v>10</v>
      </c>
      <c r="D32" s="38">
        <v>0</v>
      </c>
      <c r="E32" s="16"/>
      <c r="F32" s="63" t="s">
        <v>17</v>
      </c>
      <c r="G32" s="64" t="s">
        <v>11</v>
      </c>
      <c r="H32" s="38">
        <v>0</v>
      </c>
      <c r="I32" s="16"/>
      <c r="J32" s="16"/>
      <c r="K32" s="16"/>
      <c r="L32" s="36"/>
      <c r="M32" s="2"/>
      <c r="N32" s="3"/>
      <c r="O32" s="3"/>
      <c r="P32" s="3"/>
      <c r="Q32" s="3"/>
      <c r="R32" s="3"/>
      <c r="S32" s="3"/>
      <c r="T32" s="3"/>
    </row>
    <row r="33" spans="1:20" ht="14.25">
      <c r="A33" s="14"/>
      <c r="B33" s="63" t="s">
        <v>16</v>
      </c>
      <c r="C33" s="64" t="s">
        <v>10</v>
      </c>
      <c r="D33" s="38">
        <v>0</v>
      </c>
      <c r="E33" s="16"/>
      <c r="F33" s="63" t="s">
        <v>17</v>
      </c>
      <c r="G33" s="64" t="s">
        <v>11</v>
      </c>
      <c r="H33" s="38">
        <v>0</v>
      </c>
      <c r="I33" s="16"/>
      <c r="J33" s="16"/>
      <c r="K33" s="16"/>
      <c r="L33" s="36"/>
      <c r="M33" s="2"/>
      <c r="N33" s="3"/>
      <c r="O33" s="3"/>
      <c r="P33" s="3"/>
      <c r="Q33" s="3"/>
      <c r="R33" s="3"/>
      <c r="S33" s="3"/>
      <c r="T33" s="3"/>
    </row>
    <row r="34" spans="1:20" ht="14.25">
      <c r="A34" s="14"/>
      <c r="B34" s="69" t="s">
        <v>1</v>
      </c>
      <c r="C34" s="70"/>
      <c r="D34" s="31">
        <f>SUM(D28:D33)</f>
        <v>60</v>
      </c>
      <c r="E34" s="39"/>
      <c r="F34" s="61" t="s">
        <v>1</v>
      </c>
      <c r="G34" s="62"/>
      <c r="H34" s="31">
        <f>SUM(H28:H33)</f>
        <v>40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10"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t="s">
        <v>22</v>
      </c>
      <c r="C14" s="64" t="s">
        <v>24</v>
      </c>
      <c r="D14" s="38">
        <v>44</v>
      </c>
      <c r="F14" s="63"/>
      <c r="G14" s="64"/>
      <c r="H14" s="38"/>
    </row>
    <row r="15" spans="2:8">
      <c r="B15" s="63" t="s">
        <v>23</v>
      </c>
      <c r="C15" s="64" t="s">
        <v>25</v>
      </c>
      <c r="D15" s="38">
        <v>55</v>
      </c>
      <c r="F15" s="63"/>
      <c r="G15" s="64"/>
      <c r="H15" s="38"/>
    </row>
    <row r="16" spans="2:8">
      <c r="B16" s="63" t="s">
        <v>28</v>
      </c>
      <c r="C16" s="64" t="s">
        <v>29</v>
      </c>
      <c r="D16" s="38">
        <v>15</v>
      </c>
      <c r="F16" s="65"/>
      <c r="G16" s="65"/>
      <c r="H16" s="65"/>
    </row>
    <row r="17" spans="2:14">
      <c r="B17" s="63" t="s">
        <v>30</v>
      </c>
      <c r="C17" s="64" t="s">
        <v>32</v>
      </c>
      <c r="D17" s="38">
        <v>18</v>
      </c>
      <c r="F17" s="65"/>
      <c r="G17" s="65"/>
      <c r="H17" s="65"/>
    </row>
    <row r="18" spans="2:14" ht="14.25" customHeight="1">
      <c r="B18" s="63" t="s">
        <v>31</v>
      </c>
      <c r="C18" s="64" t="s">
        <v>33</v>
      </c>
      <c r="D18" s="38">
        <v>28</v>
      </c>
      <c r="F18" s="65"/>
      <c r="G18" s="65"/>
      <c r="H18" s="65"/>
      <c r="K18"/>
      <c r="L18"/>
      <c r="M18"/>
      <c r="N18"/>
    </row>
    <row r="19" spans="2:14" ht="14.25" customHeight="1">
      <c r="B19" s="63" t="s">
        <v>36</v>
      </c>
      <c r="C19" s="64" t="s">
        <v>38</v>
      </c>
      <c r="D19" s="38">
        <v>23</v>
      </c>
      <c r="F19" s="65"/>
      <c r="G19" s="65"/>
      <c r="H19" s="65"/>
      <c r="K19"/>
      <c r="L19"/>
      <c r="M19"/>
      <c r="N19"/>
    </row>
    <row r="20" spans="2:14" ht="14.25" customHeight="1">
      <c r="B20" s="63" t="s">
        <v>37</v>
      </c>
      <c r="C20" s="64" t="s">
        <v>39</v>
      </c>
      <c r="D20" s="38">
        <v>36</v>
      </c>
      <c r="F20" s="65"/>
      <c r="G20" s="65"/>
      <c r="H20" s="65"/>
      <c r="K20"/>
      <c r="L20"/>
      <c r="M20"/>
      <c r="N20"/>
    </row>
    <row r="21" spans="2:14" ht="14.25" customHeight="1">
      <c r="B21" s="63" t="s">
        <v>40</v>
      </c>
      <c r="C21" s="64" t="s">
        <v>41</v>
      </c>
      <c r="D21" s="38">
        <v>313</v>
      </c>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532</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zoomScale="110" zoomScaleNormal="110" workbookViewId="0">
      <selection activeCell="J37" sqref="J37"/>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18</v>
      </c>
      <c r="C28" s="64" t="s">
        <v>19</v>
      </c>
      <c r="D28" s="38">
        <v>11</v>
      </c>
      <c r="E28" s="16"/>
      <c r="F28" s="63" t="s">
        <v>20</v>
      </c>
      <c r="G28" s="64" t="s">
        <v>12</v>
      </c>
      <c r="H28" s="38">
        <v>71</v>
      </c>
      <c r="I28" s="16"/>
      <c r="J28" s="16"/>
      <c r="K28" s="16"/>
      <c r="L28" s="36"/>
      <c r="M28" s="2"/>
      <c r="N28" s="3"/>
      <c r="O28" s="3"/>
      <c r="P28" s="3"/>
      <c r="Q28" s="3"/>
      <c r="R28" s="3"/>
      <c r="S28" s="3"/>
      <c r="T28" s="3"/>
    </row>
    <row r="29" spans="1:20" ht="14.25">
      <c r="A29" s="14"/>
      <c r="B29" s="63"/>
      <c r="C29" s="64"/>
      <c r="D29" s="38">
        <v>0</v>
      </c>
      <c r="E29" s="16"/>
      <c r="F29" s="63" t="s">
        <v>21</v>
      </c>
      <c r="G29" s="64" t="s">
        <v>13</v>
      </c>
      <c r="H29" s="38">
        <v>82</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11</v>
      </c>
      <c r="E34" s="39"/>
      <c r="F34" s="69" t="s">
        <v>1</v>
      </c>
      <c r="G34" s="70"/>
      <c r="H34" s="31">
        <f>SUM(H28:H33)</f>
        <v>153</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19" zoomScale="110" zoomScaleNormal="110" workbookViewId="0">
      <selection activeCell="O38" sqref="O3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t="s">
        <v>26</v>
      </c>
      <c r="G28" s="64" t="s">
        <v>27</v>
      </c>
      <c r="H28" s="38">
        <v>78</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78</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O36" sqref="O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P38" sqref="P3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N42" sqref="N42"/>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t="s">
        <v>34</v>
      </c>
      <c r="G28" s="64" t="s">
        <v>35</v>
      </c>
      <c r="H28" s="38">
        <v>78</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78</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4" t="s">
        <v>1</v>
      </c>
      <c r="C25" s="75"/>
      <c r="D25" s="31">
        <f>SUM(D14:D24)</f>
        <v>0</v>
      </c>
      <c r="E25" s="16"/>
      <c r="F25" s="74" t="s">
        <v>1</v>
      </c>
      <c r="G25" s="75"/>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c r="I28" s="16"/>
      <c r="J28" s="16"/>
      <c r="K28" s="16"/>
      <c r="L28" s="36"/>
      <c r="M28" s="2"/>
      <c r="N28" s="3"/>
      <c r="O28" s="3"/>
      <c r="P28" s="3"/>
      <c r="Q28" s="3"/>
      <c r="R28" s="3"/>
      <c r="S28" s="3"/>
      <c r="T28" s="3"/>
    </row>
    <row r="29" spans="1:20" ht="14.25">
      <c r="A29" s="14"/>
      <c r="B29" s="63"/>
      <c r="C29" s="64"/>
      <c r="D29" s="38">
        <v>0</v>
      </c>
      <c r="E29" s="16"/>
      <c r="F29" s="63"/>
      <c r="G29" s="64"/>
      <c r="H29" s="38"/>
      <c r="I29" s="16"/>
      <c r="J29" s="16"/>
      <c r="K29" s="16"/>
      <c r="L29" s="36"/>
      <c r="M29" s="2"/>
      <c r="N29" s="3"/>
      <c r="O29" s="3"/>
      <c r="P29" s="3"/>
      <c r="Q29" s="3"/>
      <c r="R29" s="3"/>
      <c r="S29" s="3"/>
      <c r="T29" s="3"/>
    </row>
    <row r="30" spans="1:20" ht="14.25">
      <c r="A30" s="14"/>
      <c r="B30" s="63"/>
      <c r="C30" s="64"/>
      <c r="D30" s="38">
        <v>0</v>
      </c>
      <c r="E30" s="16"/>
      <c r="F30" s="63"/>
      <c r="G30" s="64"/>
      <c r="H30" s="38"/>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69" t="s">
        <v>1</v>
      </c>
      <c r="C34" s="70"/>
      <c r="D34" s="31">
        <f>SUM(D28:D33)</f>
        <v>0</v>
      </c>
      <c r="E34" s="39"/>
      <c r="F34" s="69" t="s">
        <v>1</v>
      </c>
      <c r="G34" s="70"/>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1">
    <tabColor rgb="FFFF0000"/>
  </sheetPr>
  <dimension ref="A1:T115"/>
  <sheetViews>
    <sheetView showGridLines="0" zoomScale="110" zoomScaleNormal="110" workbookViewId="0">
      <selection activeCell="J35" sqref="J35"/>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44</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1" t="s">
        <v>3</v>
      </c>
      <c r="C12" s="72"/>
      <c r="D12" s="73"/>
      <c r="E12" s="15"/>
      <c r="F12" s="71" t="s">
        <v>2</v>
      </c>
      <c r="G12" s="72"/>
      <c r="H12" s="73"/>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4" t="s">
        <v>1</v>
      </c>
      <c r="C25" s="75"/>
      <c r="D25" s="31">
        <f>SUM(D14:D24)</f>
        <v>0</v>
      </c>
      <c r="E25" s="16"/>
      <c r="F25" s="74" t="s">
        <v>1</v>
      </c>
      <c r="G25" s="75"/>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t="s">
        <v>14</v>
      </c>
      <c r="C28" s="64" t="s">
        <v>8</v>
      </c>
      <c r="D28" s="38">
        <v>10</v>
      </c>
      <c r="E28" s="16"/>
      <c r="F28" s="63" t="s">
        <v>17</v>
      </c>
      <c r="G28" s="64" t="s">
        <v>11</v>
      </c>
      <c r="H28" s="38">
        <v>40</v>
      </c>
      <c r="I28" s="16"/>
      <c r="J28" s="16"/>
      <c r="K28" s="16"/>
      <c r="L28" s="36"/>
      <c r="M28" s="2"/>
      <c r="N28"/>
      <c r="O28"/>
      <c r="P28" s="3"/>
      <c r="Q28" s="3"/>
      <c r="R28" s="3"/>
      <c r="S28" s="3"/>
      <c r="T28" s="3"/>
    </row>
    <row r="29" spans="1:20" ht="15">
      <c r="A29" s="14"/>
      <c r="B29" s="63" t="s">
        <v>15</v>
      </c>
      <c r="C29" s="64" t="s">
        <v>9</v>
      </c>
      <c r="D29" s="38">
        <v>20</v>
      </c>
      <c r="E29" s="16"/>
      <c r="F29" s="63" t="s">
        <v>17</v>
      </c>
      <c r="G29" s="64" t="s">
        <v>11</v>
      </c>
      <c r="H29" s="38">
        <v>0</v>
      </c>
      <c r="I29" s="16"/>
      <c r="J29" s="16"/>
      <c r="K29" s="16"/>
      <c r="L29" s="36"/>
      <c r="M29" s="2"/>
      <c r="N29"/>
      <c r="O29"/>
      <c r="P29" s="3"/>
      <c r="Q29" s="3"/>
      <c r="R29" s="3"/>
      <c r="S29" s="3"/>
      <c r="T29" s="3"/>
    </row>
    <row r="30" spans="1:20" ht="14.25">
      <c r="A30" s="14"/>
      <c r="B30" s="63" t="s">
        <v>16</v>
      </c>
      <c r="C30" s="64" t="s">
        <v>10</v>
      </c>
      <c r="D30" s="38">
        <v>30</v>
      </c>
      <c r="E30" s="16"/>
      <c r="F30" s="63" t="s">
        <v>17</v>
      </c>
      <c r="G30" s="64" t="s">
        <v>11</v>
      </c>
      <c r="H30" s="38">
        <v>0</v>
      </c>
      <c r="I30" s="16"/>
      <c r="J30" s="16"/>
      <c r="K30" s="16"/>
      <c r="L30" s="36"/>
      <c r="M30" s="2"/>
      <c r="N30" s="3"/>
      <c r="O30" s="3"/>
      <c r="P30" s="3"/>
      <c r="Q30" s="3"/>
      <c r="R30" s="3"/>
      <c r="S30" s="3"/>
      <c r="T30" s="3"/>
    </row>
    <row r="31" spans="1:20" ht="14.25">
      <c r="A31" s="14"/>
      <c r="B31" s="63" t="s">
        <v>14</v>
      </c>
      <c r="C31" s="64" t="s">
        <v>10</v>
      </c>
      <c r="D31" s="38">
        <v>0</v>
      </c>
      <c r="E31" s="16"/>
      <c r="F31" s="63" t="s">
        <v>17</v>
      </c>
      <c r="G31" s="64" t="s">
        <v>11</v>
      </c>
      <c r="H31" s="38">
        <v>0</v>
      </c>
      <c r="I31" s="16"/>
      <c r="J31" s="16"/>
      <c r="K31" s="16"/>
      <c r="L31" s="36"/>
      <c r="M31" s="2"/>
      <c r="N31" s="3"/>
      <c r="O31" s="3"/>
      <c r="P31" s="3"/>
      <c r="Q31" s="3"/>
      <c r="R31" s="3"/>
      <c r="S31" s="3"/>
      <c r="T31" s="3"/>
    </row>
    <row r="32" spans="1:20" ht="14.25">
      <c r="A32" s="14"/>
      <c r="B32" s="63" t="s">
        <v>15</v>
      </c>
      <c r="C32" s="64" t="s">
        <v>10</v>
      </c>
      <c r="D32" s="38">
        <v>0</v>
      </c>
      <c r="E32" s="16"/>
      <c r="F32" s="63" t="s">
        <v>17</v>
      </c>
      <c r="G32" s="64" t="s">
        <v>11</v>
      </c>
      <c r="H32" s="38">
        <v>0</v>
      </c>
      <c r="I32" s="16"/>
      <c r="J32" s="16"/>
      <c r="K32" s="16"/>
      <c r="L32" s="36"/>
      <c r="M32" s="2"/>
      <c r="N32" s="3"/>
      <c r="O32" s="3"/>
      <c r="P32" s="3"/>
      <c r="Q32" s="3"/>
      <c r="R32" s="3"/>
      <c r="S32" s="3"/>
      <c r="T32" s="3"/>
    </row>
    <row r="33" spans="1:20" ht="14.25">
      <c r="A33" s="14"/>
      <c r="B33" s="63" t="s">
        <v>16</v>
      </c>
      <c r="C33" s="64" t="s">
        <v>10</v>
      </c>
      <c r="D33" s="38">
        <v>0</v>
      </c>
      <c r="E33" s="16"/>
      <c r="F33" s="63" t="s">
        <v>17</v>
      </c>
      <c r="G33" s="64" t="s">
        <v>11</v>
      </c>
      <c r="H33" s="38">
        <v>0</v>
      </c>
      <c r="I33" s="16"/>
      <c r="J33" s="16"/>
      <c r="K33" s="16"/>
      <c r="L33" s="36"/>
      <c r="M33" s="2"/>
      <c r="N33" s="3"/>
      <c r="O33" s="3"/>
      <c r="P33" s="3"/>
      <c r="Q33" s="3"/>
      <c r="R33" s="3"/>
      <c r="S33" s="3"/>
      <c r="T33" s="3"/>
    </row>
    <row r="34" spans="1:20" ht="14.25">
      <c r="A34" s="14"/>
      <c r="B34" s="69" t="s">
        <v>1</v>
      </c>
      <c r="C34" s="70"/>
      <c r="D34" s="31">
        <f>SUM(D28:D33)</f>
        <v>60</v>
      </c>
      <c r="E34" s="39"/>
      <c r="F34" s="69" t="s">
        <v>1</v>
      </c>
      <c r="G34" s="70"/>
      <c r="H34" s="31">
        <f>SUM(H28:H33)</f>
        <v>40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2.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topLeftCell="A7" workbookViewId="0">
      <selection activeCell="K30" sqref="K30"/>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t="s">
        <v>22</v>
      </c>
      <c r="C14" s="64" t="s">
        <v>24</v>
      </c>
      <c r="D14" s="38">
        <v>44</v>
      </c>
      <c r="F14" s="63"/>
      <c r="G14" s="64"/>
      <c r="H14" s="38"/>
    </row>
    <row r="15" spans="2:8">
      <c r="B15" s="63" t="s">
        <v>23</v>
      </c>
      <c r="C15" s="64" t="s">
        <v>25</v>
      </c>
      <c r="D15" s="38">
        <v>55</v>
      </c>
      <c r="F15" s="63"/>
      <c r="G15" s="64"/>
      <c r="H15" s="38"/>
    </row>
    <row r="16" spans="2:8">
      <c r="B16" s="63" t="s">
        <v>28</v>
      </c>
      <c r="C16" s="64" t="s">
        <v>29</v>
      </c>
      <c r="D16" s="38">
        <v>15</v>
      </c>
      <c r="F16" s="65"/>
      <c r="G16" s="65"/>
      <c r="H16" s="65"/>
    </row>
    <row r="17" spans="2:14">
      <c r="B17" s="63" t="s">
        <v>30</v>
      </c>
      <c r="C17" s="64" t="s">
        <v>32</v>
      </c>
      <c r="D17" s="38">
        <v>18</v>
      </c>
      <c r="F17" s="65"/>
      <c r="G17" s="65"/>
      <c r="H17" s="65"/>
    </row>
    <row r="18" spans="2:14" ht="14.25" customHeight="1">
      <c r="B18" s="63" t="s">
        <v>31</v>
      </c>
      <c r="C18" s="64" t="s">
        <v>33</v>
      </c>
      <c r="D18" s="38">
        <v>28</v>
      </c>
      <c r="F18" s="65"/>
      <c r="G18" s="65"/>
      <c r="H18" s="65"/>
      <c r="K18"/>
      <c r="L18"/>
      <c r="M18"/>
      <c r="N18"/>
    </row>
    <row r="19" spans="2:14" ht="14.25" customHeight="1">
      <c r="B19" s="63" t="s">
        <v>36</v>
      </c>
      <c r="C19" s="64" t="s">
        <v>38</v>
      </c>
      <c r="D19" s="38">
        <v>23</v>
      </c>
      <c r="F19" s="65"/>
      <c r="G19" s="65"/>
      <c r="H19" s="65"/>
      <c r="K19"/>
      <c r="L19"/>
      <c r="M19"/>
      <c r="N19"/>
    </row>
    <row r="20" spans="2:14" ht="14.25" customHeight="1">
      <c r="B20" s="63" t="s">
        <v>37</v>
      </c>
      <c r="C20" s="64" t="s">
        <v>39</v>
      </c>
      <c r="D20" s="38">
        <v>36</v>
      </c>
      <c r="F20" s="65"/>
      <c r="G20" s="65"/>
      <c r="H20" s="65"/>
      <c r="K20"/>
      <c r="L20"/>
      <c r="M20"/>
      <c r="N20"/>
    </row>
    <row r="21" spans="2:14" ht="14.25" customHeight="1">
      <c r="B21" s="63" t="s">
        <v>40</v>
      </c>
      <c r="C21" s="64" t="s">
        <v>41</v>
      </c>
      <c r="D21" s="38">
        <v>313</v>
      </c>
      <c r="F21" s="65"/>
      <c r="G21" s="65"/>
      <c r="H21" s="65"/>
      <c r="K21"/>
      <c r="L21"/>
      <c r="M21"/>
      <c r="N21"/>
    </row>
    <row r="22" spans="2:14" ht="14.25" customHeight="1">
      <c r="B22" s="63" t="s">
        <v>18</v>
      </c>
      <c r="C22" s="64" t="s">
        <v>19</v>
      </c>
      <c r="D22" s="38">
        <v>11</v>
      </c>
      <c r="F22" s="65"/>
      <c r="G22" s="65"/>
      <c r="H22" s="65"/>
      <c r="K22"/>
      <c r="L22"/>
      <c r="M22"/>
      <c r="N22"/>
    </row>
    <row r="23" spans="2:14" ht="14.25" customHeight="1">
      <c r="B23" s="63" t="s">
        <v>20</v>
      </c>
      <c r="C23" s="64" t="s">
        <v>12</v>
      </c>
      <c r="D23" s="38">
        <v>71</v>
      </c>
      <c r="F23" s="65"/>
      <c r="G23" s="65"/>
      <c r="H23" s="65"/>
      <c r="K23"/>
      <c r="L23"/>
      <c r="M23"/>
      <c r="N23"/>
    </row>
    <row r="24" spans="2:14">
      <c r="B24" s="63" t="s">
        <v>21</v>
      </c>
      <c r="C24" s="64" t="s">
        <v>13</v>
      </c>
      <c r="D24" s="38">
        <v>82</v>
      </c>
      <c r="F24" s="65"/>
      <c r="G24" s="65"/>
      <c r="H24" s="65"/>
    </row>
    <row r="25" spans="2:14">
      <c r="B25" s="63" t="s">
        <v>26</v>
      </c>
      <c r="C25" s="64" t="s">
        <v>27</v>
      </c>
      <c r="D25" s="38">
        <v>78</v>
      </c>
      <c r="F25" s="65"/>
      <c r="G25" s="65"/>
      <c r="H25" s="65"/>
    </row>
    <row r="26" spans="2:14">
      <c r="B26" s="63" t="s">
        <v>34</v>
      </c>
      <c r="C26" s="64" t="s">
        <v>35</v>
      </c>
      <c r="D26" s="38">
        <v>78</v>
      </c>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852</v>
      </c>
      <c r="F43" s="79" t="s">
        <v>1</v>
      </c>
      <c r="G43" s="79"/>
      <c r="H43" s="66">
        <f>SUM(H14:H42)</f>
        <v>0</v>
      </c>
    </row>
  </sheetData>
  <mergeCells count="4">
    <mergeCell ref="B12:D12"/>
    <mergeCell ref="B43:C43"/>
    <mergeCell ref="F12:H12"/>
    <mergeCell ref="F43:G43"/>
  </mergeCells>
  <phoneticPr fontId="13" type="noConversion"/>
  <pageMargins left="0.7" right="0.7" top="0.75" bottom="0.75" header="0.3" footer="0.3"/>
  <ignoredErrors>
    <ignoredError sqref="H43" emptyCellReference="1"/>
  </ignoredErrors>
  <drawing r:id="rId1"/>
</worksheet>
</file>

<file path=xl/worksheets/sheet23.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3" workbookViewId="0">
      <selection activeCell="A3" sqref="A3"/>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6" t="s">
        <v>42</v>
      </c>
      <c r="C12" s="77"/>
      <c r="D12" s="78"/>
      <c r="F12" s="76" t="s">
        <v>43</v>
      </c>
      <c r="G12" s="77"/>
      <c r="H12" s="78"/>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79" t="s">
        <v>1</v>
      </c>
      <c r="C43" s="79"/>
      <c r="D43" s="66">
        <f>SUM(D14:D42)</f>
        <v>0</v>
      </c>
      <c r="F43" s="79" t="s">
        <v>1</v>
      </c>
      <c r="G43" s="79"/>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J1</vt:lpstr>
      <vt:lpstr>J1 Sup</vt:lpstr>
      <vt:lpstr>J2</vt:lpstr>
      <vt:lpstr>J3</vt:lpstr>
      <vt:lpstr>J4</vt:lpstr>
      <vt:lpstr>J5</vt:lpstr>
      <vt:lpstr>J6</vt:lpstr>
      <vt:lpstr>J7</vt:lpstr>
      <vt:lpstr>J8</vt:lpstr>
      <vt:lpstr>J9</vt:lpstr>
      <vt:lpstr>J10</vt:lpstr>
      <vt:lpstr>J Global</vt:lpstr>
      <vt:lpstr>J Global Supplémentaire 01</vt:lpstr>
      <vt:lpstr>J Global Supplémentaire 02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Michel</cp:lastModifiedBy>
  <dcterms:created xsi:type="dcterms:W3CDTF">2006-09-12T15:06:44Z</dcterms:created>
  <dcterms:modified xsi:type="dcterms:W3CDTF">2012-12-11T23:23:25Z</dcterms:modified>
</cp:coreProperties>
</file>